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csweeney\Desktop\"/>
    </mc:Choice>
  </mc:AlternateContent>
  <xr:revisionPtr revIDLastSave="0" documentId="13_ncr:1_{FE949A61-B8A3-4705-B1FD-45D13E4855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<sst xmlns="http://schemas.openxmlformats.org/spreadsheetml/2006/main" count="34" uniqueCount="34">
  <si>
    <t>SDPS Summary of Parking Violations/Tickets Issued January 1st to August 15th 2024</t>
  </si>
  <si>
    <t>Description of Violation:</t>
  </si>
  <si>
    <t>Violation Count:</t>
  </si>
  <si>
    <t>06A - Vehicle committing an offence contrary to Pay &amp; Display/Permit Parking Area Regulations</t>
  </si>
  <si>
    <t>08A - Parking a vehicle on a footway</t>
  </si>
  <si>
    <t>42 - Parking a vehicle on a double yellow line</t>
  </si>
  <si>
    <t>06Z - Vehicle committing an offence contrary to Pay &amp; Display/Permit Parking Area Regulations</t>
  </si>
  <si>
    <t>04G - Parking a non-goods vehicle in a goods vehicle loading bay</t>
  </si>
  <si>
    <t>04B - Parking a vehicle on a roadway with less than 3 lanes where there is a continuous white line</t>
  </si>
  <si>
    <t>07C - Parking a vehicle obstructing other traffic</t>
  </si>
  <si>
    <t>39A - Parking a vehicle on a cycle track</t>
  </si>
  <si>
    <t>09F - Parking or stopping a vehicle in a disabled person`s parking bay</t>
  </si>
  <si>
    <t>9C - Not parking a vehicle within the limits of a parking bay</t>
  </si>
  <si>
    <t>18A - Parking or stopping a vehicle in a disabled person`s parking bay</t>
  </si>
  <si>
    <t>03A - Parking a vehicle within a stopping place or stand or bus stop</t>
  </si>
  <si>
    <t>08C - Parking a vehicle on a median strip</t>
  </si>
  <si>
    <t>06X - Outside 30 Minutes "Grace" time</t>
  </si>
  <si>
    <t>17A - Parking or stopping a vehicle at a school entrance</t>
  </si>
  <si>
    <t>04C - Parking a vehicle in a taxi stand</t>
  </si>
  <si>
    <t>41 - Parking a vehicle on a single yellow line during a prohibited time</t>
  </si>
  <si>
    <t>08B - Parking a vehicle on a grass margin</t>
  </si>
  <si>
    <t>03B - Parking a vehicle within a stopping place or stand or bus stop</t>
  </si>
  <si>
    <t>04F - Parking a goods vehicle in a loading bay for over 30mins</t>
  </si>
  <si>
    <t>04M - Parking a vehicle within 15 meters of pedestrian crossing (approach side) or 5 meters on the other side</t>
  </si>
  <si>
    <t>01A - Parking a vehicle within 15 meters approach side of traffic lights</t>
  </si>
  <si>
    <t>04E - Parking a vehicle in a prohibited place</t>
  </si>
  <si>
    <t>04A - Parking a vehicle within 5 meters of a road junction</t>
  </si>
  <si>
    <t>06P - Parking without a Valid Residents Permit</t>
  </si>
  <si>
    <t>9A - Vehicle committing an offence contrary to Pay &amp; Display Parking Regulations</t>
  </si>
  <si>
    <t>10A - Vehicle committing an offence contrary to Pay &amp; Display/Permit Parking Area Regulations</t>
  </si>
  <si>
    <t>10M - OVERSTAYING 2 HOUR PARKING LIMIT</t>
  </si>
  <si>
    <t>Total Number of Violations/Tickets Issued:</t>
  </si>
  <si>
    <t>Value of Tickets Issued:</t>
  </si>
  <si>
    <t>Revenue Collected to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</si>
</sst>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#,##0.00;[Red]\-&quot;€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0" fillId="0" borderId="3" xfId="0" applyBorder="1"/>
    <xf numFmtId="0" fontId="0" fillId="3" borderId="4" xfId="0" applyFill="1" applyBorder="1" applyAlignment="1">
      <alignment horizontal="left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8" fontId="2" fillId="3" borderId="4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8" fontId="3" fillId="3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tabSelected="1" workbookViewId="0">
      <selection activeCell="H15" sqref="H15"/>
    </sheetView>
  </sheetViews>
  <sheetFormatPr defaultRowHeight="15" x14ac:dyDescent="0.25"/>
  <cols>
    <col min="1" max="1" width="99.42578125" bestFit="1" customWidth="1"/>
    <col min="2" max="2" width="15.5703125" bestFit="1" customWidth="1"/>
  </cols>
  <sheetData>
    <row r="1" spans="1:2" x14ac:dyDescent="0.25">
      <c r="A1" s="1" t="s">
        <v>0</v>
      </c>
      <c r="B1" s="2"/>
    </row>
    <row r="2" spans="1:2" x14ac:dyDescent="0.25">
      <c r="A2" s="3" t="s">
        <v>1</v>
      </c>
      <c r="B2" s="4" t="s">
        <v>2</v>
      </c>
    </row>
    <row r="3" spans="1:2" x14ac:dyDescent="0.25">
      <c r="A3" s="5" t="s">
        <v>3</v>
      </c>
      <c r="B3" s="6">
        <v>3798</v>
      </c>
    </row>
    <row r="4" spans="1:2" x14ac:dyDescent="0.25">
      <c r="A4" s="5" t="s">
        <v>4</v>
      </c>
      <c r="B4" s="6">
        <v>722</v>
      </c>
    </row>
    <row r="5" spans="1:2" x14ac:dyDescent="0.25">
      <c r="A5" s="5" t="s">
        <v>5</v>
      </c>
      <c r="B5" s="6">
        <v>580</v>
      </c>
    </row>
    <row r="6" spans="1:2" x14ac:dyDescent="0.25">
      <c r="A6" s="5" t="s">
        <v>6</v>
      </c>
      <c r="B6" s="6">
        <v>476</v>
      </c>
    </row>
    <row r="7" spans="1:2" x14ac:dyDescent="0.25">
      <c r="A7" s="5" t="s">
        <v>7</v>
      </c>
      <c r="B7" s="6">
        <v>211</v>
      </c>
    </row>
    <row r="8" spans="1:2" x14ac:dyDescent="0.25">
      <c r="A8" s="5" t="s">
        <v>8</v>
      </c>
      <c r="B8" s="6">
        <v>186</v>
      </c>
    </row>
    <row r="9" spans="1:2" x14ac:dyDescent="0.25">
      <c r="A9" s="5" t="s">
        <v>9</v>
      </c>
      <c r="B9" s="6">
        <v>180</v>
      </c>
    </row>
    <row r="10" spans="1:2" x14ac:dyDescent="0.25">
      <c r="A10" s="5" t="s">
        <v>10</v>
      </c>
      <c r="B10" s="6">
        <v>85</v>
      </c>
    </row>
    <row r="11" spans="1:2" x14ac:dyDescent="0.25">
      <c r="A11" s="5" t="s">
        <v>11</v>
      </c>
      <c r="B11" s="6">
        <v>74</v>
      </c>
    </row>
    <row r="12" spans="1:2" x14ac:dyDescent="0.25">
      <c r="A12" s="5" t="s">
        <v>12</v>
      </c>
      <c r="B12" s="6">
        <v>72</v>
      </c>
    </row>
    <row r="13" spans="1:2" x14ac:dyDescent="0.25">
      <c r="A13" s="5" t="s">
        <v>13</v>
      </c>
      <c r="B13" s="6">
        <v>66</v>
      </c>
    </row>
    <row r="14" spans="1:2" x14ac:dyDescent="0.25">
      <c r="A14" s="5" t="s">
        <v>14</v>
      </c>
      <c r="B14" s="6">
        <v>50</v>
      </c>
    </row>
    <row r="15" spans="1:2" x14ac:dyDescent="0.25">
      <c r="A15" s="5" t="s">
        <v>15</v>
      </c>
      <c r="B15" s="6">
        <v>50</v>
      </c>
    </row>
    <row r="16" spans="1:2" x14ac:dyDescent="0.25">
      <c r="A16" s="5" t="s">
        <v>16</v>
      </c>
      <c r="B16" s="6">
        <v>42</v>
      </c>
    </row>
    <row r="17" spans="1:2" x14ac:dyDescent="0.25">
      <c r="A17" s="5" t="s">
        <v>17</v>
      </c>
      <c r="B17" s="6">
        <v>31</v>
      </c>
    </row>
    <row r="18" spans="1:2" x14ac:dyDescent="0.25">
      <c r="A18" s="5" t="s">
        <v>18</v>
      </c>
      <c r="B18" s="6">
        <v>29</v>
      </c>
    </row>
    <row r="19" spans="1:2" x14ac:dyDescent="0.25">
      <c r="A19" s="5" t="s">
        <v>19</v>
      </c>
      <c r="B19" s="6">
        <v>18</v>
      </c>
    </row>
    <row r="20" spans="1:2" x14ac:dyDescent="0.25">
      <c r="A20" s="5" t="s">
        <v>20</v>
      </c>
      <c r="B20" s="6">
        <v>17</v>
      </c>
    </row>
    <row r="21" spans="1:2" x14ac:dyDescent="0.25">
      <c r="A21" s="5" t="s">
        <v>21</v>
      </c>
      <c r="B21" s="6">
        <v>14</v>
      </c>
    </row>
    <row r="22" spans="1:2" x14ac:dyDescent="0.25">
      <c r="A22" s="5" t="s">
        <v>22</v>
      </c>
      <c r="B22" s="6">
        <v>13</v>
      </c>
    </row>
    <row r="23" spans="1:2" x14ac:dyDescent="0.25">
      <c r="A23" s="5" t="s">
        <v>23</v>
      </c>
      <c r="B23" s="6">
        <v>7</v>
      </c>
    </row>
    <row r="24" spans="1:2" x14ac:dyDescent="0.25">
      <c r="A24" s="5" t="s">
        <v>24</v>
      </c>
      <c r="B24" s="6">
        <v>6</v>
      </c>
    </row>
    <row r="25" spans="1:2" x14ac:dyDescent="0.25">
      <c r="A25" s="5" t="s">
        <v>25</v>
      </c>
      <c r="B25" s="6">
        <v>3</v>
      </c>
    </row>
    <row r="26" spans="1:2" x14ac:dyDescent="0.25">
      <c r="A26" s="5" t="s">
        <v>26</v>
      </c>
      <c r="B26" s="6">
        <v>1</v>
      </c>
    </row>
    <row r="27" spans="1:2" x14ac:dyDescent="0.25">
      <c r="A27" s="5" t="s">
        <v>27</v>
      </c>
      <c r="B27" s="6">
        <v>1</v>
      </c>
    </row>
    <row r="28" spans="1:2" x14ac:dyDescent="0.25">
      <c r="A28" s="5" t="s">
        <v>28</v>
      </c>
      <c r="B28" s="6">
        <v>1</v>
      </c>
    </row>
    <row r="29" spans="1:2" x14ac:dyDescent="0.25">
      <c r="A29" s="5" t="s">
        <v>29</v>
      </c>
      <c r="B29" s="6">
        <v>1</v>
      </c>
    </row>
    <row r="30" spans="1:2" x14ac:dyDescent="0.25">
      <c r="A30" s="5" t="s">
        <v>30</v>
      </c>
      <c r="B30" s="6">
        <v>1</v>
      </c>
    </row>
    <row r="31" spans="1:2" x14ac:dyDescent="0.25">
      <c r="A31" s="7" t="s">
        <v>31</v>
      </c>
      <c r="B31" s="8">
        <f>SUM(B3:B30)</f>
        <v>6735</v>
      </c>
    </row>
    <row r="32" spans="1:2" x14ac:dyDescent="0.25">
      <c r="A32" s="7" t="s">
        <v>32</v>
      </c>
      <c r="B32" s="9">
        <v>324010</v>
      </c>
    </row>
    <row r="33" spans="1:2" ht="15.75" thickBot="1" x14ac:dyDescent="0.3">
      <c r="A33" s="10" t="s">
        <v>33</v>
      </c>
      <c r="B33" s="11">
        <v>220629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Sweeney</dc:creator>
  <cp:lastModifiedBy>Conor Sweeney</cp:lastModifiedBy>
  <dcterms:created xsi:type="dcterms:W3CDTF">2015-06-05T18:17:20Z</dcterms:created>
  <dcterms:modified xsi:type="dcterms:W3CDTF">2024-08-19T13:41:41Z</dcterms:modified>
</cp:coreProperties>
</file>