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Lucan ACM\"/>
    </mc:Choice>
  </mc:AlternateContent>
  <xr:revisionPtr revIDLastSave="0" documentId="8_{D8ADAD17-D9A0-4092-B908-5718AC64C686}" xr6:coauthVersionLast="47" xr6:coauthVersionMax="47" xr10:uidLastSave="{00000000-0000-0000-0000-000000000000}"/>
  <bookViews>
    <workbookView xWindow="-27180" yWindow="150" windowWidth="23805" windowHeight="13755" activeTab="1" xr2:uid="{A3C4D93E-B7D9-4221-8FF0-5C4389121C09}"/>
  </bookViews>
  <sheets>
    <sheet name="LibraryEvents_May2023" sheetId="3" r:id="rId1"/>
    <sheet name="LibraryEvents_June2023" sheetId="1" r:id="rId2"/>
  </sheets>
  <definedNames>
    <definedName name="_xlnm._FilterDatabase" localSheetId="1" hidden="1">LibraryEvents_June2023!#REF!</definedName>
    <definedName name="_xlnm._FilterDatabase" localSheetId="0" hidden="1">LibraryEvents_May2023!#REF!</definedName>
    <definedName name="_xlnm.Print_Area" localSheetId="1">LibraryEvents_June2023!$A$1:$H$408</definedName>
    <definedName name="_xlnm.Print_Area" localSheetId="0">OnlineEvents3[[#Headers],[#Data]]</definedName>
    <definedName name="_xlnm.Print_Titles" localSheetId="1">LibraryEvents_June2023!$1:$1</definedName>
    <definedName name="_xlnm.Print_Titles" localSheetId="0">LibraryEvents_May2023!$1:$1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1" i="3" l="1"/>
</calcChain>
</file>

<file path=xl/sharedStrings.xml><?xml version="1.0" encoding="utf-8"?>
<sst xmlns="http://schemas.openxmlformats.org/spreadsheetml/2006/main" count="7312" uniqueCount="480">
  <si>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</si>
  <si>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</si>
  <si>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</si>
  <si>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</si>
  <si>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</si>
  <si>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</si>
  <si>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</si>
  <si>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</si>
  <si>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</si>
  <si>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</si>
  <si>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</si>
  <si>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</si>
  <si>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</si>
  <si>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</si>
  <si>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</si>
  <si>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</si>
  <si>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</si>
  <si>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</si>
  <si>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</si>
  <si>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</si>
  <si>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</si>
  <si>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Ballyroan Gardening Group Meeting</t>
  </si>
  <si>
    <t>10:00</t>
  </si>
  <si>
    <t>Rathfarnham Photographic Society Meeting</t>
  </si>
  <si>
    <t>14:00</t>
  </si>
  <si>
    <t>Czech School</t>
  </si>
  <si>
    <t>11:30</t>
  </si>
  <si>
    <t>Stitched Together</t>
  </si>
  <si>
    <t>11:00</t>
  </si>
  <si>
    <t>Book Clubs</t>
  </si>
  <si>
    <t>Orchard Book Club</t>
  </si>
  <si>
    <t>14:30</t>
  </si>
  <si>
    <t>Loreto Book Club</t>
  </si>
  <si>
    <t>18:30</t>
  </si>
  <si>
    <t>Toddler Time</t>
  </si>
  <si>
    <t>Second Tuesday Bookclub</t>
  </si>
  <si>
    <t>19:00</t>
  </si>
  <si>
    <t>Downstairs retired teachers bookclub</t>
  </si>
  <si>
    <t>10:30</t>
  </si>
  <si>
    <t>STEAM/Digital Learning</t>
  </si>
  <si>
    <t>Coderdojo</t>
  </si>
  <si>
    <t>18:00</t>
  </si>
  <si>
    <t>Second Wednesday Book Club</t>
  </si>
  <si>
    <t>TARA Book Club</t>
  </si>
  <si>
    <t>Chess Club</t>
  </si>
  <si>
    <t>Local Art Group Meeting</t>
  </si>
  <si>
    <t>Friday Gathering Bookclub</t>
  </si>
  <si>
    <t>12:30</t>
  </si>
  <si>
    <t>Philosophy Club</t>
  </si>
  <si>
    <t>Greek Reading Group</t>
  </si>
  <si>
    <t>Thursday Lunchtime Bookclub</t>
  </si>
  <si>
    <t>13:00</t>
  </si>
  <si>
    <t>Junior Book Club</t>
  </si>
  <si>
    <t>Last Monday Film Club</t>
  </si>
  <si>
    <t>Glass Room Book Club</t>
  </si>
  <si>
    <t>Partnership with other agencies</t>
  </si>
  <si>
    <t>Enable Ireland Coffee Morning</t>
  </si>
  <si>
    <t>Reading Ulysses group</t>
  </si>
  <si>
    <t>Scrabble Morning</t>
  </si>
  <si>
    <t>Age Action Computer Classes</t>
  </si>
  <si>
    <t>16:00</t>
  </si>
  <si>
    <t>Tony Duffy Historical Talk</t>
  </si>
  <si>
    <t>Crafts with Christine</t>
  </si>
  <si>
    <t>Visit</t>
  </si>
  <si>
    <t>Organising Branch</t>
  </si>
  <si>
    <t>Teen</t>
  </si>
  <si>
    <t>Toddler time</t>
  </si>
  <si>
    <t>12:00</t>
  </si>
  <si>
    <t>Other website</t>
  </si>
  <si>
    <t>Game Zone - Sticker Swap</t>
  </si>
  <si>
    <t>All</t>
  </si>
  <si>
    <t>300k Have your say STEM event with Scoil Mhuire</t>
  </si>
  <si>
    <t>Shared Reading</t>
  </si>
  <si>
    <t>Sewing Skills with Siobhan</t>
  </si>
  <si>
    <t>Screening of Not My Bag with Czech School</t>
  </si>
  <si>
    <t>First Monday Film Club</t>
  </si>
  <si>
    <t>Local history talk with Tony Duffy</t>
  </si>
  <si>
    <t>Make your own Bhrat Bride</t>
  </si>
  <si>
    <t>Game Zone - Console Games</t>
  </si>
  <si>
    <t>Managing Anxiety in Teenagers with Fiona Hall</t>
  </si>
  <si>
    <t>Bealtaine Arts and Crafts Workshop</t>
  </si>
  <si>
    <t xml:space="preserve">Red Line Book Club Meeting </t>
  </si>
  <si>
    <t>Liz Gillis talk TBC</t>
  </si>
  <si>
    <t>Ballyroan Library 10th Birthday Event, face painting etc</t>
  </si>
  <si>
    <t>Rathfarnham Ukulele group Performance</t>
  </si>
  <si>
    <t>Community Partnership</t>
  </si>
  <si>
    <t>Chilcare Committee Event</t>
  </si>
  <si>
    <t xml:space="preserve">Bealtaine: Ballyroan Bingo </t>
  </si>
  <si>
    <t>Red Line Presents Catherine Ryan Howard</t>
  </si>
  <si>
    <t>Poetry Competitio Prize Giving</t>
  </si>
  <si>
    <t>Baby Book Club</t>
  </si>
  <si>
    <t>Gatsby Evening with the Cotton Club</t>
  </si>
  <si>
    <t>Lego Workshops</t>
  </si>
  <si>
    <t>Shared reading group</t>
  </si>
  <si>
    <t>Cruinniu Na nOg : Lego Workshops</t>
  </si>
  <si>
    <t>Lego Competition</t>
  </si>
  <si>
    <t>The Beat Goes On! Drumming and Dance Workshops</t>
  </si>
  <si>
    <t>Primary school</t>
  </si>
  <si>
    <t>Colmcille Class Visit</t>
  </si>
  <si>
    <t>Dyslexia Parental Support talk live and streamed</t>
  </si>
  <si>
    <t>St. Colmcille's Class Visit</t>
  </si>
  <si>
    <t>Bloom's Day Talk with Rosalyn Hickey</t>
  </si>
  <si>
    <t>Ulysses Reading Group</t>
  </si>
  <si>
    <t>Pride Week Film Screening: Carol</t>
  </si>
  <si>
    <t>300k Have your say poetry workshops</t>
  </si>
  <si>
    <t>Pride Week Makerspace Tote Bag Workshop</t>
  </si>
  <si>
    <t>LGBTQI+ Bookclub</t>
  </si>
  <si>
    <t>Outreach event</t>
  </si>
  <si>
    <t>Teen Lounge</t>
  </si>
  <si>
    <t>Comic Book Making Workshop</t>
  </si>
  <si>
    <t xml:space="preserve">Castletymon </t>
  </si>
  <si>
    <t>Parent and Toddler Group</t>
  </si>
  <si>
    <t xml:space="preserve"> Organising Branch </t>
  </si>
  <si>
    <t>School Class</t>
  </si>
  <si>
    <t>09:45</t>
  </si>
  <si>
    <t>11:15</t>
  </si>
  <si>
    <t>Age Friendly</t>
  </si>
  <si>
    <t>Rob's Radical Readers - junior bookclub</t>
  </si>
  <si>
    <t>Knitting Group in partnership with social prescribers (SDC partnership)</t>
  </si>
  <si>
    <t>Special Services</t>
  </si>
  <si>
    <t xml:space="preserve"> Special Services </t>
  </si>
  <si>
    <t xml:space="preserve"> TTRS </t>
  </si>
  <si>
    <t xml:space="preserve"> TTRS with Laura </t>
  </si>
  <si>
    <t xml:space="preserve"> TTRS with Rob </t>
  </si>
  <si>
    <t>Steam for children with additional needs</t>
  </si>
  <si>
    <t>Week 3: Adult Computer class with ETB</t>
  </si>
  <si>
    <t>13:30</t>
  </si>
  <si>
    <t>Creative Workshop</t>
  </si>
  <si>
    <t>Week 4: Adult Computer class with ETB</t>
  </si>
  <si>
    <t>Week 5: Adult Computer class with ETB</t>
  </si>
  <si>
    <t>Secondary school</t>
  </si>
  <si>
    <t>Zoom</t>
  </si>
  <si>
    <t>09:30</t>
  </si>
  <si>
    <t>17:30</t>
  </si>
  <si>
    <t>Adult Book Club</t>
  </si>
  <si>
    <t>11:45</t>
  </si>
  <si>
    <t>18:45</t>
  </si>
  <si>
    <t>Spring Into Storytime : Parent and Toddler Group</t>
  </si>
  <si>
    <t>15:45</t>
  </si>
  <si>
    <t>Spring Into Storytime : St. Roses Special school</t>
  </si>
  <si>
    <t>Spring Into Storytime : St. Joseph's class visit</t>
  </si>
  <si>
    <t>Week 3: NOISE DJ workshops with TCS TY class</t>
  </si>
  <si>
    <t>Spring Into Storytime : Doodle Families with Scoil Santain</t>
  </si>
  <si>
    <t>Spring Into Storytime : Baby Sign Classes week 1</t>
  </si>
  <si>
    <t>Bealtaine: STEM workshop for older adults</t>
  </si>
  <si>
    <t>Week 4: NOISE DJ workshops with TCS TY class</t>
  </si>
  <si>
    <t>Bealtaine: Watercolours for beginners week 1</t>
  </si>
  <si>
    <t>Spring Into Storytime : Baby Sign Classes week 2</t>
  </si>
  <si>
    <t>Bealtaine: Ukulele for Beginners week 1</t>
  </si>
  <si>
    <t>Bealtaine: Watercolours for beginners week 2</t>
  </si>
  <si>
    <t>Spring Into Storytime : Baby Sign Classes week 3</t>
  </si>
  <si>
    <t>Scoil Aonghusa senior infants class visit</t>
  </si>
  <si>
    <t>13:40</t>
  </si>
  <si>
    <t>Bealtaine: Music Session</t>
  </si>
  <si>
    <t>Rare diseases online talk</t>
  </si>
  <si>
    <t>Bealtaine: Ukulele for Beginners week 2</t>
  </si>
  <si>
    <t>Clondalkin</t>
  </si>
  <si>
    <t>TTRS</t>
  </si>
  <si>
    <t>17:00</t>
  </si>
  <si>
    <t>Quiet Thursdays</t>
  </si>
  <si>
    <t>Book Club</t>
  </si>
  <si>
    <t>Scoil Mhuire</t>
  </si>
  <si>
    <t>Scoil Aine</t>
  </si>
  <si>
    <t>Scoil Ide</t>
  </si>
  <si>
    <t>St Johns</t>
  </si>
  <si>
    <t>School Completion Programme</t>
  </si>
  <si>
    <t>GIY</t>
  </si>
  <si>
    <t>Culture</t>
  </si>
  <si>
    <t>Genealogy</t>
  </si>
  <si>
    <t>Geneaology</t>
  </si>
  <si>
    <t>Other venue</t>
  </si>
  <si>
    <t>School Completion</t>
  </si>
  <si>
    <t>Sarah Sparkles Toddler Time</t>
  </si>
  <si>
    <t>ELC</t>
  </si>
  <si>
    <t>Clonburris Library Club</t>
  </si>
  <si>
    <t>Computer Classes</t>
  </si>
  <si>
    <t>Computer Class</t>
  </si>
  <si>
    <t>Mother Tongues</t>
  </si>
  <si>
    <t>Clever Little Handies</t>
  </si>
  <si>
    <t>The Village Writers</t>
  </si>
  <si>
    <t>Nell Regan</t>
  </si>
  <si>
    <t>Making 3D Games</t>
  </si>
  <si>
    <t>Sheila O'Flanagan</t>
  </si>
  <si>
    <t>The Diagnositc Journey</t>
  </si>
  <si>
    <t>Stories from the Garden</t>
  </si>
  <si>
    <t>Slaintecare</t>
  </si>
  <si>
    <t>Irish Crochet Lace Revival Workshop</t>
  </si>
  <si>
    <t>Murderous Ballads</t>
  </si>
  <si>
    <t>Nature Nature Everywhere</t>
  </si>
  <si>
    <t>Rare: Fair Deal</t>
  </si>
  <si>
    <t>LGBTQ+ 101</t>
  </si>
  <si>
    <t>Bricks4Kidz</t>
  </si>
  <si>
    <t>Lego Workshops with Glow Group</t>
  </si>
  <si>
    <t>Mother Tongues, Language Explorers</t>
  </si>
  <si>
    <t>A Queer History of Dublin</t>
  </si>
  <si>
    <t>Lucan</t>
  </si>
  <si>
    <t>Family Literacy</t>
  </si>
  <si>
    <t>Musical Tots</t>
  </si>
  <si>
    <t>Creative Writers</t>
  </si>
  <si>
    <t>Table Quiz</t>
  </si>
  <si>
    <t>Scrabble for adults</t>
  </si>
  <si>
    <t>Knitting Group</t>
  </si>
  <si>
    <t>Cuidiu Brestfeeding support</t>
  </si>
  <si>
    <t>Happy Tots</t>
  </si>
  <si>
    <t>Wed Night Book Club</t>
  </si>
  <si>
    <t>Art &amp; Creativity</t>
  </si>
  <si>
    <t>Art And Creativity</t>
  </si>
  <si>
    <t>Computer classes with Jillian</t>
  </si>
  <si>
    <t>Computer Clesses</t>
  </si>
  <si>
    <t>LCC Art Exhibition Launch</t>
  </si>
  <si>
    <t>Intro to Crochet with Schneider Gwei</t>
  </si>
  <si>
    <t>Liz Gillis Local History Talk for Schools</t>
  </si>
  <si>
    <t>Art and Creativity</t>
  </si>
  <si>
    <t>Visit to Esker Educate Together NS</t>
  </si>
  <si>
    <t>Intro to Crochet</t>
  </si>
  <si>
    <t>Creative Writing Group</t>
  </si>
  <si>
    <t>South Dublin Volunter stand</t>
  </si>
  <si>
    <t>L.C.A. Adamstown C.C.</t>
  </si>
  <si>
    <t xml:space="preserve"> 11:00</t>
  </si>
  <si>
    <t xml:space="preserve"> drawing workshop</t>
  </si>
  <si>
    <t>YA book Club</t>
  </si>
  <si>
    <t>Christine Carey Art Workshop</t>
  </si>
  <si>
    <t>Classic Movier Club</t>
  </si>
  <si>
    <t>Intro to Crotchet with Schneider Gwei</t>
  </si>
  <si>
    <t>Monday Book Club</t>
  </si>
  <si>
    <t>Ruaille Buaille Art Elena</t>
  </si>
  <si>
    <t>Music Therapy</t>
  </si>
  <si>
    <t xml:space="preserve">Computer Classes </t>
  </si>
  <si>
    <t>Kidstart Crech Visit</t>
  </si>
  <si>
    <t>Kidstart Creche Visit</t>
  </si>
  <si>
    <t xml:space="preserve">Cruinniu Lego Workshops </t>
  </si>
  <si>
    <t>Gamelan Music Workshops</t>
  </si>
  <si>
    <t>Class Visit Lucan Educate Together</t>
  </si>
  <si>
    <t>John Patrick Green (seminar Room)</t>
  </si>
  <si>
    <t>Cruinniu Brickflicks (seminar room)</t>
  </si>
  <si>
    <t>Little library</t>
  </si>
  <si>
    <t>Promo Event with Esker Educate Together NS</t>
  </si>
  <si>
    <t>Scrabble Club</t>
  </si>
  <si>
    <t>Rhyming and Rapping with Maeve devoy</t>
  </si>
  <si>
    <t>East Leinster AV Club</t>
  </si>
  <si>
    <t>Class Visit St Thomas JNS</t>
  </si>
  <si>
    <t>Cuidiu Breastfeeding Group</t>
  </si>
  <si>
    <t>Class Visit St.Thomas JNS</t>
  </si>
  <si>
    <t>South Dublin Volunteer Stand</t>
  </si>
  <si>
    <t>Rights and Entitlements for Family Carers (online)</t>
  </si>
  <si>
    <t>YA Book Club (seminar room)</t>
  </si>
  <si>
    <t>Knitting Group (seminar room)</t>
  </si>
  <si>
    <t>Monday Book Club (seminar room)</t>
  </si>
  <si>
    <t>Creative Writers (seminar room)</t>
  </si>
  <si>
    <t>Toddler Time (library floor)</t>
  </si>
  <si>
    <t>Mobile Library</t>
  </si>
  <si>
    <t>Nursing Home</t>
  </si>
  <si>
    <t>Mobile library</t>
  </si>
  <si>
    <t>Bloomfield Health Services</t>
  </si>
  <si>
    <t>National Learning Crentre for adults with special needs, Broomhill</t>
  </si>
  <si>
    <t>Playschool/Creche</t>
  </si>
  <si>
    <t>10:00-12:00</t>
  </si>
  <si>
    <t>14:15-15:15</t>
  </si>
  <si>
    <t>Refugee event @ Citywest Convention centre</t>
  </si>
  <si>
    <t>14:30 - 15:30</t>
  </si>
  <si>
    <t>Dominics Creche visit</t>
  </si>
  <si>
    <t>Choice Childcare Creche Visit</t>
  </si>
  <si>
    <t>Knockmitten Afterschool Club Sensory friendly</t>
  </si>
  <si>
    <t>Little Saints Creche Rathcoole</t>
  </si>
  <si>
    <t>Doodle Den Afterschool club Sacret Heart JNS, Killinarden</t>
  </si>
  <si>
    <t>14:00-15:00</t>
  </si>
  <si>
    <t>Ukrainian Citywest visit</t>
  </si>
  <si>
    <t xml:space="preserve">Balgaddy Child &amp; Family Centre </t>
  </si>
  <si>
    <t>Holy Spirit Senior School</t>
  </si>
  <si>
    <t>11:00-12:00</t>
  </si>
  <si>
    <t>Choice Child Care</t>
  </si>
  <si>
    <t>Knockmitten Community Centre Family Day visit</t>
  </si>
  <si>
    <t>10:00 - 15:00</t>
  </si>
  <si>
    <t>Pride Parade participation (TBC)</t>
  </si>
  <si>
    <t>09:00-17:00</t>
  </si>
  <si>
    <t>Library@Home</t>
  </si>
  <si>
    <t>Drop</t>
  </si>
  <si>
    <t>Delivery of books to 16 creches in our catchment area</t>
  </si>
  <si>
    <t>School</t>
  </si>
  <si>
    <t>Classroom Readers</t>
  </si>
  <si>
    <t>Public Stops</t>
  </si>
  <si>
    <t xml:space="preserve">Children </t>
  </si>
  <si>
    <t>14 School visits with approx 5 - 6 classes per visit</t>
  </si>
  <si>
    <t xml:space="preserve"> </t>
  </si>
  <si>
    <t>10:00 -12:00</t>
  </si>
  <si>
    <t xml:space="preserve">18 Class sets issused/collected </t>
  </si>
  <si>
    <t>01/05/2023-31/05/2023</t>
  </si>
  <si>
    <t>152 Public stops</t>
  </si>
  <si>
    <t>18 School visits with approx 5 - 6 classes per visit</t>
  </si>
  <si>
    <t>105 Library@Home - delivery service for individuals who cannot leave home to visit a library</t>
  </si>
  <si>
    <t>01/06/2023-30/06/2023</t>
  </si>
  <si>
    <t>142 Public stops</t>
  </si>
  <si>
    <t>Nth. Clondalkin</t>
  </si>
  <si>
    <t>Clondalkin Autism Group</t>
  </si>
  <si>
    <t>Knitting Club</t>
  </si>
  <si>
    <t>Coffee Morning for Adults</t>
  </si>
  <si>
    <t>Oxana &amp; Ukrainian Ladies' Group</t>
  </si>
  <si>
    <t>Adult Knitters Group</t>
  </si>
  <si>
    <t>Sensory Saturday</t>
  </si>
  <si>
    <t>Table Tennis Club</t>
  </si>
  <si>
    <t>St. Peter Apostle Class Visit</t>
  </si>
  <si>
    <t>St. Mary's JNS Class Visit</t>
  </si>
  <si>
    <t>Shared Reading Group</t>
  </si>
  <si>
    <t>St. Mary's SNS Class Visit</t>
  </si>
  <si>
    <t>Gymboree</t>
  </si>
  <si>
    <t>Meditation &amp; Exercise</t>
  </si>
  <si>
    <t>St. Bernadette's Class Visit</t>
  </si>
  <si>
    <t>Music for Adults - Informal Music Session</t>
  </si>
  <si>
    <t>Communiversity</t>
  </si>
  <si>
    <t>NCL Community Choir</t>
  </si>
  <si>
    <t>ETB - English for Speakers of Other Languages</t>
  </si>
  <si>
    <t>Mix it Up! Art Club</t>
  </si>
  <si>
    <t>Fitness for Boxing</t>
  </si>
  <si>
    <t>Film Club</t>
  </si>
  <si>
    <t>Stewarts Care Visit - Sensory Equipment</t>
  </si>
  <si>
    <t>Storytime &amp; Crafts</t>
  </si>
  <si>
    <t>Sweetpea Preschool Visit</t>
  </si>
  <si>
    <t>Mother Tongues - Language Explorers</t>
  </si>
  <si>
    <t>Irish for Beginners</t>
  </si>
  <si>
    <t>Music Tutorials with Gwen</t>
  </si>
  <si>
    <t>Travellers' Group Meeting</t>
  </si>
  <si>
    <t>Baby Massage - Clondalkin Health Project</t>
  </si>
  <si>
    <t>Yoga &amp; Meditation</t>
  </si>
  <si>
    <t>ETB - Crafts with Martina</t>
  </si>
  <si>
    <t>Baby Yoga - Clondalkin Health Project</t>
  </si>
  <si>
    <t>ETB - Introduction to Using Computers and Smartphones</t>
  </si>
  <si>
    <t>ETB - Sewing</t>
  </si>
  <si>
    <t>Creativity Lives Here LEGO Workshop</t>
  </si>
  <si>
    <t>Star Wars Day Activity</t>
  </si>
  <si>
    <t>Divine Mercy SNS Class Visit</t>
  </si>
  <si>
    <t>Clondalkin Writers' Collective</t>
  </si>
  <si>
    <t>Introduction to Genealogy</t>
  </si>
  <si>
    <t>Rowlagh Advisory Group</t>
  </si>
  <si>
    <t>Home Education Arts Programme</t>
  </si>
  <si>
    <t>Neilstown Girl Guides</t>
  </si>
  <si>
    <t>Ronanstown Youth Service Meeting</t>
  </si>
  <si>
    <t>STEAM Saturday</t>
  </si>
  <si>
    <t xml:space="preserve">Historian in Residence - The Local Story: the Irish Revolution in… [Tallaght, Lucan, Rathfarnham, Clondalkin] </t>
  </si>
  <si>
    <t>NCL Community Choir Concert</t>
  </si>
  <si>
    <t>Shared Reading Taster Session</t>
  </si>
  <si>
    <t>South Dublin Childcare Committee Staff Training</t>
  </si>
  <si>
    <t>Localise Youth Volunteering Graduation</t>
  </si>
  <si>
    <t>Fitness for Boxing - Trip to Palmerstown Boxing Club</t>
  </si>
  <si>
    <t>Movie Club</t>
  </si>
  <si>
    <t>NCL Community Choir Meeting</t>
  </si>
  <si>
    <t>NCL Teen Book Club</t>
  </si>
  <si>
    <t>Art with Jess Exhibition Launch</t>
  </si>
  <si>
    <t>Cruinniu Na nOg :Magic Show with Jack Flash</t>
  </si>
  <si>
    <t>Cruinniu Na nOg :Balloon Modelling</t>
  </si>
  <si>
    <t>Cruinniu Na nOg :Mucky Picnic - Messy Play</t>
  </si>
  <si>
    <t>Cruinniu Na nOg :Busker's Corner</t>
  </si>
  <si>
    <t>Cruinniu Na nOg :Zumba Dance Session</t>
  </si>
  <si>
    <t>Djing Sessions with Nic Stanley</t>
  </si>
  <si>
    <t>Rare at South Dublin Libraries
Towards Work: Open Door Programme 
Exploring pathways back to work for those with disabilities/serious or chronic illness</t>
  </si>
  <si>
    <t>Local Implementation Group HSE</t>
  </si>
  <si>
    <t>Pride Storytime and Arts &amp; Crafts</t>
  </si>
  <si>
    <t>Childcare Committee - Support Sessions for Staff / Parents with Children with SEN</t>
  </si>
  <si>
    <t>Blueskies / Archways Graduation Celebration</t>
  </si>
  <si>
    <t>Musical Performance by The Hex</t>
  </si>
  <si>
    <t>Clondalkin Parents' Forum</t>
  </si>
  <si>
    <t>Sweetpea Preschool Graduation</t>
  </si>
  <si>
    <t>Palmerstown</t>
  </si>
  <si>
    <t>Storytime: 3-5 year olds</t>
  </si>
  <si>
    <t>Musical Tots for pre-school children</t>
  </si>
  <si>
    <t>Craft &amp; Storytime for pre-school children</t>
  </si>
  <si>
    <t>Facilitated visit from Stewart's clients</t>
  </si>
  <si>
    <t>13:45</t>
  </si>
  <si>
    <t>Craft Workshop for 5-7 years</t>
  </si>
  <si>
    <t>Bealtaine - Drop In IT Clinic</t>
  </si>
  <si>
    <t>Bealtaine: Classic Movie Night - 'The Quiet Man' with refreshments</t>
  </si>
  <si>
    <t>Snap Circuits for 7+ - learn about electronic circuits and create your own design</t>
  </si>
  <si>
    <t>Bealtaine - Craft Workshop for Adults</t>
  </si>
  <si>
    <t>TTRS workshop - postponed.</t>
  </si>
  <si>
    <t>Ruaille Buaille Children's Music Festival - Exploring Trad Sounds with Claire Sherry - 2nd -6th class</t>
  </si>
  <si>
    <t>Facilitated visit from local playgroup</t>
  </si>
  <si>
    <t>Storytime: 3-5 year olds - inclusive theme for Pride</t>
  </si>
  <si>
    <t>Summer Reading : Alan Nolan, author/illustrator, reading and drawing workshop for school class, promoting Summer Stars.</t>
  </si>
  <si>
    <t>9:15</t>
  </si>
  <si>
    <t>Storytime: 3-5 year olds  - inclusive theme for Pride</t>
  </si>
  <si>
    <t>Father's Day Craft Workshop for 5-12 year olds.</t>
  </si>
  <si>
    <t>Stewarts</t>
  </si>
  <si>
    <t>'Educated' by Tara Westover</t>
  </si>
  <si>
    <t>Arts &amp; Crafts class with Margaret Goulding</t>
  </si>
  <si>
    <t>Tallaght</t>
  </si>
  <si>
    <t>English Language Classes</t>
  </si>
  <si>
    <t>Storytime with Arts and Crafts</t>
  </si>
  <si>
    <t>Hobby Hub</t>
  </si>
  <si>
    <t>BRI Art Class</t>
  </si>
  <si>
    <t>Musical Tots with Karen</t>
  </si>
  <si>
    <t>Golfers Book Club</t>
  </si>
  <si>
    <t>Exhibition</t>
  </si>
  <si>
    <t>Irish Crochet Lace Revival Group</t>
  </si>
  <si>
    <t>Basic Computer Course - DDLETB</t>
  </si>
  <si>
    <t>Mindfulness for Wellbeing - DDLETB</t>
  </si>
  <si>
    <t>Books and Places Book Club</t>
  </si>
  <si>
    <t>Ukrainian Cinema</t>
  </si>
  <si>
    <t>Polish Storytime</t>
  </si>
  <si>
    <t>Foroige</t>
  </si>
  <si>
    <t>Polish Cinema</t>
  </si>
  <si>
    <t>Project Sums Maths Grinds</t>
  </si>
  <si>
    <t>New Chapters Book Club</t>
  </si>
  <si>
    <t xml:space="preserve">Meditation </t>
  </si>
  <si>
    <t>Family Snap Circuits</t>
  </si>
  <si>
    <t>Yoga - DDLETB</t>
  </si>
  <si>
    <t>Talk to your Baby Project- a joint CDI and HSE initiative</t>
  </si>
  <si>
    <t>Vidya Vivek Exhibition 28 Apr-19 May</t>
  </si>
  <si>
    <t>NOISE</t>
  </si>
  <si>
    <t>Red Line Presents: Sizzling Summer Reads</t>
  </si>
  <si>
    <t>Mischa Music for Babies and Toddlers</t>
  </si>
  <si>
    <t>Bealtaine: Maria Lane Choir</t>
  </si>
  <si>
    <t xml:space="preserve">Doodle Den Visit - Scoil Santain </t>
  </si>
  <si>
    <t>Class visit: St Martin De Porres</t>
  </si>
  <si>
    <t>Rare Diseases in Ireland: The background with Vicky Mc Grath</t>
  </si>
  <si>
    <t xml:space="preserve">Mount Seskin 2nd years movie morning </t>
  </si>
  <si>
    <t>Bealtaine: Volunteering for Over 55s Talk (South Dublin County Volunteer Centre)</t>
  </si>
  <si>
    <t>Bealtaine: English Language Classes</t>
  </si>
  <si>
    <t>Bealtaine: Community Coffee Morning</t>
  </si>
  <si>
    <t>Build A Wobblebot</t>
  </si>
  <si>
    <t xml:space="preserve">Irish Girl Guides Training </t>
  </si>
  <si>
    <t>Family Snap Circuits Workshop</t>
  </si>
  <si>
    <t>Arts &amp; Crafts for Ukrainians - postponed</t>
  </si>
  <si>
    <t>Enable Ireland Social Stories Workshop for Parents postponed</t>
  </si>
  <si>
    <t>Gymboree Play &amp; Music with Agata</t>
  </si>
  <si>
    <t>Doodle Den St Bridgit's Brookfield</t>
  </si>
  <si>
    <t xml:space="preserve">Junior Book Club, visit from author Alan Nolan </t>
  </si>
  <si>
    <t>Bee-utiful Science Introduction to Bees and Bee Habitats</t>
  </si>
  <si>
    <t>BrickFlicks</t>
  </si>
  <si>
    <t xml:space="preserve">Vidya Vivek Live Painting Demonstration </t>
  </si>
  <si>
    <t>Adukt</t>
  </si>
  <si>
    <t>Tovertafel Demonstration to HSE Staff</t>
  </si>
  <si>
    <t>9:45</t>
  </si>
  <si>
    <t>Decade of Centenaries : Irish Civil War Propoganda Launch and Talk with Liz Gillis</t>
  </si>
  <si>
    <t>Decade of Centenaries : Irish Civil War Propoganda Exhibition 22 May-31 May</t>
  </si>
  <si>
    <t>CDI Event</t>
  </si>
  <si>
    <t>Comhairle na nOg</t>
  </si>
  <si>
    <t>Bealtaine: Liz Gillis, Decade of Centenaries Historian in Residence</t>
  </si>
  <si>
    <t>Decade of Centenaries : Make it Ours Project - Ashwin Chacko Graffiti Workshop</t>
  </si>
  <si>
    <t>Movie Club -  for Adults.</t>
  </si>
  <si>
    <t>Alt Ents event</t>
  </si>
  <si>
    <t>Arts &amp; Crafts for Ukrainians, postponed</t>
  </si>
  <si>
    <t>Bealtaine arts &amp; crafts for adults with Kim Jenkinson</t>
  </si>
  <si>
    <t>LEO prize giving, giant games, Reuben not a clown and Noise D.J. workshop</t>
  </si>
  <si>
    <t>Living with Pride: Photographic exhibition by Christopher Robson 01/06-30/06</t>
  </si>
  <si>
    <t>EU 50 exhibition 01/06 - 31/08</t>
  </si>
  <si>
    <t>Alt Ents</t>
  </si>
  <si>
    <t>Tallaght Historical Society June Lecture : The History of Land</t>
  </si>
  <si>
    <t>South Dublin Older People’s Council monthly meeting</t>
  </si>
  <si>
    <t>LEGO free play</t>
  </si>
  <si>
    <t>Language Explorers: Mother Tongues</t>
  </si>
  <si>
    <t>Cruinniu na Nog, Launch of murals and loft space</t>
  </si>
  <si>
    <t>Music therapy session, Cheverstown</t>
  </si>
  <si>
    <t>Forogie</t>
  </si>
  <si>
    <t>Tallaght Historical Society Lecture</t>
  </si>
  <si>
    <t>Summer Stars: Alan Nolan</t>
  </si>
  <si>
    <t>Board Games for Adults</t>
  </si>
  <si>
    <t xml:space="preserve">African Drumming workshop </t>
  </si>
  <si>
    <t>Summer Stars: Grandpa's Great Adventures- Learn about flight and make a Kite</t>
  </si>
  <si>
    <t>Irish Heart Foundation Group</t>
  </si>
  <si>
    <t>Summer Stars visit to 3rd classes in St Marks</t>
  </si>
  <si>
    <t>Youth Reach Killinarden</t>
  </si>
  <si>
    <t>TBC: Childcare Committee Event</t>
  </si>
  <si>
    <t>South Dublin Volunteer Centre - Workshop</t>
  </si>
  <si>
    <t>Tusla</t>
  </si>
  <si>
    <t xml:space="preserve">St Mark's Little library bags, meet parents of junior infants </t>
  </si>
  <si>
    <t>Summer Garden Launch - Tea Party with Rua Red</t>
  </si>
  <si>
    <t>Foroige visit from Kilinarden</t>
  </si>
  <si>
    <t>Summer Sessions: Hex Rock Band</t>
  </si>
  <si>
    <t>Meditation</t>
  </si>
  <si>
    <t>Little library Bags, St Mark's</t>
  </si>
  <si>
    <t>Pride: Inclusive Storytime</t>
  </si>
  <si>
    <t xml:space="preserve">Summer Stars: Design your own summer bag </t>
  </si>
  <si>
    <t xml:space="preserve">Pride: Movie Night </t>
  </si>
  <si>
    <t>Parents group in from St Marks</t>
  </si>
  <si>
    <t>Adult Arts &amp; Crafts for adults with Kim Jenkinson</t>
  </si>
  <si>
    <t xml:space="preserve">Pride: Drag Bingo with Kara Kaula </t>
  </si>
  <si>
    <t xml:space="preserve">Rare: The Diagnostic Journey: A Neurological Point of View with Professor Sinead Murphy </t>
  </si>
  <si>
    <t/>
  </si>
  <si>
    <r>
      <t>May the 4</t>
    </r>
    <r>
      <rPr>
        <vertAlign val="superscript"/>
        <sz val="14"/>
        <color theme="1"/>
        <rFont val="Calibri"/>
        <family val="2"/>
        <scheme val="minor"/>
      </rPr>
      <t>th</t>
    </r>
    <r>
      <rPr>
        <sz val="14"/>
        <color theme="1"/>
        <rFont val="Calibri"/>
        <family val="2"/>
        <scheme val="minor"/>
      </rPr>
      <t>, Star wars day activities</t>
    </r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</si>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</sst>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4" fontId="1" fillId="0" borderId="1" xfId="0" applyNumberFormat="1" applyFont="1" applyBorder="1" applyAlignment="1" applyProtection="1">
      <alignment horizontal="left" vertical="top" wrapText="1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49" fontId="1" fillId="0" borderId="1" xfId="0" applyNumberFormat="1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4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457253-2D7D-4F21-BFDE-5691AF654C69}" name="OnlineEvents3" displayName="OnlineEvents3" ref="A1:I551" totalsRowCount="1" headerRowDxfId="40" dataDxfId="39" totalsRowDxfId="38" headerRowBorderDxfId="36" tableBorderDxfId="37" totalsRowBorderDxfId="35">
  <autoFilter ref="A1:I550" xr:uid="{00000000-000C-0000-FFFF-FFFF00000000}"/>
  <sortState xmlns:xlrd2="http://schemas.microsoft.com/office/spreadsheetml/2017/richdata2" ref="A2:I550">
    <sortCondition ref="A2:A550"/>
    <sortCondition ref="C2:C550"/>
    <sortCondition ref="E2:E550"/>
    <sortCondition ref="G2:G550"/>
  </sortState>
  <tableColumns count="9">
    <tableColumn id="1" xr3:uid="{D2C5AA3D-48DD-4040-A0F3-54B0673991B6}" name="Branch" dataDxfId="33" totalsRowDxfId="34"/>
    <tableColumn id="2" xr3:uid="{8BBE4721-8C23-41A9-9EC4-2B6B5EB599F6}" name="Patron" dataDxfId="31" totalsRowDxfId="32"/>
    <tableColumn id="3" xr3:uid="{2488A936-8FAA-45E2-A0FF-560BFD652A7A}" name="Event Category" dataDxfId="29" totalsRowDxfId="30"/>
    <tableColumn id="4" xr3:uid="{556B66A2-9D2F-474E-BBE8-DC3D59A5BB6D}" name="Event Details" dataDxfId="27" totalsRowDxfId="28"/>
    <tableColumn id="6" xr3:uid="{FD63D035-B24E-40B5-8E71-1E8BAD5FABA8}" name="Event Date" dataDxfId="25" totalsRowDxfId="26"/>
    <tableColumn id="15" xr3:uid="{A88D7B68-B28C-41B9-9DE4-B272D349CA8A}" name="Deliver Via" dataDxfId="23" totalsRowDxfId="24"/>
    <tableColumn id="12" xr3:uid="{243DE1AA-0F7F-4DEC-AFF8-402B063AED46}" name="Start Time" dataDxfId="21" totalsRowDxfId="22">
      <calculatedColumnFormula>TRIM(#REF!)</calculatedColumnFormula>
    </tableColumn>
    <tableColumn id="16" xr3:uid="{656D3BCB-5399-4A45-BF6D-4741952BFC3D}" name="Book Via" dataDxfId="19" totalsRowDxfId="20"/>
    <tableColumn id="14" xr3:uid="{4B96E834-EB16-4606-9B2B-7F5BB06B503A}" name="Attended" totalsRowFunction="sum" dataDxfId="17" totalsRow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427112-963D-4FD9-BDCE-593A96063609}" name="OnlineEvents" displayName="OnlineEvents" ref="A1:H409" totalsRowCount="1" headerRowDxfId="0" dataDxfId="45" totalsRowDxfId="44" headerRowBorderDxfId="42" tableBorderDxfId="43" totalsRowBorderDxfId="41">
  <autoFilter ref="A1:H408" xr:uid="{00000000-000C-0000-FFFF-FFFF00000000}"/>
  <sortState xmlns:xlrd2="http://schemas.microsoft.com/office/spreadsheetml/2017/richdata2" ref="A2:H408">
    <sortCondition ref="A2:A408"/>
    <sortCondition ref="C2:C408"/>
    <sortCondition ref="E2:E408"/>
    <sortCondition ref="G2:G408"/>
  </sortState>
  <tableColumns count="8">
    <tableColumn id="1" xr3:uid="{8A177B93-FCE5-4085-BF33-23D7BFF96F76}" name="Branch" dataDxfId="8" totalsRowDxfId="16"/>
    <tableColumn id="2" xr3:uid="{CE7BD8FB-739E-431C-B80B-55EC3F90932A}" name="Patron" dataDxfId="7" totalsRowDxfId="15"/>
    <tableColumn id="3" xr3:uid="{76756CF5-DA1E-48AF-AC58-95FED706D1C9}" name="Event Category" dataDxfId="6" totalsRowDxfId="14"/>
    <tableColumn id="4" xr3:uid="{00D59C82-A7B4-4578-910D-420E3AC34AB2}" name="Event Details" dataDxfId="5" totalsRowDxfId="13"/>
    <tableColumn id="6" xr3:uid="{8975C00F-6E91-4388-B402-1E0FDFE2197A}" name="Event Date" dataDxfId="4" totalsRowDxfId="12"/>
    <tableColumn id="15" xr3:uid="{9F6C51BE-3C08-4A9F-8480-35C838EE1224}" name="Deliver Via" dataDxfId="3" totalsRowDxfId="11"/>
    <tableColumn id="12" xr3:uid="{29C4D7BC-EFF7-4A21-A0BC-8F5EF7D1511E}" name="Start Time" dataDxfId="2" totalsRowDxfId="10">
      <calculatedColumnFormula>TRIM(#REF!)</calculatedColumnFormula>
    </tableColumn>
    <tableColumn id="16" xr3:uid="{D0EF5EC9-C5F4-405B-A382-F82EEC46EC7C}" name="Book Via" dataDxfId="1" totalsRow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4A90-1A69-47A9-AC19-A81C61812832}">
  <sheetPr>
    <pageSetUpPr fitToPage="1"/>
  </sheetPr>
  <dimension ref="A1:XET4198"/>
  <sheetViews>
    <sheetView topLeftCell="A545" zoomScale="130" zoomScaleNormal="130" workbookViewId="0">
      <selection activeCell="I550" sqref="A1:I550"/>
    </sheetView>
  </sheetViews>
  <sheetFormatPr defaultColWidth="9.42578125" defaultRowHeight="12.75" x14ac:dyDescent="0.25"/>
  <cols>
    <col min="1" max="1" width="14.5703125" style="1" customWidth="1"/>
    <col min="2" max="2" width="17.140625" style="1" customWidth="1"/>
    <col min="3" max="3" width="20.85546875" style="1" customWidth="1"/>
    <col min="4" max="4" width="36.5703125" style="6" customWidth="1"/>
    <col min="5" max="5" width="15.140625" style="4" customWidth="1"/>
    <col min="6" max="6" width="12.5703125" style="1" bestFit="1" customWidth="1"/>
    <col min="7" max="7" width="11.140625" style="7" customWidth="1"/>
    <col min="8" max="8" width="16.5703125" style="1" bestFit="1" customWidth="1"/>
    <col min="9" max="9" width="11.28515625" style="2" customWidth="1"/>
    <col min="10" max="16384" width="9.42578125" style="1"/>
  </cols>
  <sheetData>
    <row r="1" spans="1:9" ht="37.5" x14ac:dyDescent="0.25">
      <c r="A1" s="8" t="s">
        <v>0</v>
      </c>
      <c r="B1" s="8" t="s">
        <v>1</v>
      </c>
      <c r="C1" s="8" t="s">
        <v>2</v>
      </c>
      <c r="D1" s="8" t="s">
        <v>478</v>
      </c>
      <c r="E1" s="9" t="s">
        <v>3</v>
      </c>
      <c r="F1" s="8" t="s">
        <v>4</v>
      </c>
      <c r="G1" s="10" t="s">
        <v>479</v>
      </c>
      <c r="H1" s="8" t="s">
        <v>5</v>
      </c>
      <c r="I1" s="14" t="s">
        <v>6</v>
      </c>
    </row>
    <row r="2" spans="1:9" ht="37.5" x14ac:dyDescent="0.25">
      <c r="A2" s="11" t="s">
        <v>7</v>
      </c>
      <c r="B2" s="11" t="s">
        <v>19</v>
      </c>
      <c r="C2" s="11" t="s">
        <v>29</v>
      </c>
      <c r="D2" s="11" t="s">
        <v>49</v>
      </c>
      <c r="E2" s="12">
        <v>45047</v>
      </c>
      <c r="F2" s="11" t="s">
        <v>11</v>
      </c>
      <c r="G2" s="13" t="s">
        <v>17</v>
      </c>
      <c r="H2" s="11" t="s">
        <v>13</v>
      </c>
      <c r="I2" s="11"/>
    </row>
    <row r="3" spans="1:9" ht="37.5" x14ac:dyDescent="0.25">
      <c r="A3" s="11" t="s">
        <v>7</v>
      </c>
      <c r="B3" s="11" t="s">
        <v>19</v>
      </c>
      <c r="C3" s="11" t="s">
        <v>29</v>
      </c>
      <c r="D3" s="11" t="s">
        <v>54</v>
      </c>
      <c r="E3" s="12">
        <v>45049</v>
      </c>
      <c r="F3" s="11" t="s">
        <v>11</v>
      </c>
      <c r="G3" s="13" t="s">
        <v>38</v>
      </c>
      <c r="H3" s="11" t="s">
        <v>13</v>
      </c>
      <c r="I3" s="11">
        <v>5</v>
      </c>
    </row>
    <row r="4" spans="1:9" ht="37.5" x14ac:dyDescent="0.25">
      <c r="A4" s="11" t="s">
        <v>7</v>
      </c>
      <c r="B4" s="11" t="s">
        <v>19</v>
      </c>
      <c r="C4" s="11" t="s">
        <v>29</v>
      </c>
      <c r="D4" s="11" t="s">
        <v>37</v>
      </c>
      <c r="E4" s="12">
        <v>45049</v>
      </c>
      <c r="F4" s="11" t="s">
        <v>11</v>
      </c>
      <c r="G4" s="13" t="s">
        <v>28</v>
      </c>
      <c r="H4" s="11" t="s">
        <v>13</v>
      </c>
      <c r="I4" s="11">
        <v>6</v>
      </c>
    </row>
    <row r="5" spans="1:9" ht="37.5" x14ac:dyDescent="0.25">
      <c r="A5" s="11" t="s">
        <v>7</v>
      </c>
      <c r="B5" s="11" t="s">
        <v>19</v>
      </c>
      <c r="C5" s="11" t="s">
        <v>29</v>
      </c>
      <c r="D5" s="11" t="s">
        <v>30</v>
      </c>
      <c r="E5" s="12">
        <v>45054</v>
      </c>
      <c r="F5" s="11" t="s">
        <v>11</v>
      </c>
      <c r="G5" s="13" t="s">
        <v>31</v>
      </c>
      <c r="H5" s="11" t="s">
        <v>13</v>
      </c>
      <c r="I5" s="11">
        <v>8</v>
      </c>
    </row>
    <row r="6" spans="1:9" ht="37.5" x14ac:dyDescent="0.25">
      <c r="A6" s="11" t="s">
        <v>7</v>
      </c>
      <c r="B6" s="11" t="s">
        <v>19</v>
      </c>
      <c r="C6" s="11" t="s">
        <v>29</v>
      </c>
      <c r="D6" s="11" t="s">
        <v>49</v>
      </c>
      <c r="E6" s="12">
        <v>45054</v>
      </c>
      <c r="F6" s="11" t="s">
        <v>11</v>
      </c>
      <c r="G6" s="13" t="s">
        <v>31</v>
      </c>
      <c r="H6" s="11" t="s">
        <v>13</v>
      </c>
      <c r="I6" s="11">
        <v>5</v>
      </c>
    </row>
    <row r="7" spans="1:9" ht="37.5" x14ac:dyDescent="0.25">
      <c r="A7" s="11" t="s">
        <v>7</v>
      </c>
      <c r="B7" s="11" t="s">
        <v>19</v>
      </c>
      <c r="C7" s="11" t="s">
        <v>29</v>
      </c>
      <c r="D7" s="11" t="s">
        <v>32</v>
      </c>
      <c r="E7" s="12">
        <v>45054</v>
      </c>
      <c r="F7" s="11" t="s">
        <v>11</v>
      </c>
      <c r="G7" s="13" t="s">
        <v>33</v>
      </c>
      <c r="H7" s="11" t="s">
        <v>13</v>
      </c>
      <c r="I7" s="11">
        <v>7</v>
      </c>
    </row>
    <row r="8" spans="1:9" ht="37.5" x14ac:dyDescent="0.25">
      <c r="A8" s="11" t="s">
        <v>7</v>
      </c>
      <c r="B8" s="11" t="s">
        <v>19</v>
      </c>
      <c r="C8" s="11" t="s">
        <v>29</v>
      </c>
      <c r="D8" s="11" t="s">
        <v>35</v>
      </c>
      <c r="E8" s="12">
        <v>45055</v>
      </c>
      <c r="F8" s="11" t="s">
        <v>11</v>
      </c>
      <c r="G8" s="13" t="s">
        <v>36</v>
      </c>
      <c r="H8" s="11" t="s">
        <v>13</v>
      </c>
      <c r="I8" s="11">
        <v>5</v>
      </c>
    </row>
    <row r="9" spans="1:9" ht="37.5" x14ac:dyDescent="0.25">
      <c r="A9" s="11" t="s">
        <v>7</v>
      </c>
      <c r="B9" s="11" t="s">
        <v>19</v>
      </c>
      <c r="C9" s="11" t="s">
        <v>29</v>
      </c>
      <c r="D9" s="11" t="s">
        <v>43</v>
      </c>
      <c r="E9" s="12">
        <v>45058</v>
      </c>
      <c r="F9" s="11" t="s">
        <v>11</v>
      </c>
      <c r="G9" s="13" t="s">
        <v>24</v>
      </c>
      <c r="H9" s="11" t="s">
        <v>13</v>
      </c>
      <c r="I9" s="11">
        <v>8</v>
      </c>
    </row>
    <row r="10" spans="1:9" ht="37.5" x14ac:dyDescent="0.25">
      <c r="A10" s="11" t="s">
        <v>7</v>
      </c>
      <c r="B10" s="11" t="s">
        <v>19</v>
      </c>
      <c r="C10" s="11" t="s">
        <v>29</v>
      </c>
      <c r="D10" s="11" t="s">
        <v>81</v>
      </c>
      <c r="E10" s="12">
        <v>45064</v>
      </c>
      <c r="F10" s="11" t="s">
        <v>11</v>
      </c>
      <c r="G10" s="13" t="s">
        <v>36</v>
      </c>
      <c r="H10" s="11" t="s">
        <v>18</v>
      </c>
      <c r="I10" s="11">
        <v>7</v>
      </c>
    </row>
    <row r="11" spans="1:9" ht="37.5" x14ac:dyDescent="0.25">
      <c r="A11" s="11" t="s">
        <v>7</v>
      </c>
      <c r="B11" s="11" t="s">
        <v>19</v>
      </c>
      <c r="C11" s="11" t="s">
        <v>29</v>
      </c>
      <c r="D11" s="11" t="s">
        <v>46</v>
      </c>
      <c r="E11" s="12">
        <v>45065</v>
      </c>
      <c r="F11" s="11" t="s">
        <v>11</v>
      </c>
      <c r="G11" s="13" t="s">
        <v>28</v>
      </c>
      <c r="H11" s="11" t="s">
        <v>13</v>
      </c>
      <c r="I11" s="11">
        <v>6</v>
      </c>
    </row>
    <row r="12" spans="1:9" ht="37.5" x14ac:dyDescent="0.25">
      <c r="A12" s="11" t="s">
        <v>7</v>
      </c>
      <c r="B12" s="11" t="s">
        <v>19</v>
      </c>
      <c r="C12" s="11" t="s">
        <v>29</v>
      </c>
      <c r="D12" s="11" t="s">
        <v>57</v>
      </c>
      <c r="E12" s="12">
        <v>45066</v>
      </c>
      <c r="F12" s="11" t="s">
        <v>11</v>
      </c>
      <c r="G12" s="13" t="s">
        <v>28</v>
      </c>
      <c r="H12" s="11" t="s">
        <v>13</v>
      </c>
      <c r="I12" s="11">
        <v>5</v>
      </c>
    </row>
    <row r="13" spans="1:9" ht="37.5" x14ac:dyDescent="0.25">
      <c r="A13" s="11" t="s">
        <v>7</v>
      </c>
      <c r="B13" s="11" t="s">
        <v>19</v>
      </c>
      <c r="C13" s="11" t="s">
        <v>29</v>
      </c>
      <c r="D13" s="11" t="s">
        <v>49</v>
      </c>
      <c r="E13" s="12">
        <v>45068</v>
      </c>
      <c r="F13" s="11" t="s">
        <v>11</v>
      </c>
      <c r="G13" s="13" t="s">
        <v>17</v>
      </c>
      <c r="H13" s="11" t="s">
        <v>13</v>
      </c>
      <c r="I13" s="11">
        <v>4</v>
      </c>
    </row>
    <row r="14" spans="1:9" ht="37.5" x14ac:dyDescent="0.25">
      <c r="A14" s="11" t="s">
        <v>7</v>
      </c>
      <c r="B14" s="11" t="s">
        <v>19</v>
      </c>
      <c r="C14" s="11" t="s">
        <v>29</v>
      </c>
      <c r="D14" s="11" t="s">
        <v>88</v>
      </c>
      <c r="E14" s="12">
        <v>45070</v>
      </c>
      <c r="F14" s="11" t="s">
        <v>11</v>
      </c>
      <c r="G14" s="13" t="s">
        <v>36</v>
      </c>
      <c r="H14" s="11" t="s">
        <v>18</v>
      </c>
      <c r="I14" s="11">
        <v>40</v>
      </c>
    </row>
    <row r="15" spans="1:9" ht="37.5" x14ac:dyDescent="0.25">
      <c r="A15" s="11" t="s">
        <v>7</v>
      </c>
      <c r="B15" s="11" t="s">
        <v>19</v>
      </c>
      <c r="C15" s="11" t="s">
        <v>29</v>
      </c>
      <c r="D15" s="11" t="s">
        <v>50</v>
      </c>
      <c r="E15" s="12">
        <v>45071</v>
      </c>
      <c r="F15" s="11" t="s">
        <v>11</v>
      </c>
      <c r="G15" s="13" t="s">
        <v>51</v>
      </c>
      <c r="H15" s="11" t="s">
        <v>13</v>
      </c>
      <c r="I15" s="11">
        <v>7</v>
      </c>
    </row>
    <row r="16" spans="1:9" ht="37.5" x14ac:dyDescent="0.25">
      <c r="A16" s="11" t="s">
        <v>7</v>
      </c>
      <c r="B16" s="11" t="s">
        <v>19</v>
      </c>
      <c r="C16" s="11" t="s">
        <v>85</v>
      </c>
      <c r="D16" s="11" t="s">
        <v>86</v>
      </c>
      <c r="E16" s="12">
        <v>45068</v>
      </c>
      <c r="F16" s="11" t="s">
        <v>11</v>
      </c>
      <c r="G16" s="13" t="s">
        <v>41</v>
      </c>
      <c r="H16" s="11" t="s">
        <v>13</v>
      </c>
      <c r="I16" s="11">
        <v>14</v>
      </c>
    </row>
    <row r="17" spans="1:9" ht="37.5" x14ac:dyDescent="0.25">
      <c r="A17" s="11" t="s">
        <v>7</v>
      </c>
      <c r="B17" s="11" t="s">
        <v>19</v>
      </c>
      <c r="C17" s="11" t="s">
        <v>85</v>
      </c>
      <c r="D17" s="11" t="s">
        <v>23</v>
      </c>
      <c r="E17" s="12">
        <v>45072</v>
      </c>
      <c r="F17" s="11" t="s">
        <v>11</v>
      </c>
      <c r="G17" s="13" t="s">
        <v>24</v>
      </c>
      <c r="H17" s="11" t="s">
        <v>13</v>
      </c>
      <c r="I17" s="11">
        <v>20</v>
      </c>
    </row>
    <row r="18" spans="1:9" ht="37.5" x14ac:dyDescent="0.25">
      <c r="A18" s="11" t="s">
        <v>7</v>
      </c>
      <c r="B18" s="11" t="s">
        <v>8</v>
      </c>
      <c r="C18" s="11" t="s">
        <v>85</v>
      </c>
      <c r="D18" s="11" t="s">
        <v>25</v>
      </c>
      <c r="E18" s="12">
        <v>45073</v>
      </c>
      <c r="F18" s="11" t="s">
        <v>11</v>
      </c>
      <c r="G18" s="13" t="s">
        <v>28</v>
      </c>
      <c r="H18" s="11" t="s">
        <v>13</v>
      </c>
      <c r="I18" s="11">
        <v>11</v>
      </c>
    </row>
    <row r="19" spans="1:9" ht="37.5" x14ac:dyDescent="0.25">
      <c r="A19" s="11" t="s">
        <v>7</v>
      </c>
      <c r="B19" s="11" t="s">
        <v>19</v>
      </c>
      <c r="C19" s="11" t="s">
        <v>85</v>
      </c>
      <c r="D19" s="11" t="s">
        <v>53</v>
      </c>
      <c r="E19" s="12">
        <v>45075</v>
      </c>
      <c r="F19" s="11" t="s">
        <v>11</v>
      </c>
      <c r="G19" s="13" t="s">
        <v>24</v>
      </c>
      <c r="H19" s="11" t="s">
        <v>13</v>
      </c>
      <c r="I19" s="11"/>
    </row>
    <row r="20" spans="1:9" ht="37.5" x14ac:dyDescent="0.25">
      <c r="A20" s="11" t="s">
        <v>7</v>
      </c>
      <c r="B20" s="11" t="s">
        <v>8</v>
      </c>
      <c r="C20" s="11" t="s">
        <v>9</v>
      </c>
      <c r="D20" s="11" t="s">
        <v>10</v>
      </c>
      <c r="E20" s="12">
        <v>45047</v>
      </c>
      <c r="F20" s="11" t="s">
        <v>11</v>
      </c>
      <c r="G20" s="13" t="s">
        <v>12</v>
      </c>
      <c r="H20" s="11" t="s">
        <v>13</v>
      </c>
      <c r="I20" s="11"/>
    </row>
    <row r="21" spans="1:9" ht="37.5" x14ac:dyDescent="0.25">
      <c r="A21" s="11" t="s">
        <v>7</v>
      </c>
      <c r="B21" s="11" t="s">
        <v>8</v>
      </c>
      <c r="C21" s="11" t="s">
        <v>9</v>
      </c>
      <c r="D21" s="11" t="s">
        <v>66</v>
      </c>
      <c r="E21" s="12">
        <v>45048</v>
      </c>
      <c r="F21" s="11" t="s">
        <v>11</v>
      </c>
      <c r="G21" s="13" t="s">
        <v>22</v>
      </c>
      <c r="H21" s="11" t="s">
        <v>18</v>
      </c>
      <c r="I21" s="11">
        <v>40</v>
      </c>
    </row>
    <row r="22" spans="1:9" ht="37.5" x14ac:dyDescent="0.25">
      <c r="A22" s="11" t="s">
        <v>7</v>
      </c>
      <c r="B22" s="11" t="s">
        <v>8</v>
      </c>
      <c r="C22" s="11" t="s">
        <v>9</v>
      </c>
      <c r="D22" s="11" t="s">
        <v>10</v>
      </c>
      <c r="E22" s="12">
        <v>45054</v>
      </c>
      <c r="F22" s="11" t="s">
        <v>11</v>
      </c>
      <c r="G22" s="13" t="s">
        <v>12</v>
      </c>
      <c r="H22" s="11" t="s">
        <v>13</v>
      </c>
      <c r="I22" s="11">
        <v>15</v>
      </c>
    </row>
    <row r="23" spans="1:9" ht="37.5" x14ac:dyDescent="0.25">
      <c r="A23" s="11" t="s">
        <v>7</v>
      </c>
      <c r="B23" s="11" t="s">
        <v>8</v>
      </c>
      <c r="C23" s="11" t="s">
        <v>9</v>
      </c>
      <c r="D23" s="11" t="s">
        <v>66</v>
      </c>
      <c r="E23" s="12">
        <v>45056</v>
      </c>
      <c r="F23" s="11" t="s">
        <v>11</v>
      </c>
      <c r="G23" s="13" t="s">
        <v>22</v>
      </c>
      <c r="H23" s="11" t="s">
        <v>18</v>
      </c>
      <c r="I23" s="11">
        <v>37</v>
      </c>
    </row>
    <row r="24" spans="1:9" ht="37.5" x14ac:dyDescent="0.25">
      <c r="A24" s="11" t="s">
        <v>7</v>
      </c>
      <c r="B24" s="11" t="s">
        <v>8</v>
      </c>
      <c r="C24" s="11" t="s">
        <v>9</v>
      </c>
      <c r="D24" s="11" t="s">
        <v>10</v>
      </c>
      <c r="E24" s="12">
        <v>45061</v>
      </c>
      <c r="F24" s="11" t="s">
        <v>11</v>
      </c>
      <c r="G24" s="13" t="s">
        <v>12</v>
      </c>
      <c r="H24" s="11" t="s">
        <v>13</v>
      </c>
      <c r="I24" s="11">
        <v>20</v>
      </c>
    </row>
    <row r="25" spans="1:9" ht="37.5" x14ac:dyDescent="0.25">
      <c r="A25" s="11" t="s">
        <v>7</v>
      </c>
      <c r="B25" s="11" t="s">
        <v>8</v>
      </c>
      <c r="C25" s="11" t="s">
        <v>9</v>
      </c>
      <c r="D25" s="11" t="s">
        <v>66</v>
      </c>
      <c r="E25" s="12">
        <v>45062</v>
      </c>
      <c r="F25" s="11" t="s">
        <v>11</v>
      </c>
      <c r="G25" s="13" t="s">
        <v>22</v>
      </c>
      <c r="H25" s="11" t="s">
        <v>18</v>
      </c>
      <c r="I25" s="11">
        <v>38</v>
      </c>
    </row>
    <row r="26" spans="1:9" ht="37.5" x14ac:dyDescent="0.25">
      <c r="A26" s="11" t="s">
        <v>7</v>
      </c>
      <c r="B26" s="11" t="s">
        <v>8</v>
      </c>
      <c r="C26" s="11" t="s">
        <v>9</v>
      </c>
      <c r="D26" s="11" t="s">
        <v>10</v>
      </c>
      <c r="E26" s="12">
        <v>45068</v>
      </c>
      <c r="F26" s="11" t="s">
        <v>11</v>
      </c>
      <c r="G26" s="13" t="s">
        <v>12</v>
      </c>
      <c r="H26" s="11" t="s">
        <v>13</v>
      </c>
      <c r="I26" s="11">
        <v>18</v>
      </c>
    </row>
    <row r="27" spans="1:9" ht="37.5" x14ac:dyDescent="0.25">
      <c r="A27" s="11" t="s">
        <v>7</v>
      </c>
      <c r="B27" s="11" t="s">
        <v>8</v>
      </c>
      <c r="C27" s="11" t="s">
        <v>9</v>
      </c>
      <c r="D27" s="11" t="s">
        <v>66</v>
      </c>
      <c r="E27" s="12">
        <v>45069</v>
      </c>
      <c r="F27" s="11" t="s">
        <v>11</v>
      </c>
      <c r="G27" s="13" t="s">
        <v>22</v>
      </c>
      <c r="H27" s="11" t="s">
        <v>18</v>
      </c>
      <c r="I27" s="11">
        <v>38</v>
      </c>
    </row>
    <row r="28" spans="1:9" ht="37.5" x14ac:dyDescent="0.25">
      <c r="A28" s="11" t="s">
        <v>7</v>
      </c>
      <c r="B28" s="11" t="s">
        <v>8</v>
      </c>
      <c r="C28" s="11" t="s">
        <v>9</v>
      </c>
      <c r="D28" s="11" t="s">
        <v>90</v>
      </c>
      <c r="E28" s="12">
        <v>45072</v>
      </c>
      <c r="F28" s="11" t="s">
        <v>11</v>
      </c>
      <c r="G28" s="13" t="s">
        <v>22</v>
      </c>
      <c r="H28" s="11" t="s">
        <v>18</v>
      </c>
      <c r="I28" s="11">
        <v>35</v>
      </c>
    </row>
    <row r="29" spans="1:9" ht="37.5" x14ac:dyDescent="0.25">
      <c r="A29" s="11" t="s">
        <v>7</v>
      </c>
      <c r="B29" s="11" t="s">
        <v>8</v>
      </c>
      <c r="C29" s="11" t="s">
        <v>9</v>
      </c>
      <c r="D29" s="11" t="s">
        <v>10</v>
      </c>
      <c r="E29" s="12">
        <v>45075</v>
      </c>
      <c r="F29" s="11" t="s">
        <v>11</v>
      </c>
      <c r="G29" s="13" t="s">
        <v>12</v>
      </c>
      <c r="H29" s="11" t="s">
        <v>13</v>
      </c>
      <c r="I29" s="11">
        <v>16</v>
      </c>
    </row>
    <row r="30" spans="1:9" ht="37.5" x14ac:dyDescent="0.25">
      <c r="A30" s="11" t="s">
        <v>7</v>
      </c>
      <c r="B30" s="11" t="s">
        <v>8</v>
      </c>
      <c r="C30" s="11" t="s">
        <v>9</v>
      </c>
      <c r="D30" s="11" t="s">
        <v>66</v>
      </c>
      <c r="E30" s="12">
        <v>45076</v>
      </c>
      <c r="F30" s="11" t="s">
        <v>11</v>
      </c>
      <c r="G30" s="13" t="s">
        <v>22</v>
      </c>
      <c r="H30" s="11" t="s">
        <v>18</v>
      </c>
      <c r="I30" s="11">
        <v>35</v>
      </c>
    </row>
    <row r="31" spans="1:9" ht="37.5" x14ac:dyDescent="0.25">
      <c r="A31" s="11" t="s">
        <v>7</v>
      </c>
      <c r="B31" s="11" t="s">
        <v>19</v>
      </c>
      <c r="C31" s="11" t="s">
        <v>20</v>
      </c>
      <c r="D31" s="11" t="s">
        <v>27</v>
      </c>
      <c r="E31" s="12">
        <v>45047</v>
      </c>
      <c r="F31" s="11" t="s">
        <v>11</v>
      </c>
      <c r="G31" s="13" t="s">
        <v>28</v>
      </c>
      <c r="H31" s="11" t="s">
        <v>13</v>
      </c>
      <c r="I31" s="11"/>
    </row>
    <row r="32" spans="1:9" ht="37.5" x14ac:dyDescent="0.25">
      <c r="A32" s="11" t="s">
        <v>7</v>
      </c>
      <c r="B32" s="11" t="s">
        <v>19</v>
      </c>
      <c r="C32" s="11" t="s">
        <v>20</v>
      </c>
      <c r="D32" s="11" t="s">
        <v>27</v>
      </c>
      <c r="E32" s="12">
        <v>45050</v>
      </c>
      <c r="F32" s="11" t="s">
        <v>11</v>
      </c>
      <c r="G32" s="13" t="s">
        <v>33</v>
      </c>
      <c r="H32" s="11" t="s">
        <v>13</v>
      </c>
      <c r="I32" s="11">
        <v>16</v>
      </c>
    </row>
    <row r="33" spans="1:9" ht="37.5" x14ac:dyDescent="0.25">
      <c r="A33" s="11" t="s">
        <v>7</v>
      </c>
      <c r="B33" s="11" t="s">
        <v>19</v>
      </c>
      <c r="C33" s="11" t="s">
        <v>20</v>
      </c>
      <c r="D33" s="11" t="s">
        <v>72</v>
      </c>
      <c r="E33" s="12">
        <v>45050</v>
      </c>
      <c r="F33" s="11" t="s">
        <v>11</v>
      </c>
      <c r="G33" s="13" t="s">
        <v>36</v>
      </c>
      <c r="H33" s="11" t="s">
        <v>18</v>
      </c>
      <c r="I33" s="11"/>
    </row>
    <row r="34" spans="1:9" ht="37.5" x14ac:dyDescent="0.25">
      <c r="A34" s="11" t="s">
        <v>7</v>
      </c>
      <c r="B34" s="11" t="s">
        <v>19</v>
      </c>
      <c r="C34" s="11" t="s">
        <v>20</v>
      </c>
      <c r="D34" s="11" t="s">
        <v>21</v>
      </c>
      <c r="E34" s="12">
        <v>45051</v>
      </c>
      <c r="F34" s="11" t="s">
        <v>11</v>
      </c>
      <c r="G34" s="13" t="s">
        <v>22</v>
      </c>
      <c r="H34" s="11" t="s">
        <v>13</v>
      </c>
      <c r="I34" s="11">
        <v>35</v>
      </c>
    </row>
    <row r="35" spans="1:9" ht="37.5" x14ac:dyDescent="0.25">
      <c r="A35" s="11" t="s">
        <v>7</v>
      </c>
      <c r="B35" s="11" t="s">
        <v>19</v>
      </c>
      <c r="C35" s="11" t="s">
        <v>20</v>
      </c>
      <c r="D35" s="11" t="s">
        <v>73</v>
      </c>
      <c r="E35" s="12">
        <v>45051</v>
      </c>
      <c r="F35" s="11" t="s">
        <v>11</v>
      </c>
      <c r="G35" s="13" t="s">
        <v>28</v>
      </c>
      <c r="H35" s="11" t="s">
        <v>18</v>
      </c>
      <c r="I35" s="11">
        <v>8</v>
      </c>
    </row>
    <row r="36" spans="1:9" ht="37.5" x14ac:dyDescent="0.25">
      <c r="A36" s="11" t="s">
        <v>7</v>
      </c>
      <c r="B36" s="11" t="s">
        <v>19</v>
      </c>
      <c r="C36" s="11" t="s">
        <v>20</v>
      </c>
      <c r="D36" s="11" t="s">
        <v>27</v>
      </c>
      <c r="E36" s="12">
        <v>45054</v>
      </c>
      <c r="F36" s="11" t="s">
        <v>11</v>
      </c>
      <c r="G36" s="13" t="s">
        <v>28</v>
      </c>
      <c r="H36" s="11" t="s">
        <v>13</v>
      </c>
      <c r="I36" s="11">
        <v>16</v>
      </c>
    </row>
    <row r="37" spans="1:9" ht="37.5" x14ac:dyDescent="0.25">
      <c r="A37" s="11" t="s">
        <v>7</v>
      </c>
      <c r="B37" s="11" t="s">
        <v>19</v>
      </c>
      <c r="C37" s="11" t="s">
        <v>20</v>
      </c>
      <c r="D37" s="11" t="s">
        <v>76</v>
      </c>
      <c r="E37" s="12">
        <v>45055</v>
      </c>
      <c r="F37" s="11" t="s">
        <v>11</v>
      </c>
      <c r="G37" s="13" t="s">
        <v>33</v>
      </c>
      <c r="H37" s="11" t="s">
        <v>18</v>
      </c>
      <c r="I37" s="11">
        <v>65</v>
      </c>
    </row>
    <row r="38" spans="1:9" ht="37.5" x14ac:dyDescent="0.25">
      <c r="A38" s="11" t="s">
        <v>7</v>
      </c>
      <c r="B38" s="11" t="s">
        <v>19</v>
      </c>
      <c r="C38" s="11" t="s">
        <v>20</v>
      </c>
      <c r="D38" s="11" t="s">
        <v>77</v>
      </c>
      <c r="E38" s="12">
        <v>45056</v>
      </c>
      <c r="F38" s="11" t="s">
        <v>11</v>
      </c>
      <c r="G38" s="13" t="s">
        <v>41</v>
      </c>
      <c r="H38" s="11" t="s">
        <v>18</v>
      </c>
      <c r="I38" s="11">
        <v>10</v>
      </c>
    </row>
    <row r="39" spans="1:9" ht="37.5" x14ac:dyDescent="0.25">
      <c r="A39" s="11" t="s">
        <v>7</v>
      </c>
      <c r="B39" s="11" t="s">
        <v>19</v>
      </c>
      <c r="C39" s="11" t="s">
        <v>20</v>
      </c>
      <c r="D39" s="11" t="s">
        <v>27</v>
      </c>
      <c r="E39" s="12">
        <v>45057</v>
      </c>
      <c r="F39" s="11" t="s">
        <v>11</v>
      </c>
      <c r="G39" s="13" t="s">
        <v>33</v>
      </c>
      <c r="H39" s="11" t="s">
        <v>13</v>
      </c>
      <c r="I39" s="11">
        <v>16</v>
      </c>
    </row>
    <row r="40" spans="1:9" ht="37.5" x14ac:dyDescent="0.25">
      <c r="A40" s="11" t="s">
        <v>7</v>
      </c>
      <c r="B40" s="11" t="s">
        <v>19</v>
      </c>
      <c r="C40" s="11" t="s">
        <v>20</v>
      </c>
      <c r="D40" s="11" t="s">
        <v>27</v>
      </c>
      <c r="E40" s="12">
        <v>45061</v>
      </c>
      <c r="F40" s="11" t="s">
        <v>11</v>
      </c>
      <c r="G40" s="13" t="s">
        <v>28</v>
      </c>
      <c r="H40" s="11" t="s">
        <v>13</v>
      </c>
      <c r="I40" s="11">
        <v>14</v>
      </c>
    </row>
    <row r="41" spans="1:9" ht="37.5" x14ac:dyDescent="0.25">
      <c r="A41" s="11" t="s">
        <v>7</v>
      </c>
      <c r="B41" s="11" t="s">
        <v>19</v>
      </c>
      <c r="C41" s="11" t="s">
        <v>20</v>
      </c>
      <c r="D41" s="11" t="s">
        <v>79</v>
      </c>
      <c r="E41" s="12">
        <v>45062</v>
      </c>
      <c r="F41" s="11" t="s">
        <v>11</v>
      </c>
      <c r="G41" s="13" t="s">
        <v>33</v>
      </c>
      <c r="H41" s="11" t="s">
        <v>18</v>
      </c>
      <c r="I41" s="11"/>
    </row>
    <row r="42" spans="1:9" ht="37.5" x14ac:dyDescent="0.25">
      <c r="A42" s="11" t="s">
        <v>7</v>
      </c>
      <c r="B42" s="11" t="s">
        <v>19</v>
      </c>
      <c r="C42" s="11" t="s">
        <v>20</v>
      </c>
      <c r="D42" s="11" t="s">
        <v>80</v>
      </c>
      <c r="E42" s="12">
        <v>45063</v>
      </c>
      <c r="F42" s="11" t="s">
        <v>11</v>
      </c>
      <c r="G42" s="13" t="s">
        <v>28</v>
      </c>
      <c r="H42" s="11" t="s">
        <v>18</v>
      </c>
      <c r="I42" s="11">
        <v>15</v>
      </c>
    </row>
    <row r="43" spans="1:9" ht="37.5" x14ac:dyDescent="0.25">
      <c r="A43" s="11" t="s">
        <v>7</v>
      </c>
      <c r="B43" s="11" t="s">
        <v>19</v>
      </c>
      <c r="C43" s="11" t="s">
        <v>20</v>
      </c>
      <c r="D43" s="11" t="s">
        <v>58</v>
      </c>
      <c r="E43" s="12">
        <v>45063</v>
      </c>
      <c r="F43" s="11" t="s">
        <v>11</v>
      </c>
      <c r="G43" s="13" t="s">
        <v>28</v>
      </c>
      <c r="H43" s="11" t="s">
        <v>18</v>
      </c>
      <c r="I43" s="11">
        <v>4</v>
      </c>
    </row>
    <row r="44" spans="1:9" ht="37.5" x14ac:dyDescent="0.25">
      <c r="A44" s="11" t="s">
        <v>7</v>
      </c>
      <c r="B44" s="11" t="s">
        <v>19</v>
      </c>
      <c r="C44" s="11" t="s">
        <v>20</v>
      </c>
      <c r="D44" s="11" t="s">
        <v>27</v>
      </c>
      <c r="E44" s="12">
        <v>45064</v>
      </c>
      <c r="F44" s="11" t="s">
        <v>11</v>
      </c>
      <c r="G44" s="13" t="s">
        <v>33</v>
      </c>
      <c r="H44" s="11" t="s">
        <v>13</v>
      </c>
      <c r="I44" s="11">
        <v>13</v>
      </c>
    </row>
    <row r="45" spans="1:9" ht="37.5" x14ac:dyDescent="0.25">
      <c r="A45" s="11" t="s">
        <v>7</v>
      </c>
      <c r="B45" s="11" t="s">
        <v>19</v>
      </c>
      <c r="C45" s="11" t="s">
        <v>20</v>
      </c>
      <c r="D45" s="11" t="s">
        <v>82</v>
      </c>
      <c r="E45" s="12">
        <v>45065</v>
      </c>
      <c r="F45" s="11" t="s">
        <v>11</v>
      </c>
      <c r="G45" s="13" t="s">
        <v>28</v>
      </c>
      <c r="H45" s="11" t="s">
        <v>18</v>
      </c>
      <c r="I45" s="11"/>
    </row>
    <row r="46" spans="1:9" ht="37.5" x14ac:dyDescent="0.25">
      <c r="A46" s="11" t="s">
        <v>7</v>
      </c>
      <c r="B46" s="11" t="s">
        <v>19</v>
      </c>
      <c r="C46" s="11" t="s">
        <v>20</v>
      </c>
      <c r="D46" s="11" t="s">
        <v>27</v>
      </c>
      <c r="E46" s="12">
        <v>45068</v>
      </c>
      <c r="F46" s="11" t="s">
        <v>11</v>
      </c>
      <c r="G46" s="13" t="s">
        <v>28</v>
      </c>
      <c r="H46" s="11" t="s">
        <v>13</v>
      </c>
      <c r="I46" s="11">
        <v>14</v>
      </c>
    </row>
    <row r="47" spans="1:9" ht="37.5" x14ac:dyDescent="0.25">
      <c r="A47" s="11" t="s">
        <v>7</v>
      </c>
      <c r="B47" s="11" t="s">
        <v>19</v>
      </c>
      <c r="C47" s="11" t="s">
        <v>20</v>
      </c>
      <c r="D47" s="11" t="s">
        <v>87</v>
      </c>
      <c r="E47" s="12">
        <v>45069</v>
      </c>
      <c r="F47" s="11" t="s">
        <v>11</v>
      </c>
      <c r="G47" s="13" t="s">
        <v>41</v>
      </c>
      <c r="H47" s="11" t="s">
        <v>18</v>
      </c>
      <c r="I47" s="11"/>
    </row>
    <row r="48" spans="1:9" ht="37.5" x14ac:dyDescent="0.25">
      <c r="A48" s="11" t="s">
        <v>7</v>
      </c>
      <c r="B48" s="11" t="s">
        <v>19</v>
      </c>
      <c r="C48" s="11" t="s">
        <v>20</v>
      </c>
      <c r="D48" s="11" t="s">
        <v>27</v>
      </c>
      <c r="E48" s="12">
        <v>45071</v>
      </c>
      <c r="F48" s="11" t="s">
        <v>11</v>
      </c>
      <c r="G48" s="13" t="s">
        <v>33</v>
      </c>
      <c r="H48" s="11" t="s">
        <v>13</v>
      </c>
      <c r="I48" s="11">
        <v>13</v>
      </c>
    </row>
    <row r="49" spans="1:9" ht="37.5" x14ac:dyDescent="0.25">
      <c r="A49" s="11" t="s">
        <v>7</v>
      </c>
      <c r="B49" s="11" t="s">
        <v>19</v>
      </c>
      <c r="C49" s="11" t="s">
        <v>20</v>
      </c>
      <c r="D49" s="11" t="s">
        <v>27</v>
      </c>
      <c r="E49" s="12">
        <v>45075</v>
      </c>
      <c r="F49" s="11" t="s">
        <v>11</v>
      </c>
      <c r="G49" s="13" t="s">
        <v>28</v>
      </c>
      <c r="H49" s="11" t="s">
        <v>13</v>
      </c>
      <c r="I49" s="11">
        <v>14</v>
      </c>
    </row>
    <row r="50" spans="1:9" ht="37.5" x14ac:dyDescent="0.25">
      <c r="A50" s="11" t="s">
        <v>7</v>
      </c>
      <c r="B50" s="11" t="s">
        <v>19</v>
      </c>
      <c r="C50" s="11" t="s">
        <v>20</v>
      </c>
      <c r="D50" s="11" t="s">
        <v>91</v>
      </c>
      <c r="E50" s="12">
        <v>45076</v>
      </c>
      <c r="F50" s="11" t="s">
        <v>11</v>
      </c>
      <c r="G50" s="13" t="s">
        <v>33</v>
      </c>
      <c r="H50" s="11" t="s">
        <v>18</v>
      </c>
      <c r="I50" s="11">
        <v>60</v>
      </c>
    </row>
    <row r="51" spans="1:9" ht="37.5" x14ac:dyDescent="0.25">
      <c r="A51" s="11" t="s">
        <v>7</v>
      </c>
      <c r="B51" s="11" t="s">
        <v>19</v>
      </c>
      <c r="C51" s="11" t="s">
        <v>16</v>
      </c>
      <c r="D51" s="11" t="s">
        <v>58</v>
      </c>
      <c r="E51" s="12">
        <v>45049</v>
      </c>
      <c r="F51" s="11" t="s">
        <v>11</v>
      </c>
      <c r="G51" s="13" t="s">
        <v>28</v>
      </c>
      <c r="H51" s="11" t="s">
        <v>13</v>
      </c>
      <c r="I51" s="11">
        <v>4</v>
      </c>
    </row>
    <row r="52" spans="1:9" ht="37.5" x14ac:dyDescent="0.25">
      <c r="A52" s="11" t="s">
        <v>7</v>
      </c>
      <c r="B52" s="11" t="s">
        <v>8</v>
      </c>
      <c r="C52" s="11" t="s">
        <v>16</v>
      </c>
      <c r="D52" s="11" t="s">
        <v>78</v>
      </c>
      <c r="E52" s="12">
        <v>45059</v>
      </c>
      <c r="F52" s="11" t="s">
        <v>11</v>
      </c>
      <c r="G52" s="13" t="s">
        <v>24</v>
      </c>
      <c r="H52" s="11" t="s">
        <v>18</v>
      </c>
      <c r="I52" s="11">
        <v>12</v>
      </c>
    </row>
    <row r="53" spans="1:9" ht="37.5" x14ac:dyDescent="0.25">
      <c r="A53" s="11" t="s">
        <v>7</v>
      </c>
      <c r="B53" s="11" t="s">
        <v>14</v>
      </c>
      <c r="C53" s="11" t="s">
        <v>16</v>
      </c>
      <c r="D53" s="11" t="s">
        <v>83</v>
      </c>
      <c r="E53" s="12">
        <v>45066</v>
      </c>
      <c r="F53" s="11" t="s">
        <v>11</v>
      </c>
      <c r="G53" s="13" t="s">
        <v>28</v>
      </c>
      <c r="H53" s="11" t="s">
        <v>13</v>
      </c>
      <c r="I53" s="11">
        <v>100</v>
      </c>
    </row>
    <row r="54" spans="1:9" ht="37.5" x14ac:dyDescent="0.25">
      <c r="A54" s="11" t="s">
        <v>7</v>
      </c>
      <c r="B54" s="11" t="s">
        <v>14</v>
      </c>
      <c r="C54" s="11" t="s">
        <v>16</v>
      </c>
      <c r="D54" s="11" t="s">
        <v>84</v>
      </c>
      <c r="E54" s="12">
        <v>45066</v>
      </c>
      <c r="F54" s="11" t="s">
        <v>11</v>
      </c>
      <c r="G54" s="13" t="s">
        <v>24</v>
      </c>
      <c r="H54" s="11" t="s">
        <v>13</v>
      </c>
      <c r="I54" s="11">
        <v>50</v>
      </c>
    </row>
    <row r="55" spans="1:9" ht="37.5" x14ac:dyDescent="0.25">
      <c r="A55" s="11" t="s">
        <v>7</v>
      </c>
      <c r="B55" s="11" t="s">
        <v>19</v>
      </c>
      <c r="C55" s="11" t="s">
        <v>16</v>
      </c>
      <c r="D55" s="11" t="s">
        <v>89</v>
      </c>
      <c r="E55" s="12">
        <v>45071</v>
      </c>
      <c r="F55" s="11" t="s">
        <v>11</v>
      </c>
      <c r="G55" s="13" t="s">
        <v>33</v>
      </c>
      <c r="H55" s="11" t="s">
        <v>13</v>
      </c>
      <c r="I55" s="11">
        <v>15</v>
      </c>
    </row>
    <row r="56" spans="1:9" ht="37.5" x14ac:dyDescent="0.25">
      <c r="A56" s="11" t="s">
        <v>7</v>
      </c>
      <c r="B56" s="11" t="s">
        <v>19</v>
      </c>
      <c r="C56" s="11" t="s">
        <v>55</v>
      </c>
      <c r="D56" s="11" t="s">
        <v>23</v>
      </c>
      <c r="E56" s="12">
        <v>45051</v>
      </c>
      <c r="F56" s="11" t="s">
        <v>11</v>
      </c>
      <c r="G56" s="13" t="s">
        <v>24</v>
      </c>
      <c r="H56" s="11" t="s">
        <v>13</v>
      </c>
      <c r="I56" s="11">
        <v>20</v>
      </c>
    </row>
    <row r="57" spans="1:9" ht="37.5" x14ac:dyDescent="0.25">
      <c r="A57" s="11" t="s">
        <v>7</v>
      </c>
      <c r="B57" s="11" t="s">
        <v>8</v>
      </c>
      <c r="C57" s="11" t="s">
        <v>55</v>
      </c>
      <c r="D57" s="11" t="s">
        <v>25</v>
      </c>
      <c r="E57" s="12">
        <v>45052</v>
      </c>
      <c r="F57" s="11" t="s">
        <v>11</v>
      </c>
      <c r="G57" s="13" t="s">
        <v>28</v>
      </c>
      <c r="H57" s="11" t="s">
        <v>13</v>
      </c>
      <c r="I57" s="11">
        <v>14</v>
      </c>
    </row>
    <row r="58" spans="1:9" ht="37.5" x14ac:dyDescent="0.25">
      <c r="A58" s="11" t="s">
        <v>7</v>
      </c>
      <c r="B58" s="11" t="s">
        <v>14</v>
      </c>
      <c r="C58" s="11" t="s">
        <v>55</v>
      </c>
      <c r="D58" s="11" t="s">
        <v>74</v>
      </c>
      <c r="E58" s="12">
        <v>45052</v>
      </c>
      <c r="F58" s="11" t="s">
        <v>11</v>
      </c>
      <c r="G58" s="13" t="s">
        <v>24</v>
      </c>
      <c r="H58" s="11" t="s">
        <v>13</v>
      </c>
      <c r="I58" s="11">
        <v>30</v>
      </c>
    </row>
    <row r="59" spans="1:9" ht="37.5" x14ac:dyDescent="0.25">
      <c r="A59" s="11" t="s">
        <v>7</v>
      </c>
      <c r="B59" s="11" t="s">
        <v>19</v>
      </c>
      <c r="C59" s="11" t="s">
        <v>55</v>
      </c>
      <c r="D59" s="11" t="s">
        <v>75</v>
      </c>
      <c r="E59" s="12">
        <v>45054</v>
      </c>
      <c r="F59" s="11" t="s">
        <v>11</v>
      </c>
      <c r="G59" s="13" t="s">
        <v>24</v>
      </c>
      <c r="H59" s="11" t="s">
        <v>13</v>
      </c>
      <c r="I59" s="11">
        <v>8</v>
      </c>
    </row>
    <row r="60" spans="1:9" ht="37.5" x14ac:dyDescent="0.25">
      <c r="A60" s="11" t="s">
        <v>7</v>
      </c>
      <c r="B60" s="11" t="s">
        <v>8</v>
      </c>
      <c r="C60" s="11" t="s">
        <v>55</v>
      </c>
      <c r="D60" s="11" t="s">
        <v>25</v>
      </c>
      <c r="E60" s="12">
        <v>45059</v>
      </c>
      <c r="F60" s="11" t="s">
        <v>11</v>
      </c>
      <c r="G60" s="13" t="s">
        <v>28</v>
      </c>
      <c r="H60" s="11" t="s">
        <v>13</v>
      </c>
      <c r="I60" s="11">
        <v>13</v>
      </c>
    </row>
    <row r="61" spans="1:9" ht="37.5" x14ac:dyDescent="0.25">
      <c r="A61" s="11" t="s">
        <v>7</v>
      </c>
      <c r="B61" s="11" t="s">
        <v>8</v>
      </c>
      <c r="C61" s="11" t="s">
        <v>55</v>
      </c>
      <c r="D61" s="11" t="s">
        <v>25</v>
      </c>
      <c r="E61" s="12">
        <v>45066</v>
      </c>
      <c r="F61" s="11" t="s">
        <v>11</v>
      </c>
      <c r="G61" s="13" t="s">
        <v>28</v>
      </c>
      <c r="H61" s="11" t="s">
        <v>13</v>
      </c>
      <c r="I61" s="11">
        <v>14</v>
      </c>
    </row>
    <row r="62" spans="1:9" ht="37.5" x14ac:dyDescent="0.25">
      <c r="A62" s="11" t="s">
        <v>7</v>
      </c>
      <c r="B62" s="11" t="s">
        <v>8</v>
      </c>
      <c r="C62" s="11" t="s">
        <v>39</v>
      </c>
      <c r="D62" s="11" t="s">
        <v>71</v>
      </c>
      <c r="E62" s="12">
        <v>45048</v>
      </c>
      <c r="F62" s="11" t="s">
        <v>11</v>
      </c>
      <c r="G62" s="13" t="s">
        <v>22</v>
      </c>
      <c r="H62" s="11" t="s">
        <v>64</v>
      </c>
      <c r="I62" s="11">
        <v>50</v>
      </c>
    </row>
    <row r="63" spans="1:9" ht="37.5" x14ac:dyDescent="0.25">
      <c r="A63" s="11" t="s">
        <v>7</v>
      </c>
      <c r="B63" s="11" t="s">
        <v>8</v>
      </c>
      <c r="C63" s="11" t="s">
        <v>39</v>
      </c>
      <c r="D63" s="11" t="s">
        <v>40</v>
      </c>
      <c r="E63" s="12">
        <v>45049</v>
      </c>
      <c r="F63" s="11" t="s">
        <v>11</v>
      </c>
      <c r="G63" s="13" t="s">
        <v>41</v>
      </c>
      <c r="H63" s="11" t="s">
        <v>18</v>
      </c>
      <c r="I63" s="11">
        <v>25</v>
      </c>
    </row>
    <row r="64" spans="1:9" ht="37.5" x14ac:dyDescent="0.25">
      <c r="A64" s="11" t="s">
        <v>7</v>
      </c>
      <c r="B64" s="11" t="s">
        <v>19</v>
      </c>
      <c r="C64" s="11" t="s">
        <v>39</v>
      </c>
      <c r="D64" s="11" t="s">
        <v>59</v>
      </c>
      <c r="E64" s="12">
        <v>45050</v>
      </c>
      <c r="F64" s="11" t="s">
        <v>11</v>
      </c>
      <c r="G64" s="13" t="s">
        <v>38</v>
      </c>
      <c r="H64" s="11" t="s">
        <v>13</v>
      </c>
      <c r="I64" s="11">
        <v>6</v>
      </c>
    </row>
    <row r="65" spans="1:9" ht="37.5" x14ac:dyDescent="0.25">
      <c r="A65" s="11" t="s">
        <v>7</v>
      </c>
      <c r="B65" s="11" t="s">
        <v>8</v>
      </c>
      <c r="C65" s="11" t="s">
        <v>39</v>
      </c>
      <c r="D65" s="11" t="s">
        <v>44</v>
      </c>
      <c r="E65" s="12">
        <v>45052</v>
      </c>
      <c r="F65" s="11" t="s">
        <v>11</v>
      </c>
      <c r="G65" s="13" t="s">
        <v>22</v>
      </c>
      <c r="H65" s="11" t="s">
        <v>13</v>
      </c>
      <c r="I65" s="11">
        <v>12</v>
      </c>
    </row>
    <row r="66" spans="1:9" ht="37.5" x14ac:dyDescent="0.25">
      <c r="A66" s="11" t="s">
        <v>7</v>
      </c>
      <c r="B66" s="11" t="s">
        <v>8</v>
      </c>
      <c r="C66" s="11" t="s">
        <v>39</v>
      </c>
      <c r="D66" s="11" t="s">
        <v>71</v>
      </c>
      <c r="E66" s="12">
        <v>45055</v>
      </c>
      <c r="F66" s="11" t="s">
        <v>11</v>
      </c>
      <c r="G66" s="13" t="s">
        <v>22</v>
      </c>
      <c r="H66" s="11" t="s">
        <v>13</v>
      </c>
      <c r="I66" s="11">
        <v>50</v>
      </c>
    </row>
    <row r="67" spans="1:9" ht="37.5" x14ac:dyDescent="0.25">
      <c r="A67" s="11" t="s">
        <v>7</v>
      </c>
      <c r="B67" s="11" t="s">
        <v>19</v>
      </c>
      <c r="C67" s="11" t="s">
        <v>39</v>
      </c>
      <c r="D67" s="11" t="s">
        <v>59</v>
      </c>
      <c r="E67" s="12">
        <v>45057</v>
      </c>
      <c r="F67" s="11" t="s">
        <v>11</v>
      </c>
      <c r="G67" s="13" t="s">
        <v>38</v>
      </c>
      <c r="H67" s="11" t="s">
        <v>13</v>
      </c>
      <c r="I67" s="11">
        <v>8</v>
      </c>
    </row>
    <row r="68" spans="1:9" ht="37.5" x14ac:dyDescent="0.25">
      <c r="A68" s="11" t="s">
        <v>7</v>
      </c>
      <c r="B68" s="11" t="s">
        <v>8</v>
      </c>
      <c r="C68" s="11" t="s">
        <v>39</v>
      </c>
      <c r="D68" s="11" t="s">
        <v>44</v>
      </c>
      <c r="E68" s="12">
        <v>45059</v>
      </c>
      <c r="F68" s="11" t="s">
        <v>11</v>
      </c>
      <c r="G68" s="13" t="s">
        <v>22</v>
      </c>
      <c r="H68" s="11" t="s">
        <v>13</v>
      </c>
      <c r="I68" s="11">
        <v>12</v>
      </c>
    </row>
    <row r="69" spans="1:9" ht="37.5" x14ac:dyDescent="0.25">
      <c r="A69" s="11" t="s">
        <v>7</v>
      </c>
      <c r="B69" s="11" t="s">
        <v>8</v>
      </c>
      <c r="C69" s="11" t="s">
        <v>39</v>
      </c>
      <c r="D69" s="11" t="s">
        <v>48</v>
      </c>
      <c r="E69" s="12">
        <v>45061</v>
      </c>
      <c r="F69" s="11" t="s">
        <v>11</v>
      </c>
      <c r="G69" s="13" t="s">
        <v>12</v>
      </c>
      <c r="H69" s="11" t="s">
        <v>18</v>
      </c>
      <c r="I69" s="11">
        <v>8</v>
      </c>
    </row>
    <row r="70" spans="1:9" ht="37.5" x14ac:dyDescent="0.25">
      <c r="A70" s="11" t="s">
        <v>7</v>
      </c>
      <c r="B70" s="11" t="s">
        <v>8</v>
      </c>
      <c r="C70" s="11" t="s">
        <v>39</v>
      </c>
      <c r="D70" s="11" t="s">
        <v>71</v>
      </c>
      <c r="E70" s="12">
        <v>45062</v>
      </c>
      <c r="F70" s="11" t="s">
        <v>11</v>
      </c>
      <c r="G70" s="13" t="s">
        <v>22</v>
      </c>
      <c r="H70" s="11" t="s">
        <v>13</v>
      </c>
      <c r="I70" s="11">
        <v>50</v>
      </c>
    </row>
    <row r="71" spans="1:9" ht="37.5" x14ac:dyDescent="0.25">
      <c r="A71" s="11" t="s">
        <v>7</v>
      </c>
      <c r="B71" s="11" t="s">
        <v>19</v>
      </c>
      <c r="C71" s="11" t="s">
        <v>39</v>
      </c>
      <c r="D71" s="11" t="s">
        <v>59</v>
      </c>
      <c r="E71" s="12">
        <v>45064</v>
      </c>
      <c r="F71" s="11" t="s">
        <v>11</v>
      </c>
      <c r="G71" s="13" t="s">
        <v>38</v>
      </c>
      <c r="H71" s="11" t="s">
        <v>13</v>
      </c>
      <c r="I71" s="11">
        <v>6</v>
      </c>
    </row>
    <row r="72" spans="1:9" ht="37.5" x14ac:dyDescent="0.25">
      <c r="A72" s="11" t="s">
        <v>7</v>
      </c>
      <c r="B72" s="11" t="s">
        <v>8</v>
      </c>
      <c r="C72" s="11" t="s">
        <v>39</v>
      </c>
      <c r="D72" s="11" t="s">
        <v>40</v>
      </c>
      <c r="E72" s="12">
        <v>45064</v>
      </c>
      <c r="F72" s="11" t="s">
        <v>11</v>
      </c>
      <c r="G72" s="13" t="s">
        <v>41</v>
      </c>
      <c r="H72" s="11" t="s">
        <v>18</v>
      </c>
      <c r="I72" s="11">
        <v>23</v>
      </c>
    </row>
    <row r="73" spans="1:9" ht="37.5" x14ac:dyDescent="0.25">
      <c r="A73" s="11" t="s">
        <v>7</v>
      </c>
      <c r="B73" s="11" t="s">
        <v>8</v>
      </c>
      <c r="C73" s="11" t="s">
        <v>39</v>
      </c>
      <c r="D73" s="11" t="s">
        <v>44</v>
      </c>
      <c r="E73" s="12">
        <v>45066</v>
      </c>
      <c r="F73" s="11" t="s">
        <v>11</v>
      </c>
      <c r="G73" s="13" t="s">
        <v>22</v>
      </c>
      <c r="H73" s="11" t="s">
        <v>13</v>
      </c>
      <c r="I73" s="11">
        <v>12</v>
      </c>
    </row>
    <row r="74" spans="1:9" ht="37.5" x14ac:dyDescent="0.25">
      <c r="A74" s="11" t="s">
        <v>7</v>
      </c>
      <c r="B74" s="11" t="s">
        <v>8</v>
      </c>
      <c r="C74" s="11" t="s">
        <v>39</v>
      </c>
      <c r="D74" s="11" t="s">
        <v>71</v>
      </c>
      <c r="E74" s="12">
        <v>45069</v>
      </c>
      <c r="F74" s="11" t="s">
        <v>11</v>
      </c>
      <c r="G74" s="13" t="s">
        <v>22</v>
      </c>
      <c r="H74" s="11" t="s">
        <v>13</v>
      </c>
      <c r="I74" s="11">
        <v>50</v>
      </c>
    </row>
    <row r="75" spans="1:9" ht="37.5" x14ac:dyDescent="0.25">
      <c r="A75" s="11" t="s">
        <v>7</v>
      </c>
      <c r="B75" s="11" t="s">
        <v>19</v>
      </c>
      <c r="C75" s="11" t="s">
        <v>39</v>
      </c>
      <c r="D75" s="11" t="s">
        <v>59</v>
      </c>
      <c r="E75" s="12">
        <v>45071</v>
      </c>
      <c r="F75" s="11" t="s">
        <v>11</v>
      </c>
      <c r="G75" s="13" t="s">
        <v>38</v>
      </c>
      <c r="H75" s="11" t="s">
        <v>13</v>
      </c>
      <c r="I75" s="11">
        <v>8</v>
      </c>
    </row>
    <row r="76" spans="1:9" ht="37.5" x14ac:dyDescent="0.25">
      <c r="A76" s="11" t="s">
        <v>7</v>
      </c>
      <c r="B76" s="11" t="s">
        <v>8</v>
      </c>
      <c r="C76" s="11" t="s">
        <v>39</v>
      </c>
      <c r="D76" s="11" t="s">
        <v>44</v>
      </c>
      <c r="E76" s="12">
        <v>45073</v>
      </c>
      <c r="F76" s="11" t="s">
        <v>11</v>
      </c>
      <c r="G76" s="13" t="s">
        <v>22</v>
      </c>
      <c r="H76" s="11" t="s">
        <v>13</v>
      </c>
      <c r="I76" s="11">
        <v>12</v>
      </c>
    </row>
    <row r="77" spans="1:9" ht="37.5" x14ac:dyDescent="0.25">
      <c r="A77" s="11" t="s">
        <v>7</v>
      </c>
      <c r="B77" s="11" t="s">
        <v>8</v>
      </c>
      <c r="C77" s="11" t="s">
        <v>39</v>
      </c>
      <c r="D77" s="11" t="s">
        <v>71</v>
      </c>
      <c r="E77" s="12">
        <v>45076</v>
      </c>
      <c r="F77" s="11" t="s">
        <v>11</v>
      </c>
      <c r="G77" s="13" t="s">
        <v>22</v>
      </c>
      <c r="H77" s="11" t="s">
        <v>13</v>
      </c>
      <c r="I77" s="11">
        <v>55</v>
      </c>
    </row>
    <row r="78" spans="1:9" ht="37.5" x14ac:dyDescent="0.25">
      <c r="A78" s="11" t="s">
        <v>110</v>
      </c>
      <c r="B78" s="11" t="s">
        <v>120</v>
      </c>
      <c r="C78" s="11" t="s">
        <v>121</v>
      </c>
      <c r="D78" s="11" t="s">
        <v>122</v>
      </c>
      <c r="E78" s="12">
        <v>45049</v>
      </c>
      <c r="F78" s="11" t="s">
        <v>11</v>
      </c>
      <c r="G78" s="13" t="s">
        <v>41</v>
      </c>
      <c r="H78" s="11" t="s">
        <v>112</v>
      </c>
      <c r="I78" s="11">
        <v>5</v>
      </c>
    </row>
    <row r="79" spans="1:9" ht="37.5" x14ac:dyDescent="0.25">
      <c r="A79" s="11" t="s">
        <v>110</v>
      </c>
      <c r="B79" s="11" t="s">
        <v>120</v>
      </c>
      <c r="C79" s="11" t="s">
        <v>121</v>
      </c>
      <c r="D79" s="11" t="s">
        <v>123</v>
      </c>
      <c r="E79" s="12">
        <v>45050</v>
      </c>
      <c r="F79" s="11" t="s">
        <v>11</v>
      </c>
      <c r="G79" s="13" t="s">
        <v>41</v>
      </c>
      <c r="H79" s="11" t="s">
        <v>112</v>
      </c>
      <c r="I79" s="11">
        <v>4</v>
      </c>
    </row>
    <row r="80" spans="1:9" ht="37.5" x14ac:dyDescent="0.25">
      <c r="A80" s="11" t="s">
        <v>110</v>
      </c>
      <c r="B80" s="11" t="s">
        <v>120</v>
      </c>
      <c r="C80" s="11" t="s">
        <v>121</v>
      </c>
      <c r="D80" s="11" t="s">
        <v>122</v>
      </c>
      <c r="E80" s="12">
        <v>45056</v>
      </c>
      <c r="F80" s="11" t="s">
        <v>11</v>
      </c>
      <c r="G80" s="13" t="s">
        <v>41</v>
      </c>
      <c r="H80" s="11" t="s">
        <v>112</v>
      </c>
      <c r="I80" s="11">
        <v>6</v>
      </c>
    </row>
    <row r="81" spans="1:9" ht="37.5" x14ac:dyDescent="0.25">
      <c r="A81" s="11" t="s">
        <v>110</v>
      </c>
      <c r="B81" s="11" t="s">
        <v>120</v>
      </c>
      <c r="C81" s="11" t="s">
        <v>121</v>
      </c>
      <c r="D81" s="11" t="s">
        <v>123</v>
      </c>
      <c r="E81" s="12">
        <v>45057</v>
      </c>
      <c r="F81" s="11" t="s">
        <v>11</v>
      </c>
      <c r="G81" s="13" t="s">
        <v>41</v>
      </c>
      <c r="H81" s="11" t="s">
        <v>112</v>
      </c>
      <c r="I81" s="11">
        <v>4</v>
      </c>
    </row>
    <row r="82" spans="1:9" ht="37.5" x14ac:dyDescent="0.25">
      <c r="A82" s="11" t="s">
        <v>110</v>
      </c>
      <c r="B82" s="11" t="s">
        <v>120</v>
      </c>
      <c r="C82" s="11" t="s">
        <v>121</v>
      </c>
      <c r="D82" s="11" t="s">
        <v>123</v>
      </c>
      <c r="E82" s="12">
        <v>45071</v>
      </c>
      <c r="F82" s="11" t="s">
        <v>11</v>
      </c>
      <c r="G82" s="13" t="s">
        <v>41</v>
      </c>
      <c r="H82" s="11" t="s">
        <v>112</v>
      </c>
      <c r="I82" s="11">
        <v>3</v>
      </c>
    </row>
    <row r="83" spans="1:9" ht="56.25" x14ac:dyDescent="0.25">
      <c r="A83" s="11" t="s">
        <v>110</v>
      </c>
      <c r="B83" s="11" t="s">
        <v>19</v>
      </c>
      <c r="C83" s="11" t="s">
        <v>116</v>
      </c>
      <c r="D83" s="11" t="s">
        <v>118</v>
      </c>
      <c r="E83" s="12">
        <v>45050</v>
      </c>
      <c r="F83" s="11" t="s">
        <v>11</v>
      </c>
      <c r="G83" s="13" t="s">
        <v>22</v>
      </c>
      <c r="H83" s="11" t="s">
        <v>112</v>
      </c>
      <c r="I83" s="11">
        <v>7</v>
      </c>
    </row>
    <row r="84" spans="1:9" ht="56.25" x14ac:dyDescent="0.25">
      <c r="A84" s="11" t="s">
        <v>110</v>
      </c>
      <c r="B84" s="11" t="s">
        <v>19</v>
      </c>
      <c r="C84" s="11" t="s">
        <v>116</v>
      </c>
      <c r="D84" s="11" t="s">
        <v>118</v>
      </c>
      <c r="E84" s="12">
        <v>45057</v>
      </c>
      <c r="F84" s="11" t="s">
        <v>11</v>
      </c>
      <c r="G84" s="13" t="s">
        <v>22</v>
      </c>
      <c r="H84" s="11" t="s">
        <v>112</v>
      </c>
      <c r="I84" s="11">
        <v>7</v>
      </c>
    </row>
    <row r="85" spans="1:9" ht="37.5" x14ac:dyDescent="0.25">
      <c r="A85" s="11" t="s">
        <v>110</v>
      </c>
      <c r="B85" s="11" t="s">
        <v>19</v>
      </c>
      <c r="C85" s="11" t="s">
        <v>116</v>
      </c>
      <c r="D85" s="11" t="s">
        <v>144</v>
      </c>
      <c r="E85" s="12">
        <v>45057</v>
      </c>
      <c r="F85" s="11" t="s">
        <v>11</v>
      </c>
      <c r="G85" s="13" t="s">
        <v>28</v>
      </c>
      <c r="H85" s="11" t="s">
        <v>13</v>
      </c>
      <c r="I85" s="11">
        <v>4</v>
      </c>
    </row>
    <row r="86" spans="1:9" ht="37.5" x14ac:dyDescent="0.25">
      <c r="A86" s="11" t="s">
        <v>110</v>
      </c>
      <c r="B86" s="11" t="s">
        <v>19</v>
      </c>
      <c r="C86" s="11" t="s">
        <v>116</v>
      </c>
      <c r="D86" s="11" t="s">
        <v>146</v>
      </c>
      <c r="E86" s="12">
        <v>45061</v>
      </c>
      <c r="F86" s="11" t="s">
        <v>11</v>
      </c>
      <c r="G86" s="13" t="s">
        <v>67</v>
      </c>
      <c r="H86" s="11" t="s">
        <v>18</v>
      </c>
      <c r="I86" s="11">
        <v>14</v>
      </c>
    </row>
    <row r="87" spans="1:9" ht="56.25" x14ac:dyDescent="0.25">
      <c r="A87" s="11" t="s">
        <v>110</v>
      </c>
      <c r="B87" s="11" t="s">
        <v>19</v>
      </c>
      <c r="C87" s="11" t="s">
        <v>116</v>
      </c>
      <c r="D87" s="11" t="s">
        <v>118</v>
      </c>
      <c r="E87" s="12">
        <v>45064</v>
      </c>
      <c r="F87" s="11" t="s">
        <v>11</v>
      </c>
      <c r="G87" s="13" t="s">
        <v>22</v>
      </c>
      <c r="H87" s="11" t="s">
        <v>112</v>
      </c>
      <c r="I87" s="11">
        <v>7</v>
      </c>
    </row>
    <row r="88" spans="1:9" ht="37.5" x14ac:dyDescent="0.25">
      <c r="A88" s="11" t="s">
        <v>110</v>
      </c>
      <c r="B88" s="11" t="s">
        <v>19</v>
      </c>
      <c r="C88" s="11" t="s">
        <v>116</v>
      </c>
      <c r="D88" s="11" t="s">
        <v>148</v>
      </c>
      <c r="E88" s="12">
        <v>45065</v>
      </c>
      <c r="F88" s="11" t="s">
        <v>11</v>
      </c>
      <c r="G88" s="13" t="s">
        <v>28</v>
      </c>
      <c r="H88" s="11" t="s">
        <v>18</v>
      </c>
      <c r="I88" s="11">
        <v>10</v>
      </c>
    </row>
    <row r="89" spans="1:9" ht="37.5" x14ac:dyDescent="0.25">
      <c r="A89" s="11" t="s">
        <v>110</v>
      </c>
      <c r="B89" s="11" t="s">
        <v>19</v>
      </c>
      <c r="C89" s="11" t="s">
        <v>116</v>
      </c>
      <c r="D89" s="11" t="s">
        <v>149</v>
      </c>
      <c r="E89" s="12">
        <v>45068</v>
      </c>
      <c r="F89" s="11" t="s">
        <v>11</v>
      </c>
      <c r="G89" s="13" t="s">
        <v>67</v>
      </c>
      <c r="H89" s="11" t="s">
        <v>18</v>
      </c>
      <c r="I89" s="11">
        <v>14</v>
      </c>
    </row>
    <row r="90" spans="1:9" ht="37.5" x14ac:dyDescent="0.25">
      <c r="A90" s="11" t="s">
        <v>110</v>
      </c>
      <c r="B90" s="11" t="s">
        <v>19</v>
      </c>
      <c r="C90" s="11" t="s">
        <v>116</v>
      </c>
      <c r="D90" s="11" t="s">
        <v>153</v>
      </c>
      <c r="E90" s="12">
        <v>45070</v>
      </c>
      <c r="F90" s="11" t="s">
        <v>11</v>
      </c>
      <c r="G90" s="13" t="s">
        <v>33</v>
      </c>
      <c r="H90" s="11" t="s">
        <v>18</v>
      </c>
      <c r="I90" s="11">
        <v>27</v>
      </c>
    </row>
    <row r="91" spans="1:9" ht="56.25" x14ac:dyDescent="0.25">
      <c r="A91" s="11" t="s">
        <v>110</v>
      </c>
      <c r="B91" s="11" t="s">
        <v>19</v>
      </c>
      <c r="C91" s="11" t="s">
        <v>116</v>
      </c>
      <c r="D91" s="11" t="s">
        <v>118</v>
      </c>
      <c r="E91" s="12">
        <v>45071</v>
      </c>
      <c r="F91" s="11" t="s">
        <v>11</v>
      </c>
      <c r="G91" s="13" t="s">
        <v>22</v>
      </c>
      <c r="H91" s="11" t="s">
        <v>112</v>
      </c>
      <c r="I91" s="11">
        <v>6</v>
      </c>
    </row>
    <row r="92" spans="1:9" ht="37.5" x14ac:dyDescent="0.25">
      <c r="A92" s="11" t="s">
        <v>110</v>
      </c>
      <c r="B92" s="11" t="s">
        <v>19</v>
      </c>
      <c r="C92" s="11" t="s">
        <v>116</v>
      </c>
      <c r="D92" s="11" t="s">
        <v>155</v>
      </c>
      <c r="E92" s="12">
        <v>45072</v>
      </c>
      <c r="F92" s="11" t="s">
        <v>11</v>
      </c>
      <c r="G92" s="13" t="s">
        <v>28</v>
      </c>
      <c r="H92" s="11" t="s">
        <v>18</v>
      </c>
      <c r="I92" s="11">
        <v>10</v>
      </c>
    </row>
    <row r="93" spans="1:9" ht="37.5" x14ac:dyDescent="0.25">
      <c r="A93" s="11" t="s">
        <v>110</v>
      </c>
      <c r="B93" s="11" t="s">
        <v>19</v>
      </c>
      <c r="C93" s="11" t="s">
        <v>29</v>
      </c>
      <c r="D93" s="11" t="s">
        <v>134</v>
      </c>
      <c r="E93" s="12">
        <v>45054</v>
      </c>
      <c r="F93" s="11" t="s">
        <v>11</v>
      </c>
      <c r="G93" s="13" t="s">
        <v>36</v>
      </c>
      <c r="H93" s="11" t="s">
        <v>64</v>
      </c>
      <c r="I93" s="11">
        <v>10</v>
      </c>
    </row>
    <row r="94" spans="1:9" ht="37.5" x14ac:dyDescent="0.25">
      <c r="A94" s="11" t="s">
        <v>110</v>
      </c>
      <c r="B94" s="11" t="s">
        <v>8</v>
      </c>
      <c r="C94" s="11" t="s">
        <v>29</v>
      </c>
      <c r="D94" s="11" t="s">
        <v>117</v>
      </c>
      <c r="E94" s="12">
        <v>45055</v>
      </c>
      <c r="F94" s="11" t="s">
        <v>11</v>
      </c>
      <c r="G94" s="13" t="s">
        <v>12</v>
      </c>
      <c r="H94" s="11" t="s">
        <v>112</v>
      </c>
      <c r="I94" s="11">
        <v>4</v>
      </c>
    </row>
    <row r="95" spans="1:9" ht="37.5" x14ac:dyDescent="0.25">
      <c r="A95" s="11" t="s">
        <v>110</v>
      </c>
      <c r="B95" s="11" t="s">
        <v>8</v>
      </c>
      <c r="C95" s="11" t="s">
        <v>9</v>
      </c>
      <c r="D95" s="11" t="s">
        <v>137</v>
      </c>
      <c r="E95" s="12">
        <v>45049</v>
      </c>
      <c r="F95" s="11" t="s">
        <v>11</v>
      </c>
      <c r="G95" s="13" t="s">
        <v>38</v>
      </c>
      <c r="H95" s="11" t="s">
        <v>13</v>
      </c>
      <c r="I95" s="11">
        <v>29</v>
      </c>
    </row>
    <row r="96" spans="1:9" ht="37.5" x14ac:dyDescent="0.25">
      <c r="A96" s="11" t="s">
        <v>110</v>
      </c>
      <c r="B96" s="11" t="s">
        <v>19</v>
      </c>
      <c r="C96" s="11" t="s">
        <v>9</v>
      </c>
      <c r="D96" s="11" t="s">
        <v>143</v>
      </c>
      <c r="E96" s="12">
        <v>45055</v>
      </c>
      <c r="F96" s="11" t="s">
        <v>11</v>
      </c>
      <c r="G96" s="13" t="s">
        <v>38</v>
      </c>
      <c r="H96" s="11" t="s">
        <v>18</v>
      </c>
      <c r="I96" s="11">
        <v>13</v>
      </c>
    </row>
    <row r="97" spans="1:9" ht="37.5" x14ac:dyDescent="0.25">
      <c r="A97" s="11" t="s">
        <v>110</v>
      </c>
      <c r="B97" s="11" t="s">
        <v>8</v>
      </c>
      <c r="C97" s="11" t="s">
        <v>9</v>
      </c>
      <c r="D97" s="11" t="s">
        <v>137</v>
      </c>
      <c r="E97" s="12">
        <v>45056</v>
      </c>
      <c r="F97" s="11" t="s">
        <v>11</v>
      </c>
      <c r="G97" s="13" t="s">
        <v>38</v>
      </c>
      <c r="H97" s="11" t="s">
        <v>13</v>
      </c>
      <c r="I97" s="11">
        <v>22</v>
      </c>
    </row>
    <row r="98" spans="1:9" ht="37.5" x14ac:dyDescent="0.25">
      <c r="A98" s="11" t="s">
        <v>110</v>
      </c>
      <c r="B98" s="11" t="s">
        <v>19</v>
      </c>
      <c r="C98" s="11" t="s">
        <v>9</v>
      </c>
      <c r="D98" s="11" t="s">
        <v>147</v>
      </c>
      <c r="E98" s="12">
        <v>45062</v>
      </c>
      <c r="F98" s="11" t="s">
        <v>11</v>
      </c>
      <c r="G98" s="13" t="s">
        <v>38</v>
      </c>
      <c r="H98" s="11" t="s">
        <v>18</v>
      </c>
      <c r="I98" s="11">
        <v>12</v>
      </c>
    </row>
    <row r="99" spans="1:9" ht="37.5" x14ac:dyDescent="0.25">
      <c r="A99" s="11" t="s">
        <v>110</v>
      </c>
      <c r="B99" s="11" t="s">
        <v>19</v>
      </c>
      <c r="C99" s="11" t="s">
        <v>9</v>
      </c>
      <c r="D99" s="11" t="s">
        <v>150</v>
      </c>
      <c r="E99" s="12">
        <v>45069</v>
      </c>
      <c r="F99" s="11" t="s">
        <v>11</v>
      </c>
      <c r="G99" s="13" t="s">
        <v>38</v>
      </c>
      <c r="H99" s="11" t="s">
        <v>18</v>
      </c>
      <c r="I99" s="11">
        <v>11</v>
      </c>
    </row>
    <row r="100" spans="1:9" ht="37.5" x14ac:dyDescent="0.25">
      <c r="A100" s="11" t="s">
        <v>110</v>
      </c>
      <c r="B100" s="11" t="s">
        <v>19</v>
      </c>
      <c r="C100" s="11" t="s">
        <v>16</v>
      </c>
      <c r="D100" s="11" t="s">
        <v>154</v>
      </c>
      <c r="E100" s="12">
        <v>45071</v>
      </c>
      <c r="F100" s="11" t="s">
        <v>11</v>
      </c>
      <c r="G100" s="13" t="s">
        <v>36</v>
      </c>
      <c r="H100" s="11" t="s">
        <v>18</v>
      </c>
      <c r="I100" s="11">
        <v>14</v>
      </c>
    </row>
    <row r="101" spans="1:9" ht="37.5" x14ac:dyDescent="0.25">
      <c r="A101" s="11" t="s">
        <v>110</v>
      </c>
      <c r="B101" s="11" t="s">
        <v>14</v>
      </c>
      <c r="C101" s="11" t="s">
        <v>107</v>
      </c>
      <c r="D101" s="11" t="s">
        <v>142</v>
      </c>
      <c r="E101" s="12">
        <v>45054</v>
      </c>
      <c r="F101" s="11" t="s">
        <v>11</v>
      </c>
      <c r="G101" s="13" t="s">
        <v>17</v>
      </c>
      <c r="H101" s="11" t="s">
        <v>64</v>
      </c>
      <c r="I101" s="11">
        <v>12</v>
      </c>
    </row>
    <row r="102" spans="1:9" ht="37.5" x14ac:dyDescent="0.25">
      <c r="A102" s="11" t="s">
        <v>110</v>
      </c>
      <c r="B102" s="11" t="s">
        <v>113</v>
      </c>
      <c r="C102" s="11" t="s">
        <v>55</v>
      </c>
      <c r="D102" s="11" t="s">
        <v>141</v>
      </c>
      <c r="E102" s="12">
        <v>45051</v>
      </c>
      <c r="F102" s="11" t="s">
        <v>11</v>
      </c>
      <c r="G102" s="13" t="s">
        <v>28</v>
      </c>
      <c r="H102" s="11" t="s">
        <v>112</v>
      </c>
      <c r="I102" s="11">
        <v>12</v>
      </c>
    </row>
    <row r="103" spans="1:9" ht="37.5" x14ac:dyDescent="0.25">
      <c r="A103" s="11" t="s">
        <v>110</v>
      </c>
      <c r="B103" s="11" t="s">
        <v>113</v>
      </c>
      <c r="C103" s="11" t="s">
        <v>55</v>
      </c>
      <c r="D103" s="11" t="s">
        <v>145</v>
      </c>
      <c r="E103" s="12">
        <v>45058</v>
      </c>
      <c r="F103" s="11" t="s">
        <v>11</v>
      </c>
      <c r="G103" s="13" t="s">
        <v>28</v>
      </c>
      <c r="H103" s="11" t="s">
        <v>112</v>
      </c>
      <c r="I103" s="11">
        <v>10</v>
      </c>
    </row>
    <row r="104" spans="1:9" ht="37.5" x14ac:dyDescent="0.25">
      <c r="A104" s="11" t="s">
        <v>110</v>
      </c>
      <c r="B104" s="11" t="s">
        <v>113</v>
      </c>
      <c r="C104" s="11" t="s">
        <v>97</v>
      </c>
      <c r="D104" s="11" t="s">
        <v>140</v>
      </c>
      <c r="E104" s="12">
        <v>45049</v>
      </c>
      <c r="F104" s="11" t="s">
        <v>11</v>
      </c>
      <c r="G104" s="13" t="s">
        <v>114</v>
      </c>
      <c r="H104" s="11" t="s">
        <v>64</v>
      </c>
      <c r="I104" s="11">
        <v>12</v>
      </c>
    </row>
    <row r="105" spans="1:9" ht="37.5" x14ac:dyDescent="0.25">
      <c r="A105" s="11" t="s">
        <v>110</v>
      </c>
      <c r="B105" s="11" t="s">
        <v>113</v>
      </c>
      <c r="C105" s="11" t="s">
        <v>97</v>
      </c>
      <c r="D105" s="11" t="s">
        <v>139</v>
      </c>
      <c r="E105" s="12">
        <v>45054</v>
      </c>
      <c r="F105" s="11" t="s">
        <v>11</v>
      </c>
      <c r="G105" s="13" t="s">
        <v>67</v>
      </c>
      <c r="H105" s="11" t="s">
        <v>64</v>
      </c>
      <c r="I105" s="11">
        <v>10</v>
      </c>
    </row>
    <row r="106" spans="1:9" ht="37.5" x14ac:dyDescent="0.25">
      <c r="A106" s="11" t="s">
        <v>110</v>
      </c>
      <c r="B106" s="11" t="s">
        <v>113</v>
      </c>
      <c r="C106" s="11" t="s">
        <v>97</v>
      </c>
      <c r="D106" s="11" t="s">
        <v>151</v>
      </c>
      <c r="E106" s="12">
        <v>45069</v>
      </c>
      <c r="F106" s="11" t="s">
        <v>11</v>
      </c>
      <c r="G106" s="13" t="s">
        <v>135</v>
      </c>
      <c r="H106" s="11" t="s">
        <v>64</v>
      </c>
      <c r="I106" s="11">
        <v>22</v>
      </c>
    </row>
    <row r="107" spans="1:9" ht="37.5" x14ac:dyDescent="0.25">
      <c r="A107" s="11" t="s">
        <v>110</v>
      </c>
      <c r="B107" s="11" t="s">
        <v>113</v>
      </c>
      <c r="C107" s="11" t="s">
        <v>97</v>
      </c>
      <c r="D107" s="11" t="s">
        <v>151</v>
      </c>
      <c r="E107" s="12">
        <v>45069</v>
      </c>
      <c r="F107" s="11" t="s">
        <v>11</v>
      </c>
      <c r="G107" s="13" t="s">
        <v>152</v>
      </c>
      <c r="H107" s="11" t="s">
        <v>64</v>
      </c>
      <c r="I107" s="11">
        <v>23</v>
      </c>
    </row>
    <row r="108" spans="1:9" ht="37.5" x14ac:dyDescent="0.25">
      <c r="A108" s="11" t="s">
        <v>110</v>
      </c>
      <c r="B108" s="11" t="s">
        <v>19</v>
      </c>
      <c r="C108" s="11" t="s">
        <v>39</v>
      </c>
      <c r="D108" s="11" t="s">
        <v>125</v>
      </c>
      <c r="E108" s="12">
        <v>45050</v>
      </c>
      <c r="F108" s="11" t="s">
        <v>11</v>
      </c>
      <c r="G108" s="13" t="s">
        <v>22</v>
      </c>
      <c r="H108" s="11" t="s">
        <v>112</v>
      </c>
      <c r="I108" s="11">
        <v>8</v>
      </c>
    </row>
    <row r="109" spans="1:9" ht="37.5" x14ac:dyDescent="0.25">
      <c r="A109" s="11" t="s">
        <v>110</v>
      </c>
      <c r="B109" s="11" t="s">
        <v>19</v>
      </c>
      <c r="C109" s="11" t="s">
        <v>39</v>
      </c>
      <c r="D109" s="11" t="s">
        <v>128</v>
      </c>
      <c r="E109" s="12">
        <v>45057</v>
      </c>
      <c r="F109" s="11" t="s">
        <v>11</v>
      </c>
      <c r="G109" s="13" t="s">
        <v>22</v>
      </c>
      <c r="H109" s="11" t="s">
        <v>112</v>
      </c>
      <c r="I109" s="11">
        <v>2</v>
      </c>
    </row>
    <row r="110" spans="1:9" ht="37.5" x14ac:dyDescent="0.25">
      <c r="A110" s="11" t="s">
        <v>110</v>
      </c>
      <c r="B110" s="11" t="s">
        <v>19</v>
      </c>
      <c r="C110" s="11" t="s">
        <v>39</v>
      </c>
      <c r="D110" s="11" t="s">
        <v>129</v>
      </c>
      <c r="E110" s="12">
        <v>45064</v>
      </c>
      <c r="F110" s="11" t="s">
        <v>11</v>
      </c>
      <c r="G110" s="13" t="s">
        <v>22</v>
      </c>
      <c r="H110" s="11" t="s">
        <v>112</v>
      </c>
      <c r="I110" s="11">
        <v>1</v>
      </c>
    </row>
    <row r="111" spans="1:9" ht="37.5" x14ac:dyDescent="0.25">
      <c r="A111" s="11" t="s">
        <v>110</v>
      </c>
      <c r="B111" s="11" t="s">
        <v>8</v>
      </c>
      <c r="C111" s="11" t="s">
        <v>39</v>
      </c>
      <c r="D111" s="11" t="s">
        <v>124</v>
      </c>
      <c r="E111" s="12">
        <v>45073</v>
      </c>
      <c r="F111" s="11" t="s">
        <v>11</v>
      </c>
      <c r="G111" s="13" t="s">
        <v>67</v>
      </c>
      <c r="H111" s="11" t="s">
        <v>18</v>
      </c>
      <c r="I111" s="11">
        <v>5</v>
      </c>
    </row>
    <row r="112" spans="1:9" ht="37.5" x14ac:dyDescent="0.25">
      <c r="A112" s="11" t="s">
        <v>156</v>
      </c>
      <c r="B112" s="11" t="s">
        <v>8</v>
      </c>
      <c r="C112" s="11" t="s">
        <v>9</v>
      </c>
      <c r="D112" s="11" t="s">
        <v>34</v>
      </c>
      <c r="E112" s="12">
        <v>45048</v>
      </c>
      <c r="F112" s="11" t="s">
        <v>11</v>
      </c>
      <c r="G112" s="13" t="s">
        <v>22</v>
      </c>
      <c r="H112" s="11" t="s">
        <v>13</v>
      </c>
      <c r="I112" s="11">
        <v>23</v>
      </c>
    </row>
    <row r="113" spans="1:9" ht="37.5" x14ac:dyDescent="0.25">
      <c r="A113" s="11" t="s">
        <v>156</v>
      </c>
      <c r="B113" s="11" t="s">
        <v>8</v>
      </c>
      <c r="C113" s="11" t="s">
        <v>9</v>
      </c>
      <c r="D113" s="11" t="s">
        <v>178</v>
      </c>
      <c r="E113" s="12">
        <v>45050</v>
      </c>
      <c r="F113" s="11" t="s">
        <v>11</v>
      </c>
      <c r="G113" s="13" t="s">
        <v>38</v>
      </c>
      <c r="H113" s="11" t="s">
        <v>13</v>
      </c>
      <c r="I113" s="11">
        <v>9</v>
      </c>
    </row>
    <row r="114" spans="1:9" ht="37.5" x14ac:dyDescent="0.25">
      <c r="A114" s="11" t="s">
        <v>156</v>
      </c>
      <c r="B114" s="11" t="s">
        <v>8</v>
      </c>
      <c r="C114" s="11" t="s">
        <v>9</v>
      </c>
      <c r="D114" s="11" t="s">
        <v>34</v>
      </c>
      <c r="E114" s="12">
        <v>45052</v>
      </c>
      <c r="F114" s="11" t="s">
        <v>11</v>
      </c>
      <c r="G114" s="13" t="s">
        <v>22</v>
      </c>
      <c r="H114" s="11" t="s">
        <v>13</v>
      </c>
      <c r="I114" s="11">
        <v>23</v>
      </c>
    </row>
    <row r="115" spans="1:9" ht="37.5" x14ac:dyDescent="0.25">
      <c r="A115" s="11" t="s">
        <v>156</v>
      </c>
      <c r="B115" s="11" t="s">
        <v>8</v>
      </c>
      <c r="C115" s="11" t="s">
        <v>9</v>
      </c>
      <c r="D115" s="11" t="s">
        <v>34</v>
      </c>
      <c r="E115" s="12">
        <v>45055</v>
      </c>
      <c r="F115" s="11" t="s">
        <v>11</v>
      </c>
      <c r="G115" s="13" t="s">
        <v>22</v>
      </c>
      <c r="H115" s="11" t="s">
        <v>13</v>
      </c>
      <c r="I115" s="11">
        <v>28</v>
      </c>
    </row>
    <row r="116" spans="1:9" ht="37.5" x14ac:dyDescent="0.25">
      <c r="A116" s="11" t="s">
        <v>156</v>
      </c>
      <c r="B116" s="11" t="s">
        <v>8</v>
      </c>
      <c r="C116" s="11" t="s">
        <v>9</v>
      </c>
      <c r="D116" s="11" t="s">
        <v>178</v>
      </c>
      <c r="E116" s="12">
        <v>45057</v>
      </c>
      <c r="F116" s="11" t="s">
        <v>11</v>
      </c>
      <c r="G116" s="13" t="s">
        <v>38</v>
      </c>
      <c r="H116" s="11" t="s">
        <v>13</v>
      </c>
      <c r="I116" s="11">
        <v>9</v>
      </c>
    </row>
    <row r="117" spans="1:9" ht="37.5" x14ac:dyDescent="0.25">
      <c r="A117" s="11" t="s">
        <v>156</v>
      </c>
      <c r="B117" s="11" t="s">
        <v>8</v>
      </c>
      <c r="C117" s="11" t="s">
        <v>9</v>
      </c>
      <c r="D117" s="11" t="s">
        <v>34</v>
      </c>
      <c r="E117" s="12">
        <v>45058</v>
      </c>
      <c r="F117" s="11" t="s">
        <v>11</v>
      </c>
      <c r="G117" s="13" t="s">
        <v>22</v>
      </c>
      <c r="H117" s="11" t="s">
        <v>13</v>
      </c>
      <c r="I117" s="11">
        <v>33</v>
      </c>
    </row>
    <row r="118" spans="1:9" ht="37.5" x14ac:dyDescent="0.25">
      <c r="A118" s="11" t="s">
        <v>156</v>
      </c>
      <c r="B118" s="11" t="s">
        <v>8</v>
      </c>
      <c r="C118" s="11" t="s">
        <v>9</v>
      </c>
      <c r="D118" s="11" t="s">
        <v>34</v>
      </c>
      <c r="E118" s="12">
        <v>45062</v>
      </c>
      <c r="F118" s="11" t="s">
        <v>11</v>
      </c>
      <c r="G118" s="13" t="s">
        <v>22</v>
      </c>
      <c r="H118" s="11" t="s">
        <v>13</v>
      </c>
      <c r="I118" s="11">
        <v>28</v>
      </c>
    </row>
    <row r="119" spans="1:9" ht="37.5" x14ac:dyDescent="0.25">
      <c r="A119" s="11" t="s">
        <v>156</v>
      </c>
      <c r="B119" s="11" t="s">
        <v>8</v>
      </c>
      <c r="C119" s="11" t="s">
        <v>9</v>
      </c>
      <c r="D119" s="11" t="s">
        <v>178</v>
      </c>
      <c r="E119" s="12">
        <v>45064</v>
      </c>
      <c r="F119" s="11" t="s">
        <v>11</v>
      </c>
      <c r="G119" s="13" t="s">
        <v>38</v>
      </c>
      <c r="H119" s="11" t="s">
        <v>13</v>
      </c>
      <c r="I119" s="11">
        <v>9</v>
      </c>
    </row>
    <row r="120" spans="1:9" ht="37.5" x14ac:dyDescent="0.25">
      <c r="A120" s="11" t="s">
        <v>156</v>
      </c>
      <c r="B120" s="11" t="s">
        <v>8</v>
      </c>
      <c r="C120" s="11" t="s">
        <v>9</v>
      </c>
      <c r="D120" s="11" t="s">
        <v>34</v>
      </c>
      <c r="E120" s="12">
        <v>45066</v>
      </c>
      <c r="F120" s="11" t="s">
        <v>11</v>
      </c>
      <c r="G120" s="13" t="s">
        <v>22</v>
      </c>
      <c r="H120" s="11" t="s">
        <v>13</v>
      </c>
      <c r="I120" s="11">
        <v>27</v>
      </c>
    </row>
    <row r="121" spans="1:9" ht="37.5" x14ac:dyDescent="0.25">
      <c r="A121" s="11" t="s">
        <v>156</v>
      </c>
      <c r="B121" s="11" t="s">
        <v>8</v>
      </c>
      <c r="C121" s="11" t="s">
        <v>9</v>
      </c>
      <c r="D121" s="11" t="s">
        <v>34</v>
      </c>
      <c r="E121" s="12">
        <v>45069</v>
      </c>
      <c r="F121" s="11" t="s">
        <v>11</v>
      </c>
      <c r="G121" s="13" t="s">
        <v>22</v>
      </c>
      <c r="H121" s="11" t="s">
        <v>13</v>
      </c>
      <c r="I121" s="11">
        <v>33</v>
      </c>
    </row>
    <row r="122" spans="1:9" ht="37.5" x14ac:dyDescent="0.25">
      <c r="A122" s="11" t="s">
        <v>156</v>
      </c>
      <c r="B122" s="11" t="s">
        <v>8</v>
      </c>
      <c r="C122" s="11" t="s">
        <v>9</v>
      </c>
      <c r="D122" s="11" t="s">
        <v>34</v>
      </c>
      <c r="E122" s="12">
        <v>45073</v>
      </c>
      <c r="F122" s="11" t="s">
        <v>11</v>
      </c>
      <c r="G122" s="13" t="s">
        <v>22</v>
      </c>
      <c r="H122" s="11" t="s">
        <v>13</v>
      </c>
      <c r="I122" s="11">
        <v>24</v>
      </c>
    </row>
    <row r="123" spans="1:9" ht="37.5" x14ac:dyDescent="0.25">
      <c r="A123" s="11" t="s">
        <v>156</v>
      </c>
      <c r="B123" s="11" t="s">
        <v>8</v>
      </c>
      <c r="C123" s="11" t="s">
        <v>9</v>
      </c>
      <c r="D123" s="11" t="s">
        <v>34</v>
      </c>
      <c r="E123" s="12">
        <v>45076</v>
      </c>
      <c r="F123" s="11" t="s">
        <v>11</v>
      </c>
      <c r="G123" s="13" t="s">
        <v>22</v>
      </c>
      <c r="H123" s="11" t="s">
        <v>13</v>
      </c>
      <c r="I123" s="11"/>
    </row>
    <row r="124" spans="1:9" ht="37.5" x14ac:dyDescent="0.25">
      <c r="A124" s="11" t="s">
        <v>156</v>
      </c>
      <c r="B124" s="11" t="s">
        <v>19</v>
      </c>
      <c r="C124" s="11" t="s">
        <v>16</v>
      </c>
      <c r="D124" s="11" t="s">
        <v>179</v>
      </c>
      <c r="E124" s="12">
        <v>45048</v>
      </c>
      <c r="F124" s="11" t="s">
        <v>11</v>
      </c>
      <c r="G124" s="13" t="s">
        <v>33</v>
      </c>
      <c r="H124" s="11" t="s">
        <v>13</v>
      </c>
      <c r="I124" s="11">
        <v>5</v>
      </c>
    </row>
    <row r="125" spans="1:9" ht="37.5" x14ac:dyDescent="0.25">
      <c r="A125" s="11" t="s">
        <v>156</v>
      </c>
      <c r="B125" s="11" t="s">
        <v>19</v>
      </c>
      <c r="C125" s="11" t="s">
        <v>16</v>
      </c>
      <c r="D125" s="11" t="s">
        <v>180</v>
      </c>
      <c r="E125" s="12">
        <v>45050</v>
      </c>
      <c r="F125" s="11" t="s">
        <v>11</v>
      </c>
      <c r="G125" s="13" t="s">
        <v>33</v>
      </c>
      <c r="H125" s="11" t="s">
        <v>13</v>
      </c>
      <c r="I125" s="11">
        <v>12</v>
      </c>
    </row>
    <row r="126" spans="1:9" ht="37.5" x14ac:dyDescent="0.25">
      <c r="A126" s="11" t="s">
        <v>156</v>
      </c>
      <c r="B126" s="11" t="s">
        <v>8</v>
      </c>
      <c r="C126" s="11" t="s">
        <v>16</v>
      </c>
      <c r="D126" s="11" t="s">
        <v>181</v>
      </c>
      <c r="E126" s="12">
        <v>45052</v>
      </c>
      <c r="F126" s="11" t="s">
        <v>11</v>
      </c>
      <c r="G126" s="13" t="s">
        <v>67</v>
      </c>
      <c r="H126" s="11" t="s">
        <v>13</v>
      </c>
      <c r="I126" s="11">
        <v>12</v>
      </c>
    </row>
    <row r="127" spans="1:9" ht="37.5" x14ac:dyDescent="0.25">
      <c r="A127" s="11" t="s">
        <v>156</v>
      </c>
      <c r="B127" s="11" t="s">
        <v>19</v>
      </c>
      <c r="C127" s="11" t="s">
        <v>16</v>
      </c>
      <c r="D127" s="11" t="s">
        <v>176</v>
      </c>
      <c r="E127" s="12">
        <v>45054</v>
      </c>
      <c r="F127" s="11" t="s">
        <v>11</v>
      </c>
      <c r="G127" s="13" t="s">
        <v>28</v>
      </c>
      <c r="H127" s="11" t="s">
        <v>13</v>
      </c>
      <c r="I127" s="11">
        <v>6</v>
      </c>
    </row>
    <row r="128" spans="1:9" ht="37.5" x14ac:dyDescent="0.25">
      <c r="A128" s="11" t="s">
        <v>156</v>
      </c>
      <c r="B128" s="11" t="s">
        <v>19</v>
      </c>
      <c r="C128" s="11" t="s">
        <v>16</v>
      </c>
      <c r="D128" s="11" t="s">
        <v>182</v>
      </c>
      <c r="E128" s="12">
        <v>45056</v>
      </c>
      <c r="F128" s="11" t="s">
        <v>11</v>
      </c>
      <c r="G128" s="13" t="s">
        <v>36</v>
      </c>
      <c r="H128" s="11" t="s">
        <v>13</v>
      </c>
      <c r="I128" s="11">
        <v>27</v>
      </c>
    </row>
    <row r="129" spans="1:9" ht="37.5" x14ac:dyDescent="0.25">
      <c r="A129" s="11" t="s">
        <v>156</v>
      </c>
      <c r="B129" s="11" t="s">
        <v>19</v>
      </c>
      <c r="C129" s="11" t="s">
        <v>16</v>
      </c>
      <c r="D129" s="11" t="s">
        <v>183</v>
      </c>
      <c r="E129" s="12">
        <v>45057</v>
      </c>
      <c r="F129" s="11" t="s">
        <v>11</v>
      </c>
      <c r="G129" s="13" t="s">
        <v>36</v>
      </c>
      <c r="H129" s="11" t="s">
        <v>13</v>
      </c>
      <c r="I129" s="11">
        <v>11</v>
      </c>
    </row>
    <row r="130" spans="1:9" ht="37.5" x14ac:dyDescent="0.25">
      <c r="A130" s="11" t="s">
        <v>156</v>
      </c>
      <c r="B130" s="11" t="s">
        <v>8</v>
      </c>
      <c r="C130" s="11" t="s">
        <v>16</v>
      </c>
      <c r="D130" s="11" t="s">
        <v>181</v>
      </c>
      <c r="E130" s="12">
        <v>45059</v>
      </c>
      <c r="F130" s="11" t="s">
        <v>11</v>
      </c>
      <c r="G130" s="13" t="s">
        <v>67</v>
      </c>
      <c r="H130" s="11" t="s">
        <v>13</v>
      </c>
      <c r="I130" s="11">
        <v>12</v>
      </c>
    </row>
    <row r="131" spans="1:9" ht="37.5" x14ac:dyDescent="0.25">
      <c r="A131" s="11" t="s">
        <v>156</v>
      </c>
      <c r="B131" s="11" t="s">
        <v>8</v>
      </c>
      <c r="C131" s="11" t="s">
        <v>16</v>
      </c>
      <c r="D131" s="11" t="s">
        <v>177</v>
      </c>
      <c r="E131" s="12">
        <v>45059</v>
      </c>
      <c r="F131" s="11" t="s">
        <v>11</v>
      </c>
      <c r="G131" s="13" t="s">
        <v>24</v>
      </c>
      <c r="H131" s="11" t="s">
        <v>13</v>
      </c>
      <c r="I131" s="11">
        <v>12</v>
      </c>
    </row>
    <row r="132" spans="1:9" ht="37.5" x14ac:dyDescent="0.25">
      <c r="A132" s="11" t="s">
        <v>156</v>
      </c>
      <c r="B132" s="11" t="s">
        <v>19</v>
      </c>
      <c r="C132" s="11" t="s">
        <v>16</v>
      </c>
      <c r="D132" s="11" t="s">
        <v>168</v>
      </c>
      <c r="E132" s="12">
        <v>45064</v>
      </c>
      <c r="F132" s="11" t="s">
        <v>11</v>
      </c>
      <c r="G132" s="13" t="s">
        <v>33</v>
      </c>
      <c r="H132" s="11" t="s">
        <v>13</v>
      </c>
      <c r="I132" s="11">
        <v>4</v>
      </c>
    </row>
    <row r="133" spans="1:9" ht="37.5" x14ac:dyDescent="0.25">
      <c r="A133" s="11" t="s">
        <v>156</v>
      </c>
      <c r="B133" s="11" t="s">
        <v>8</v>
      </c>
      <c r="C133" s="11" t="s">
        <v>16</v>
      </c>
      <c r="D133" s="11" t="s">
        <v>181</v>
      </c>
      <c r="E133" s="12">
        <v>45066</v>
      </c>
      <c r="F133" s="11" t="s">
        <v>11</v>
      </c>
      <c r="G133" s="13" t="s">
        <v>67</v>
      </c>
      <c r="H133" s="11" t="s">
        <v>13</v>
      </c>
      <c r="I133" s="11">
        <v>12</v>
      </c>
    </row>
    <row r="134" spans="1:9" ht="37.5" x14ac:dyDescent="0.25">
      <c r="A134" s="11" t="s">
        <v>156</v>
      </c>
      <c r="B134" s="11" t="s">
        <v>8</v>
      </c>
      <c r="C134" s="11" t="s">
        <v>16</v>
      </c>
      <c r="D134" s="11" t="s">
        <v>177</v>
      </c>
      <c r="E134" s="12">
        <v>45066</v>
      </c>
      <c r="F134" s="11" t="s">
        <v>11</v>
      </c>
      <c r="G134" s="13" t="s">
        <v>24</v>
      </c>
      <c r="H134" s="11" t="s">
        <v>13</v>
      </c>
      <c r="I134" s="11">
        <v>9</v>
      </c>
    </row>
    <row r="135" spans="1:9" ht="37.5" x14ac:dyDescent="0.25">
      <c r="A135" s="11" t="s">
        <v>156</v>
      </c>
      <c r="B135" s="11" t="s">
        <v>8</v>
      </c>
      <c r="C135" s="11" t="s">
        <v>16</v>
      </c>
      <c r="D135" s="11" t="s">
        <v>184</v>
      </c>
      <c r="E135" s="12">
        <v>45071</v>
      </c>
      <c r="F135" s="11" t="s">
        <v>11</v>
      </c>
      <c r="G135" s="13" t="s">
        <v>22</v>
      </c>
      <c r="H135" s="11" t="s">
        <v>13</v>
      </c>
      <c r="I135" s="11">
        <v>139</v>
      </c>
    </row>
    <row r="136" spans="1:9" ht="37.5" x14ac:dyDescent="0.25">
      <c r="A136" s="11" t="s">
        <v>156</v>
      </c>
      <c r="B136" s="11" t="s">
        <v>19</v>
      </c>
      <c r="C136" s="11" t="s">
        <v>16</v>
      </c>
      <c r="D136" s="11" t="s">
        <v>185</v>
      </c>
      <c r="E136" s="12">
        <v>45071</v>
      </c>
      <c r="F136" s="11" t="s">
        <v>11</v>
      </c>
      <c r="G136" s="13" t="s">
        <v>38</v>
      </c>
      <c r="H136" s="11" t="s">
        <v>13</v>
      </c>
      <c r="I136" s="11">
        <v>12</v>
      </c>
    </row>
    <row r="137" spans="1:9" ht="37.5" x14ac:dyDescent="0.25">
      <c r="A137" s="11" t="s">
        <v>156</v>
      </c>
      <c r="B137" s="11" t="s">
        <v>19</v>
      </c>
      <c r="C137" s="11" t="s">
        <v>16</v>
      </c>
      <c r="D137" s="11" t="s">
        <v>160</v>
      </c>
      <c r="E137" s="12">
        <v>45071</v>
      </c>
      <c r="F137" s="11" t="s">
        <v>11</v>
      </c>
      <c r="G137" s="13" t="s">
        <v>33</v>
      </c>
      <c r="H137" s="11" t="s">
        <v>13</v>
      </c>
      <c r="I137" s="11">
        <v>5</v>
      </c>
    </row>
    <row r="138" spans="1:9" ht="37.5" x14ac:dyDescent="0.25">
      <c r="A138" s="11" t="s">
        <v>156</v>
      </c>
      <c r="B138" s="11" t="s">
        <v>19</v>
      </c>
      <c r="C138" s="11" t="s">
        <v>16</v>
      </c>
      <c r="D138" s="11" t="s">
        <v>186</v>
      </c>
      <c r="E138" s="12">
        <v>45073</v>
      </c>
      <c r="F138" s="11" t="s">
        <v>11</v>
      </c>
      <c r="G138" s="13" t="s">
        <v>22</v>
      </c>
      <c r="H138" s="11" t="s">
        <v>13</v>
      </c>
      <c r="I138" s="11">
        <v>23</v>
      </c>
    </row>
    <row r="139" spans="1:9" ht="37.5" x14ac:dyDescent="0.25">
      <c r="A139" s="11" t="s">
        <v>156</v>
      </c>
      <c r="B139" s="11" t="s">
        <v>8</v>
      </c>
      <c r="C139" s="11" t="s">
        <v>16</v>
      </c>
      <c r="D139" s="11" t="s">
        <v>177</v>
      </c>
      <c r="E139" s="12">
        <v>45073</v>
      </c>
      <c r="F139" s="11" t="s">
        <v>11</v>
      </c>
      <c r="G139" s="13" t="s">
        <v>24</v>
      </c>
      <c r="H139" s="11" t="s">
        <v>13</v>
      </c>
      <c r="I139" s="11">
        <v>16</v>
      </c>
    </row>
    <row r="140" spans="1:9" ht="37.5" x14ac:dyDescent="0.25">
      <c r="A140" s="11" t="s">
        <v>156</v>
      </c>
      <c r="B140" s="11" t="s">
        <v>8</v>
      </c>
      <c r="C140" s="11" t="s">
        <v>16</v>
      </c>
      <c r="D140" s="11" t="s">
        <v>10</v>
      </c>
      <c r="E140" s="12">
        <v>45076</v>
      </c>
      <c r="F140" s="11" t="s">
        <v>11</v>
      </c>
      <c r="G140" s="13" t="s">
        <v>12</v>
      </c>
      <c r="H140" s="11" t="s">
        <v>13</v>
      </c>
      <c r="I140" s="11"/>
    </row>
    <row r="141" spans="1:9" ht="37.5" x14ac:dyDescent="0.25">
      <c r="A141" s="11" t="s">
        <v>156</v>
      </c>
      <c r="B141" s="11" t="s">
        <v>8</v>
      </c>
      <c r="C141" s="11" t="s">
        <v>97</v>
      </c>
      <c r="D141" s="11" t="s">
        <v>174</v>
      </c>
      <c r="E141" s="12">
        <v>45048</v>
      </c>
      <c r="F141" s="11" t="s">
        <v>11</v>
      </c>
      <c r="G141" s="13" t="s">
        <v>17</v>
      </c>
      <c r="H141" s="11" t="s">
        <v>13</v>
      </c>
      <c r="I141" s="11">
        <v>20</v>
      </c>
    </row>
    <row r="142" spans="1:9" ht="37.5" x14ac:dyDescent="0.25">
      <c r="A142" s="11" t="s">
        <v>156</v>
      </c>
      <c r="B142" s="11" t="s">
        <v>8</v>
      </c>
      <c r="C142" s="11" t="s">
        <v>97</v>
      </c>
      <c r="D142" s="11" t="s">
        <v>163</v>
      </c>
      <c r="E142" s="12">
        <v>45049</v>
      </c>
      <c r="F142" s="11" t="s">
        <v>11</v>
      </c>
      <c r="G142" s="13" t="s">
        <v>22</v>
      </c>
      <c r="H142" s="11" t="s">
        <v>13</v>
      </c>
      <c r="I142" s="11">
        <v>30</v>
      </c>
    </row>
    <row r="143" spans="1:9" ht="37.5" x14ac:dyDescent="0.25">
      <c r="A143" s="11" t="s">
        <v>156</v>
      </c>
      <c r="B143" s="11" t="s">
        <v>8</v>
      </c>
      <c r="C143" s="11" t="s">
        <v>97</v>
      </c>
      <c r="D143" s="11" t="s">
        <v>164</v>
      </c>
      <c r="E143" s="12">
        <v>45049</v>
      </c>
      <c r="F143" s="11" t="s">
        <v>11</v>
      </c>
      <c r="G143" s="13" t="s">
        <v>115</v>
      </c>
      <c r="H143" s="11" t="s">
        <v>13</v>
      </c>
      <c r="I143" s="11">
        <v>30</v>
      </c>
    </row>
    <row r="144" spans="1:9" ht="37.5" x14ac:dyDescent="0.25">
      <c r="A144" s="11" t="s">
        <v>156</v>
      </c>
      <c r="B144" s="11" t="s">
        <v>8</v>
      </c>
      <c r="C144" s="11" t="s">
        <v>97</v>
      </c>
      <c r="D144" s="11" t="s">
        <v>171</v>
      </c>
      <c r="E144" s="12">
        <v>45049</v>
      </c>
      <c r="F144" s="11" t="s">
        <v>11</v>
      </c>
      <c r="G144" s="13" t="s">
        <v>126</v>
      </c>
      <c r="H144" s="11" t="s">
        <v>13</v>
      </c>
      <c r="I144" s="11">
        <v>10</v>
      </c>
    </row>
    <row r="145" spans="1:9" ht="37.5" x14ac:dyDescent="0.25">
      <c r="A145" s="11" t="s">
        <v>156</v>
      </c>
      <c r="B145" s="11" t="s">
        <v>8</v>
      </c>
      <c r="C145" s="11" t="s">
        <v>97</v>
      </c>
      <c r="D145" s="11" t="s">
        <v>159</v>
      </c>
      <c r="E145" s="12">
        <v>45050</v>
      </c>
      <c r="F145" s="11" t="s">
        <v>11</v>
      </c>
      <c r="G145" s="13" t="s">
        <v>158</v>
      </c>
      <c r="H145" s="11" t="s">
        <v>13</v>
      </c>
      <c r="I145" s="11">
        <v>2</v>
      </c>
    </row>
    <row r="146" spans="1:9" ht="37.5" x14ac:dyDescent="0.25">
      <c r="A146" s="11" t="s">
        <v>156</v>
      </c>
      <c r="B146" s="11" t="s">
        <v>8</v>
      </c>
      <c r="C146" s="11" t="s">
        <v>97</v>
      </c>
      <c r="D146" s="11" t="s">
        <v>161</v>
      </c>
      <c r="E146" s="12">
        <v>45054</v>
      </c>
      <c r="F146" s="11" t="s">
        <v>11</v>
      </c>
      <c r="G146" s="13" t="s">
        <v>22</v>
      </c>
      <c r="H146" s="11" t="s">
        <v>13</v>
      </c>
      <c r="I146" s="11">
        <v>30</v>
      </c>
    </row>
    <row r="147" spans="1:9" ht="37.5" x14ac:dyDescent="0.25">
      <c r="A147" s="11" t="s">
        <v>156</v>
      </c>
      <c r="B147" s="11" t="s">
        <v>8</v>
      </c>
      <c r="C147" s="11" t="s">
        <v>97</v>
      </c>
      <c r="D147" s="11" t="s">
        <v>162</v>
      </c>
      <c r="E147" s="12">
        <v>45054</v>
      </c>
      <c r="F147" s="11" t="s">
        <v>11</v>
      </c>
      <c r="G147" s="13" t="s">
        <v>126</v>
      </c>
      <c r="H147" s="11" t="s">
        <v>13</v>
      </c>
      <c r="I147" s="11">
        <v>30</v>
      </c>
    </row>
    <row r="148" spans="1:9" ht="37.5" x14ac:dyDescent="0.25">
      <c r="A148" s="11" t="s">
        <v>156</v>
      </c>
      <c r="B148" s="11" t="s">
        <v>8</v>
      </c>
      <c r="C148" s="11" t="s">
        <v>97</v>
      </c>
      <c r="D148" s="11" t="s">
        <v>174</v>
      </c>
      <c r="E148" s="12">
        <v>45055</v>
      </c>
      <c r="F148" s="11" t="s">
        <v>11</v>
      </c>
      <c r="G148" s="13" t="s">
        <v>17</v>
      </c>
      <c r="H148" s="11" t="s">
        <v>13</v>
      </c>
      <c r="I148" s="11">
        <v>20</v>
      </c>
    </row>
    <row r="149" spans="1:9" ht="37.5" x14ac:dyDescent="0.25">
      <c r="A149" s="11" t="s">
        <v>156</v>
      </c>
      <c r="B149" s="11" t="s">
        <v>8</v>
      </c>
      <c r="C149" s="11" t="s">
        <v>97</v>
      </c>
      <c r="D149" s="11" t="s">
        <v>164</v>
      </c>
      <c r="E149" s="12">
        <v>45056</v>
      </c>
      <c r="F149" s="11" t="s">
        <v>11</v>
      </c>
      <c r="G149" s="13" t="s">
        <v>115</v>
      </c>
      <c r="H149" s="11" t="s">
        <v>13</v>
      </c>
      <c r="I149" s="11">
        <v>30</v>
      </c>
    </row>
    <row r="150" spans="1:9" ht="37.5" x14ac:dyDescent="0.25">
      <c r="A150" s="11" t="s">
        <v>156</v>
      </c>
      <c r="B150" s="11" t="s">
        <v>8</v>
      </c>
      <c r="C150" s="11" t="s">
        <v>97</v>
      </c>
      <c r="D150" s="11" t="s">
        <v>171</v>
      </c>
      <c r="E150" s="12">
        <v>45056</v>
      </c>
      <c r="F150" s="11" t="s">
        <v>11</v>
      </c>
      <c r="G150" s="13" t="s">
        <v>126</v>
      </c>
      <c r="H150" s="11" t="s">
        <v>13</v>
      </c>
      <c r="I150" s="11">
        <v>10</v>
      </c>
    </row>
    <row r="151" spans="1:9" ht="37.5" x14ac:dyDescent="0.25">
      <c r="A151" s="11" t="s">
        <v>156</v>
      </c>
      <c r="B151" s="11" t="s">
        <v>8</v>
      </c>
      <c r="C151" s="11" t="s">
        <v>97</v>
      </c>
      <c r="D151" s="11" t="s">
        <v>161</v>
      </c>
      <c r="E151" s="12">
        <v>45057</v>
      </c>
      <c r="F151" s="11" t="s">
        <v>11</v>
      </c>
      <c r="G151" s="13" t="s">
        <v>22</v>
      </c>
      <c r="H151" s="11" t="s">
        <v>13</v>
      </c>
      <c r="I151" s="11">
        <v>78</v>
      </c>
    </row>
    <row r="152" spans="1:9" ht="37.5" x14ac:dyDescent="0.25">
      <c r="A152" s="11" t="s">
        <v>156</v>
      </c>
      <c r="B152" s="11" t="s">
        <v>8</v>
      </c>
      <c r="C152" s="11" t="s">
        <v>97</v>
      </c>
      <c r="D152" s="11" t="s">
        <v>159</v>
      </c>
      <c r="E152" s="12">
        <v>45057</v>
      </c>
      <c r="F152" s="11" t="s">
        <v>11</v>
      </c>
      <c r="G152" s="13" t="s">
        <v>158</v>
      </c>
      <c r="H152" s="11" t="s">
        <v>13</v>
      </c>
      <c r="I152" s="11">
        <v>2</v>
      </c>
    </row>
    <row r="153" spans="1:9" ht="37.5" x14ac:dyDescent="0.25">
      <c r="A153" s="11" t="s">
        <v>156</v>
      </c>
      <c r="B153" s="11" t="s">
        <v>8</v>
      </c>
      <c r="C153" s="11" t="s">
        <v>97</v>
      </c>
      <c r="D153" s="11" t="s">
        <v>161</v>
      </c>
      <c r="E153" s="12">
        <v>45061</v>
      </c>
      <c r="F153" s="11" t="s">
        <v>11</v>
      </c>
      <c r="G153" s="13" t="s">
        <v>22</v>
      </c>
      <c r="H153" s="11" t="s">
        <v>13</v>
      </c>
      <c r="I153" s="11">
        <v>30</v>
      </c>
    </row>
    <row r="154" spans="1:9" ht="37.5" x14ac:dyDescent="0.25">
      <c r="A154" s="11" t="s">
        <v>156</v>
      </c>
      <c r="B154" s="11" t="s">
        <v>8</v>
      </c>
      <c r="C154" s="11" t="s">
        <v>97</v>
      </c>
      <c r="D154" s="11" t="s">
        <v>162</v>
      </c>
      <c r="E154" s="12">
        <v>45061</v>
      </c>
      <c r="F154" s="11" t="s">
        <v>11</v>
      </c>
      <c r="G154" s="13" t="s">
        <v>126</v>
      </c>
      <c r="H154" s="11" t="s">
        <v>13</v>
      </c>
      <c r="I154" s="11">
        <v>30</v>
      </c>
    </row>
    <row r="155" spans="1:9" ht="37.5" x14ac:dyDescent="0.25">
      <c r="A155" s="11" t="s">
        <v>156</v>
      </c>
      <c r="B155" s="11" t="s">
        <v>8</v>
      </c>
      <c r="C155" s="11" t="s">
        <v>97</v>
      </c>
      <c r="D155" s="11" t="s">
        <v>174</v>
      </c>
      <c r="E155" s="12">
        <v>45062</v>
      </c>
      <c r="F155" s="11" t="s">
        <v>11</v>
      </c>
      <c r="G155" s="13" t="s">
        <v>17</v>
      </c>
      <c r="H155" s="11" t="s">
        <v>13</v>
      </c>
      <c r="I155" s="11">
        <v>20</v>
      </c>
    </row>
    <row r="156" spans="1:9" ht="37.5" x14ac:dyDescent="0.25">
      <c r="A156" s="11" t="s">
        <v>156</v>
      </c>
      <c r="B156" s="11" t="s">
        <v>8</v>
      </c>
      <c r="C156" s="11" t="s">
        <v>97</v>
      </c>
      <c r="D156" s="11" t="s">
        <v>164</v>
      </c>
      <c r="E156" s="12">
        <v>45063</v>
      </c>
      <c r="F156" s="11" t="s">
        <v>11</v>
      </c>
      <c r="G156" s="13" t="s">
        <v>115</v>
      </c>
      <c r="H156" s="11" t="s">
        <v>13</v>
      </c>
      <c r="I156" s="11">
        <v>30</v>
      </c>
    </row>
    <row r="157" spans="1:9" ht="37.5" x14ac:dyDescent="0.25">
      <c r="A157" s="11" t="s">
        <v>156</v>
      </c>
      <c r="B157" s="11" t="s">
        <v>8</v>
      </c>
      <c r="C157" s="11" t="s">
        <v>97</v>
      </c>
      <c r="D157" s="11" t="s">
        <v>171</v>
      </c>
      <c r="E157" s="12">
        <v>45063</v>
      </c>
      <c r="F157" s="11" t="s">
        <v>11</v>
      </c>
      <c r="G157" s="13" t="s">
        <v>126</v>
      </c>
      <c r="H157" s="11" t="s">
        <v>13</v>
      </c>
      <c r="I157" s="11">
        <v>10</v>
      </c>
    </row>
    <row r="158" spans="1:9" ht="37.5" x14ac:dyDescent="0.25">
      <c r="A158" s="11" t="s">
        <v>156</v>
      </c>
      <c r="B158" s="11" t="s">
        <v>8</v>
      </c>
      <c r="C158" s="11" t="s">
        <v>97</v>
      </c>
      <c r="D158" s="11" t="s">
        <v>161</v>
      </c>
      <c r="E158" s="12">
        <v>45064</v>
      </c>
      <c r="F158" s="11" t="s">
        <v>11</v>
      </c>
      <c r="G158" s="13" t="s">
        <v>22</v>
      </c>
      <c r="H158" s="11" t="s">
        <v>13</v>
      </c>
      <c r="I158" s="11">
        <v>30</v>
      </c>
    </row>
    <row r="159" spans="1:9" ht="37.5" x14ac:dyDescent="0.25">
      <c r="A159" s="11" t="s">
        <v>156</v>
      </c>
      <c r="B159" s="11" t="s">
        <v>8</v>
      </c>
      <c r="C159" s="11" t="s">
        <v>97</v>
      </c>
      <c r="D159" s="11" t="s">
        <v>159</v>
      </c>
      <c r="E159" s="12">
        <v>45064</v>
      </c>
      <c r="F159" s="11" t="s">
        <v>11</v>
      </c>
      <c r="G159" s="13" t="s">
        <v>158</v>
      </c>
      <c r="H159" s="11" t="s">
        <v>13</v>
      </c>
      <c r="I159" s="11">
        <v>2</v>
      </c>
    </row>
    <row r="160" spans="1:9" ht="37.5" x14ac:dyDescent="0.25">
      <c r="A160" s="11" t="s">
        <v>156</v>
      </c>
      <c r="B160" s="11" t="s">
        <v>8</v>
      </c>
      <c r="C160" s="11" t="s">
        <v>97</v>
      </c>
      <c r="D160" s="11" t="s">
        <v>161</v>
      </c>
      <c r="E160" s="12">
        <v>45068</v>
      </c>
      <c r="F160" s="11" t="s">
        <v>11</v>
      </c>
      <c r="G160" s="13" t="s">
        <v>22</v>
      </c>
      <c r="H160" s="11" t="s">
        <v>13</v>
      </c>
      <c r="I160" s="11">
        <v>30</v>
      </c>
    </row>
    <row r="161" spans="1:9" ht="37.5" x14ac:dyDescent="0.25">
      <c r="A161" s="11" t="s">
        <v>156</v>
      </c>
      <c r="B161" s="11" t="s">
        <v>8</v>
      </c>
      <c r="C161" s="11" t="s">
        <v>97</v>
      </c>
      <c r="D161" s="11" t="s">
        <v>174</v>
      </c>
      <c r="E161" s="12">
        <v>45069</v>
      </c>
      <c r="F161" s="11" t="s">
        <v>11</v>
      </c>
      <c r="G161" s="13" t="s">
        <v>17</v>
      </c>
      <c r="H161" s="11" t="s">
        <v>13</v>
      </c>
      <c r="I161" s="11">
        <v>20</v>
      </c>
    </row>
    <row r="162" spans="1:9" ht="37.5" x14ac:dyDescent="0.25">
      <c r="A162" s="11" t="s">
        <v>156</v>
      </c>
      <c r="B162" s="11" t="s">
        <v>8</v>
      </c>
      <c r="C162" s="11" t="s">
        <v>97</v>
      </c>
      <c r="D162" s="11" t="s">
        <v>164</v>
      </c>
      <c r="E162" s="12">
        <v>45070</v>
      </c>
      <c r="F162" s="11" t="s">
        <v>11</v>
      </c>
      <c r="G162" s="13" t="s">
        <v>115</v>
      </c>
      <c r="H162" s="11" t="s">
        <v>13</v>
      </c>
      <c r="I162" s="11">
        <v>30</v>
      </c>
    </row>
    <row r="163" spans="1:9" ht="37.5" x14ac:dyDescent="0.25">
      <c r="A163" s="11" t="s">
        <v>156</v>
      </c>
      <c r="B163" s="11" t="s">
        <v>8</v>
      </c>
      <c r="C163" s="11" t="s">
        <v>97</v>
      </c>
      <c r="D163" s="11" t="s">
        <v>171</v>
      </c>
      <c r="E163" s="12">
        <v>45070</v>
      </c>
      <c r="F163" s="11" t="s">
        <v>11</v>
      </c>
      <c r="G163" s="13" t="s">
        <v>126</v>
      </c>
      <c r="H163" s="11" t="s">
        <v>13</v>
      </c>
      <c r="I163" s="11">
        <v>10</v>
      </c>
    </row>
    <row r="164" spans="1:9" ht="37.5" x14ac:dyDescent="0.25">
      <c r="A164" s="11" t="s">
        <v>156</v>
      </c>
      <c r="B164" s="11" t="s">
        <v>8</v>
      </c>
      <c r="C164" s="11" t="s">
        <v>97</v>
      </c>
      <c r="D164" s="11" t="s">
        <v>161</v>
      </c>
      <c r="E164" s="12">
        <v>45071</v>
      </c>
      <c r="F164" s="11" t="s">
        <v>11</v>
      </c>
      <c r="G164" s="13" t="s">
        <v>22</v>
      </c>
      <c r="H164" s="11" t="s">
        <v>13</v>
      </c>
      <c r="I164" s="11">
        <v>30</v>
      </c>
    </row>
    <row r="165" spans="1:9" ht="37.5" x14ac:dyDescent="0.25">
      <c r="A165" s="11" t="s">
        <v>156</v>
      </c>
      <c r="B165" s="11" t="s">
        <v>8</v>
      </c>
      <c r="C165" s="11" t="s">
        <v>97</v>
      </c>
      <c r="D165" s="11" t="s">
        <v>159</v>
      </c>
      <c r="E165" s="12">
        <v>45071</v>
      </c>
      <c r="F165" s="11" t="s">
        <v>11</v>
      </c>
      <c r="G165" s="13" t="s">
        <v>158</v>
      </c>
      <c r="H165" s="11" t="s">
        <v>13</v>
      </c>
      <c r="I165" s="11">
        <v>2</v>
      </c>
    </row>
    <row r="166" spans="1:9" ht="37.5" x14ac:dyDescent="0.25">
      <c r="A166" s="11" t="s">
        <v>156</v>
      </c>
      <c r="B166" s="11" t="s">
        <v>8</v>
      </c>
      <c r="C166" s="11" t="s">
        <v>97</v>
      </c>
      <c r="D166" s="11" t="s">
        <v>161</v>
      </c>
      <c r="E166" s="12">
        <v>45075</v>
      </c>
      <c r="F166" s="11" t="s">
        <v>11</v>
      </c>
      <c r="G166" s="13" t="s">
        <v>22</v>
      </c>
      <c r="H166" s="11" t="s">
        <v>13</v>
      </c>
      <c r="I166" s="11">
        <v>30</v>
      </c>
    </row>
    <row r="167" spans="1:9" ht="37.5" x14ac:dyDescent="0.25">
      <c r="A167" s="11" t="s">
        <v>156</v>
      </c>
      <c r="B167" s="11" t="s">
        <v>8</v>
      </c>
      <c r="C167" s="11" t="s">
        <v>97</v>
      </c>
      <c r="D167" s="11" t="s">
        <v>162</v>
      </c>
      <c r="E167" s="12">
        <v>45075</v>
      </c>
      <c r="F167" s="11" t="s">
        <v>11</v>
      </c>
      <c r="G167" s="13" t="s">
        <v>126</v>
      </c>
      <c r="H167" s="11" t="s">
        <v>13</v>
      </c>
      <c r="I167" s="11">
        <v>30</v>
      </c>
    </row>
    <row r="168" spans="1:9" ht="37.5" x14ac:dyDescent="0.25">
      <c r="A168" s="11" t="s">
        <v>156</v>
      </c>
      <c r="B168" s="11" t="s">
        <v>8</v>
      </c>
      <c r="C168" s="11" t="s">
        <v>97</v>
      </c>
      <c r="D168" s="11" t="s">
        <v>174</v>
      </c>
      <c r="E168" s="12">
        <v>45076</v>
      </c>
      <c r="F168" s="11" t="s">
        <v>11</v>
      </c>
      <c r="G168" s="13" t="s">
        <v>17</v>
      </c>
      <c r="H168" s="11" t="s">
        <v>13</v>
      </c>
      <c r="I168" s="11"/>
    </row>
    <row r="169" spans="1:9" ht="37.5" x14ac:dyDescent="0.25">
      <c r="A169" s="11" t="s">
        <v>156</v>
      </c>
      <c r="B169" s="11" t="s">
        <v>8</v>
      </c>
      <c r="C169" s="11" t="s">
        <v>97</v>
      </c>
      <c r="D169" s="11" t="s">
        <v>164</v>
      </c>
      <c r="E169" s="12">
        <v>45077</v>
      </c>
      <c r="F169" s="11" t="s">
        <v>11</v>
      </c>
      <c r="G169" s="13" t="s">
        <v>115</v>
      </c>
      <c r="H169" s="11" t="s">
        <v>13</v>
      </c>
      <c r="I169" s="11"/>
    </row>
    <row r="170" spans="1:9" ht="37.5" x14ac:dyDescent="0.25">
      <c r="A170" s="11" t="s">
        <v>156</v>
      </c>
      <c r="B170" s="11" t="s">
        <v>8</v>
      </c>
      <c r="C170" s="11" t="s">
        <v>97</v>
      </c>
      <c r="D170" s="11" t="s">
        <v>171</v>
      </c>
      <c r="E170" s="12">
        <v>45077</v>
      </c>
      <c r="F170" s="11" t="s">
        <v>11</v>
      </c>
      <c r="G170" s="13" t="s">
        <v>126</v>
      </c>
      <c r="H170" s="11" t="s">
        <v>13</v>
      </c>
      <c r="I170" s="11"/>
    </row>
    <row r="171" spans="1:9" ht="37.5" x14ac:dyDescent="0.25">
      <c r="A171" s="11" t="s">
        <v>156</v>
      </c>
      <c r="B171" s="11" t="s">
        <v>8</v>
      </c>
      <c r="C171" s="11" t="s">
        <v>157</v>
      </c>
      <c r="D171" s="11" t="s">
        <v>157</v>
      </c>
      <c r="E171" s="12">
        <v>45048</v>
      </c>
      <c r="F171" s="11" t="s">
        <v>11</v>
      </c>
      <c r="G171" s="13" t="s">
        <v>158</v>
      </c>
      <c r="H171" s="11" t="s">
        <v>13</v>
      </c>
      <c r="I171" s="11">
        <v>2</v>
      </c>
    </row>
    <row r="172" spans="1:9" ht="37.5" x14ac:dyDescent="0.25">
      <c r="A172" s="11" t="s">
        <v>156</v>
      </c>
      <c r="B172" s="11" t="s">
        <v>8</v>
      </c>
      <c r="C172" s="11" t="s">
        <v>157</v>
      </c>
      <c r="D172" s="11" t="s">
        <v>157</v>
      </c>
      <c r="E172" s="12">
        <v>45054</v>
      </c>
      <c r="F172" s="11" t="s">
        <v>11</v>
      </c>
      <c r="G172" s="13" t="s">
        <v>158</v>
      </c>
      <c r="H172" s="11" t="s">
        <v>13</v>
      </c>
      <c r="I172" s="11">
        <v>2</v>
      </c>
    </row>
    <row r="173" spans="1:9" ht="37.5" x14ac:dyDescent="0.25">
      <c r="A173" s="11" t="s">
        <v>156</v>
      </c>
      <c r="B173" s="11" t="s">
        <v>8</v>
      </c>
      <c r="C173" s="11" t="s">
        <v>157</v>
      </c>
      <c r="D173" s="11" t="s">
        <v>157</v>
      </c>
      <c r="E173" s="12">
        <v>45055</v>
      </c>
      <c r="F173" s="11" t="s">
        <v>11</v>
      </c>
      <c r="G173" s="13" t="s">
        <v>158</v>
      </c>
      <c r="H173" s="11" t="s">
        <v>13</v>
      </c>
      <c r="I173" s="11">
        <v>2</v>
      </c>
    </row>
    <row r="174" spans="1:9" ht="37.5" x14ac:dyDescent="0.25">
      <c r="A174" s="11" t="s">
        <v>156</v>
      </c>
      <c r="B174" s="11" t="s">
        <v>8</v>
      </c>
      <c r="C174" s="11" t="s">
        <v>157</v>
      </c>
      <c r="D174" s="11" t="s">
        <v>157</v>
      </c>
      <c r="E174" s="12">
        <v>45061</v>
      </c>
      <c r="F174" s="11" t="s">
        <v>11</v>
      </c>
      <c r="G174" s="13" t="s">
        <v>158</v>
      </c>
      <c r="H174" s="11" t="s">
        <v>13</v>
      </c>
      <c r="I174" s="11">
        <v>3</v>
      </c>
    </row>
    <row r="175" spans="1:9" ht="37.5" x14ac:dyDescent="0.25">
      <c r="A175" s="11" t="s">
        <v>156</v>
      </c>
      <c r="B175" s="11" t="s">
        <v>8</v>
      </c>
      <c r="C175" s="11" t="s">
        <v>157</v>
      </c>
      <c r="D175" s="11" t="s">
        <v>157</v>
      </c>
      <c r="E175" s="12">
        <v>45062</v>
      </c>
      <c r="F175" s="11" t="s">
        <v>11</v>
      </c>
      <c r="G175" s="13" t="s">
        <v>158</v>
      </c>
      <c r="H175" s="11" t="s">
        <v>13</v>
      </c>
      <c r="I175" s="11">
        <v>3</v>
      </c>
    </row>
    <row r="176" spans="1:9" ht="37.5" x14ac:dyDescent="0.25">
      <c r="A176" s="11" t="s">
        <v>156</v>
      </c>
      <c r="B176" s="11" t="s">
        <v>8</v>
      </c>
      <c r="C176" s="11" t="s">
        <v>157</v>
      </c>
      <c r="D176" s="11" t="s">
        <v>157</v>
      </c>
      <c r="E176" s="12">
        <v>45068</v>
      </c>
      <c r="F176" s="11" t="s">
        <v>11</v>
      </c>
      <c r="G176" s="13" t="s">
        <v>158</v>
      </c>
      <c r="H176" s="11" t="s">
        <v>13</v>
      </c>
      <c r="I176" s="11">
        <v>3</v>
      </c>
    </row>
    <row r="177" spans="1:9" ht="37.5" x14ac:dyDescent="0.25">
      <c r="A177" s="11" t="s">
        <v>156</v>
      </c>
      <c r="B177" s="11" t="s">
        <v>8</v>
      </c>
      <c r="C177" s="11" t="s">
        <v>157</v>
      </c>
      <c r="D177" s="11" t="s">
        <v>157</v>
      </c>
      <c r="E177" s="12">
        <v>45069</v>
      </c>
      <c r="F177" s="11" t="s">
        <v>11</v>
      </c>
      <c r="G177" s="13" t="s">
        <v>158</v>
      </c>
      <c r="H177" s="11" t="s">
        <v>13</v>
      </c>
      <c r="I177" s="11">
        <v>3</v>
      </c>
    </row>
    <row r="178" spans="1:9" ht="37.5" x14ac:dyDescent="0.25">
      <c r="A178" s="11" t="s">
        <v>156</v>
      </c>
      <c r="B178" s="11" t="s">
        <v>8</v>
      </c>
      <c r="C178" s="11" t="s">
        <v>157</v>
      </c>
      <c r="D178" s="11" t="s">
        <v>157</v>
      </c>
      <c r="E178" s="12">
        <v>45075</v>
      </c>
      <c r="F178" s="11" t="s">
        <v>11</v>
      </c>
      <c r="G178" s="13" t="s">
        <v>158</v>
      </c>
      <c r="H178" s="11" t="s">
        <v>13</v>
      </c>
      <c r="I178" s="11">
        <v>2</v>
      </c>
    </row>
    <row r="179" spans="1:9" ht="37.5" x14ac:dyDescent="0.25">
      <c r="A179" s="11" t="s">
        <v>156</v>
      </c>
      <c r="B179" s="11" t="s">
        <v>8</v>
      </c>
      <c r="C179" s="11" t="s">
        <v>157</v>
      </c>
      <c r="D179" s="11" t="s">
        <v>157</v>
      </c>
      <c r="E179" s="12">
        <v>45076</v>
      </c>
      <c r="F179" s="11" t="s">
        <v>11</v>
      </c>
      <c r="G179" s="13" t="s">
        <v>158</v>
      </c>
      <c r="H179" s="11" t="s">
        <v>13</v>
      </c>
      <c r="I179" s="11"/>
    </row>
    <row r="180" spans="1:9" ht="37.5" x14ac:dyDescent="0.25">
      <c r="A180" s="11" t="s">
        <v>195</v>
      </c>
      <c r="B180" s="11" t="s">
        <v>19</v>
      </c>
      <c r="C180" s="11" t="s">
        <v>116</v>
      </c>
      <c r="D180" s="11" t="s">
        <v>207</v>
      </c>
      <c r="E180" s="12">
        <v>45048</v>
      </c>
      <c r="F180" s="11" t="s">
        <v>11</v>
      </c>
      <c r="G180" s="13">
        <v>0.60416666666666663</v>
      </c>
      <c r="H180" s="11" t="s">
        <v>64</v>
      </c>
      <c r="I180" s="11">
        <v>5</v>
      </c>
    </row>
    <row r="181" spans="1:9" ht="37.5" x14ac:dyDescent="0.25">
      <c r="A181" s="11" t="s">
        <v>195</v>
      </c>
      <c r="B181" s="11" t="s">
        <v>19</v>
      </c>
      <c r="C181" s="11" t="s">
        <v>116</v>
      </c>
      <c r="D181" s="11" t="s">
        <v>208</v>
      </c>
      <c r="E181" s="12">
        <v>45055</v>
      </c>
      <c r="F181" s="11" t="s">
        <v>11</v>
      </c>
      <c r="G181" s="13">
        <v>0.60416666666666663</v>
      </c>
      <c r="H181" s="11" t="s">
        <v>64</v>
      </c>
      <c r="I181" s="11"/>
    </row>
    <row r="182" spans="1:9" ht="37.5" x14ac:dyDescent="0.25">
      <c r="A182" s="11" t="s">
        <v>195</v>
      </c>
      <c r="B182" s="11" t="s">
        <v>19</v>
      </c>
      <c r="C182" s="11" t="s">
        <v>116</v>
      </c>
      <c r="D182" s="11" t="s">
        <v>175</v>
      </c>
      <c r="E182" s="12">
        <v>45058</v>
      </c>
      <c r="F182" s="11" t="s">
        <v>11</v>
      </c>
      <c r="G182" s="13">
        <v>0.41666666666666669</v>
      </c>
      <c r="H182" s="11" t="s">
        <v>64</v>
      </c>
      <c r="I182" s="11">
        <v>5</v>
      </c>
    </row>
    <row r="183" spans="1:9" ht="37.5" x14ac:dyDescent="0.25">
      <c r="A183" s="11" t="s">
        <v>195</v>
      </c>
      <c r="B183" s="11" t="s">
        <v>19</v>
      </c>
      <c r="C183" s="11" t="s">
        <v>116</v>
      </c>
      <c r="D183" s="11" t="s">
        <v>175</v>
      </c>
      <c r="E183" s="12">
        <v>45062</v>
      </c>
      <c r="F183" s="11" t="s">
        <v>11</v>
      </c>
      <c r="G183" s="13">
        <v>0.60416666666666663</v>
      </c>
      <c r="H183" s="11" t="s">
        <v>64</v>
      </c>
      <c r="I183" s="11">
        <v>6</v>
      </c>
    </row>
    <row r="184" spans="1:9" ht="37.5" x14ac:dyDescent="0.25">
      <c r="A184" s="11" t="s">
        <v>195</v>
      </c>
      <c r="B184" s="11" t="s">
        <v>19</v>
      </c>
      <c r="C184" s="11" t="s">
        <v>116</v>
      </c>
      <c r="D184" s="11" t="s">
        <v>175</v>
      </c>
      <c r="E184" s="12">
        <v>45065</v>
      </c>
      <c r="F184" s="11" t="s">
        <v>11</v>
      </c>
      <c r="G184" s="13" t="s">
        <v>218</v>
      </c>
      <c r="H184" s="11" t="s">
        <v>64</v>
      </c>
      <c r="I184" s="11">
        <v>11</v>
      </c>
    </row>
    <row r="185" spans="1:9" ht="37.5" x14ac:dyDescent="0.25">
      <c r="A185" s="11" t="s">
        <v>195</v>
      </c>
      <c r="B185" s="11" t="s">
        <v>19</v>
      </c>
      <c r="C185" s="11" t="s">
        <v>116</v>
      </c>
      <c r="D185" s="11" t="s">
        <v>175</v>
      </c>
      <c r="E185" s="12">
        <v>45069</v>
      </c>
      <c r="F185" s="11" t="s">
        <v>11</v>
      </c>
      <c r="G185" s="13">
        <v>0.60416666666666663</v>
      </c>
      <c r="H185" s="11" t="s">
        <v>64</v>
      </c>
      <c r="I185" s="11">
        <v>7</v>
      </c>
    </row>
    <row r="186" spans="1:9" ht="37.5" x14ac:dyDescent="0.25">
      <c r="A186" s="11" t="s">
        <v>195</v>
      </c>
      <c r="B186" s="11" t="s">
        <v>19</v>
      </c>
      <c r="C186" s="11" t="s">
        <v>116</v>
      </c>
      <c r="D186" s="11" t="s">
        <v>175</v>
      </c>
      <c r="E186" s="12">
        <v>45072</v>
      </c>
      <c r="F186" s="11" t="s">
        <v>11</v>
      </c>
      <c r="G186" s="13">
        <v>0.41666666666666669</v>
      </c>
      <c r="H186" s="11" t="s">
        <v>64</v>
      </c>
      <c r="I186" s="11"/>
    </row>
    <row r="187" spans="1:9" ht="37.5" x14ac:dyDescent="0.25">
      <c r="A187" s="11" t="s">
        <v>195</v>
      </c>
      <c r="B187" s="11" t="s">
        <v>19</v>
      </c>
      <c r="C187" s="11" t="s">
        <v>116</v>
      </c>
      <c r="D187" s="11" t="s">
        <v>227</v>
      </c>
      <c r="E187" s="12">
        <v>45076</v>
      </c>
      <c r="F187" s="11" t="s">
        <v>11</v>
      </c>
      <c r="G187" s="13">
        <v>0.60416666666666663</v>
      </c>
      <c r="H187" s="11" t="s">
        <v>64</v>
      </c>
      <c r="I187" s="11">
        <v>5</v>
      </c>
    </row>
    <row r="188" spans="1:9" ht="37.5" x14ac:dyDescent="0.25">
      <c r="A188" s="11" t="s">
        <v>195</v>
      </c>
      <c r="B188" s="11" t="s">
        <v>65</v>
      </c>
      <c r="C188" s="11" t="s">
        <v>29</v>
      </c>
      <c r="D188" s="11" t="s">
        <v>220</v>
      </c>
      <c r="E188" s="12">
        <v>45066</v>
      </c>
      <c r="F188" s="11" t="s">
        <v>11</v>
      </c>
      <c r="G188" s="13">
        <v>0.625</v>
      </c>
      <c r="H188" s="11" t="s">
        <v>13</v>
      </c>
      <c r="I188" s="11">
        <v>9</v>
      </c>
    </row>
    <row r="189" spans="1:9" ht="37.5" x14ac:dyDescent="0.25">
      <c r="A189" s="11" t="s">
        <v>195</v>
      </c>
      <c r="B189" s="11" t="s">
        <v>19</v>
      </c>
      <c r="C189" s="11" t="s">
        <v>29</v>
      </c>
      <c r="D189" s="11" t="s">
        <v>224</v>
      </c>
      <c r="E189" s="12">
        <v>45075</v>
      </c>
      <c r="F189" s="11" t="s">
        <v>11</v>
      </c>
      <c r="G189" s="13">
        <v>0.5</v>
      </c>
      <c r="H189" s="11" t="s">
        <v>13</v>
      </c>
      <c r="I189" s="11">
        <v>5</v>
      </c>
    </row>
    <row r="190" spans="1:9" ht="37.5" x14ac:dyDescent="0.25">
      <c r="A190" s="11" t="s">
        <v>195</v>
      </c>
      <c r="B190" s="11" t="s">
        <v>8</v>
      </c>
      <c r="C190" s="11" t="s">
        <v>29</v>
      </c>
      <c r="D190" s="11" t="s">
        <v>52</v>
      </c>
      <c r="E190" s="12">
        <v>45077</v>
      </c>
      <c r="F190" s="11" t="s">
        <v>11</v>
      </c>
      <c r="G190" s="13">
        <v>0.64583333333333337</v>
      </c>
      <c r="H190" s="11" t="s">
        <v>64</v>
      </c>
      <c r="I190" s="11">
        <v>7</v>
      </c>
    </row>
    <row r="191" spans="1:9" ht="37.5" x14ac:dyDescent="0.25">
      <c r="A191" s="11" t="s">
        <v>195</v>
      </c>
      <c r="B191" s="11" t="s">
        <v>19</v>
      </c>
      <c r="C191" s="11" t="s">
        <v>29</v>
      </c>
      <c r="D191" s="11" t="s">
        <v>204</v>
      </c>
      <c r="E191" s="12">
        <v>45077</v>
      </c>
      <c r="F191" s="11" t="s">
        <v>11</v>
      </c>
      <c r="G191" s="13">
        <v>0.79166666666666663</v>
      </c>
      <c r="H191" s="11" t="s">
        <v>13</v>
      </c>
      <c r="I191" s="11">
        <v>7</v>
      </c>
    </row>
    <row r="192" spans="1:9" ht="37.5" x14ac:dyDescent="0.25">
      <c r="A192" s="11" t="s">
        <v>195</v>
      </c>
      <c r="B192" s="11" t="s">
        <v>70</v>
      </c>
      <c r="C192" s="11" t="s">
        <v>85</v>
      </c>
      <c r="D192" s="11" t="s">
        <v>209</v>
      </c>
      <c r="E192" s="12">
        <v>45055</v>
      </c>
      <c r="F192" s="11" t="s">
        <v>11</v>
      </c>
      <c r="G192" s="13">
        <v>0.75</v>
      </c>
      <c r="H192" s="11" t="s">
        <v>13</v>
      </c>
      <c r="I192" s="11">
        <v>22</v>
      </c>
    </row>
    <row r="193" spans="1:9" ht="37.5" x14ac:dyDescent="0.25">
      <c r="A193" s="11" t="s">
        <v>195</v>
      </c>
      <c r="B193" s="11" t="s">
        <v>19</v>
      </c>
      <c r="C193" s="11" t="s">
        <v>127</v>
      </c>
      <c r="D193" s="11" t="s">
        <v>198</v>
      </c>
      <c r="E193" s="12">
        <v>45050</v>
      </c>
      <c r="F193" s="11" t="s">
        <v>11</v>
      </c>
      <c r="G193" s="13">
        <v>0.41666666666666669</v>
      </c>
      <c r="H193" s="11" t="s">
        <v>13</v>
      </c>
      <c r="I193" s="11">
        <v>8</v>
      </c>
    </row>
    <row r="194" spans="1:9" ht="37.5" x14ac:dyDescent="0.25">
      <c r="A194" s="11" t="s">
        <v>195</v>
      </c>
      <c r="B194" s="11" t="s">
        <v>19</v>
      </c>
      <c r="C194" s="11" t="s">
        <v>127</v>
      </c>
      <c r="D194" s="11" t="s">
        <v>199</v>
      </c>
      <c r="E194" s="12">
        <v>45050</v>
      </c>
      <c r="F194" s="11" t="s">
        <v>11</v>
      </c>
      <c r="G194" s="13">
        <v>0.5625</v>
      </c>
      <c r="H194" s="11" t="s">
        <v>64</v>
      </c>
      <c r="I194" s="11">
        <v>20</v>
      </c>
    </row>
    <row r="195" spans="1:9" ht="37.5" x14ac:dyDescent="0.25">
      <c r="A195" s="11" t="s">
        <v>195</v>
      </c>
      <c r="B195" s="11" t="s">
        <v>19</v>
      </c>
      <c r="C195" s="11" t="s">
        <v>127</v>
      </c>
      <c r="D195" s="11" t="s">
        <v>175</v>
      </c>
      <c r="E195" s="12">
        <v>45051</v>
      </c>
      <c r="F195" s="11" t="s">
        <v>11</v>
      </c>
      <c r="G195" s="13">
        <v>0.41666666666666669</v>
      </c>
      <c r="H195" s="11" t="s">
        <v>64</v>
      </c>
      <c r="I195" s="11">
        <v>9</v>
      </c>
    </row>
    <row r="196" spans="1:9" ht="37.5" x14ac:dyDescent="0.25">
      <c r="A196" s="11" t="s">
        <v>195</v>
      </c>
      <c r="B196" s="11" t="s">
        <v>19</v>
      </c>
      <c r="C196" s="11" t="s">
        <v>127</v>
      </c>
      <c r="D196" s="11" t="s">
        <v>201</v>
      </c>
      <c r="E196" s="12">
        <v>45054</v>
      </c>
      <c r="F196" s="11" t="s">
        <v>11</v>
      </c>
      <c r="G196" s="13">
        <v>0.41666666666666669</v>
      </c>
      <c r="H196" s="11" t="s">
        <v>13</v>
      </c>
      <c r="I196" s="11">
        <v>15</v>
      </c>
    </row>
    <row r="197" spans="1:9" ht="37.5" x14ac:dyDescent="0.25">
      <c r="A197" s="11" t="s">
        <v>195</v>
      </c>
      <c r="B197" s="11" t="s">
        <v>19</v>
      </c>
      <c r="C197" s="11" t="s">
        <v>127</v>
      </c>
      <c r="D197" s="11" t="s">
        <v>200</v>
      </c>
      <c r="E197" s="12">
        <v>45055</v>
      </c>
      <c r="F197" s="11" t="s">
        <v>11</v>
      </c>
      <c r="G197" s="13">
        <v>0.45833333333333331</v>
      </c>
      <c r="H197" s="11" t="s">
        <v>13</v>
      </c>
      <c r="I197" s="11">
        <v>2</v>
      </c>
    </row>
    <row r="198" spans="1:9" ht="37.5" x14ac:dyDescent="0.25">
      <c r="A198" s="11" t="s">
        <v>195</v>
      </c>
      <c r="B198" s="11" t="s">
        <v>19</v>
      </c>
      <c r="C198" s="11" t="s">
        <v>127</v>
      </c>
      <c r="D198" s="11" t="s">
        <v>210</v>
      </c>
      <c r="E198" s="12">
        <v>45056</v>
      </c>
      <c r="F198" s="11" t="s">
        <v>11</v>
      </c>
      <c r="G198" s="13">
        <v>0.41666666666666669</v>
      </c>
      <c r="H198" s="11" t="s">
        <v>18</v>
      </c>
      <c r="I198" s="11">
        <v>10</v>
      </c>
    </row>
    <row r="199" spans="1:9" ht="37.5" x14ac:dyDescent="0.25">
      <c r="A199" s="11" t="s">
        <v>195</v>
      </c>
      <c r="B199" s="11" t="s">
        <v>8</v>
      </c>
      <c r="C199" s="11" t="s">
        <v>127</v>
      </c>
      <c r="D199" s="11" t="s">
        <v>212</v>
      </c>
      <c r="E199" s="12">
        <v>45057</v>
      </c>
      <c r="F199" s="11" t="s">
        <v>11</v>
      </c>
      <c r="G199" s="13">
        <v>0.64583333333333337</v>
      </c>
      <c r="H199" s="11" t="s">
        <v>18</v>
      </c>
      <c r="I199" s="11">
        <v>10</v>
      </c>
    </row>
    <row r="200" spans="1:9" ht="37.5" x14ac:dyDescent="0.25">
      <c r="A200" s="11" t="s">
        <v>195</v>
      </c>
      <c r="B200" s="11" t="s">
        <v>19</v>
      </c>
      <c r="C200" s="11" t="s">
        <v>127</v>
      </c>
      <c r="D200" s="11" t="s">
        <v>201</v>
      </c>
      <c r="E200" s="12">
        <v>45061</v>
      </c>
      <c r="F200" s="11" t="s">
        <v>11</v>
      </c>
      <c r="G200" s="13">
        <v>0.41666666666666669</v>
      </c>
      <c r="H200" s="11" t="s">
        <v>13</v>
      </c>
      <c r="I200" s="11">
        <v>22</v>
      </c>
    </row>
    <row r="201" spans="1:9" ht="37.5" x14ac:dyDescent="0.25">
      <c r="A201" s="11" t="s">
        <v>195</v>
      </c>
      <c r="B201" s="11" t="s">
        <v>19</v>
      </c>
      <c r="C201" s="11" t="s">
        <v>127</v>
      </c>
      <c r="D201" s="11" t="s">
        <v>214</v>
      </c>
      <c r="E201" s="12">
        <v>45063</v>
      </c>
      <c r="F201" s="11" t="s">
        <v>11</v>
      </c>
      <c r="G201" s="13">
        <v>0.41666666666666669</v>
      </c>
      <c r="H201" s="11" t="s">
        <v>64</v>
      </c>
      <c r="I201" s="11">
        <v>7</v>
      </c>
    </row>
    <row r="202" spans="1:9" ht="37.5" x14ac:dyDescent="0.25">
      <c r="A202" s="11" t="s">
        <v>195</v>
      </c>
      <c r="B202" s="11" t="s">
        <v>19</v>
      </c>
      <c r="C202" s="11" t="s">
        <v>127</v>
      </c>
      <c r="D202" s="11" t="s">
        <v>215</v>
      </c>
      <c r="E202" s="12">
        <v>45064</v>
      </c>
      <c r="F202" s="11" t="s">
        <v>11</v>
      </c>
      <c r="G202" s="13">
        <v>0.41666666666666669</v>
      </c>
      <c r="H202" s="11" t="s">
        <v>13</v>
      </c>
      <c r="I202" s="11">
        <v>6</v>
      </c>
    </row>
    <row r="203" spans="1:9" ht="37.5" x14ac:dyDescent="0.25">
      <c r="A203" s="11" t="s">
        <v>195</v>
      </c>
      <c r="B203" s="11" t="s">
        <v>8</v>
      </c>
      <c r="C203" s="11" t="s">
        <v>127</v>
      </c>
      <c r="D203" s="11" t="s">
        <v>212</v>
      </c>
      <c r="E203" s="12">
        <v>45064</v>
      </c>
      <c r="F203" s="11" t="s">
        <v>11</v>
      </c>
      <c r="G203" s="13">
        <v>0.64583333333333337</v>
      </c>
      <c r="H203" s="11" t="s">
        <v>18</v>
      </c>
      <c r="I203" s="11">
        <v>6</v>
      </c>
    </row>
    <row r="204" spans="1:9" ht="37.5" x14ac:dyDescent="0.25">
      <c r="A204" s="11" t="s">
        <v>195</v>
      </c>
      <c r="B204" s="11" t="s">
        <v>19</v>
      </c>
      <c r="C204" s="11" t="s">
        <v>127</v>
      </c>
      <c r="D204" s="11" t="s">
        <v>201</v>
      </c>
      <c r="E204" s="12">
        <v>45068</v>
      </c>
      <c r="F204" s="11" t="s">
        <v>11</v>
      </c>
      <c r="G204" s="13">
        <v>0.41666666666666669</v>
      </c>
      <c r="H204" s="11" t="s">
        <v>13</v>
      </c>
      <c r="I204" s="11">
        <v>18</v>
      </c>
    </row>
    <row r="205" spans="1:9" ht="37.5" x14ac:dyDescent="0.25">
      <c r="A205" s="11" t="s">
        <v>195</v>
      </c>
      <c r="B205" s="11" t="s">
        <v>19</v>
      </c>
      <c r="C205" s="11" t="s">
        <v>127</v>
      </c>
      <c r="D205" s="11" t="s">
        <v>221</v>
      </c>
      <c r="E205" s="12">
        <v>45069</v>
      </c>
      <c r="F205" s="11" t="s">
        <v>11</v>
      </c>
      <c r="G205" s="13">
        <v>0.45833333333333331</v>
      </c>
      <c r="H205" s="11" t="s">
        <v>18</v>
      </c>
      <c r="I205" s="11">
        <v>11</v>
      </c>
    </row>
    <row r="206" spans="1:9" ht="37.5" x14ac:dyDescent="0.25">
      <c r="A206" s="11" t="s">
        <v>195</v>
      </c>
      <c r="B206" s="11" t="s">
        <v>19</v>
      </c>
      <c r="C206" s="11" t="s">
        <v>127</v>
      </c>
      <c r="D206" s="11" t="s">
        <v>223</v>
      </c>
      <c r="E206" s="12">
        <v>45070</v>
      </c>
      <c r="F206" s="11" t="s">
        <v>11</v>
      </c>
      <c r="G206" s="13">
        <v>0.41666666666666669</v>
      </c>
      <c r="H206" s="11" t="s">
        <v>18</v>
      </c>
      <c r="I206" s="11">
        <v>10</v>
      </c>
    </row>
    <row r="207" spans="1:9" ht="37.5" x14ac:dyDescent="0.25">
      <c r="A207" s="11" t="s">
        <v>195</v>
      </c>
      <c r="B207" s="11" t="s">
        <v>19</v>
      </c>
      <c r="C207" s="11" t="s">
        <v>127</v>
      </c>
      <c r="D207" s="11" t="s">
        <v>201</v>
      </c>
      <c r="E207" s="12">
        <v>45075</v>
      </c>
      <c r="F207" s="11" t="s">
        <v>11</v>
      </c>
      <c r="G207" s="13">
        <v>0.41666666666666669</v>
      </c>
      <c r="H207" s="11" t="s">
        <v>13</v>
      </c>
      <c r="I207" s="11">
        <v>20</v>
      </c>
    </row>
    <row r="208" spans="1:9" ht="37.5" x14ac:dyDescent="0.25">
      <c r="A208" s="11" t="s">
        <v>195</v>
      </c>
      <c r="B208" s="11" t="s">
        <v>8</v>
      </c>
      <c r="C208" s="11" t="s">
        <v>127</v>
      </c>
      <c r="D208" s="11" t="s">
        <v>225</v>
      </c>
      <c r="E208" s="12">
        <v>45075</v>
      </c>
      <c r="F208" s="11" t="s">
        <v>11</v>
      </c>
      <c r="G208" s="13">
        <v>0.64583333333333337</v>
      </c>
      <c r="H208" s="11" t="s">
        <v>18</v>
      </c>
      <c r="I208" s="11">
        <v>9</v>
      </c>
    </row>
    <row r="209" spans="1:9" ht="37.5" x14ac:dyDescent="0.25">
      <c r="A209" s="11" t="s">
        <v>195</v>
      </c>
      <c r="B209" s="11" t="s">
        <v>8</v>
      </c>
      <c r="C209" s="11" t="s">
        <v>127</v>
      </c>
      <c r="D209" s="11" t="s">
        <v>226</v>
      </c>
      <c r="E209" s="12">
        <v>45076</v>
      </c>
      <c r="F209" s="11" t="s">
        <v>11</v>
      </c>
      <c r="G209" s="13">
        <v>0.45833333333333331</v>
      </c>
      <c r="H209" s="11" t="s">
        <v>64</v>
      </c>
      <c r="I209" s="11">
        <v>10</v>
      </c>
    </row>
    <row r="210" spans="1:9" ht="37.5" x14ac:dyDescent="0.25">
      <c r="A210" s="11" t="s">
        <v>195</v>
      </c>
      <c r="B210" s="11" t="s">
        <v>19</v>
      </c>
      <c r="C210" s="11" t="s">
        <v>167</v>
      </c>
      <c r="D210" s="11" t="s">
        <v>222</v>
      </c>
      <c r="E210" s="12">
        <v>45069</v>
      </c>
      <c r="F210" s="11" t="s">
        <v>11</v>
      </c>
      <c r="G210" s="13">
        <v>0.70833333333333337</v>
      </c>
      <c r="H210" s="11" t="s">
        <v>64</v>
      </c>
      <c r="I210" s="11">
        <v>21</v>
      </c>
    </row>
    <row r="211" spans="1:9" ht="37.5" x14ac:dyDescent="0.25">
      <c r="A211" s="11" t="s">
        <v>195</v>
      </c>
      <c r="B211" s="11" t="s">
        <v>8</v>
      </c>
      <c r="C211" s="11" t="s">
        <v>9</v>
      </c>
      <c r="D211" s="11" t="s">
        <v>203</v>
      </c>
      <c r="E211" s="12">
        <v>45050</v>
      </c>
      <c r="F211" s="11" t="s">
        <v>11</v>
      </c>
      <c r="G211" s="13">
        <v>0.41666666666666669</v>
      </c>
      <c r="H211" s="11" t="s">
        <v>64</v>
      </c>
      <c r="I211" s="11">
        <v>30</v>
      </c>
    </row>
    <row r="212" spans="1:9" ht="37.5" x14ac:dyDescent="0.25">
      <c r="A212" s="11" t="s">
        <v>195</v>
      </c>
      <c r="B212" s="11" t="s">
        <v>8</v>
      </c>
      <c r="C212" s="11" t="s">
        <v>9</v>
      </c>
      <c r="D212" s="11" t="s">
        <v>34</v>
      </c>
      <c r="E212" s="12">
        <v>45071</v>
      </c>
      <c r="F212" s="11" t="s">
        <v>11</v>
      </c>
      <c r="G212" s="13">
        <v>0.41666666666666669</v>
      </c>
      <c r="H212" s="11" t="s">
        <v>18</v>
      </c>
      <c r="I212" s="11"/>
    </row>
    <row r="213" spans="1:9" ht="37.5" x14ac:dyDescent="0.25">
      <c r="A213" s="11" t="s">
        <v>195</v>
      </c>
      <c r="B213" s="11" t="s">
        <v>8</v>
      </c>
      <c r="C213" s="11" t="s">
        <v>9</v>
      </c>
      <c r="D213" s="11" t="s">
        <v>197</v>
      </c>
      <c r="E213" s="12">
        <v>45073</v>
      </c>
      <c r="F213" s="11" t="s">
        <v>11</v>
      </c>
      <c r="G213" s="13">
        <v>0.4375</v>
      </c>
      <c r="H213" s="11" t="s">
        <v>18</v>
      </c>
      <c r="I213" s="11">
        <v>32</v>
      </c>
    </row>
    <row r="214" spans="1:9" ht="37.5" x14ac:dyDescent="0.25">
      <c r="A214" s="11" t="s">
        <v>195</v>
      </c>
      <c r="B214" s="11" t="s">
        <v>173</v>
      </c>
      <c r="C214" s="11" t="s">
        <v>9</v>
      </c>
      <c r="D214" s="11" t="s">
        <v>228</v>
      </c>
      <c r="E214" s="12">
        <v>45077</v>
      </c>
      <c r="F214" s="11" t="s">
        <v>11</v>
      </c>
      <c r="G214" s="13">
        <v>0.41666666666666669</v>
      </c>
      <c r="H214" s="11" t="s">
        <v>64</v>
      </c>
      <c r="I214" s="11">
        <v>15</v>
      </c>
    </row>
    <row r="215" spans="1:9" ht="37.5" x14ac:dyDescent="0.25">
      <c r="A215" s="11" t="s">
        <v>195</v>
      </c>
      <c r="B215" s="11" t="s">
        <v>173</v>
      </c>
      <c r="C215" s="11" t="s">
        <v>9</v>
      </c>
      <c r="D215" s="11" t="s">
        <v>229</v>
      </c>
      <c r="E215" s="12">
        <v>45077</v>
      </c>
      <c r="F215" s="11" t="s">
        <v>11</v>
      </c>
      <c r="G215" s="13">
        <v>0.52083333333333337</v>
      </c>
      <c r="H215" s="11" t="s">
        <v>64</v>
      </c>
      <c r="I215" s="11">
        <v>15</v>
      </c>
    </row>
    <row r="216" spans="1:9" ht="37.5" x14ac:dyDescent="0.25">
      <c r="A216" s="11" t="s">
        <v>195</v>
      </c>
      <c r="B216" s="11" t="s">
        <v>19</v>
      </c>
      <c r="C216" s="11" t="s">
        <v>196</v>
      </c>
      <c r="D216" s="11" t="s">
        <v>202</v>
      </c>
      <c r="E216" s="12">
        <v>45062</v>
      </c>
      <c r="F216" s="11" t="s">
        <v>11</v>
      </c>
      <c r="G216" s="13">
        <v>0.41666666666666669</v>
      </c>
      <c r="H216" s="11" t="s">
        <v>13</v>
      </c>
      <c r="I216" s="11">
        <v>4</v>
      </c>
    </row>
    <row r="217" spans="1:9" ht="37.5" x14ac:dyDescent="0.25">
      <c r="A217" s="11" t="s">
        <v>195</v>
      </c>
      <c r="B217" s="11" t="s">
        <v>14</v>
      </c>
      <c r="C217" s="11" t="s">
        <v>107</v>
      </c>
      <c r="D217" s="11" t="s">
        <v>213</v>
      </c>
      <c r="E217" s="12">
        <v>45062</v>
      </c>
      <c r="F217" s="11" t="s">
        <v>11</v>
      </c>
      <c r="G217" s="13">
        <v>0.39583333333333331</v>
      </c>
      <c r="H217" s="11" t="s">
        <v>64</v>
      </c>
      <c r="I217" s="11">
        <v>18</v>
      </c>
    </row>
    <row r="218" spans="1:9" ht="37.5" x14ac:dyDescent="0.25">
      <c r="A218" s="11" t="s">
        <v>195</v>
      </c>
      <c r="B218" s="11" t="s">
        <v>113</v>
      </c>
      <c r="C218" s="11" t="s">
        <v>97</v>
      </c>
      <c r="D218" s="11" t="s">
        <v>211</v>
      </c>
      <c r="E218" s="12">
        <v>45057</v>
      </c>
      <c r="F218" s="11" t="s">
        <v>11</v>
      </c>
      <c r="G218" s="13">
        <v>0.41666666666666669</v>
      </c>
      <c r="H218" s="11" t="s">
        <v>64</v>
      </c>
      <c r="I218" s="11">
        <v>31</v>
      </c>
    </row>
    <row r="219" spans="1:9" ht="37.5" x14ac:dyDescent="0.25">
      <c r="A219" s="11" t="s">
        <v>195</v>
      </c>
      <c r="B219" s="11" t="s">
        <v>113</v>
      </c>
      <c r="C219" s="11" t="s">
        <v>97</v>
      </c>
      <c r="D219" s="11" t="s">
        <v>211</v>
      </c>
      <c r="E219" s="12">
        <v>45057</v>
      </c>
      <c r="F219" s="11" t="s">
        <v>11</v>
      </c>
      <c r="G219" s="13">
        <v>0.46875</v>
      </c>
      <c r="H219" s="11" t="s">
        <v>64</v>
      </c>
      <c r="I219" s="11">
        <v>29</v>
      </c>
    </row>
    <row r="220" spans="1:9" ht="37.5" x14ac:dyDescent="0.25">
      <c r="A220" s="11" t="s">
        <v>195</v>
      </c>
      <c r="B220" s="11" t="s">
        <v>113</v>
      </c>
      <c r="C220" s="11" t="s">
        <v>97</v>
      </c>
      <c r="D220" s="11" t="s">
        <v>219</v>
      </c>
      <c r="E220" s="12">
        <v>45065</v>
      </c>
      <c r="F220" s="11" t="s">
        <v>11</v>
      </c>
      <c r="G220" s="13">
        <v>0.41666666666666669</v>
      </c>
      <c r="H220" s="11" t="s">
        <v>18</v>
      </c>
      <c r="I220" s="11">
        <v>30</v>
      </c>
    </row>
    <row r="221" spans="1:9" ht="37.5" x14ac:dyDescent="0.25">
      <c r="A221" s="11" t="s">
        <v>195</v>
      </c>
      <c r="B221" s="11" t="s">
        <v>113</v>
      </c>
      <c r="C221" s="11" t="s">
        <v>130</v>
      </c>
      <c r="D221" s="11" t="s">
        <v>217</v>
      </c>
      <c r="E221" s="12">
        <v>45064</v>
      </c>
      <c r="F221" s="11" t="s">
        <v>11</v>
      </c>
      <c r="G221" s="13">
        <v>0.45833333333333331</v>
      </c>
      <c r="H221" s="11" t="s">
        <v>64</v>
      </c>
      <c r="I221" s="11">
        <v>4</v>
      </c>
    </row>
    <row r="222" spans="1:9" ht="37.5" x14ac:dyDescent="0.25">
      <c r="A222" s="11" t="s">
        <v>195</v>
      </c>
      <c r="B222" s="11" t="s">
        <v>8</v>
      </c>
      <c r="C222" s="11" t="s">
        <v>10</v>
      </c>
      <c r="D222" s="11" t="s">
        <v>10</v>
      </c>
      <c r="E222" s="12">
        <v>45049</v>
      </c>
      <c r="F222" s="11" t="s">
        <v>11</v>
      </c>
      <c r="G222" s="13">
        <v>0.625</v>
      </c>
      <c r="H222" s="11" t="s">
        <v>13</v>
      </c>
      <c r="I222" s="11">
        <v>30</v>
      </c>
    </row>
    <row r="223" spans="1:9" ht="37.5" x14ac:dyDescent="0.25">
      <c r="A223" s="11" t="s">
        <v>195</v>
      </c>
      <c r="B223" s="11" t="s">
        <v>8</v>
      </c>
      <c r="C223" s="11" t="s">
        <v>10</v>
      </c>
      <c r="D223" s="11" t="s">
        <v>10</v>
      </c>
      <c r="E223" s="12">
        <v>45049</v>
      </c>
      <c r="F223" s="11" t="s">
        <v>11</v>
      </c>
      <c r="G223" s="13" t="s">
        <v>17</v>
      </c>
      <c r="H223" s="11" t="s">
        <v>13</v>
      </c>
      <c r="I223" s="11">
        <v>30</v>
      </c>
    </row>
    <row r="224" spans="1:9" ht="37.5" x14ac:dyDescent="0.25">
      <c r="A224" s="11" t="s">
        <v>195</v>
      </c>
      <c r="B224" s="11" t="s">
        <v>8</v>
      </c>
      <c r="C224" s="11" t="s">
        <v>10</v>
      </c>
      <c r="D224" s="11" t="s">
        <v>10</v>
      </c>
      <c r="E224" s="12">
        <v>45056</v>
      </c>
      <c r="F224" s="11" t="s">
        <v>11</v>
      </c>
      <c r="G224" s="13">
        <v>0.625</v>
      </c>
      <c r="H224" s="11" t="s">
        <v>13</v>
      </c>
      <c r="I224" s="11">
        <v>22</v>
      </c>
    </row>
    <row r="225" spans="1:9" ht="37.5" x14ac:dyDescent="0.25">
      <c r="A225" s="11" t="s">
        <v>195</v>
      </c>
      <c r="B225" s="11" t="s">
        <v>8</v>
      </c>
      <c r="C225" s="11" t="s">
        <v>10</v>
      </c>
      <c r="D225" s="11" t="s">
        <v>10</v>
      </c>
      <c r="E225" s="12">
        <v>45063</v>
      </c>
      <c r="F225" s="11" t="s">
        <v>11</v>
      </c>
      <c r="G225" s="13">
        <v>0.625</v>
      </c>
      <c r="H225" s="11" t="s">
        <v>13</v>
      </c>
      <c r="I225" s="11">
        <v>13</v>
      </c>
    </row>
    <row r="226" spans="1:9" ht="37.5" x14ac:dyDescent="0.25">
      <c r="A226" s="11" t="s">
        <v>195</v>
      </c>
      <c r="B226" s="11" t="s">
        <v>8</v>
      </c>
      <c r="C226" s="11" t="s">
        <v>10</v>
      </c>
      <c r="D226" s="11" t="s">
        <v>10</v>
      </c>
      <c r="E226" s="12">
        <v>45070</v>
      </c>
      <c r="F226" s="11" t="s">
        <v>11</v>
      </c>
      <c r="G226" s="13">
        <v>0.625</v>
      </c>
      <c r="H226" s="11" t="s">
        <v>13</v>
      </c>
      <c r="I226" s="11">
        <v>8</v>
      </c>
    </row>
    <row r="227" spans="1:9" ht="37.5" x14ac:dyDescent="0.25">
      <c r="A227" s="11" t="s">
        <v>195</v>
      </c>
      <c r="B227" s="11" t="s">
        <v>8</v>
      </c>
      <c r="C227" s="11" t="s">
        <v>10</v>
      </c>
      <c r="D227" s="11" t="s">
        <v>10</v>
      </c>
      <c r="E227" s="12">
        <v>45077</v>
      </c>
      <c r="F227" s="11" t="s">
        <v>11</v>
      </c>
      <c r="G227" s="13">
        <v>0.625</v>
      </c>
      <c r="H227" s="11" t="s">
        <v>13</v>
      </c>
      <c r="I227" s="11">
        <v>11</v>
      </c>
    </row>
    <row r="228" spans="1:9" ht="37.5" x14ac:dyDescent="0.25">
      <c r="A228" s="11" t="s">
        <v>195</v>
      </c>
      <c r="B228" s="11" t="s">
        <v>8</v>
      </c>
      <c r="C228" s="11" t="s">
        <v>157</v>
      </c>
      <c r="D228" s="11" t="s">
        <v>157</v>
      </c>
      <c r="E228" s="12">
        <v>45049</v>
      </c>
      <c r="F228" s="11" t="s">
        <v>11</v>
      </c>
      <c r="G228" s="13">
        <v>0.75</v>
      </c>
      <c r="H228" s="11" t="s">
        <v>64</v>
      </c>
      <c r="I228" s="11">
        <v>3</v>
      </c>
    </row>
    <row r="229" spans="1:9" ht="37.5" x14ac:dyDescent="0.25">
      <c r="A229" s="11" t="s">
        <v>195</v>
      </c>
      <c r="B229" s="11" t="s">
        <v>8</v>
      </c>
      <c r="C229" s="11" t="s">
        <v>157</v>
      </c>
      <c r="D229" s="11" t="s">
        <v>157</v>
      </c>
      <c r="E229" s="12">
        <v>45056</v>
      </c>
      <c r="F229" s="11" t="s">
        <v>11</v>
      </c>
      <c r="G229" s="13">
        <v>0.75</v>
      </c>
      <c r="H229" s="11" t="s">
        <v>64</v>
      </c>
      <c r="I229" s="11">
        <v>4</v>
      </c>
    </row>
    <row r="230" spans="1:9" ht="37.5" x14ac:dyDescent="0.25">
      <c r="A230" s="11" t="s">
        <v>195</v>
      </c>
      <c r="B230" s="11" t="s">
        <v>8</v>
      </c>
      <c r="C230" s="11" t="s">
        <v>157</v>
      </c>
      <c r="D230" s="11" t="s">
        <v>157</v>
      </c>
      <c r="E230" s="12">
        <v>45063</v>
      </c>
      <c r="F230" s="11" t="s">
        <v>11</v>
      </c>
      <c r="G230" s="13">
        <v>0.75</v>
      </c>
      <c r="H230" s="11" t="s">
        <v>64</v>
      </c>
      <c r="I230" s="11">
        <v>1</v>
      </c>
    </row>
    <row r="231" spans="1:9" ht="37.5" x14ac:dyDescent="0.25">
      <c r="A231" s="11" t="s">
        <v>195</v>
      </c>
      <c r="B231" s="11" t="s">
        <v>8</v>
      </c>
      <c r="C231" s="11" t="s">
        <v>157</v>
      </c>
      <c r="D231" s="11" t="s">
        <v>157</v>
      </c>
      <c r="E231" s="12">
        <v>45070</v>
      </c>
      <c r="F231" s="11" t="s">
        <v>11</v>
      </c>
      <c r="G231" s="13">
        <v>0.75</v>
      </c>
      <c r="H231" s="11" t="s">
        <v>64</v>
      </c>
      <c r="I231" s="11"/>
    </row>
    <row r="232" spans="1:9" ht="37.5" x14ac:dyDescent="0.25">
      <c r="A232" s="11" t="s">
        <v>195</v>
      </c>
      <c r="B232" s="11" t="s">
        <v>19</v>
      </c>
      <c r="C232" s="11" t="s">
        <v>63</v>
      </c>
      <c r="D232" s="11" t="s">
        <v>216</v>
      </c>
      <c r="E232" s="12">
        <v>45064</v>
      </c>
      <c r="F232" s="11" t="s">
        <v>11</v>
      </c>
      <c r="G232" s="13">
        <v>0.58333333333333337</v>
      </c>
      <c r="H232" s="11" t="s">
        <v>13</v>
      </c>
      <c r="I232" s="11"/>
    </row>
    <row r="233" spans="1:9" ht="37.5" x14ac:dyDescent="0.25">
      <c r="A233" s="11" t="s">
        <v>250</v>
      </c>
      <c r="B233" s="11" t="s">
        <v>278</v>
      </c>
      <c r="C233" s="11" t="s">
        <v>279</v>
      </c>
      <c r="D233" s="11" t="s">
        <v>285</v>
      </c>
      <c r="E233" s="12" t="s">
        <v>286</v>
      </c>
      <c r="F233" s="11" t="s">
        <v>252</v>
      </c>
      <c r="G233" s="13" t="s">
        <v>22</v>
      </c>
      <c r="H233" s="11" t="s">
        <v>64</v>
      </c>
      <c r="I233" s="11"/>
    </row>
    <row r="234" spans="1:9" ht="75" x14ac:dyDescent="0.25">
      <c r="A234" s="11" t="s">
        <v>250</v>
      </c>
      <c r="B234" s="11" t="s">
        <v>275</v>
      </c>
      <c r="C234" s="11" t="s">
        <v>276</v>
      </c>
      <c r="D234" s="11" t="s">
        <v>289</v>
      </c>
      <c r="E234" s="12" t="s">
        <v>286</v>
      </c>
      <c r="F234" s="11" t="s">
        <v>252</v>
      </c>
      <c r="G234" s="13" t="s">
        <v>22</v>
      </c>
      <c r="H234" s="11" t="s">
        <v>64</v>
      </c>
      <c r="I234" s="11"/>
    </row>
    <row r="235" spans="1:9" ht="37.5" x14ac:dyDescent="0.25">
      <c r="A235" s="11" t="s">
        <v>250</v>
      </c>
      <c r="B235" s="11" t="s">
        <v>173</v>
      </c>
      <c r="C235" s="11" t="s">
        <v>276</v>
      </c>
      <c r="D235" s="11" t="s">
        <v>277</v>
      </c>
      <c r="E235" s="12" t="s">
        <v>286</v>
      </c>
      <c r="F235" s="11" t="s">
        <v>252</v>
      </c>
      <c r="G235" s="13" t="s">
        <v>22</v>
      </c>
      <c r="H235" s="11" t="s">
        <v>64</v>
      </c>
      <c r="I235" s="11"/>
    </row>
    <row r="236" spans="1:9" ht="37.5" x14ac:dyDescent="0.25">
      <c r="A236" s="11" t="s">
        <v>250</v>
      </c>
      <c r="B236" s="11" t="s">
        <v>255</v>
      </c>
      <c r="C236" s="11" t="s">
        <v>9</v>
      </c>
      <c r="D236" s="11" t="s">
        <v>261</v>
      </c>
      <c r="E236" s="12">
        <v>45057</v>
      </c>
      <c r="F236" s="11" t="s">
        <v>11</v>
      </c>
      <c r="G236" s="13" t="s">
        <v>22</v>
      </c>
      <c r="H236" s="11" t="s">
        <v>13</v>
      </c>
      <c r="I236" s="11">
        <v>22</v>
      </c>
    </row>
    <row r="237" spans="1:9" ht="37.5" x14ac:dyDescent="0.25">
      <c r="A237" s="11" t="s">
        <v>250</v>
      </c>
      <c r="B237" s="11" t="s">
        <v>8</v>
      </c>
      <c r="C237" s="11" t="s">
        <v>9</v>
      </c>
      <c r="D237" s="11" t="s">
        <v>262</v>
      </c>
      <c r="E237" s="12">
        <v>45064</v>
      </c>
      <c r="F237" s="11" t="s">
        <v>11</v>
      </c>
      <c r="G237" s="13" t="s">
        <v>12</v>
      </c>
      <c r="H237" s="11" t="s">
        <v>13</v>
      </c>
      <c r="I237" s="11">
        <v>15</v>
      </c>
    </row>
    <row r="238" spans="1:9" ht="37.5" x14ac:dyDescent="0.25">
      <c r="A238" s="11" t="s">
        <v>250</v>
      </c>
      <c r="B238" s="11" t="s">
        <v>255</v>
      </c>
      <c r="C238" s="11" t="s">
        <v>9</v>
      </c>
      <c r="D238" s="11" t="s">
        <v>263</v>
      </c>
      <c r="E238" s="12">
        <v>45069</v>
      </c>
      <c r="F238" s="11" t="s">
        <v>11</v>
      </c>
      <c r="G238" s="13" t="s">
        <v>22</v>
      </c>
      <c r="H238" s="11" t="s">
        <v>13</v>
      </c>
      <c r="I238" s="11">
        <v>26</v>
      </c>
    </row>
    <row r="239" spans="1:9" ht="37.5" x14ac:dyDescent="0.25">
      <c r="A239" s="11" t="s">
        <v>250</v>
      </c>
      <c r="B239" s="11" t="s">
        <v>8</v>
      </c>
      <c r="C239" s="11" t="s">
        <v>9</v>
      </c>
      <c r="D239" s="11" t="s">
        <v>264</v>
      </c>
      <c r="E239" s="12">
        <v>45070</v>
      </c>
      <c r="F239" s="11" t="s">
        <v>11</v>
      </c>
      <c r="G239" s="13" t="s">
        <v>265</v>
      </c>
      <c r="H239" s="11" t="s">
        <v>13</v>
      </c>
      <c r="I239" s="11">
        <v>60</v>
      </c>
    </row>
    <row r="240" spans="1:9" ht="37.5" x14ac:dyDescent="0.25">
      <c r="A240" s="11" t="s">
        <v>250</v>
      </c>
      <c r="B240" s="11" t="s">
        <v>14</v>
      </c>
      <c r="C240" s="11" t="s">
        <v>9</v>
      </c>
      <c r="D240" s="11" t="s">
        <v>267</v>
      </c>
      <c r="E240" s="12">
        <v>45076</v>
      </c>
      <c r="F240" s="11" t="s">
        <v>11</v>
      </c>
      <c r="G240" s="13" t="s">
        <v>22</v>
      </c>
      <c r="H240" s="11" t="s">
        <v>13</v>
      </c>
      <c r="I240" s="11">
        <v>40</v>
      </c>
    </row>
    <row r="241" spans="1:9" ht="37.5" x14ac:dyDescent="0.25">
      <c r="A241" s="11" t="s">
        <v>250</v>
      </c>
      <c r="B241" s="11" t="s">
        <v>14</v>
      </c>
      <c r="C241" s="11" t="s">
        <v>196</v>
      </c>
      <c r="D241" s="11" t="s">
        <v>266</v>
      </c>
      <c r="E241" s="12">
        <v>45071</v>
      </c>
      <c r="F241" s="11" t="s">
        <v>11</v>
      </c>
      <c r="G241" s="13" t="s">
        <v>38</v>
      </c>
      <c r="H241" s="11" t="s">
        <v>13</v>
      </c>
      <c r="I241" s="11">
        <v>50</v>
      </c>
    </row>
    <row r="242" spans="1:9" ht="37.5" x14ac:dyDescent="0.25">
      <c r="A242" s="11" t="s">
        <v>250</v>
      </c>
      <c r="B242" s="11" t="s">
        <v>19</v>
      </c>
      <c r="C242" s="11" t="s">
        <v>107</v>
      </c>
      <c r="D242" s="11" t="s">
        <v>258</v>
      </c>
      <c r="E242" s="12">
        <v>45049</v>
      </c>
      <c r="F242" s="11" t="s">
        <v>11</v>
      </c>
      <c r="G242" s="13" t="s">
        <v>259</v>
      </c>
      <c r="H242" s="11" t="s">
        <v>13</v>
      </c>
      <c r="I242" s="11">
        <v>40</v>
      </c>
    </row>
    <row r="243" spans="1:9" ht="37.5" x14ac:dyDescent="0.25">
      <c r="A243" s="11" t="s">
        <v>250</v>
      </c>
      <c r="B243" s="11" t="s">
        <v>255</v>
      </c>
      <c r="C243" s="11" t="s">
        <v>107</v>
      </c>
      <c r="D243" s="11" t="s">
        <v>260</v>
      </c>
      <c r="E243" s="12">
        <v>45055</v>
      </c>
      <c r="F243" s="11" t="s">
        <v>11</v>
      </c>
      <c r="G243" s="13" t="s">
        <v>22</v>
      </c>
      <c r="H243" s="11" t="s">
        <v>13</v>
      </c>
      <c r="I243" s="11">
        <v>50</v>
      </c>
    </row>
    <row r="244" spans="1:9" ht="37.5" x14ac:dyDescent="0.25">
      <c r="A244" s="11" t="s">
        <v>250</v>
      </c>
      <c r="B244" s="11" t="s">
        <v>251</v>
      </c>
      <c r="C244" s="11" t="s">
        <v>107</v>
      </c>
      <c r="D244" s="11" t="s">
        <v>253</v>
      </c>
      <c r="E244" s="12">
        <v>45056</v>
      </c>
      <c r="F244" s="11" t="s">
        <v>11</v>
      </c>
      <c r="G244" s="13" t="s">
        <v>17</v>
      </c>
      <c r="H244" s="11" t="s">
        <v>13</v>
      </c>
      <c r="I244" s="11">
        <v>10</v>
      </c>
    </row>
    <row r="245" spans="1:9" ht="37.5" x14ac:dyDescent="0.25">
      <c r="A245" s="11" t="s">
        <v>250</v>
      </c>
      <c r="B245" s="11" t="s">
        <v>251</v>
      </c>
      <c r="C245" s="11" t="s">
        <v>107</v>
      </c>
      <c r="D245" s="11" t="s">
        <v>253</v>
      </c>
      <c r="E245" s="12">
        <v>45056</v>
      </c>
      <c r="F245" s="11" t="s">
        <v>11</v>
      </c>
      <c r="G245" s="13" t="s">
        <v>17</v>
      </c>
      <c r="H245" s="11" t="s">
        <v>13</v>
      </c>
      <c r="I245" s="11">
        <v>10</v>
      </c>
    </row>
    <row r="246" spans="1:9" ht="56.25" x14ac:dyDescent="0.25">
      <c r="A246" s="11" t="s">
        <v>250</v>
      </c>
      <c r="B246" s="11" t="s">
        <v>119</v>
      </c>
      <c r="C246" s="11" t="s">
        <v>107</v>
      </c>
      <c r="D246" s="11" t="s">
        <v>254</v>
      </c>
      <c r="E246" s="12">
        <v>45063</v>
      </c>
      <c r="F246" s="11" t="s">
        <v>11</v>
      </c>
      <c r="G246" s="13" t="s">
        <v>257</v>
      </c>
      <c r="H246" s="11" t="s">
        <v>64</v>
      </c>
      <c r="I246" s="11">
        <v>30</v>
      </c>
    </row>
    <row r="247" spans="1:9" ht="37.5" x14ac:dyDescent="0.25">
      <c r="A247" s="11" t="s">
        <v>250</v>
      </c>
      <c r="B247" s="11" t="s">
        <v>113</v>
      </c>
      <c r="C247" s="11" t="s">
        <v>97</v>
      </c>
      <c r="D247" s="11" t="s">
        <v>268</v>
      </c>
      <c r="E247" s="12">
        <v>45077</v>
      </c>
      <c r="F247" s="11" t="s">
        <v>11</v>
      </c>
      <c r="G247" s="13" t="s">
        <v>256</v>
      </c>
      <c r="H247" s="11" t="s">
        <v>13</v>
      </c>
      <c r="I247" s="11">
        <v>130</v>
      </c>
    </row>
    <row r="248" spans="1:9" ht="37.5" x14ac:dyDescent="0.25">
      <c r="A248" s="11" t="s">
        <v>250</v>
      </c>
      <c r="B248" s="11" t="s">
        <v>281</v>
      </c>
      <c r="C248" s="11" t="s">
        <v>97</v>
      </c>
      <c r="D248" s="11" t="s">
        <v>288</v>
      </c>
      <c r="E248" s="12" t="s">
        <v>286</v>
      </c>
      <c r="F248" s="11" t="s">
        <v>252</v>
      </c>
      <c r="G248" s="13" t="s">
        <v>284</v>
      </c>
      <c r="H248" s="11" t="s">
        <v>64</v>
      </c>
      <c r="I248" s="11">
        <v>2550</v>
      </c>
    </row>
    <row r="249" spans="1:9" ht="37.5" x14ac:dyDescent="0.25">
      <c r="A249" s="11" t="s">
        <v>250</v>
      </c>
      <c r="B249" s="11" t="s">
        <v>14</v>
      </c>
      <c r="C249" s="11" t="s">
        <v>280</v>
      </c>
      <c r="D249" s="11" t="s">
        <v>287</v>
      </c>
      <c r="E249" s="12" t="s">
        <v>286</v>
      </c>
      <c r="F249" s="11" t="s">
        <v>252</v>
      </c>
      <c r="G249" s="13" t="s">
        <v>17</v>
      </c>
      <c r="H249" s="11" t="s">
        <v>64</v>
      </c>
      <c r="I249" s="11">
        <v>2962</v>
      </c>
    </row>
    <row r="250" spans="1:9" ht="37.5" x14ac:dyDescent="0.25">
      <c r="A250" s="11" t="s">
        <v>292</v>
      </c>
      <c r="B250" s="11" t="s">
        <v>19</v>
      </c>
      <c r="C250" s="11" t="s">
        <v>29</v>
      </c>
      <c r="D250" s="11" t="s">
        <v>302</v>
      </c>
      <c r="E250" s="12">
        <v>45048</v>
      </c>
      <c r="F250" s="11" t="s">
        <v>11</v>
      </c>
      <c r="G250" s="13" t="s">
        <v>17</v>
      </c>
      <c r="H250" s="11" t="s">
        <v>13</v>
      </c>
      <c r="I250" s="11">
        <v>3</v>
      </c>
    </row>
    <row r="251" spans="1:9" ht="37.5" x14ac:dyDescent="0.25">
      <c r="A251" s="11" t="s">
        <v>292</v>
      </c>
      <c r="B251" s="11" t="s">
        <v>19</v>
      </c>
      <c r="C251" s="11" t="s">
        <v>29</v>
      </c>
      <c r="D251" s="11" t="s">
        <v>302</v>
      </c>
      <c r="E251" s="12">
        <v>45062</v>
      </c>
      <c r="F251" s="11" t="s">
        <v>11</v>
      </c>
      <c r="G251" s="13" t="s">
        <v>17</v>
      </c>
      <c r="H251" s="11" t="s">
        <v>13</v>
      </c>
      <c r="I251" s="11">
        <v>6</v>
      </c>
    </row>
    <row r="252" spans="1:9" ht="37.5" x14ac:dyDescent="0.25">
      <c r="A252" s="11" t="s">
        <v>292</v>
      </c>
      <c r="B252" s="11" t="s">
        <v>8</v>
      </c>
      <c r="C252" s="11" t="s">
        <v>29</v>
      </c>
      <c r="D252" s="11" t="s">
        <v>52</v>
      </c>
      <c r="E252" s="12">
        <v>45063</v>
      </c>
      <c r="F252" s="11" t="s">
        <v>11</v>
      </c>
      <c r="G252" s="13" t="s">
        <v>60</v>
      </c>
      <c r="H252" s="11" t="s">
        <v>64</v>
      </c>
      <c r="I252" s="11">
        <v>9</v>
      </c>
    </row>
    <row r="253" spans="1:9" ht="37.5" x14ac:dyDescent="0.25">
      <c r="A253" s="11" t="s">
        <v>292</v>
      </c>
      <c r="B253" s="11" t="s">
        <v>19</v>
      </c>
      <c r="C253" s="11" t="s">
        <v>29</v>
      </c>
      <c r="D253" s="11" t="s">
        <v>160</v>
      </c>
      <c r="E253" s="12">
        <v>45076</v>
      </c>
      <c r="F253" s="11" t="s">
        <v>11</v>
      </c>
      <c r="G253" s="13" t="s">
        <v>36</v>
      </c>
      <c r="H253" s="11" t="s">
        <v>64</v>
      </c>
      <c r="I253" s="11">
        <v>11</v>
      </c>
    </row>
    <row r="254" spans="1:9" ht="37.5" x14ac:dyDescent="0.25">
      <c r="A254" s="11" t="s">
        <v>292</v>
      </c>
      <c r="B254" s="11" t="s">
        <v>8</v>
      </c>
      <c r="C254" s="11" t="s">
        <v>127</v>
      </c>
      <c r="D254" s="11" t="s">
        <v>319</v>
      </c>
      <c r="E254" s="12">
        <v>45048</v>
      </c>
      <c r="F254" s="11" t="s">
        <v>11</v>
      </c>
      <c r="G254" s="13" t="s">
        <v>158</v>
      </c>
      <c r="H254" s="11" t="s">
        <v>13</v>
      </c>
      <c r="I254" s="11">
        <v>5</v>
      </c>
    </row>
    <row r="255" spans="1:9" ht="37.5" x14ac:dyDescent="0.25">
      <c r="A255" s="11" t="s">
        <v>292</v>
      </c>
      <c r="B255" s="11" t="s">
        <v>19</v>
      </c>
      <c r="C255" s="11" t="s">
        <v>127</v>
      </c>
      <c r="D255" s="11" t="s">
        <v>330</v>
      </c>
      <c r="E255" s="12">
        <v>45054</v>
      </c>
      <c r="F255" s="11" t="s">
        <v>11</v>
      </c>
      <c r="G255" s="13" t="s">
        <v>33</v>
      </c>
      <c r="H255" s="11" t="s">
        <v>18</v>
      </c>
      <c r="I255" s="11">
        <v>3</v>
      </c>
    </row>
    <row r="256" spans="1:9" ht="37.5" x14ac:dyDescent="0.25">
      <c r="A256" s="11" t="s">
        <v>292</v>
      </c>
      <c r="B256" s="11" t="s">
        <v>8</v>
      </c>
      <c r="C256" s="11" t="s">
        <v>127</v>
      </c>
      <c r="D256" s="11" t="s">
        <v>319</v>
      </c>
      <c r="E256" s="12">
        <v>45055</v>
      </c>
      <c r="F256" s="11" t="s">
        <v>11</v>
      </c>
      <c r="G256" s="13" t="s">
        <v>158</v>
      </c>
      <c r="H256" s="11" t="s">
        <v>13</v>
      </c>
      <c r="I256" s="11">
        <v>5</v>
      </c>
    </row>
    <row r="257" spans="1:9" ht="37.5" x14ac:dyDescent="0.25">
      <c r="A257" s="11" t="s">
        <v>292</v>
      </c>
      <c r="B257" s="11" t="s">
        <v>19</v>
      </c>
      <c r="C257" s="11" t="s">
        <v>127</v>
      </c>
      <c r="D257" s="11" t="s">
        <v>330</v>
      </c>
      <c r="E257" s="12">
        <v>45061</v>
      </c>
      <c r="F257" s="11" t="s">
        <v>11</v>
      </c>
      <c r="G257" s="13" t="s">
        <v>33</v>
      </c>
      <c r="H257" s="11" t="s">
        <v>18</v>
      </c>
      <c r="I257" s="11">
        <v>1</v>
      </c>
    </row>
    <row r="258" spans="1:9" ht="37.5" x14ac:dyDescent="0.25">
      <c r="A258" s="11" t="s">
        <v>292</v>
      </c>
      <c r="B258" s="11" t="s">
        <v>8</v>
      </c>
      <c r="C258" s="11" t="s">
        <v>127</v>
      </c>
      <c r="D258" s="11" t="s">
        <v>319</v>
      </c>
      <c r="E258" s="12">
        <v>45062</v>
      </c>
      <c r="F258" s="11" t="s">
        <v>11</v>
      </c>
      <c r="G258" s="13" t="s">
        <v>158</v>
      </c>
      <c r="H258" s="11" t="s">
        <v>13</v>
      </c>
      <c r="I258" s="11">
        <v>4</v>
      </c>
    </row>
    <row r="259" spans="1:9" ht="37.5" x14ac:dyDescent="0.25">
      <c r="A259" s="11" t="s">
        <v>292</v>
      </c>
      <c r="B259" s="11" t="s">
        <v>8</v>
      </c>
      <c r="C259" s="11" t="s">
        <v>127</v>
      </c>
      <c r="D259" s="11" t="s">
        <v>311</v>
      </c>
      <c r="E259" s="12">
        <v>45062</v>
      </c>
      <c r="F259" s="11" t="s">
        <v>11</v>
      </c>
      <c r="G259" s="13" t="s">
        <v>33</v>
      </c>
      <c r="H259" s="11" t="s">
        <v>18</v>
      </c>
      <c r="I259" s="11">
        <v>11</v>
      </c>
    </row>
    <row r="260" spans="1:9" ht="37.5" x14ac:dyDescent="0.25">
      <c r="A260" s="11" t="s">
        <v>292</v>
      </c>
      <c r="B260" s="11" t="s">
        <v>19</v>
      </c>
      <c r="C260" s="11" t="s">
        <v>127</v>
      </c>
      <c r="D260" s="11" t="s">
        <v>330</v>
      </c>
      <c r="E260" s="12">
        <v>45068</v>
      </c>
      <c r="F260" s="11" t="s">
        <v>11</v>
      </c>
      <c r="G260" s="13" t="s">
        <v>33</v>
      </c>
      <c r="H260" s="11" t="s">
        <v>18</v>
      </c>
      <c r="I260" s="11">
        <v>1</v>
      </c>
    </row>
    <row r="261" spans="1:9" ht="37.5" x14ac:dyDescent="0.25">
      <c r="A261" s="11" t="s">
        <v>292</v>
      </c>
      <c r="B261" s="11" t="s">
        <v>8</v>
      </c>
      <c r="C261" s="11" t="s">
        <v>127</v>
      </c>
      <c r="D261" s="11" t="s">
        <v>319</v>
      </c>
      <c r="E261" s="12">
        <v>45069</v>
      </c>
      <c r="F261" s="11" t="s">
        <v>11</v>
      </c>
      <c r="G261" s="13" t="s">
        <v>158</v>
      </c>
      <c r="H261" s="11" t="s">
        <v>13</v>
      </c>
      <c r="I261" s="11">
        <v>4</v>
      </c>
    </row>
    <row r="262" spans="1:9" ht="37.5" x14ac:dyDescent="0.25">
      <c r="A262" s="11" t="s">
        <v>292</v>
      </c>
      <c r="B262" s="11" t="s">
        <v>19</v>
      </c>
      <c r="C262" s="11" t="s">
        <v>127</v>
      </c>
      <c r="D262" s="11" t="s">
        <v>330</v>
      </c>
      <c r="E262" s="12">
        <v>45075</v>
      </c>
      <c r="F262" s="11" t="s">
        <v>11</v>
      </c>
      <c r="G262" s="13" t="s">
        <v>33</v>
      </c>
      <c r="H262" s="11" t="s">
        <v>18</v>
      </c>
      <c r="I262" s="11">
        <v>1</v>
      </c>
    </row>
    <row r="263" spans="1:9" ht="37.5" x14ac:dyDescent="0.25">
      <c r="A263" s="11" t="s">
        <v>292</v>
      </c>
      <c r="B263" s="11" t="s">
        <v>8</v>
      </c>
      <c r="C263" s="11" t="s">
        <v>127</v>
      </c>
      <c r="D263" s="11" t="s">
        <v>319</v>
      </c>
      <c r="E263" s="12">
        <v>45076</v>
      </c>
      <c r="F263" s="11" t="s">
        <v>11</v>
      </c>
      <c r="G263" s="13" t="s">
        <v>158</v>
      </c>
      <c r="H263" s="11" t="s">
        <v>13</v>
      </c>
      <c r="I263" s="11">
        <v>3</v>
      </c>
    </row>
    <row r="264" spans="1:9" ht="37.5" x14ac:dyDescent="0.25">
      <c r="A264" s="11" t="s">
        <v>292</v>
      </c>
      <c r="B264" s="11" t="s">
        <v>14</v>
      </c>
      <c r="C264" s="11" t="s">
        <v>167</v>
      </c>
      <c r="D264" s="11" t="s">
        <v>309</v>
      </c>
      <c r="E264" s="12">
        <v>45048</v>
      </c>
      <c r="F264" s="11" t="s">
        <v>11</v>
      </c>
      <c r="G264" s="13" t="s">
        <v>33</v>
      </c>
      <c r="H264" s="11" t="s">
        <v>64</v>
      </c>
      <c r="I264" s="11">
        <v>43</v>
      </c>
    </row>
    <row r="265" spans="1:9" ht="37.5" x14ac:dyDescent="0.25">
      <c r="A265" s="11" t="s">
        <v>292</v>
      </c>
      <c r="B265" s="11" t="s">
        <v>19</v>
      </c>
      <c r="C265" s="11" t="s">
        <v>167</v>
      </c>
      <c r="D265" s="11" t="s">
        <v>322</v>
      </c>
      <c r="E265" s="12">
        <v>45049</v>
      </c>
      <c r="F265" s="11" t="s">
        <v>11</v>
      </c>
      <c r="G265" s="13" t="s">
        <v>136</v>
      </c>
      <c r="H265" s="11" t="s">
        <v>13</v>
      </c>
      <c r="I265" s="11">
        <v>8</v>
      </c>
    </row>
    <row r="266" spans="1:9" ht="37.5" x14ac:dyDescent="0.25">
      <c r="A266" s="11" t="s">
        <v>292</v>
      </c>
      <c r="B266" s="11" t="s">
        <v>70</v>
      </c>
      <c r="C266" s="11" t="s">
        <v>167</v>
      </c>
      <c r="D266" s="11" t="s">
        <v>307</v>
      </c>
      <c r="E266" s="12">
        <v>45050</v>
      </c>
      <c r="F266" s="11" t="s">
        <v>11</v>
      </c>
      <c r="G266" s="13" t="s">
        <v>38</v>
      </c>
      <c r="H266" s="11" t="s">
        <v>13</v>
      </c>
      <c r="I266" s="11">
        <v>29</v>
      </c>
    </row>
    <row r="267" spans="1:9" ht="37.5" x14ac:dyDescent="0.25">
      <c r="A267" s="11" t="s">
        <v>292</v>
      </c>
      <c r="B267" s="11" t="s">
        <v>14</v>
      </c>
      <c r="C267" s="11" t="s">
        <v>167</v>
      </c>
      <c r="D267" s="11" t="s">
        <v>309</v>
      </c>
      <c r="E267" s="12">
        <v>45054</v>
      </c>
      <c r="F267" s="11" t="s">
        <v>11</v>
      </c>
      <c r="G267" s="13" t="s">
        <v>33</v>
      </c>
      <c r="H267" s="11" t="s">
        <v>64</v>
      </c>
      <c r="I267" s="11">
        <v>52</v>
      </c>
    </row>
    <row r="268" spans="1:9" ht="37.5" x14ac:dyDescent="0.25">
      <c r="A268" s="11" t="s">
        <v>292</v>
      </c>
      <c r="B268" s="11" t="s">
        <v>14</v>
      </c>
      <c r="C268" s="11" t="s">
        <v>167</v>
      </c>
      <c r="D268" s="11" t="s">
        <v>309</v>
      </c>
      <c r="E268" s="12">
        <v>45056</v>
      </c>
      <c r="F268" s="11" t="s">
        <v>11</v>
      </c>
      <c r="G268" s="13" t="s">
        <v>33</v>
      </c>
      <c r="H268" s="11" t="s">
        <v>64</v>
      </c>
      <c r="I268" s="11">
        <v>49</v>
      </c>
    </row>
    <row r="269" spans="1:9" ht="37.5" x14ac:dyDescent="0.25">
      <c r="A269" s="11" t="s">
        <v>292</v>
      </c>
      <c r="B269" s="11" t="s">
        <v>19</v>
      </c>
      <c r="C269" s="11" t="s">
        <v>167</v>
      </c>
      <c r="D269" s="11" t="s">
        <v>322</v>
      </c>
      <c r="E269" s="12">
        <v>45056</v>
      </c>
      <c r="F269" s="11" t="s">
        <v>11</v>
      </c>
      <c r="G269" s="13" t="s">
        <v>136</v>
      </c>
      <c r="H269" s="11" t="s">
        <v>13</v>
      </c>
      <c r="I269" s="11">
        <v>10</v>
      </c>
    </row>
    <row r="270" spans="1:9" ht="37.5" x14ac:dyDescent="0.25">
      <c r="A270" s="11" t="s">
        <v>292</v>
      </c>
      <c r="B270" s="11" t="s">
        <v>19</v>
      </c>
      <c r="C270" s="11" t="s">
        <v>167</v>
      </c>
      <c r="D270" s="11" t="s">
        <v>295</v>
      </c>
      <c r="E270" s="12">
        <v>45057</v>
      </c>
      <c r="F270" s="11" t="s">
        <v>11</v>
      </c>
      <c r="G270" s="13" t="s">
        <v>38</v>
      </c>
      <c r="H270" s="11" t="s">
        <v>13</v>
      </c>
      <c r="I270" s="11">
        <v>9</v>
      </c>
    </row>
    <row r="271" spans="1:9" ht="37.5" x14ac:dyDescent="0.25">
      <c r="A271" s="11" t="s">
        <v>292</v>
      </c>
      <c r="B271" s="11" t="s">
        <v>14</v>
      </c>
      <c r="C271" s="11" t="s">
        <v>167</v>
      </c>
      <c r="D271" s="11" t="s">
        <v>309</v>
      </c>
      <c r="E271" s="12">
        <v>45061</v>
      </c>
      <c r="F271" s="11" t="s">
        <v>11</v>
      </c>
      <c r="G271" s="13" t="s">
        <v>33</v>
      </c>
      <c r="H271" s="11" t="s">
        <v>64</v>
      </c>
      <c r="I271" s="11">
        <v>52</v>
      </c>
    </row>
    <row r="272" spans="1:9" ht="37.5" x14ac:dyDescent="0.25">
      <c r="A272" s="11" t="s">
        <v>292</v>
      </c>
      <c r="B272" s="11" t="s">
        <v>19</v>
      </c>
      <c r="C272" s="11" t="s">
        <v>167</v>
      </c>
      <c r="D272" s="11" t="s">
        <v>322</v>
      </c>
      <c r="E272" s="12">
        <v>45063</v>
      </c>
      <c r="F272" s="11" t="s">
        <v>11</v>
      </c>
      <c r="G272" s="13" t="s">
        <v>136</v>
      </c>
      <c r="H272" s="11" t="s">
        <v>13</v>
      </c>
      <c r="I272" s="11">
        <v>9</v>
      </c>
    </row>
    <row r="273" spans="1:9" ht="37.5" x14ac:dyDescent="0.25">
      <c r="A273" s="11" t="s">
        <v>292</v>
      </c>
      <c r="B273" s="11" t="s">
        <v>70</v>
      </c>
      <c r="C273" s="11" t="s">
        <v>167</v>
      </c>
      <c r="D273" s="11" t="s">
        <v>307</v>
      </c>
      <c r="E273" s="12">
        <v>45064</v>
      </c>
      <c r="F273" s="11" t="s">
        <v>11</v>
      </c>
      <c r="G273" s="13" t="s">
        <v>38</v>
      </c>
      <c r="H273" s="11" t="s">
        <v>13</v>
      </c>
      <c r="I273" s="11">
        <v>41</v>
      </c>
    </row>
    <row r="274" spans="1:9" ht="37.5" x14ac:dyDescent="0.25">
      <c r="A274" s="11" t="s">
        <v>292</v>
      </c>
      <c r="B274" s="11" t="s">
        <v>19</v>
      </c>
      <c r="C274" s="11" t="s">
        <v>167</v>
      </c>
      <c r="D274" s="11" t="s">
        <v>313</v>
      </c>
      <c r="E274" s="12">
        <v>45064</v>
      </c>
      <c r="F274" s="11" t="s">
        <v>11</v>
      </c>
      <c r="G274" s="13" t="s">
        <v>17</v>
      </c>
      <c r="H274" s="11" t="s">
        <v>13</v>
      </c>
      <c r="I274" s="11">
        <v>6</v>
      </c>
    </row>
    <row r="275" spans="1:9" ht="37.5" x14ac:dyDescent="0.25">
      <c r="A275" s="11" t="s">
        <v>292</v>
      </c>
      <c r="B275" s="11" t="s">
        <v>19</v>
      </c>
      <c r="C275" s="11" t="s">
        <v>167</v>
      </c>
      <c r="D275" s="11" t="s">
        <v>338</v>
      </c>
      <c r="E275" s="12">
        <v>45064</v>
      </c>
      <c r="F275" s="11" t="s">
        <v>11</v>
      </c>
      <c r="G275" s="13" t="s">
        <v>33</v>
      </c>
      <c r="H275" s="11" t="s">
        <v>64</v>
      </c>
      <c r="I275" s="11">
        <v>121</v>
      </c>
    </row>
    <row r="276" spans="1:9" ht="37.5" x14ac:dyDescent="0.25">
      <c r="A276" s="11" t="s">
        <v>292</v>
      </c>
      <c r="B276" s="11" t="s">
        <v>14</v>
      </c>
      <c r="C276" s="11" t="s">
        <v>167</v>
      </c>
      <c r="D276" s="11" t="s">
        <v>339</v>
      </c>
      <c r="E276" s="12">
        <v>45068</v>
      </c>
      <c r="F276" s="11" t="s">
        <v>11</v>
      </c>
      <c r="G276" s="13" t="s">
        <v>36</v>
      </c>
      <c r="H276" s="11" t="s">
        <v>64</v>
      </c>
      <c r="I276" s="11">
        <v>0</v>
      </c>
    </row>
    <row r="277" spans="1:9" ht="37.5" x14ac:dyDescent="0.25">
      <c r="A277" s="11" t="s">
        <v>292</v>
      </c>
      <c r="B277" s="11" t="s">
        <v>19</v>
      </c>
      <c r="C277" s="11" t="s">
        <v>167</v>
      </c>
      <c r="D277" s="11" t="s">
        <v>322</v>
      </c>
      <c r="E277" s="12">
        <v>45070</v>
      </c>
      <c r="F277" s="11" t="s">
        <v>11</v>
      </c>
      <c r="G277" s="13" t="s">
        <v>136</v>
      </c>
      <c r="H277" s="11" t="s">
        <v>13</v>
      </c>
      <c r="I277" s="11">
        <v>10</v>
      </c>
    </row>
    <row r="278" spans="1:9" ht="37.5" x14ac:dyDescent="0.25">
      <c r="A278" s="11" t="s">
        <v>292</v>
      </c>
      <c r="B278" s="11" t="s">
        <v>19</v>
      </c>
      <c r="C278" s="11" t="s">
        <v>167</v>
      </c>
      <c r="D278" s="11" t="s">
        <v>295</v>
      </c>
      <c r="E278" s="12">
        <v>45071</v>
      </c>
      <c r="F278" s="11" t="s">
        <v>11</v>
      </c>
      <c r="G278" s="13" t="s">
        <v>38</v>
      </c>
      <c r="H278" s="11" t="s">
        <v>13</v>
      </c>
      <c r="I278" s="11">
        <v>11</v>
      </c>
    </row>
    <row r="279" spans="1:9" ht="37.5" x14ac:dyDescent="0.25">
      <c r="A279" s="11" t="s">
        <v>292</v>
      </c>
      <c r="B279" s="11" t="s">
        <v>14</v>
      </c>
      <c r="C279" s="11" t="s">
        <v>167</v>
      </c>
      <c r="D279" s="11" t="s">
        <v>341</v>
      </c>
      <c r="E279" s="12">
        <v>45075</v>
      </c>
      <c r="F279" s="11" t="s">
        <v>11</v>
      </c>
      <c r="G279" s="13" t="s">
        <v>36</v>
      </c>
      <c r="H279" s="11" t="s">
        <v>64</v>
      </c>
      <c r="I279" s="11">
        <v>14</v>
      </c>
    </row>
    <row r="280" spans="1:9" ht="37.5" x14ac:dyDescent="0.25">
      <c r="A280" s="11" t="s">
        <v>292</v>
      </c>
      <c r="B280" s="11" t="s">
        <v>19</v>
      </c>
      <c r="C280" s="11" t="s">
        <v>167</v>
      </c>
      <c r="D280" s="11" t="s">
        <v>322</v>
      </c>
      <c r="E280" s="12">
        <v>45077</v>
      </c>
      <c r="F280" s="11" t="s">
        <v>11</v>
      </c>
      <c r="G280" s="13" t="s">
        <v>136</v>
      </c>
      <c r="H280" s="11" t="s">
        <v>13</v>
      </c>
      <c r="I280" s="11">
        <v>10</v>
      </c>
    </row>
    <row r="281" spans="1:9" ht="37.5" x14ac:dyDescent="0.25">
      <c r="A281" s="11" t="s">
        <v>292</v>
      </c>
      <c r="B281" s="11" t="s">
        <v>14</v>
      </c>
      <c r="C281" s="11" t="s">
        <v>9</v>
      </c>
      <c r="D281" s="11" t="s">
        <v>111</v>
      </c>
      <c r="E281" s="12">
        <v>45051</v>
      </c>
      <c r="F281" s="11" t="s">
        <v>11</v>
      </c>
      <c r="G281" s="13" t="s">
        <v>22</v>
      </c>
      <c r="H281" s="11" t="s">
        <v>64</v>
      </c>
      <c r="I281" s="11">
        <v>21</v>
      </c>
    </row>
    <row r="282" spans="1:9" ht="37.5" x14ac:dyDescent="0.25">
      <c r="A282" s="11" t="s">
        <v>292</v>
      </c>
      <c r="B282" s="11" t="s">
        <v>14</v>
      </c>
      <c r="C282" s="11" t="s">
        <v>9</v>
      </c>
      <c r="D282" s="11" t="s">
        <v>317</v>
      </c>
      <c r="E282" s="12">
        <v>45052</v>
      </c>
      <c r="F282" s="11" t="s">
        <v>11</v>
      </c>
      <c r="G282" s="13" t="s">
        <v>26</v>
      </c>
      <c r="H282" s="11" t="s">
        <v>64</v>
      </c>
      <c r="I282" s="11">
        <v>22</v>
      </c>
    </row>
    <row r="283" spans="1:9" ht="37.5" x14ac:dyDescent="0.25">
      <c r="A283" s="11" t="s">
        <v>292</v>
      </c>
      <c r="B283" s="11" t="s">
        <v>14</v>
      </c>
      <c r="C283" s="11" t="s">
        <v>9</v>
      </c>
      <c r="D283" s="11" t="s">
        <v>111</v>
      </c>
      <c r="E283" s="12">
        <v>45058</v>
      </c>
      <c r="F283" s="11" t="s">
        <v>11</v>
      </c>
      <c r="G283" s="13" t="s">
        <v>22</v>
      </c>
      <c r="H283" s="11" t="s">
        <v>64</v>
      </c>
      <c r="I283" s="11">
        <v>21</v>
      </c>
    </row>
    <row r="284" spans="1:9" ht="37.5" x14ac:dyDescent="0.25">
      <c r="A284" s="11" t="s">
        <v>292</v>
      </c>
      <c r="B284" s="11" t="s">
        <v>14</v>
      </c>
      <c r="C284" s="11" t="s">
        <v>9</v>
      </c>
      <c r="D284" s="11" t="s">
        <v>317</v>
      </c>
      <c r="E284" s="12">
        <v>45059</v>
      </c>
      <c r="F284" s="11" t="s">
        <v>11</v>
      </c>
      <c r="G284" s="13" t="s">
        <v>26</v>
      </c>
      <c r="H284" s="11" t="s">
        <v>64</v>
      </c>
      <c r="I284" s="11">
        <v>22</v>
      </c>
    </row>
    <row r="285" spans="1:9" ht="37.5" x14ac:dyDescent="0.25">
      <c r="A285" s="11" t="s">
        <v>292</v>
      </c>
      <c r="B285" s="11" t="s">
        <v>14</v>
      </c>
      <c r="C285" s="11" t="s">
        <v>9</v>
      </c>
      <c r="D285" s="11" t="s">
        <v>111</v>
      </c>
      <c r="E285" s="12">
        <v>45065</v>
      </c>
      <c r="F285" s="11" t="s">
        <v>11</v>
      </c>
      <c r="G285" s="13" t="s">
        <v>22</v>
      </c>
      <c r="H285" s="11" t="s">
        <v>64</v>
      </c>
      <c r="I285" s="11">
        <v>21</v>
      </c>
    </row>
    <row r="286" spans="1:9" ht="37.5" x14ac:dyDescent="0.25">
      <c r="A286" s="11" t="s">
        <v>292</v>
      </c>
      <c r="B286" s="11" t="s">
        <v>14</v>
      </c>
      <c r="C286" s="11" t="s">
        <v>9</v>
      </c>
      <c r="D286" s="11" t="s">
        <v>317</v>
      </c>
      <c r="E286" s="12">
        <v>45066</v>
      </c>
      <c r="F286" s="11" t="s">
        <v>11</v>
      </c>
      <c r="G286" s="13" t="s">
        <v>26</v>
      </c>
      <c r="H286" s="11" t="s">
        <v>64</v>
      </c>
      <c r="I286" s="11">
        <v>20</v>
      </c>
    </row>
    <row r="287" spans="1:9" ht="37.5" x14ac:dyDescent="0.25">
      <c r="A287" s="11" t="s">
        <v>292</v>
      </c>
      <c r="B287" s="11" t="s">
        <v>113</v>
      </c>
      <c r="C287" s="11" t="s">
        <v>9</v>
      </c>
      <c r="D287" s="11" t="s">
        <v>316</v>
      </c>
      <c r="E287" s="12">
        <v>45070</v>
      </c>
      <c r="F287" s="11" t="s">
        <v>11</v>
      </c>
      <c r="G287" s="13" t="s">
        <v>22</v>
      </c>
      <c r="H287" s="11" t="s">
        <v>13</v>
      </c>
      <c r="I287" s="11">
        <v>12</v>
      </c>
    </row>
    <row r="288" spans="1:9" ht="37.5" x14ac:dyDescent="0.25">
      <c r="A288" s="11" t="s">
        <v>292</v>
      </c>
      <c r="B288" s="11" t="s">
        <v>14</v>
      </c>
      <c r="C288" s="11" t="s">
        <v>9</v>
      </c>
      <c r="D288" s="11" t="s">
        <v>111</v>
      </c>
      <c r="E288" s="12">
        <v>45072</v>
      </c>
      <c r="F288" s="11" t="s">
        <v>11</v>
      </c>
      <c r="G288" s="13" t="s">
        <v>22</v>
      </c>
      <c r="H288" s="11" t="s">
        <v>64</v>
      </c>
      <c r="I288" s="11">
        <v>18</v>
      </c>
    </row>
    <row r="289" spans="1:9" ht="37.5" x14ac:dyDescent="0.25">
      <c r="A289" s="11" t="s">
        <v>292</v>
      </c>
      <c r="B289" s="11" t="s">
        <v>14</v>
      </c>
      <c r="C289" s="11" t="s">
        <v>9</v>
      </c>
      <c r="D289" s="11" t="s">
        <v>317</v>
      </c>
      <c r="E289" s="12">
        <v>45073</v>
      </c>
      <c r="F289" s="11" t="s">
        <v>11</v>
      </c>
      <c r="G289" s="13" t="s">
        <v>26</v>
      </c>
      <c r="H289" s="11" t="s">
        <v>64</v>
      </c>
      <c r="I289" s="11">
        <v>20</v>
      </c>
    </row>
    <row r="290" spans="1:9" ht="37.5" x14ac:dyDescent="0.25">
      <c r="A290" s="11" t="s">
        <v>292</v>
      </c>
      <c r="B290" s="11" t="s">
        <v>19</v>
      </c>
      <c r="C290" s="11" t="s">
        <v>20</v>
      </c>
      <c r="D290" s="11" t="s">
        <v>297</v>
      </c>
      <c r="E290" s="12">
        <v>45048</v>
      </c>
      <c r="F290" s="11" t="s">
        <v>11</v>
      </c>
      <c r="G290" s="13" t="s">
        <v>22</v>
      </c>
      <c r="H290" s="11" t="s">
        <v>13</v>
      </c>
      <c r="I290" s="11">
        <v>16</v>
      </c>
    </row>
    <row r="291" spans="1:9" ht="37.5" x14ac:dyDescent="0.25">
      <c r="A291" s="11" t="s">
        <v>292</v>
      </c>
      <c r="B291" s="11" t="s">
        <v>19</v>
      </c>
      <c r="C291" s="11" t="s">
        <v>20</v>
      </c>
      <c r="D291" s="11" t="s">
        <v>318</v>
      </c>
      <c r="E291" s="12">
        <v>45048</v>
      </c>
      <c r="F291" s="11" t="s">
        <v>11</v>
      </c>
      <c r="G291" s="13" t="s">
        <v>136</v>
      </c>
      <c r="H291" s="11" t="s">
        <v>18</v>
      </c>
      <c r="I291" s="11">
        <v>10</v>
      </c>
    </row>
    <row r="292" spans="1:9" ht="37.5" x14ac:dyDescent="0.25">
      <c r="A292" s="11" t="s">
        <v>292</v>
      </c>
      <c r="B292" s="11" t="s">
        <v>19</v>
      </c>
      <c r="C292" s="11" t="s">
        <v>20</v>
      </c>
      <c r="D292" s="11" t="s">
        <v>323</v>
      </c>
      <c r="E292" s="12">
        <v>45049</v>
      </c>
      <c r="F292" s="11" t="s">
        <v>11</v>
      </c>
      <c r="G292" s="13" t="s">
        <v>47</v>
      </c>
      <c r="H292" s="11" t="s">
        <v>64</v>
      </c>
      <c r="I292" s="11">
        <v>7</v>
      </c>
    </row>
    <row r="293" spans="1:9" ht="37.5" x14ac:dyDescent="0.25">
      <c r="A293" s="11" t="s">
        <v>292</v>
      </c>
      <c r="B293" s="11" t="s">
        <v>8</v>
      </c>
      <c r="C293" s="11" t="s">
        <v>20</v>
      </c>
      <c r="D293" s="11" t="s">
        <v>294</v>
      </c>
      <c r="E293" s="12">
        <v>45049</v>
      </c>
      <c r="F293" s="11" t="s">
        <v>11</v>
      </c>
      <c r="G293" s="13" t="s">
        <v>36</v>
      </c>
      <c r="H293" s="11" t="s">
        <v>13</v>
      </c>
      <c r="I293" s="11">
        <v>5</v>
      </c>
    </row>
    <row r="294" spans="1:9" ht="37.5" x14ac:dyDescent="0.25">
      <c r="A294" s="11" t="s">
        <v>292</v>
      </c>
      <c r="B294" s="11" t="s">
        <v>19</v>
      </c>
      <c r="C294" s="11" t="s">
        <v>20</v>
      </c>
      <c r="D294" s="11" t="s">
        <v>325</v>
      </c>
      <c r="E294" s="12">
        <v>45050</v>
      </c>
      <c r="F294" s="11" t="s">
        <v>11</v>
      </c>
      <c r="G294" s="13" t="s">
        <v>22</v>
      </c>
      <c r="H294" s="11" t="s">
        <v>64</v>
      </c>
      <c r="I294" s="11">
        <v>7</v>
      </c>
    </row>
    <row r="295" spans="1:9" ht="37.5" x14ac:dyDescent="0.25">
      <c r="A295" s="11" t="s">
        <v>292</v>
      </c>
      <c r="B295" s="11" t="s">
        <v>19</v>
      </c>
      <c r="C295" s="11" t="s">
        <v>20</v>
      </c>
      <c r="D295" s="11" t="s">
        <v>326</v>
      </c>
      <c r="E295" s="12">
        <v>45050</v>
      </c>
      <c r="F295" s="11" t="s">
        <v>11</v>
      </c>
      <c r="G295" s="13" t="s">
        <v>51</v>
      </c>
      <c r="H295" s="11" t="s">
        <v>64</v>
      </c>
      <c r="I295" s="11">
        <v>5</v>
      </c>
    </row>
    <row r="296" spans="1:9" ht="37.5" x14ac:dyDescent="0.25">
      <c r="A296" s="11" t="s">
        <v>292</v>
      </c>
      <c r="B296" s="11" t="s">
        <v>19</v>
      </c>
      <c r="C296" s="11" t="s">
        <v>20</v>
      </c>
      <c r="D296" s="11" t="s">
        <v>297</v>
      </c>
      <c r="E296" s="12">
        <v>45051</v>
      </c>
      <c r="F296" s="11" t="s">
        <v>11</v>
      </c>
      <c r="G296" s="13" t="s">
        <v>22</v>
      </c>
      <c r="H296" s="11" t="s">
        <v>13</v>
      </c>
      <c r="I296" s="11">
        <v>15</v>
      </c>
    </row>
    <row r="297" spans="1:9" ht="37.5" x14ac:dyDescent="0.25">
      <c r="A297" s="11" t="s">
        <v>292</v>
      </c>
      <c r="B297" s="11" t="s">
        <v>19</v>
      </c>
      <c r="C297" s="11" t="s">
        <v>20</v>
      </c>
      <c r="D297" s="11" t="s">
        <v>297</v>
      </c>
      <c r="E297" s="12">
        <v>45054</v>
      </c>
      <c r="F297" s="11" t="s">
        <v>11</v>
      </c>
      <c r="G297" s="13" t="s">
        <v>22</v>
      </c>
      <c r="H297" s="11" t="s">
        <v>13</v>
      </c>
      <c r="I297" s="11">
        <v>16</v>
      </c>
    </row>
    <row r="298" spans="1:9" ht="37.5" x14ac:dyDescent="0.25">
      <c r="A298" s="11" t="s">
        <v>292</v>
      </c>
      <c r="B298" s="11" t="s">
        <v>19</v>
      </c>
      <c r="C298" s="11" t="s">
        <v>20</v>
      </c>
      <c r="D298" s="11" t="s">
        <v>308</v>
      </c>
      <c r="E298" s="12">
        <v>45054</v>
      </c>
      <c r="F298" s="11" t="s">
        <v>11</v>
      </c>
      <c r="G298" s="13" t="s">
        <v>22</v>
      </c>
      <c r="H298" s="11" t="s">
        <v>64</v>
      </c>
      <c r="I298" s="11">
        <v>21</v>
      </c>
    </row>
    <row r="299" spans="1:9" ht="37.5" x14ac:dyDescent="0.25">
      <c r="A299" s="11" t="s">
        <v>292</v>
      </c>
      <c r="B299" s="11" t="s">
        <v>19</v>
      </c>
      <c r="C299" s="11" t="s">
        <v>20</v>
      </c>
      <c r="D299" s="11" t="s">
        <v>318</v>
      </c>
      <c r="E299" s="12">
        <v>45055</v>
      </c>
      <c r="F299" s="11" t="s">
        <v>11</v>
      </c>
      <c r="G299" s="13" t="s">
        <v>136</v>
      </c>
      <c r="H299" s="11" t="s">
        <v>18</v>
      </c>
      <c r="I299" s="11">
        <v>10</v>
      </c>
    </row>
    <row r="300" spans="1:9" ht="37.5" x14ac:dyDescent="0.25">
      <c r="A300" s="11" t="s">
        <v>292</v>
      </c>
      <c r="B300" s="11" t="s">
        <v>8</v>
      </c>
      <c r="C300" s="11" t="s">
        <v>20</v>
      </c>
      <c r="D300" s="11" t="s">
        <v>294</v>
      </c>
      <c r="E300" s="12">
        <v>45055</v>
      </c>
      <c r="F300" s="11" t="s">
        <v>11</v>
      </c>
      <c r="G300" s="13" t="s">
        <v>36</v>
      </c>
      <c r="H300" s="11" t="s">
        <v>13</v>
      </c>
      <c r="I300" s="11">
        <v>6</v>
      </c>
    </row>
    <row r="301" spans="1:9" ht="37.5" x14ac:dyDescent="0.25">
      <c r="A301" s="11" t="s">
        <v>292</v>
      </c>
      <c r="B301" s="11" t="s">
        <v>19</v>
      </c>
      <c r="C301" s="11" t="s">
        <v>20</v>
      </c>
      <c r="D301" s="11" t="s">
        <v>323</v>
      </c>
      <c r="E301" s="12">
        <v>45056</v>
      </c>
      <c r="F301" s="11" t="s">
        <v>11</v>
      </c>
      <c r="G301" s="13" t="s">
        <v>47</v>
      </c>
      <c r="H301" s="11" t="s">
        <v>64</v>
      </c>
      <c r="I301" s="11">
        <v>7</v>
      </c>
    </row>
    <row r="302" spans="1:9" ht="37.5" x14ac:dyDescent="0.25">
      <c r="A302" s="11" t="s">
        <v>292</v>
      </c>
      <c r="B302" s="11" t="s">
        <v>19</v>
      </c>
      <c r="C302" s="11" t="s">
        <v>20</v>
      </c>
      <c r="D302" s="11" t="s">
        <v>331</v>
      </c>
      <c r="E302" s="12">
        <v>45056</v>
      </c>
      <c r="F302" s="11" t="s">
        <v>11</v>
      </c>
      <c r="G302" s="13" t="s">
        <v>33</v>
      </c>
      <c r="H302" s="11" t="s">
        <v>18</v>
      </c>
      <c r="I302" s="11">
        <v>9</v>
      </c>
    </row>
    <row r="303" spans="1:9" ht="37.5" x14ac:dyDescent="0.25">
      <c r="A303" s="11" t="s">
        <v>292</v>
      </c>
      <c r="B303" s="11" t="s">
        <v>19</v>
      </c>
      <c r="C303" s="11" t="s">
        <v>20</v>
      </c>
      <c r="D303" s="11" t="s">
        <v>326</v>
      </c>
      <c r="E303" s="12">
        <v>45057</v>
      </c>
      <c r="F303" s="11" t="s">
        <v>11</v>
      </c>
      <c r="G303" s="13" t="s">
        <v>51</v>
      </c>
      <c r="H303" s="11" t="s">
        <v>64</v>
      </c>
      <c r="I303" s="11">
        <v>7</v>
      </c>
    </row>
    <row r="304" spans="1:9" ht="37.5" x14ac:dyDescent="0.25">
      <c r="A304" s="11" t="s">
        <v>292</v>
      </c>
      <c r="B304" s="11" t="s">
        <v>19</v>
      </c>
      <c r="C304" s="11" t="s">
        <v>20</v>
      </c>
      <c r="D304" s="11" t="s">
        <v>297</v>
      </c>
      <c r="E304" s="12">
        <v>45058</v>
      </c>
      <c r="F304" s="11" t="s">
        <v>11</v>
      </c>
      <c r="G304" s="13" t="s">
        <v>22</v>
      </c>
      <c r="H304" s="11" t="s">
        <v>13</v>
      </c>
      <c r="I304" s="11">
        <v>15</v>
      </c>
    </row>
    <row r="305" spans="1:9" ht="37.5" x14ac:dyDescent="0.25">
      <c r="A305" s="11" t="s">
        <v>292</v>
      </c>
      <c r="B305" s="11" t="s">
        <v>19</v>
      </c>
      <c r="C305" s="11" t="s">
        <v>20</v>
      </c>
      <c r="D305" s="11" t="s">
        <v>308</v>
      </c>
      <c r="E305" s="12">
        <v>45061</v>
      </c>
      <c r="F305" s="11" t="s">
        <v>11</v>
      </c>
      <c r="G305" s="13" t="s">
        <v>22</v>
      </c>
      <c r="H305" s="11" t="s">
        <v>64</v>
      </c>
      <c r="I305" s="11">
        <v>12</v>
      </c>
    </row>
    <row r="306" spans="1:9" ht="37.5" x14ac:dyDescent="0.25">
      <c r="A306" s="11" t="s">
        <v>292</v>
      </c>
      <c r="B306" s="11" t="s">
        <v>19</v>
      </c>
      <c r="C306" s="11" t="s">
        <v>20</v>
      </c>
      <c r="D306" s="11" t="s">
        <v>297</v>
      </c>
      <c r="E306" s="12">
        <v>45061</v>
      </c>
      <c r="F306" s="11" t="s">
        <v>11</v>
      </c>
      <c r="G306" s="13" t="s">
        <v>22</v>
      </c>
      <c r="H306" s="11" t="s">
        <v>13</v>
      </c>
      <c r="I306" s="11">
        <v>14</v>
      </c>
    </row>
    <row r="307" spans="1:9" ht="37.5" x14ac:dyDescent="0.25">
      <c r="A307" s="11" t="s">
        <v>292</v>
      </c>
      <c r="B307" s="11" t="s">
        <v>8</v>
      </c>
      <c r="C307" s="11" t="s">
        <v>20</v>
      </c>
      <c r="D307" s="11" t="s">
        <v>294</v>
      </c>
      <c r="E307" s="12">
        <v>45062</v>
      </c>
      <c r="F307" s="11" t="s">
        <v>11</v>
      </c>
      <c r="G307" s="13" t="s">
        <v>36</v>
      </c>
      <c r="H307" s="11" t="s">
        <v>13</v>
      </c>
      <c r="I307" s="11">
        <v>6</v>
      </c>
    </row>
    <row r="308" spans="1:9" ht="37.5" x14ac:dyDescent="0.25">
      <c r="A308" s="11" t="s">
        <v>292</v>
      </c>
      <c r="B308" s="11" t="s">
        <v>19</v>
      </c>
      <c r="C308" s="11" t="s">
        <v>20</v>
      </c>
      <c r="D308" s="11" t="s">
        <v>323</v>
      </c>
      <c r="E308" s="12">
        <v>45063</v>
      </c>
      <c r="F308" s="11" t="s">
        <v>11</v>
      </c>
      <c r="G308" s="13" t="s">
        <v>47</v>
      </c>
      <c r="H308" s="11" t="s">
        <v>64</v>
      </c>
      <c r="I308" s="11">
        <v>8</v>
      </c>
    </row>
    <row r="309" spans="1:9" ht="37.5" x14ac:dyDescent="0.25">
      <c r="A309" s="11" t="s">
        <v>292</v>
      </c>
      <c r="B309" s="11" t="s">
        <v>19</v>
      </c>
      <c r="C309" s="11" t="s">
        <v>20</v>
      </c>
      <c r="D309" s="11" t="s">
        <v>325</v>
      </c>
      <c r="E309" s="12">
        <v>45064</v>
      </c>
      <c r="F309" s="11" t="s">
        <v>11</v>
      </c>
      <c r="G309" s="13" t="s">
        <v>22</v>
      </c>
      <c r="H309" s="11" t="s">
        <v>64</v>
      </c>
      <c r="I309" s="11">
        <v>7</v>
      </c>
    </row>
    <row r="310" spans="1:9" ht="37.5" x14ac:dyDescent="0.25">
      <c r="A310" s="11" t="s">
        <v>292</v>
      </c>
      <c r="B310" s="11" t="s">
        <v>19</v>
      </c>
      <c r="C310" s="11" t="s">
        <v>20</v>
      </c>
      <c r="D310" s="11" t="s">
        <v>326</v>
      </c>
      <c r="E310" s="12">
        <v>45064</v>
      </c>
      <c r="F310" s="11" t="s">
        <v>11</v>
      </c>
      <c r="G310" s="13" t="s">
        <v>51</v>
      </c>
      <c r="H310" s="11" t="s">
        <v>64</v>
      </c>
      <c r="I310" s="11">
        <v>8</v>
      </c>
    </row>
    <row r="311" spans="1:9" ht="37.5" x14ac:dyDescent="0.25">
      <c r="A311" s="11" t="s">
        <v>292</v>
      </c>
      <c r="B311" s="11" t="s">
        <v>19</v>
      </c>
      <c r="C311" s="11" t="s">
        <v>20</v>
      </c>
      <c r="D311" s="11" t="s">
        <v>297</v>
      </c>
      <c r="E311" s="12">
        <v>45065</v>
      </c>
      <c r="F311" s="11" t="s">
        <v>11</v>
      </c>
      <c r="G311" s="13" t="s">
        <v>22</v>
      </c>
      <c r="H311" s="11" t="s">
        <v>13</v>
      </c>
      <c r="I311" s="11">
        <v>15</v>
      </c>
    </row>
    <row r="312" spans="1:9" ht="37.5" x14ac:dyDescent="0.25">
      <c r="A312" s="11" t="s">
        <v>292</v>
      </c>
      <c r="B312" s="11" t="s">
        <v>19</v>
      </c>
      <c r="C312" s="11" t="s">
        <v>20</v>
      </c>
      <c r="D312" s="11" t="s">
        <v>308</v>
      </c>
      <c r="E312" s="12">
        <v>45068</v>
      </c>
      <c r="F312" s="11" t="s">
        <v>11</v>
      </c>
      <c r="G312" s="13" t="s">
        <v>22</v>
      </c>
      <c r="H312" s="11" t="s">
        <v>64</v>
      </c>
      <c r="I312" s="11">
        <v>19</v>
      </c>
    </row>
    <row r="313" spans="1:9" ht="37.5" x14ac:dyDescent="0.25">
      <c r="A313" s="11" t="s">
        <v>292</v>
      </c>
      <c r="B313" s="11" t="s">
        <v>19</v>
      </c>
      <c r="C313" s="11" t="s">
        <v>20</v>
      </c>
      <c r="D313" s="11" t="s">
        <v>297</v>
      </c>
      <c r="E313" s="12">
        <v>45068</v>
      </c>
      <c r="F313" s="11" t="s">
        <v>11</v>
      </c>
      <c r="G313" s="13" t="s">
        <v>22</v>
      </c>
      <c r="H313" s="11" t="s">
        <v>13</v>
      </c>
      <c r="I313" s="11">
        <v>14</v>
      </c>
    </row>
    <row r="314" spans="1:9" ht="37.5" x14ac:dyDescent="0.25">
      <c r="A314" s="11" t="s">
        <v>292</v>
      </c>
      <c r="B314" s="11" t="s">
        <v>8</v>
      </c>
      <c r="C314" s="11" t="s">
        <v>20</v>
      </c>
      <c r="D314" s="11" t="s">
        <v>294</v>
      </c>
      <c r="E314" s="12">
        <v>45069</v>
      </c>
      <c r="F314" s="11" t="s">
        <v>11</v>
      </c>
      <c r="G314" s="13" t="s">
        <v>36</v>
      </c>
      <c r="H314" s="11" t="s">
        <v>13</v>
      </c>
      <c r="I314" s="11">
        <v>3</v>
      </c>
    </row>
    <row r="315" spans="1:9" ht="37.5" x14ac:dyDescent="0.25">
      <c r="A315" s="11" t="s">
        <v>292</v>
      </c>
      <c r="B315" s="11" t="s">
        <v>19</v>
      </c>
      <c r="C315" s="11" t="s">
        <v>20</v>
      </c>
      <c r="D315" s="11" t="s">
        <v>323</v>
      </c>
      <c r="E315" s="12">
        <v>45070</v>
      </c>
      <c r="F315" s="11" t="s">
        <v>11</v>
      </c>
      <c r="G315" s="13" t="s">
        <v>47</v>
      </c>
      <c r="H315" s="11" t="s">
        <v>64</v>
      </c>
      <c r="I315" s="11">
        <v>8</v>
      </c>
    </row>
    <row r="316" spans="1:9" ht="37.5" x14ac:dyDescent="0.25">
      <c r="A316" s="11" t="s">
        <v>292</v>
      </c>
      <c r="B316" s="11" t="s">
        <v>19</v>
      </c>
      <c r="C316" s="11" t="s">
        <v>20</v>
      </c>
      <c r="D316" s="11" t="s">
        <v>325</v>
      </c>
      <c r="E316" s="12">
        <v>45071</v>
      </c>
      <c r="F316" s="11" t="s">
        <v>11</v>
      </c>
      <c r="G316" s="13" t="s">
        <v>22</v>
      </c>
      <c r="H316" s="11" t="s">
        <v>64</v>
      </c>
      <c r="I316" s="11">
        <v>8</v>
      </c>
    </row>
    <row r="317" spans="1:9" ht="37.5" x14ac:dyDescent="0.25">
      <c r="A317" s="11" t="s">
        <v>292</v>
      </c>
      <c r="B317" s="11" t="s">
        <v>19</v>
      </c>
      <c r="C317" s="11" t="s">
        <v>20</v>
      </c>
      <c r="D317" s="11" t="s">
        <v>326</v>
      </c>
      <c r="E317" s="12">
        <v>45071</v>
      </c>
      <c r="F317" s="11" t="s">
        <v>11</v>
      </c>
      <c r="G317" s="13" t="s">
        <v>51</v>
      </c>
      <c r="H317" s="11" t="s">
        <v>64</v>
      </c>
      <c r="I317" s="11">
        <v>8</v>
      </c>
    </row>
    <row r="318" spans="1:9" ht="37.5" x14ac:dyDescent="0.25">
      <c r="A318" s="11" t="s">
        <v>292</v>
      </c>
      <c r="B318" s="11" t="s">
        <v>19</v>
      </c>
      <c r="C318" s="11" t="s">
        <v>20</v>
      </c>
      <c r="D318" s="11" t="s">
        <v>297</v>
      </c>
      <c r="E318" s="12">
        <v>45072</v>
      </c>
      <c r="F318" s="11" t="s">
        <v>11</v>
      </c>
      <c r="G318" s="13" t="s">
        <v>22</v>
      </c>
      <c r="H318" s="11" t="s">
        <v>13</v>
      </c>
      <c r="I318" s="11">
        <v>14</v>
      </c>
    </row>
    <row r="319" spans="1:9" ht="37.5" x14ac:dyDescent="0.25">
      <c r="A319" s="11" t="s">
        <v>292</v>
      </c>
      <c r="B319" s="11" t="s">
        <v>19</v>
      </c>
      <c r="C319" s="11" t="s">
        <v>20</v>
      </c>
      <c r="D319" s="11" t="s">
        <v>308</v>
      </c>
      <c r="E319" s="12">
        <v>45075</v>
      </c>
      <c r="F319" s="11" t="s">
        <v>11</v>
      </c>
      <c r="G319" s="13" t="s">
        <v>22</v>
      </c>
      <c r="H319" s="11" t="s">
        <v>64</v>
      </c>
      <c r="I319" s="11">
        <v>18</v>
      </c>
    </row>
    <row r="320" spans="1:9" ht="37.5" x14ac:dyDescent="0.25">
      <c r="A320" s="11" t="s">
        <v>292</v>
      </c>
      <c r="B320" s="11" t="s">
        <v>19</v>
      </c>
      <c r="C320" s="11" t="s">
        <v>20</v>
      </c>
      <c r="D320" s="11" t="s">
        <v>297</v>
      </c>
      <c r="E320" s="12">
        <v>45075</v>
      </c>
      <c r="F320" s="11" t="s">
        <v>11</v>
      </c>
      <c r="G320" s="13" t="s">
        <v>22</v>
      </c>
      <c r="H320" s="11" t="s">
        <v>13</v>
      </c>
      <c r="I320" s="11">
        <v>16</v>
      </c>
    </row>
    <row r="321" spans="1:9" ht="37.5" x14ac:dyDescent="0.25">
      <c r="A321" s="11" t="s">
        <v>292</v>
      </c>
      <c r="B321" s="11" t="s">
        <v>8</v>
      </c>
      <c r="C321" s="11" t="s">
        <v>20</v>
      </c>
      <c r="D321" s="11" t="s">
        <v>294</v>
      </c>
      <c r="E321" s="12">
        <v>45076</v>
      </c>
      <c r="F321" s="11" t="s">
        <v>11</v>
      </c>
      <c r="G321" s="13" t="s">
        <v>36</v>
      </c>
      <c r="H321" s="11" t="s">
        <v>13</v>
      </c>
      <c r="I321" s="11">
        <v>5</v>
      </c>
    </row>
    <row r="322" spans="1:9" ht="37.5" x14ac:dyDescent="0.25">
      <c r="A322" s="11" t="s">
        <v>292</v>
      </c>
      <c r="B322" s="11" t="s">
        <v>19</v>
      </c>
      <c r="C322" s="11" t="s">
        <v>20</v>
      </c>
      <c r="D322" s="11" t="s">
        <v>323</v>
      </c>
      <c r="E322" s="12">
        <v>45077</v>
      </c>
      <c r="F322" s="11" t="s">
        <v>11</v>
      </c>
      <c r="G322" s="13" t="s">
        <v>47</v>
      </c>
      <c r="H322" s="11" t="s">
        <v>64</v>
      </c>
      <c r="I322" s="11">
        <v>8</v>
      </c>
    </row>
    <row r="323" spans="1:9" ht="37.5" x14ac:dyDescent="0.25">
      <c r="A323" s="11" t="s">
        <v>292</v>
      </c>
      <c r="B323" s="11" t="s">
        <v>14</v>
      </c>
      <c r="C323" s="11" t="s">
        <v>16</v>
      </c>
      <c r="D323" s="11" t="s">
        <v>321</v>
      </c>
      <c r="E323" s="12">
        <v>45048</v>
      </c>
      <c r="F323" s="11" t="s">
        <v>11</v>
      </c>
      <c r="G323" s="13" t="s">
        <v>22</v>
      </c>
      <c r="H323" s="11" t="s">
        <v>64</v>
      </c>
      <c r="I323" s="11">
        <v>18</v>
      </c>
    </row>
    <row r="324" spans="1:9" ht="37.5" x14ac:dyDescent="0.25">
      <c r="A324" s="11" t="s">
        <v>292</v>
      </c>
      <c r="B324" s="11" t="s">
        <v>8</v>
      </c>
      <c r="C324" s="11" t="s">
        <v>16</v>
      </c>
      <c r="D324" s="11" t="s">
        <v>312</v>
      </c>
      <c r="E324" s="12">
        <v>45049</v>
      </c>
      <c r="F324" s="11" t="s">
        <v>11</v>
      </c>
      <c r="G324" s="13" t="s">
        <v>158</v>
      </c>
      <c r="H324" s="11" t="s">
        <v>64</v>
      </c>
      <c r="I324" s="11">
        <v>10</v>
      </c>
    </row>
    <row r="325" spans="1:9" ht="37.5" x14ac:dyDescent="0.25">
      <c r="A325" s="11" t="s">
        <v>292</v>
      </c>
      <c r="B325" s="11" t="s">
        <v>19</v>
      </c>
      <c r="C325" s="11" t="s">
        <v>16</v>
      </c>
      <c r="D325" s="11" t="s">
        <v>320</v>
      </c>
      <c r="E325" s="12">
        <v>45050</v>
      </c>
      <c r="F325" s="11" t="s">
        <v>11</v>
      </c>
      <c r="G325" s="13" t="s">
        <v>22</v>
      </c>
      <c r="H325" s="11" t="s">
        <v>13</v>
      </c>
      <c r="I325" s="11">
        <v>13</v>
      </c>
    </row>
    <row r="326" spans="1:9" ht="37.5" x14ac:dyDescent="0.25">
      <c r="A326" s="11" t="s">
        <v>292</v>
      </c>
      <c r="B326" s="11" t="s">
        <v>14</v>
      </c>
      <c r="C326" s="11" t="s">
        <v>16</v>
      </c>
      <c r="D326" s="11" t="s">
        <v>324</v>
      </c>
      <c r="E326" s="12">
        <v>45050</v>
      </c>
      <c r="F326" s="11" t="s">
        <v>11</v>
      </c>
      <c r="G326" s="13" t="s">
        <v>22</v>
      </c>
      <c r="H326" s="11" t="s">
        <v>64</v>
      </c>
      <c r="I326" s="11">
        <v>18</v>
      </c>
    </row>
    <row r="327" spans="1:9" ht="37.5" x14ac:dyDescent="0.25">
      <c r="A327" s="11" t="s">
        <v>292</v>
      </c>
      <c r="B327" s="11" t="s">
        <v>19</v>
      </c>
      <c r="C327" s="11" t="s">
        <v>16</v>
      </c>
      <c r="D327" s="11" t="s">
        <v>296</v>
      </c>
      <c r="E327" s="12">
        <v>45051</v>
      </c>
      <c r="F327" s="11" t="s">
        <v>11</v>
      </c>
      <c r="G327" s="13" t="s">
        <v>22</v>
      </c>
      <c r="H327" s="11" t="s">
        <v>13</v>
      </c>
      <c r="I327" s="11">
        <v>17</v>
      </c>
    </row>
    <row r="328" spans="1:9" ht="37.5" x14ac:dyDescent="0.25">
      <c r="A328" s="11" t="s">
        <v>292</v>
      </c>
      <c r="B328" s="11" t="s">
        <v>70</v>
      </c>
      <c r="C328" s="11" t="s">
        <v>16</v>
      </c>
      <c r="D328" s="11" t="s">
        <v>298</v>
      </c>
      <c r="E328" s="12">
        <v>45052</v>
      </c>
      <c r="F328" s="11" t="s">
        <v>11</v>
      </c>
      <c r="G328" s="13" t="s">
        <v>22</v>
      </c>
      <c r="H328" s="11" t="s">
        <v>13</v>
      </c>
      <c r="I328" s="11">
        <v>4</v>
      </c>
    </row>
    <row r="329" spans="1:9" ht="37.5" x14ac:dyDescent="0.25">
      <c r="A329" s="11" t="s">
        <v>292</v>
      </c>
      <c r="B329" s="11" t="s">
        <v>8</v>
      </c>
      <c r="C329" s="11" t="s">
        <v>16</v>
      </c>
      <c r="D329" s="11" t="s">
        <v>299</v>
      </c>
      <c r="E329" s="12">
        <v>45052</v>
      </c>
      <c r="F329" s="11" t="s">
        <v>11</v>
      </c>
      <c r="G329" s="13" t="s">
        <v>24</v>
      </c>
      <c r="H329" s="11" t="s">
        <v>13</v>
      </c>
      <c r="I329" s="11">
        <v>4</v>
      </c>
    </row>
    <row r="330" spans="1:9" ht="37.5" x14ac:dyDescent="0.25">
      <c r="A330" s="11" t="s">
        <v>292</v>
      </c>
      <c r="B330" s="11" t="s">
        <v>14</v>
      </c>
      <c r="C330" s="11" t="s">
        <v>16</v>
      </c>
      <c r="D330" s="11" t="s">
        <v>321</v>
      </c>
      <c r="E330" s="12">
        <v>45055</v>
      </c>
      <c r="F330" s="11" t="s">
        <v>11</v>
      </c>
      <c r="G330" s="13" t="s">
        <v>22</v>
      </c>
      <c r="H330" s="11" t="s">
        <v>64</v>
      </c>
      <c r="I330" s="11">
        <v>18</v>
      </c>
    </row>
    <row r="331" spans="1:9" ht="37.5" x14ac:dyDescent="0.25">
      <c r="A331" s="11" t="s">
        <v>292</v>
      </c>
      <c r="B331" s="11" t="s">
        <v>19</v>
      </c>
      <c r="C331" s="11" t="s">
        <v>16</v>
      </c>
      <c r="D331" s="11" t="s">
        <v>314</v>
      </c>
      <c r="E331" s="12">
        <v>45056</v>
      </c>
      <c r="F331" s="11" t="s">
        <v>11</v>
      </c>
      <c r="G331" s="13" t="s">
        <v>28</v>
      </c>
      <c r="H331" s="11" t="s">
        <v>13</v>
      </c>
      <c r="I331" s="11">
        <v>5</v>
      </c>
    </row>
    <row r="332" spans="1:9" ht="37.5" x14ac:dyDescent="0.25">
      <c r="A332" s="11" t="s">
        <v>292</v>
      </c>
      <c r="B332" s="11" t="s">
        <v>8</v>
      </c>
      <c r="C332" s="11" t="s">
        <v>16</v>
      </c>
      <c r="D332" s="11" t="s">
        <v>312</v>
      </c>
      <c r="E332" s="12">
        <v>45056</v>
      </c>
      <c r="F332" s="11" t="s">
        <v>11</v>
      </c>
      <c r="G332" s="13" t="s">
        <v>158</v>
      </c>
      <c r="H332" s="11" t="s">
        <v>64</v>
      </c>
      <c r="I332" s="11">
        <v>13</v>
      </c>
    </row>
    <row r="333" spans="1:9" ht="37.5" x14ac:dyDescent="0.25">
      <c r="A333" s="11" t="s">
        <v>292</v>
      </c>
      <c r="B333" s="11" t="s">
        <v>19</v>
      </c>
      <c r="C333" s="11" t="s">
        <v>16</v>
      </c>
      <c r="D333" s="11" t="s">
        <v>320</v>
      </c>
      <c r="E333" s="12">
        <v>45057</v>
      </c>
      <c r="F333" s="11" t="s">
        <v>11</v>
      </c>
      <c r="G333" s="13" t="s">
        <v>22</v>
      </c>
      <c r="H333" s="11" t="s">
        <v>13</v>
      </c>
      <c r="I333" s="11">
        <v>12</v>
      </c>
    </row>
    <row r="334" spans="1:9" ht="37.5" x14ac:dyDescent="0.25">
      <c r="A334" s="11" t="s">
        <v>292</v>
      </c>
      <c r="B334" s="11" t="s">
        <v>14</v>
      </c>
      <c r="C334" s="11" t="s">
        <v>16</v>
      </c>
      <c r="D334" s="11" t="s">
        <v>324</v>
      </c>
      <c r="E334" s="12">
        <v>45057</v>
      </c>
      <c r="F334" s="11" t="s">
        <v>11</v>
      </c>
      <c r="G334" s="13" t="s">
        <v>22</v>
      </c>
      <c r="H334" s="11" t="s">
        <v>64</v>
      </c>
      <c r="I334" s="11">
        <v>12</v>
      </c>
    </row>
    <row r="335" spans="1:9" ht="37.5" x14ac:dyDescent="0.25">
      <c r="A335" s="11" t="s">
        <v>292</v>
      </c>
      <c r="B335" s="11" t="s">
        <v>19</v>
      </c>
      <c r="C335" s="11" t="s">
        <v>16</v>
      </c>
      <c r="D335" s="11" t="s">
        <v>296</v>
      </c>
      <c r="E335" s="12">
        <v>45058</v>
      </c>
      <c r="F335" s="11" t="s">
        <v>11</v>
      </c>
      <c r="G335" s="13" t="s">
        <v>22</v>
      </c>
      <c r="H335" s="11" t="s">
        <v>13</v>
      </c>
      <c r="I335" s="11">
        <v>12</v>
      </c>
    </row>
    <row r="336" spans="1:9" ht="37.5" x14ac:dyDescent="0.25">
      <c r="A336" s="11" t="s">
        <v>292</v>
      </c>
      <c r="B336" s="11" t="s">
        <v>19</v>
      </c>
      <c r="C336" s="11" t="s">
        <v>16</v>
      </c>
      <c r="D336" s="11" t="s">
        <v>332</v>
      </c>
      <c r="E336" s="12">
        <v>45058</v>
      </c>
      <c r="F336" s="11" t="s">
        <v>11</v>
      </c>
      <c r="G336" s="13" t="s">
        <v>22</v>
      </c>
      <c r="H336" s="11" t="s">
        <v>13</v>
      </c>
      <c r="I336" s="11">
        <v>3</v>
      </c>
    </row>
    <row r="337" spans="1:9" ht="37.5" x14ac:dyDescent="0.25">
      <c r="A337" s="11" t="s">
        <v>292</v>
      </c>
      <c r="B337" s="11" t="s">
        <v>19</v>
      </c>
      <c r="C337" s="11" t="s">
        <v>16</v>
      </c>
      <c r="D337" s="11" t="s">
        <v>333</v>
      </c>
      <c r="E337" s="12">
        <v>45058</v>
      </c>
      <c r="F337" s="11" t="s">
        <v>11</v>
      </c>
      <c r="G337" s="13" t="s">
        <v>26</v>
      </c>
      <c r="H337" s="11" t="s">
        <v>13</v>
      </c>
      <c r="I337" s="11">
        <v>7</v>
      </c>
    </row>
    <row r="338" spans="1:9" ht="37.5" x14ac:dyDescent="0.25">
      <c r="A338" s="11" t="s">
        <v>292</v>
      </c>
      <c r="B338" s="11" t="s">
        <v>70</v>
      </c>
      <c r="C338" s="11" t="s">
        <v>16</v>
      </c>
      <c r="D338" s="11" t="s">
        <v>298</v>
      </c>
      <c r="E338" s="12">
        <v>45059</v>
      </c>
      <c r="F338" s="11" t="s">
        <v>11</v>
      </c>
      <c r="G338" s="13" t="s">
        <v>22</v>
      </c>
      <c r="H338" s="11" t="s">
        <v>13</v>
      </c>
      <c r="I338" s="11">
        <v>4</v>
      </c>
    </row>
    <row r="339" spans="1:9" ht="37.5" x14ac:dyDescent="0.25">
      <c r="A339" s="11" t="s">
        <v>292</v>
      </c>
      <c r="B339" s="11" t="s">
        <v>8</v>
      </c>
      <c r="C339" s="11" t="s">
        <v>16</v>
      </c>
      <c r="D339" s="11" t="s">
        <v>334</v>
      </c>
      <c r="E339" s="12">
        <v>45059</v>
      </c>
      <c r="F339" s="11" t="s">
        <v>11</v>
      </c>
      <c r="G339" s="13" t="s">
        <v>22</v>
      </c>
      <c r="H339" s="11" t="s">
        <v>13</v>
      </c>
      <c r="I339" s="11">
        <v>12</v>
      </c>
    </row>
    <row r="340" spans="1:9" ht="37.5" x14ac:dyDescent="0.25">
      <c r="A340" s="11" t="s">
        <v>292</v>
      </c>
      <c r="B340" s="11" t="s">
        <v>19</v>
      </c>
      <c r="C340" s="11" t="s">
        <v>16</v>
      </c>
      <c r="D340" s="11" t="s">
        <v>335</v>
      </c>
      <c r="E340" s="12">
        <v>45059</v>
      </c>
      <c r="F340" s="11" t="s">
        <v>11</v>
      </c>
      <c r="G340" s="13" t="s">
        <v>126</v>
      </c>
      <c r="H340" s="11" t="s">
        <v>13</v>
      </c>
      <c r="I340" s="11">
        <v>10</v>
      </c>
    </row>
    <row r="341" spans="1:9" ht="37.5" x14ac:dyDescent="0.25">
      <c r="A341" s="11" t="s">
        <v>292</v>
      </c>
      <c r="B341" s="11" t="s">
        <v>8</v>
      </c>
      <c r="C341" s="11" t="s">
        <v>16</v>
      </c>
      <c r="D341" s="11" t="s">
        <v>299</v>
      </c>
      <c r="E341" s="12">
        <v>45059</v>
      </c>
      <c r="F341" s="11" t="s">
        <v>11</v>
      </c>
      <c r="G341" s="13" t="s">
        <v>24</v>
      </c>
      <c r="H341" s="11" t="s">
        <v>13</v>
      </c>
      <c r="I341" s="11">
        <v>4</v>
      </c>
    </row>
    <row r="342" spans="1:9" ht="37.5" x14ac:dyDescent="0.25">
      <c r="A342" s="11" t="s">
        <v>292</v>
      </c>
      <c r="B342" s="11" t="s">
        <v>8</v>
      </c>
      <c r="C342" s="11" t="s">
        <v>16</v>
      </c>
      <c r="D342" s="11" t="s">
        <v>334</v>
      </c>
      <c r="E342" s="12">
        <v>45061</v>
      </c>
      <c r="F342" s="11" t="s">
        <v>11</v>
      </c>
      <c r="G342" s="13" t="s">
        <v>41</v>
      </c>
      <c r="H342" s="11" t="s">
        <v>13</v>
      </c>
      <c r="I342" s="11">
        <v>12</v>
      </c>
    </row>
    <row r="343" spans="1:9" ht="37.5" x14ac:dyDescent="0.25">
      <c r="A343" s="11" t="s">
        <v>292</v>
      </c>
      <c r="B343" s="11" t="s">
        <v>14</v>
      </c>
      <c r="C343" s="11" t="s">
        <v>16</v>
      </c>
      <c r="D343" s="11" t="s">
        <v>321</v>
      </c>
      <c r="E343" s="12">
        <v>45062</v>
      </c>
      <c r="F343" s="11" t="s">
        <v>11</v>
      </c>
      <c r="G343" s="13" t="s">
        <v>22</v>
      </c>
      <c r="H343" s="11" t="s">
        <v>64</v>
      </c>
      <c r="I343" s="11">
        <v>20</v>
      </c>
    </row>
    <row r="344" spans="1:9" ht="37.5" x14ac:dyDescent="0.25">
      <c r="A344" s="11" t="s">
        <v>292</v>
      </c>
      <c r="B344" s="11" t="s">
        <v>8</v>
      </c>
      <c r="C344" s="11" t="s">
        <v>16</v>
      </c>
      <c r="D344" s="11" t="s">
        <v>312</v>
      </c>
      <c r="E344" s="12">
        <v>45063</v>
      </c>
      <c r="F344" s="11" t="s">
        <v>11</v>
      </c>
      <c r="G344" s="13" t="s">
        <v>158</v>
      </c>
      <c r="H344" s="11" t="s">
        <v>64</v>
      </c>
      <c r="I344" s="11">
        <v>10</v>
      </c>
    </row>
    <row r="345" spans="1:9" ht="37.5" x14ac:dyDescent="0.25">
      <c r="A345" s="11" t="s">
        <v>292</v>
      </c>
      <c r="B345" s="11" t="s">
        <v>19</v>
      </c>
      <c r="C345" s="11" t="s">
        <v>16</v>
      </c>
      <c r="D345" s="11" t="s">
        <v>320</v>
      </c>
      <c r="E345" s="12">
        <v>45064</v>
      </c>
      <c r="F345" s="11" t="s">
        <v>11</v>
      </c>
      <c r="G345" s="13" t="s">
        <v>22</v>
      </c>
      <c r="H345" s="11" t="s">
        <v>13</v>
      </c>
      <c r="I345" s="11">
        <v>12</v>
      </c>
    </row>
    <row r="346" spans="1:9" ht="37.5" x14ac:dyDescent="0.25">
      <c r="A346" s="11" t="s">
        <v>292</v>
      </c>
      <c r="B346" s="11" t="s">
        <v>14</v>
      </c>
      <c r="C346" s="11" t="s">
        <v>16</v>
      </c>
      <c r="D346" s="11" t="s">
        <v>324</v>
      </c>
      <c r="E346" s="12">
        <v>45064</v>
      </c>
      <c r="F346" s="11" t="s">
        <v>11</v>
      </c>
      <c r="G346" s="13" t="s">
        <v>22</v>
      </c>
      <c r="H346" s="11" t="s">
        <v>64</v>
      </c>
      <c r="I346" s="11">
        <v>20</v>
      </c>
    </row>
    <row r="347" spans="1:9" ht="37.5" x14ac:dyDescent="0.25">
      <c r="A347" s="11" t="s">
        <v>292</v>
      </c>
      <c r="B347" s="11" t="s">
        <v>19</v>
      </c>
      <c r="C347" s="11" t="s">
        <v>16</v>
      </c>
      <c r="D347" s="11" t="s">
        <v>296</v>
      </c>
      <c r="E347" s="12">
        <v>45065</v>
      </c>
      <c r="F347" s="11" t="s">
        <v>11</v>
      </c>
      <c r="G347" s="13" t="s">
        <v>22</v>
      </c>
      <c r="H347" s="11" t="s">
        <v>13</v>
      </c>
      <c r="I347" s="11">
        <v>11</v>
      </c>
    </row>
    <row r="348" spans="1:9" ht="37.5" x14ac:dyDescent="0.25">
      <c r="A348" s="11" t="s">
        <v>292</v>
      </c>
      <c r="B348" s="11" t="s">
        <v>70</v>
      </c>
      <c r="C348" s="11" t="s">
        <v>16</v>
      </c>
      <c r="D348" s="11" t="s">
        <v>298</v>
      </c>
      <c r="E348" s="12">
        <v>45066</v>
      </c>
      <c r="F348" s="11" t="s">
        <v>11</v>
      </c>
      <c r="G348" s="13" t="s">
        <v>22</v>
      </c>
      <c r="H348" s="11" t="s">
        <v>13</v>
      </c>
      <c r="I348" s="11">
        <v>5</v>
      </c>
    </row>
    <row r="349" spans="1:9" ht="37.5" x14ac:dyDescent="0.25">
      <c r="A349" s="11" t="s">
        <v>292</v>
      </c>
      <c r="B349" s="11" t="s">
        <v>8</v>
      </c>
      <c r="C349" s="11" t="s">
        <v>16</v>
      </c>
      <c r="D349" s="11" t="s">
        <v>299</v>
      </c>
      <c r="E349" s="12">
        <v>45066</v>
      </c>
      <c r="F349" s="11" t="s">
        <v>11</v>
      </c>
      <c r="G349" s="13" t="s">
        <v>24</v>
      </c>
      <c r="H349" s="11" t="s">
        <v>13</v>
      </c>
      <c r="I349" s="11">
        <v>0</v>
      </c>
    </row>
    <row r="350" spans="1:9" ht="37.5" x14ac:dyDescent="0.25">
      <c r="A350" s="11" t="s">
        <v>292</v>
      </c>
      <c r="B350" s="11" t="s">
        <v>19</v>
      </c>
      <c r="C350" s="11" t="s">
        <v>16</v>
      </c>
      <c r="D350" s="11" t="s">
        <v>340</v>
      </c>
      <c r="E350" s="12">
        <v>45069</v>
      </c>
      <c r="F350" s="11" t="s">
        <v>11</v>
      </c>
      <c r="G350" s="13" t="s">
        <v>24</v>
      </c>
      <c r="H350" s="11" t="s">
        <v>13</v>
      </c>
      <c r="I350" s="11">
        <v>12</v>
      </c>
    </row>
    <row r="351" spans="1:9" ht="37.5" x14ac:dyDescent="0.25">
      <c r="A351" s="11" t="s">
        <v>292</v>
      </c>
      <c r="B351" s="11" t="s">
        <v>19</v>
      </c>
      <c r="C351" s="11" t="s">
        <v>16</v>
      </c>
      <c r="D351" s="11" t="s">
        <v>320</v>
      </c>
      <c r="E351" s="12">
        <v>45071</v>
      </c>
      <c r="F351" s="11" t="s">
        <v>11</v>
      </c>
      <c r="G351" s="13" t="s">
        <v>22</v>
      </c>
      <c r="H351" s="11" t="s">
        <v>13</v>
      </c>
      <c r="I351" s="11">
        <v>12</v>
      </c>
    </row>
    <row r="352" spans="1:9" ht="37.5" x14ac:dyDescent="0.25">
      <c r="A352" s="11" t="s">
        <v>292</v>
      </c>
      <c r="B352" s="11" t="s">
        <v>14</v>
      </c>
      <c r="C352" s="11" t="s">
        <v>16</v>
      </c>
      <c r="D352" s="11" t="s">
        <v>321</v>
      </c>
      <c r="E352" s="12">
        <v>45071</v>
      </c>
      <c r="F352" s="11" t="s">
        <v>11</v>
      </c>
      <c r="G352" s="13" t="s">
        <v>22</v>
      </c>
      <c r="H352" s="11" t="s">
        <v>64</v>
      </c>
      <c r="I352" s="11">
        <v>20</v>
      </c>
    </row>
    <row r="353" spans="1:9" ht="37.5" x14ac:dyDescent="0.25">
      <c r="A353" s="11" t="s">
        <v>292</v>
      </c>
      <c r="B353" s="11" t="s">
        <v>19</v>
      </c>
      <c r="C353" s="11" t="s">
        <v>16</v>
      </c>
      <c r="D353" s="11" t="s">
        <v>340</v>
      </c>
      <c r="E353" s="12">
        <v>45071</v>
      </c>
      <c r="F353" s="11" t="s">
        <v>11</v>
      </c>
      <c r="G353" s="13" t="s">
        <v>24</v>
      </c>
      <c r="H353" s="11" t="s">
        <v>13</v>
      </c>
      <c r="I353" s="11">
        <v>12</v>
      </c>
    </row>
    <row r="354" spans="1:9" ht="37.5" x14ac:dyDescent="0.25">
      <c r="A354" s="11" t="s">
        <v>292</v>
      </c>
      <c r="B354" s="11" t="s">
        <v>19</v>
      </c>
      <c r="C354" s="11" t="s">
        <v>16</v>
      </c>
      <c r="D354" s="11" t="s">
        <v>296</v>
      </c>
      <c r="E354" s="12">
        <v>45072</v>
      </c>
      <c r="F354" s="11" t="s">
        <v>11</v>
      </c>
      <c r="G354" s="13" t="s">
        <v>22</v>
      </c>
      <c r="H354" s="11" t="s">
        <v>13</v>
      </c>
      <c r="I354" s="11">
        <v>11</v>
      </c>
    </row>
    <row r="355" spans="1:9" ht="37.5" x14ac:dyDescent="0.25">
      <c r="A355" s="11" t="s">
        <v>292</v>
      </c>
      <c r="B355" s="11" t="s">
        <v>70</v>
      </c>
      <c r="C355" s="11" t="s">
        <v>16</v>
      </c>
      <c r="D355" s="11" t="s">
        <v>298</v>
      </c>
      <c r="E355" s="12">
        <v>45073</v>
      </c>
      <c r="F355" s="11" t="s">
        <v>11</v>
      </c>
      <c r="G355" s="13" t="s">
        <v>22</v>
      </c>
      <c r="H355" s="11" t="s">
        <v>13</v>
      </c>
      <c r="I355" s="11">
        <v>2</v>
      </c>
    </row>
    <row r="356" spans="1:9" ht="37.5" x14ac:dyDescent="0.25">
      <c r="A356" s="11" t="s">
        <v>292</v>
      </c>
      <c r="B356" s="11" t="s">
        <v>8</v>
      </c>
      <c r="C356" s="11" t="s">
        <v>16</v>
      </c>
      <c r="D356" s="11" t="s">
        <v>299</v>
      </c>
      <c r="E356" s="12">
        <v>45073</v>
      </c>
      <c r="F356" s="11" t="s">
        <v>11</v>
      </c>
      <c r="G356" s="13" t="s">
        <v>24</v>
      </c>
      <c r="H356" s="11" t="s">
        <v>13</v>
      </c>
      <c r="I356" s="11">
        <v>0</v>
      </c>
    </row>
    <row r="357" spans="1:9" ht="37.5" x14ac:dyDescent="0.25">
      <c r="A357" s="11" t="s">
        <v>292</v>
      </c>
      <c r="B357" s="11" t="s">
        <v>19</v>
      </c>
      <c r="C357" s="11" t="s">
        <v>16</v>
      </c>
      <c r="D357" s="11" t="s">
        <v>293</v>
      </c>
      <c r="E357" s="12">
        <v>45077</v>
      </c>
      <c r="F357" s="11" t="s">
        <v>11</v>
      </c>
      <c r="G357" s="13" t="s">
        <v>33</v>
      </c>
      <c r="H357" s="11" t="s">
        <v>13</v>
      </c>
      <c r="I357" s="11">
        <v>10</v>
      </c>
    </row>
    <row r="358" spans="1:9" ht="37.5" x14ac:dyDescent="0.25">
      <c r="A358" s="11" t="s">
        <v>292</v>
      </c>
      <c r="B358" s="11" t="s">
        <v>19</v>
      </c>
      <c r="C358" s="11" t="s">
        <v>55</v>
      </c>
      <c r="D358" s="11" t="s">
        <v>310</v>
      </c>
      <c r="E358" s="12">
        <v>45048</v>
      </c>
      <c r="F358" s="11" t="s">
        <v>11</v>
      </c>
      <c r="G358" s="13" t="s">
        <v>22</v>
      </c>
      <c r="H358" s="11" t="s">
        <v>64</v>
      </c>
      <c r="I358" s="11">
        <v>12</v>
      </c>
    </row>
    <row r="359" spans="1:9" ht="37.5" x14ac:dyDescent="0.25">
      <c r="A359" s="11" t="s">
        <v>292</v>
      </c>
      <c r="B359" s="11" t="s">
        <v>19</v>
      </c>
      <c r="C359" s="11" t="s">
        <v>55</v>
      </c>
      <c r="D359" s="11" t="s">
        <v>310</v>
      </c>
      <c r="E359" s="12">
        <v>45055</v>
      </c>
      <c r="F359" s="11" t="s">
        <v>11</v>
      </c>
      <c r="G359" s="13" t="s">
        <v>22</v>
      </c>
      <c r="H359" s="11" t="s">
        <v>64</v>
      </c>
      <c r="I359" s="11">
        <v>12</v>
      </c>
    </row>
    <row r="360" spans="1:9" ht="37.5" x14ac:dyDescent="0.25">
      <c r="A360" s="11" t="s">
        <v>292</v>
      </c>
      <c r="B360" s="11" t="s">
        <v>19</v>
      </c>
      <c r="C360" s="11" t="s">
        <v>55</v>
      </c>
      <c r="D360" s="11" t="s">
        <v>310</v>
      </c>
      <c r="E360" s="12">
        <v>45062</v>
      </c>
      <c r="F360" s="11" t="s">
        <v>11</v>
      </c>
      <c r="G360" s="13" t="s">
        <v>22</v>
      </c>
      <c r="H360" s="11" t="s">
        <v>64</v>
      </c>
      <c r="I360" s="11">
        <v>14</v>
      </c>
    </row>
    <row r="361" spans="1:9" ht="37.5" x14ac:dyDescent="0.25">
      <c r="A361" s="11" t="s">
        <v>292</v>
      </c>
      <c r="B361" s="11" t="s">
        <v>19</v>
      </c>
      <c r="C361" s="11" t="s">
        <v>55</v>
      </c>
      <c r="D361" s="11" t="s">
        <v>310</v>
      </c>
      <c r="E361" s="12">
        <v>45069</v>
      </c>
      <c r="F361" s="11" t="s">
        <v>11</v>
      </c>
      <c r="G361" s="13" t="s">
        <v>22</v>
      </c>
      <c r="H361" s="11" t="s">
        <v>64</v>
      </c>
      <c r="I361" s="11">
        <v>10</v>
      </c>
    </row>
    <row r="362" spans="1:9" ht="37.5" x14ac:dyDescent="0.25">
      <c r="A362" s="11" t="s">
        <v>292</v>
      </c>
      <c r="B362" s="11" t="s">
        <v>19</v>
      </c>
      <c r="C362" s="11" t="s">
        <v>55</v>
      </c>
      <c r="D362" s="11" t="s">
        <v>310</v>
      </c>
      <c r="E362" s="12">
        <v>45076</v>
      </c>
      <c r="F362" s="11" t="s">
        <v>11</v>
      </c>
      <c r="G362" s="13" t="s">
        <v>22</v>
      </c>
      <c r="H362" s="11" t="s">
        <v>64</v>
      </c>
      <c r="I362" s="11">
        <v>12</v>
      </c>
    </row>
    <row r="363" spans="1:9" ht="37.5" x14ac:dyDescent="0.25">
      <c r="A363" s="11" t="s">
        <v>292</v>
      </c>
      <c r="B363" s="11" t="s">
        <v>113</v>
      </c>
      <c r="C363" s="11" t="s">
        <v>97</v>
      </c>
      <c r="D363" s="11" t="s">
        <v>301</v>
      </c>
      <c r="E363" s="12">
        <v>45048</v>
      </c>
      <c r="F363" s="11" t="s">
        <v>11</v>
      </c>
      <c r="G363" s="13" t="s">
        <v>22</v>
      </c>
      <c r="H363" s="11" t="s">
        <v>13</v>
      </c>
      <c r="I363" s="11">
        <v>35</v>
      </c>
    </row>
    <row r="364" spans="1:9" ht="37.5" x14ac:dyDescent="0.25">
      <c r="A364" s="11" t="s">
        <v>292</v>
      </c>
      <c r="B364" s="11" t="s">
        <v>113</v>
      </c>
      <c r="C364" s="11" t="s">
        <v>97</v>
      </c>
      <c r="D364" s="11" t="s">
        <v>303</v>
      </c>
      <c r="E364" s="12">
        <v>45049</v>
      </c>
      <c r="F364" s="11" t="s">
        <v>11</v>
      </c>
      <c r="G364" s="13" t="s">
        <v>22</v>
      </c>
      <c r="H364" s="11" t="s">
        <v>13</v>
      </c>
      <c r="I364" s="11">
        <v>37</v>
      </c>
    </row>
    <row r="365" spans="1:9" ht="37.5" x14ac:dyDescent="0.25">
      <c r="A365" s="11" t="s">
        <v>292</v>
      </c>
      <c r="B365" s="11" t="s">
        <v>113</v>
      </c>
      <c r="C365" s="11" t="s">
        <v>97</v>
      </c>
      <c r="D365" s="11" t="s">
        <v>327</v>
      </c>
      <c r="E365" s="12">
        <v>45050</v>
      </c>
      <c r="F365" s="11" t="s">
        <v>11</v>
      </c>
      <c r="G365" s="13" t="s">
        <v>22</v>
      </c>
      <c r="H365" s="11" t="s">
        <v>64</v>
      </c>
      <c r="I365" s="11">
        <v>14</v>
      </c>
    </row>
    <row r="366" spans="1:9" ht="37.5" x14ac:dyDescent="0.25">
      <c r="A366" s="11" t="s">
        <v>292</v>
      </c>
      <c r="B366" s="11" t="s">
        <v>113</v>
      </c>
      <c r="C366" s="11" t="s">
        <v>97</v>
      </c>
      <c r="D366" s="11" t="s">
        <v>306</v>
      </c>
      <c r="E366" s="12">
        <v>45050</v>
      </c>
      <c r="F366" s="11" t="s">
        <v>11</v>
      </c>
      <c r="G366" s="13" t="s">
        <v>22</v>
      </c>
      <c r="H366" s="11" t="s">
        <v>13</v>
      </c>
      <c r="I366" s="11">
        <v>31</v>
      </c>
    </row>
    <row r="367" spans="1:9" ht="37.5" x14ac:dyDescent="0.25">
      <c r="A367" s="11" t="s">
        <v>292</v>
      </c>
      <c r="B367" s="11" t="s">
        <v>113</v>
      </c>
      <c r="C367" s="11" t="s">
        <v>97</v>
      </c>
      <c r="D367" s="11" t="s">
        <v>300</v>
      </c>
      <c r="E367" s="12">
        <v>45054</v>
      </c>
      <c r="F367" s="11" t="s">
        <v>11</v>
      </c>
      <c r="G367" s="13" t="s">
        <v>22</v>
      </c>
      <c r="H367" s="11" t="s">
        <v>13</v>
      </c>
      <c r="I367" s="11">
        <v>34</v>
      </c>
    </row>
    <row r="368" spans="1:9" ht="37.5" x14ac:dyDescent="0.25">
      <c r="A368" s="11" t="s">
        <v>292</v>
      </c>
      <c r="B368" s="11" t="s">
        <v>113</v>
      </c>
      <c r="C368" s="11" t="s">
        <v>97</v>
      </c>
      <c r="D368" s="11" t="s">
        <v>329</v>
      </c>
      <c r="E368" s="12">
        <v>45054</v>
      </c>
      <c r="F368" s="11" t="s">
        <v>11</v>
      </c>
      <c r="G368" s="13" t="s">
        <v>67</v>
      </c>
      <c r="H368" s="11" t="s">
        <v>13</v>
      </c>
      <c r="I368" s="11">
        <v>16</v>
      </c>
    </row>
    <row r="369" spans="1:9" ht="37.5" x14ac:dyDescent="0.25">
      <c r="A369" s="11" t="s">
        <v>292</v>
      </c>
      <c r="B369" s="11" t="s">
        <v>113</v>
      </c>
      <c r="C369" s="11" t="s">
        <v>97</v>
      </c>
      <c r="D369" s="11" t="s">
        <v>327</v>
      </c>
      <c r="E369" s="12">
        <v>45055</v>
      </c>
      <c r="F369" s="11" t="s">
        <v>11</v>
      </c>
      <c r="G369" s="13" t="s">
        <v>22</v>
      </c>
      <c r="H369" s="11" t="s">
        <v>64</v>
      </c>
      <c r="I369" s="11">
        <v>15</v>
      </c>
    </row>
    <row r="370" spans="1:9" ht="37.5" x14ac:dyDescent="0.25">
      <c r="A370" s="11" t="s">
        <v>292</v>
      </c>
      <c r="B370" s="11" t="s">
        <v>113</v>
      </c>
      <c r="C370" s="11" t="s">
        <v>97</v>
      </c>
      <c r="D370" s="11" t="s">
        <v>301</v>
      </c>
      <c r="E370" s="12">
        <v>45055</v>
      </c>
      <c r="F370" s="11" t="s">
        <v>11</v>
      </c>
      <c r="G370" s="13" t="s">
        <v>22</v>
      </c>
      <c r="H370" s="11" t="s">
        <v>13</v>
      </c>
      <c r="I370" s="11">
        <v>40</v>
      </c>
    </row>
    <row r="371" spans="1:9" ht="37.5" x14ac:dyDescent="0.25">
      <c r="A371" s="11" t="s">
        <v>292</v>
      </c>
      <c r="B371" s="11" t="s">
        <v>113</v>
      </c>
      <c r="C371" s="11" t="s">
        <v>97</v>
      </c>
      <c r="D371" s="11" t="s">
        <v>303</v>
      </c>
      <c r="E371" s="12">
        <v>45056</v>
      </c>
      <c r="F371" s="11" t="s">
        <v>11</v>
      </c>
      <c r="G371" s="13" t="s">
        <v>22</v>
      </c>
      <c r="H371" s="11" t="s">
        <v>13</v>
      </c>
      <c r="I371" s="11">
        <v>35</v>
      </c>
    </row>
    <row r="372" spans="1:9" ht="37.5" x14ac:dyDescent="0.25">
      <c r="A372" s="11" t="s">
        <v>292</v>
      </c>
      <c r="B372" s="11" t="s">
        <v>113</v>
      </c>
      <c r="C372" s="11" t="s">
        <v>97</v>
      </c>
      <c r="D372" s="11" t="s">
        <v>327</v>
      </c>
      <c r="E372" s="12">
        <v>45057</v>
      </c>
      <c r="F372" s="11" t="s">
        <v>11</v>
      </c>
      <c r="G372" s="13" t="s">
        <v>22</v>
      </c>
      <c r="H372" s="11" t="s">
        <v>64</v>
      </c>
      <c r="I372" s="11">
        <v>24</v>
      </c>
    </row>
    <row r="373" spans="1:9" ht="37.5" x14ac:dyDescent="0.25">
      <c r="A373" s="11" t="s">
        <v>292</v>
      </c>
      <c r="B373" s="11" t="s">
        <v>113</v>
      </c>
      <c r="C373" s="11" t="s">
        <v>97</v>
      </c>
      <c r="D373" s="11" t="s">
        <v>306</v>
      </c>
      <c r="E373" s="12">
        <v>45057</v>
      </c>
      <c r="F373" s="11" t="s">
        <v>11</v>
      </c>
      <c r="G373" s="13" t="s">
        <v>22</v>
      </c>
      <c r="H373" s="11" t="s">
        <v>13</v>
      </c>
      <c r="I373" s="11">
        <v>39</v>
      </c>
    </row>
    <row r="374" spans="1:9" ht="37.5" x14ac:dyDescent="0.25">
      <c r="A374" s="11" t="s">
        <v>292</v>
      </c>
      <c r="B374" s="11" t="s">
        <v>113</v>
      </c>
      <c r="C374" s="11" t="s">
        <v>97</v>
      </c>
      <c r="D374" s="11" t="s">
        <v>300</v>
      </c>
      <c r="E374" s="12">
        <v>45061</v>
      </c>
      <c r="F374" s="11" t="s">
        <v>11</v>
      </c>
      <c r="G374" s="13" t="s">
        <v>22</v>
      </c>
      <c r="H374" s="11" t="s">
        <v>13</v>
      </c>
      <c r="I374" s="11">
        <v>38</v>
      </c>
    </row>
    <row r="375" spans="1:9" ht="75" x14ac:dyDescent="0.25">
      <c r="A375" s="11" t="s">
        <v>292</v>
      </c>
      <c r="B375" s="11" t="s">
        <v>113</v>
      </c>
      <c r="C375" s="11" t="s">
        <v>97</v>
      </c>
      <c r="D375" s="11" t="s">
        <v>337</v>
      </c>
      <c r="E375" s="12">
        <v>45061</v>
      </c>
      <c r="F375" s="11" t="s">
        <v>11</v>
      </c>
      <c r="G375" s="13" t="s">
        <v>22</v>
      </c>
      <c r="H375" s="11" t="s">
        <v>64</v>
      </c>
      <c r="I375" s="11">
        <v>30</v>
      </c>
    </row>
    <row r="376" spans="1:9" ht="37.5" x14ac:dyDescent="0.25">
      <c r="A376" s="11" t="s">
        <v>292</v>
      </c>
      <c r="B376" s="11" t="s">
        <v>113</v>
      </c>
      <c r="C376" s="11" t="s">
        <v>97</v>
      </c>
      <c r="D376" s="11" t="s">
        <v>329</v>
      </c>
      <c r="E376" s="12">
        <v>45061</v>
      </c>
      <c r="F376" s="11" t="s">
        <v>11</v>
      </c>
      <c r="G376" s="13" t="s">
        <v>67</v>
      </c>
      <c r="H376" s="11" t="s">
        <v>13</v>
      </c>
      <c r="I376" s="11">
        <v>25</v>
      </c>
    </row>
    <row r="377" spans="1:9" ht="37.5" x14ac:dyDescent="0.25">
      <c r="A377" s="11" t="s">
        <v>292</v>
      </c>
      <c r="B377" s="11" t="s">
        <v>113</v>
      </c>
      <c r="C377" s="11" t="s">
        <v>97</v>
      </c>
      <c r="D377" s="11" t="s">
        <v>301</v>
      </c>
      <c r="E377" s="12">
        <v>45062</v>
      </c>
      <c r="F377" s="11" t="s">
        <v>11</v>
      </c>
      <c r="G377" s="13" t="s">
        <v>22</v>
      </c>
      <c r="H377" s="11" t="s">
        <v>13</v>
      </c>
      <c r="I377" s="11">
        <v>38</v>
      </c>
    </row>
    <row r="378" spans="1:9" ht="37.5" x14ac:dyDescent="0.25">
      <c r="A378" s="11" t="s">
        <v>292</v>
      </c>
      <c r="B378" s="11" t="s">
        <v>113</v>
      </c>
      <c r="C378" s="11" t="s">
        <v>97</v>
      </c>
      <c r="D378" s="11" t="s">
        <v>303</v>
      </c>
      <c r="E378" s="12">
        <v>45063</v>
      </c>
      <c r="F378" s="11" t="s">
        <v>11</v>
      </c>
      <c r="G378" s="13" t="s">
        <v>22</v>
      </c>
      <c r="H378" s="11" t="s">
        <v>13</v>
      </c>
      <c r="I378" s="11">
        <v>34</v>
      </c>
    </row>
    <row r="379" spans="1:9" ht="37.5" x14ac:dyDescent="0.25">
      <c r="A379" s="11" t="s">
        <v>292</v>
      </c>
      <c r="B379" s="11" t="s">
        <v>113</v>
      </c>
      <c r="C379" s="11" t="s">
        <v>97</v>
      </c>
      <c r="D379" s="11" t="s">
        <v>306</v>
      </c>
      <c r="E379" s="12">
        <v>45064</v>
      </c>
      <c r="F379" s="11" t="s">
        <v>11</v>
      </c>
      <c r="G379" s="13" t="s">
        <v>22</v>
      </c>
      <c r="H379" s="11" t="s">
        <v>13</v>
      </c>
      <c r="I379" s="11">
        <v>35</v>
      </c>
    </row>
    <row r="380" spans="1:9" ht="37.5" x14ac:dyDescent="0.25">
      <c r="A380" s="11" t="s">
        <v>292</v>
      </c>
      <c r="B380" s="11" t="s">
        <v>113</v>
      </c>
      <c r="C380" s="11" t="s">
        <v>97</v>
      </c>
      <c r="D380" s="11" t="s">
        <v>300</v>
      </c>
      <c r="E380" s="12">
        <v>45068</v>
      </c>
      <c r="F380" s="11" t="s">
        <v>11</v>
      </c>
      <c r="G380" s="13" t="s">
        <v>22</v>
      </c>
      <c r="H380" s="11" t="s">
        <v>13</v>
      </c>
      <c r="I380" s="11">
        <v>30</v>
      </c>
    </row>
    <row r="381" spans="1:9" ht="37.5" x14ac:dyDescent="0.25">
      <c r="A381" s="11" t="s">
        <v>292</v>
      </c>
      <c r="B381" s="11" t="s">
        <v>113</v>
      </c>
      <c r="C381" s="11" t="s">
        <v>97</v>
      </c>
      <c r="D381" s="11" t="s">
        <v>329</v>
      </c>
      <c r="E381" s="12">
        <v>45068</v>
      </c>
      <c r="F381" s="11" t="s">
        <v>11</v>
      </c>
      <c r="G381" s="13" t="s">
        <v>67</v>
      </c>
      <c r="H381" s="11" t="s">
        <v>13</v>
      </c>
      <c r="I381" s="11">
        <v>16</v>
      </c>
    </row>
    <row r="382" spans="1:9" ht="37.5" x14ac:dyDescent="0.25">
      <c r="A382" s="11" t="s">
        <v>292</v>
      </c>
      <c r="B382" s="11" t="s">
        <v>113</v>
      </c>
      <c r="C382" s="11" t="s">
        <v>97</v>
      </c>
      <c r="D382" s="11" t="s">
        <v>327</v>
      </c>
      <c r="E382" s="12">
        <v>45069</v>
      </c>
      <c r="F382" s="11" t="s">
        <v>11</v>
      </c>
      <c r="G382" s="13" t="s">
        <v>22</v>
      </c>
      <c r="H382" s="11" t="s">
        <v>64</v>
      </c>
      <c r="I382" s="11">
        <v>18</v>
      </c>
    </row>
    <row r="383" spans="1:9" ht="37.5" x14ac:dyDescent="0.25">
      <c r="A383" s="11" t="s">
        <v>292</v>
      </c>
      <c r="B383" s="11" t="s">
        <v>113</v>
      </c>
      <c r="C383" s="11" t="s">
        <v>97</v>
      </c>
      <c r="D383" s="11" t="s">
        <v>301</v>
      </c>
      <c r="E383" s="12">
        <v>45069</v>
      </c>
      <c r="F383" s="11" t="s">
        <v>11</v>
      </c>
      <c r="G383" s="13" t="s">
        <v>22</v>
      </c>
      <c r="H383" s="11" t="s">
        <v>13</v>
      </c>
      <c r="I383" s="11">
        <v>32</v>
      </c>
    </row>
    <row r="384" spans="1:9" ht="37.5" x14ac:dyDescent="0.25">
      <c r="A384" s="11" t="s">
        <v>292</v>
      </c>
      <c r="B384" s="11" t="s">
        <v>113</v>
      </c>
      <c r="C384" s="11" t="s">
        <v>97</v>
      </c>
      <c r="D384" s="11" t="s">
        <v>303</v>
      </c>
      <c r="E384" s="12">
        <v>45070</v>
      </c>
      <c r="F384" s="11" t="s">
        <v>11</v>
      </c>
      <c r="G384" s="13" t="s">
        <v>22</v>
      </c>
      <c r="H384" s="11" t="s">
        <v>13</v>
      </c>
      <c r="I384" s="11">
        <v>39</v>
      </c>
    </row>
    <row r="385" spans="1:9" ht="37.5" x14ac:dyDescent="0.25">
      <c r="A385" s="11" t="s">
        <v>292</v>
      </c>
      <c r="B385" s="11" t="s">
        <v>113</v>
      </c>
      <c r="C385" s="11" t="s">
        <v>97</v>
      </c>
      <c r="D385" s="11" t="s">
        <v>327</v>
      </c>
      <c r="E385" s="12">
        <v>45071</v>
      </c>
      <c r="F385" s="11" t="s">
        <v>11</v>
      </c>
      <c r="G385" s="13" t="s">
        <v>22</v>
      </c>
      <c r="H385" s="11" t="s">
        <v>64</v>
      </c>
      <c r="I385" s="11">
        <v>14</v>
      </c>
    </row>
    <row r="386" spans="1:9" ht="37.5" x14ac:dyDescent="0.25">
      <c r="A386" s="11" t="s">
        <v>292</v>
      </c>
      <c r="B386" s="11" t="s">
        <v>113</v>
      </c>
      <c r="C386" s="11" t="s">
        <v>97</v>
      </c>
      <c r="D386" s="11" t="s">
        <v>306</v>
      </c>
      <c r="E386" s="12">
        <v>45071</v>
      </c>
      <c r="F386" s="11" t="s">
        <v>11</v>
      </c>
      <c r="G386" s="13" t="s">
        <v>22</v>
      </c>
      <c r="H386" s="11" t="s">
        <v>13</v>
      </c>
      <c r="I386" s="11">
        <v>34</v>
      </c>
    </row>
    <row r="387" spans="1:9" ht="37.5" x14ac:dyDescent="0.25">
      <c r="A387" s="11" t="s">
        <v>292</v>
      </c>
      <c r="B387" s="11" t="s">
        <v>113</v>
      </c>
      <c r="C387" s="11" t="s">
        <v>97</v>
      </c>
      <c r="D387" s="11" t="s">
        <v>300</v>
      </c>
      <c r="E387" s="12">
        <v>45075</v>
      </c>
      <c r="F387" s="11" t="s">
        <v>11</v>
      </c>
      <c r="G387" s="13" t="s">
        <v>22</v>
      </c>
      <c r="H387" s="11" t="s">
        <v>13</v>
      </c>
      <c r="I387" s="11">
        <v>32</v>
      </c>
    </row>
    <row r="388" spans="1:9" ht="37.5" x14ac:dyDescent="0.25">
      <c r="A388" s="11" t="s">
        <v>292</v>
      </c>
      <c r="B388" s="11" t="s">
        <v>113</v>
      </c>
      <c r="C388" s="11" t="s">
        <v>97</v>
      </c>
      <c r="D388" s="11" t="s">
        <v>301</v>
      </c>
      <c r="E388" s="12">
        <v>45076</v>
      </c>
      <c r="F388" s="11" t="s">
        <v>11</v>
      </c>
      <c r="G388" s="13" t="s">
        <v>22</v>
      </c>
      <c r="H388" s="11" t="s">
        <v>13</v>
      </c>
      <c r="I388" s="11">
        <v>34</v>
      </c>
    </row>
    <row r="389" spans="1:9" ht="37.5" x14ac:dyDescent="0.25">
      <c r="A389" s="11" t="s">
        <v>292</v>
      </c>
      <c r="B389" s="11" t="s">
        <v>113</v>
      </c>
      <c r="C389" s="11" t="s">
        <v>97</v>
      </c>
      <c r="D389" s="11" t="s">
        <v>303</v>
      </c>
      <c r="E389" s="12">
        <v>45077</v>
      </c>
      <c r="F389" s="11" t="s">
        <v>11</v>
      </c>
      <c r="G389" s="13" t="s">
        <v>22</v>
      </c>
      <c r="H389" s="11" t="s">
        <v>13</v>
      </c>
      <c r="I389" s="11">
        <v>30</v>
      </c>
    </row>
    <row r="390" spans="1:9" ht="37.5" x14ac:dyDescent="0.25">
      <c r="A390" s="11" t="s">
        <v>292</v>
      </c>
      <c r="B390" s="11" t="s">
        <v>8</v>
      </c>
      <c r="C390" s="11" t="s">
        <v>39</v>
      </c>
      <c r="D390" s="11" t="s">
        <v>328</v>
      </c>
      <c r="E390" s="12">
        <v>45050</v>
      </c>
      <c r="F390" s="11" t="s">
        <v>11</v>
      </c>
      <c r="G390" s="13" t="s">
        <v>12</v>
      </c>
      <c r="H390" s="11" t="s">
        <v>64</v>
      </c>
      <c r="I390" s="11">
        <v>20</v>
      </c>
    </row>
    <row r="391" spans="1:9" ht="37.5" x14ac:dyDescent="0.25">
      <c r="A391" s="11" t="s">
        <v>292</v>
      </c>
      <c r="B391" s="11" t="s">
        <v>8</v>
      </c>
      <c r="C391" s="11" t="s">
        <v>39</v>
      </c>
      <c r="D391" s="11" t="s">
        <v>336</v>
      </c>
      <c r="E391" s="12">
        <v>45059</v>
      </c>
      <c r="F391" s="11" t="s">
        <v>11</v>
      </c>
      <c r="G391" s="13" t="s">
        <v>24</v>
      </c>
      <c r="H391" s="11" t="s">
        <v>13</v>
      </c>
      <c r="I391" s="11">
        <v>12</v>
      </c>
    </row>
    <row r="392" spans="1:9" ht="37.5" x14ac:dyDescent="0.25">
      <c r="A392" s="11" t="s">
        <v>292</v>
      </c>
      <c r="B392" s="11" t="s">
        <v>8</v>
      </c>
      <c r="C392" s="11" t="s">
        <v>10</v>
      </c>
      <c r="D392" s="11" t="s">
        <v>315</v>
      </c>
      <c r="E392" s="12">
        <v>45056</v>
      </c>
      <c r="F392" s="11" t="s">
        <v>11</v>
      </c>
      <c r="G392" s="13" t="s">
        <v>17</v>
      </c>
      <c r="H392" s="11" t="s">
        <v>13</v>
      </c>
      <c r="I392" s="11">
        <v>12</v>
      </c>
    </row>
    <row r="393" spans="1:9" ht="37.5" x14ac:dyDescent="0.25">
      <c r="A393" s="11" t="s">
        <v>292</v>
      </c>
      <c r="B393" s="11" t="s">
        <v>8</v>
      </c>
      <c r="C393" s="11" t="s">
        <v>157</v>
      </c>
      <c r="D393" s="11" t="s">
        <v>157</v>
      </c>
      <c r="E393" s="12">
        <v>45048</v>
      </c>
      <c r="F393" s="11" t="s">
        <v>11</v>
      </c>
      <c r="G393" s="13" t="s">
        <v>158</v>
      </c>
      <c r="H393" s="11" t="s">
        <v>64</v>
      </c>
      <c r="I393" s="11">
        <v>5</v>
      </c>
    </row>
    <row r="394" spans="1:9" ht="37.5" x14ac:dyDescent="0.25">
      <c r="A394" s="11" t="s">
        <v>292</v>
      </c>
      <c r="B394" s="11" t="s">
        <v>8</v>
      </c>
      <c r="C394" s="11" t="s">
        <v>157</v>
      </c>
      <c r="D394" s="11" t="s">
        <v>157</v>
      </c>
      <c r="E394" s="12">
        <v>45049</v>
      </c>
      <c r="F394" s="11" t="s">
        <v>11</v>
      </c>
      <c r="G394" s="13" t="s">
        <v>158</v>
      </c>
      <c r="H394" s="11" t="s">
        <v>64</v>
      </c>
      <c r="I394" s="11">
        <v>4</v>
      </c>
    </row>
    <row r="395" spans="1:9" ht="37.5" x14ac:dyDescent="0.25">
      <c r="A395" s="11" t="s">
        <v>292</v>
      </c>
      <c r="B395" s="11" t="s">
        <v>8</v>
      </c>
      <c r="C395" s="11" t="s">
        <v>157</v>
      </c>
      <c r="D395" s="11" t="s">
        <v>157</v>
      </c>
      <c r="E395" s="12">
        <v>45055</v>
      </c>
      <c r="F395" s="11" t="s">
        <v>11</v>
      </c>
      <c r="G395" s="13" t="s">
        <v>158</v>
      </c>
      <c r="H395" s="11" t="s">
        <v>64</v>
      </c>
      <c r="I395" s="11">
        <v>3</v>
      </c>
    </row>
    <row r="396" spans="1:9" ht="37.5" x14ac:dyDescent="0.25">
      <c r="A396" s="11" t="s">
        <v>292</v>
      </c>
      <c r="B396" s="11" t="s">
        <v>8</v>
      </c>
      <c r="C396" s="11" t="s">
        <v>157</v>
      </c>
      <c r="D396" s="11" t="s">
        <v>157</v>
      </c>
      <c r="E396" s="12">
        <v>45056</v>
      </c>
      <c r="F396" s="11" t="s">
        <v>11</v>
      </c>
      <c r="G396" s="13" t="s">
        <v>158</v>
      </c>
      <c r="H396" s="11" t="s">
        <v>64</v>
      </c>
      <c r="I396" s="11">
        <v>5</v>
      </c>
    </row>
    <row r="397" spans="1:9" ht="37.5" x14ac:dyDescent="0.25">
      <c r="A397" s="11" t="s">
        <v>292</v>
      </c>
      <c r="B397" s="11" t="s">
        <v>8</v>
      </c>
      <c r="C397" s="11" t="s">
        <v>157</v>
      </c>
      <c r="D397" s="11" t="s">
        <v>157</v>
      </c>
      <c r="E397" s="12">
        <v>45062</v>
      </c>
      <c r="F397" s="11" t="s">
        <v>11</v>
      </c>
      <c r="G397" s="13" t="s">
        <v>158</v>
      </c>
      <c r="H397" s="11" t="s">
        <v>64</v>
      </c>
      <c r="I397" s="11">
        <v>4</v>
      </c>
    </row>
    <row r="398" spans="1:9" ht="37.5" x14ac:dyDescent="0.25">
      <c r="A398" s="11" t="s">
        <v>292</v>
      </c>
      <c r="B398" s="11" t="s">
        <v>8</v>
      </c>
      <c r="C398" s="11" t="s">
        <v>157</v>
      </c>
      <c r="D398" s="11" t="s">
        <v>157</v>
      </c>
      <c r="E398" s="12">
        <v>45063</v>
      </c>
      <c r="F398" s="11" t="s">
        <v>11</v>
      </c>
      <c r="G398" s="13" t="s">
        <v>158</v>
      </c>
      <c r="H398" s="11" t="s">
        <v>64</v>
      </c>
      <c r="I398" s="11">
        <v>3</v>
      </c>
    </row>
    <row r="399" spans="1:9" ht="37.5" x14ac:dyDescent="0.25">
      <c r="A399" s="11" t="s">
        <v>292</v>
      </c>
      <c r="B399" s="11" t="s">
        <v>8</v>
      </c>
      <c r="C399" s="11" t="s">
        <v>157</v>
      </c>
      <c r="D399" s="11" t="s">
        <v>157</v>
      </c>
      <c r="E399" s="12">
        <v>45069</v>
      </c>
      <c r="F399" s="11" t="s">
        <v>11</v>
      </c>
      <c r="G399" s="13" t="s">
        <v>158</v>
      </c>
      <c r="H399" s="11" t="s">
        <v>64</v>
      </c>
      <c r="I399" s="11">
        <v>3</v>
      </c>
    </row>
    <row r="400" spans="1:9" ht="37.5" x14ac:dyDescent="0.25">
      <c r="A400" s="11" t="s">
        <v>292</v>
      </c>
      <c r="B400" s="11" t="s">
        <v>8</v>
      </c>
      <c r="C400" s="11" t="s">
        <v>157</v>
      </c>
      <c r="D400" s="11" t="s">
        <v>157</v>
      </c>
      <c r="E400" s="12">
        <v>45070</v>
      </c>
      <c r="F400" s="11" t="s">
        <v>11</v>
      </c>
      <c r="G400" s="13" t="s">
        <v>158</v>
      </c>
      <c r="H400" s="11" t="s">
        <v>64</v>
      </c>
      <c r="I400" s="11">
        <v>3</v>
      </c>
    </row>
    <row r="401" spans="1:9" ht="37.5" x14ac:dyDescent="0.25">
      <c r="A401" s="11" t="s">
        <v>292</v>
      </c>
      <c r="B401" s="11" t="s">
        <v>8</v>
      </c>
      <c r="C401" s="11" t="s">
        <v>157</v>
      </c>
      <c r="D401" s="11" t="s">
        <v>157</v>
      </c>
      <c r="E401" s="12">
        <v>45076</v>
      </c>
      <c r="F401" s="11" t="s">
        <v>11</v>
      </c>
      <c r="G401" s="13" t="s">
        <v>158</v>
      </c>
      <c r="H401" s="11" t="s">
        <v>64</v>
      </c>
      <c r="I401" s="11">
        <v>3</v>
      </c>
    </row>
    <row r="402" spans="1:9" ht="37.5" x14ac:dyDescent="0.25">
      <c r="A402" s="11" t="s">
        <v>292</v>
      </c>
      <c r="B402" s="11" t="s">
        <v>8</v>
      </c>
      <c r="C402" s="11" t="s">
        <v>157</v>
      </c>
      <c r="D402" s="11" t="s">
        <v>157</v>
      </c>
      <c r="E402" s="12">
        <v>45077</v>
      </c>
      <c r="F402" s="11" t="s">
        <v>11</v>
      </c>
      <c r="G402" s="13" t="s">
        <v>158</v>
      </c>
      <c r="H402" s="11" t="s">
        <v>64</v>
      </c>
      <c r="I402" s="11">
        <v>4</v>
      </c>
    </row>
    <row r="403" spans="1:9" ht="37.5" x14ac:dyDescent="0.25">
      <c r="A403" s="11" t="s">
        <v>361</v>
      </c>
      <c r="B403" s="11" t="s">
        <v>8</v>
      </c>
      <c r="C403" s="11" t="s">
        <v>127</v>
      </c>
      <c r="D403" s="11" t="s">
        <v>367</v>
      </c>
      <c r="E403" s="12">
        <v>45050</v>
      </c>
      <c r="F403" s="11" t="s">
        <v>11</v>
      </c>
      <c r="G403" s="13" t="s">
        <v>17</v>
      </c>
      <c r="H403" s="11" t="s">
        <v>18</v>
      </c>
      <c r="I403" s="11">
        <v>6</v>
      </c>
    </row>
    <row r="404" spans="1:9" ht="37.5" x14ac:dyDescent="0.25">
      <c r="A404" s="11" t="s">
        <v>361</v>
      </c>
      <c r="B404" s="11" t="s">
        <v>14</v>
      </c>
      <c r="C404" s="11" t="s">
        <v>127</v>
      </c>
      <c r="D404" s="11" t="s">
        <v>364</v>
      </c>
      <c r="E404" s="12">
        <v>45063</v>
      </c>
      <c r="F404" s="11" t="s">
        <v>11</v>
      </c>
      <c r="G404" s="13" t="s">
        <v>38</v>
      </c>
      <c r="H404" s="11" t="s">
        <v>18</v>
      </c>
      <c r="I404" s="11">
        <v>18</v>
      </c>
    </row>
    <row r="405" spans="1:9" ht="37.5" x14ac:dyDescent="0.25">
      <c r="A405" s="11" t="s">
        <v>361</v>
      </c>
      <c r="B405" s="11" t="s">
        <v>19</v>
      </c>
      <c r="C405" s="11" t="s">
        <v>127</v>
      </c>
      <c r="D405" s="11" t="s">
        <v>371</v>
      </c>
      <c r="E405" s="12">
        <v>45077</v>
      </c>
      <c r="F405" s="11" t="s">
        <v>11</v>
      </c>
      <c r="G405" s="13" t="s">
        <v>22</v>
      </c>
      <c r="H405" s="11" t="s">
        <v>18</v>
      </c>
      <c r="I405" s="11">
        <v>15</v>
      </c>
    </row>
    <row r="406" spans="1:9" ht="56.25" x14ac:dyDescent="0.25">
      <c r="A406" s="11" t="s">
        <v>361</v>
      </c>
      <c r="B406" s="11" t="s">
        <v>19</v>
      </c>
      <c r="C406" s="11" t="s">
        <v>167</v>
      </c>
      <c r="D406" s="11" t="s">
        <v>369</v>
      </c>
      <c r="E406" s="12">
        <v>45063</v>
      </c>
      <c r="F406" s="11" t="s">
        <v>11</v>
      </c>
      <c r="G406" s="13" t="s">
        <v>133</v>
      </c>
      <c r="H406" s="11" t="s">
        <v>18</v>
      </c>
      <c r="I406" s="11">
        <v>17</v>
      </c>
    </row>
    <row r="407" spans="1:9" ht="37.5" x14ac:dyDescent="0.25">
      <c r="A407" s="11" t="s">
        <v>361</v>
      </c>
      <c r="B407" s="11" t="s">
        <v>14</v>
      </c>
      <c r="C407" s="11" t="s">
        <v>9</v>
      </c>
      <c r="D407" s="11" t="s">
        <v>363</v>
      </c>
      <c r="E407" s="12">
        <v>45070</v>
      </c>
      <c r="F407" s="11" t="s">
        <v>11</v>
      </c>
      <c r="G407" s="13" t="s">
        <v>38</v>
      </c>
      <c r="H407" s="11" t="s">
        <v>18</v>
      </c>
      <c r="I407" s="11">
        <v>15</v>
      </c>
    </row>
    <row r="408" spans="1:9" ht="37.5" x14ac:dyDescent="0.25">
      <c r="A408" s="11" t="s">
        <v>361</v>
      </c>
      <c r="B408" s="11" t="s">
        <v>19</v>
      </c>
      <c r="C408" s="11" t="s">
        <v>39</v>
      </c>
      <c r="D408" s="11" t="s">
        <v>368</v>
      </c>
      <c r="E408" s="12">
        <v>45056</v>
      </c>
      <c r="F408" s="11" t="s">
        <v>11</v>
      </c>
      <c r="G408" s="13" t="s">
        <v>22</v>
      </c>
      <c r="H408" s="11" t="s">
        <v>18</v>
      </c>
      <c r="I408" s="11">
        <v>5</v>
      </c>
    </row>
    <row r="409" spans="1:9" ht="56.25" x14ac:dyDescent="0.25">
      <c r="A409" s="11" t="s">
        <v>361</v>
      </c>
      <c r="B409" s="11" t="s">
        <v>8</v>
      </c>
      <c r="C409" s="11" t="s">
        <v>39</v>
      </c>
      <c r="D409" s="11" t="s">
        <v>370</v>
      </c>
      <c r="E409" s="12">
        <v>45064</v>
      </c>
      <c r="F409" s="11" t="s">
        <v>11</v>
      </c>
      <c r="G409" s="13" t="s">
        <v>17</v>
      </c>
      <c r="H409" s="11" t="s">
        <v>18</v>
      </c>
      <c r="I409" s="11">
        <v>3</v>
      </c>
    </row>
    <row r="410" spans="1:9" ht="37.5" x14ac:dyDescent="0.25">
      <c r="A410" s="11" t="s">
        <v>361</v>
      </c>
      <c r="B410" s="11" t="s">
        <v>8</v>
      </c>
      <c r="C410" s="11" t="s">
        <v>10</v>
      </c>
      <c r="D410" s="11" t="s">
        <v>362</v>
      </c>
      <c r="E410" s="12">
        <v>45049</v>
      </c>
      <c r="F410" s="11" t="s">
        <v>11</v>
      </c>
      <c r="G410" s="13" t="s">
        <v>31</v>
      </c>
      <c r="H410" s="11" t="s">
        <v>13</v>
      </c>
      <c r="I410" s="11">
        <v>3</v>
      </c>
    </row>
    <row r="411" spans="1:9" ht="37.5" x14ac:dyDescent="0.25">
      <c r="A411" s="11" t="s">
        <v>361</v>
      </c>
      <c r="B411" s="11" t="s">
        <v>8</v>
      </c>
      <c r="C411" s="11" t="s">
        <v>10</v>
      </c>
      <c r="D411" s="11" t="s">
        <v>362</v>
      </c>
      <c r="E411" s="12">
        <v>45056</v>
      </c>
      <c r="F411" s="11" t="s">
        <v>11</v>
      </c>
      <c r="G411" s="13" t="s">
        <v>31</v>
      </c>
      <c r="H411" s="11" t="s">
        <v>13</v>
      </c>
      <c r="I411" s="11">
        <v>1</v>
      </c>
    </row>
    <row r="412" spans="1:9" ht="37.5" x14ac:dyDescent="0.25">
      <c r="A412" s="11" t="s">
        <v>361</v>
      </c>
      <c r="B412" s="11" t="s">
        <v>8</v>
      </c>
      <c r="C412" s="11" t="s">
        <v>10</v>
      </c>
      <c r="D412" s="11" t="s">
        <v>362</v>
      </c>
      <c r="E412" s="12">
        <v>45063</v>
      </c>
      <c r="F412" s="11" t="s">
        <v>11</v>
      </c>
      <c r="G412" s="13" t="s">
        <v>31</v>
      </c>
      <c r="H412" s="11" t="s">
        <v>13</v>
      </c>
      <c r="I412" s="11">
        <v>3</v>
      </c>
    </row>
    <row r="413" spans="1:9" ht="37.5" x14ac:dyDescent="0.25">
      <c r="A413" s="11" t="s">
        <v>361</v>
      </c>
      <c r="B413" s="11" t="s">
        <v>8</v>
      </c>
      <c r="C413" s="11" t="s">
        <v>10</v>
      </c>
      <c r="D413" s="11" t="s">
        <v>362</v>
      </c>
      <c r="E413" s="12">
        <v>45070</v>
      </c>
      <c r="F413" s="11" t="s">
        <v>11</v>
      </c>
      <c r="G413" s="13" t="s">
        <v>31</v>
      </c>
      <c r="H413" s="11" t="s">
        <v>13</v>
      </c>
      <c r="I413" s="11">
        <v>2</v>
      </c>
    </row>
    <row r="414" spans="1:9" ht="37.5" x14ac:dyDescent="0.25">
      <c r="A414" s="11" t="s">
        <v>361</v>
      </c>
      <c r="B414" s="11" t="s">
        <v>8</v>
      </c>
      <c r="C414" s="11" t="s">
        <v>10</v>
      </c>
      <c r="D414" s="11" t="s">
        <v>362</v>
      </c>
      <c r="E414" s="12">
        <v>45077</v>
      </c>
      <c r="F414" s="11" t="s">
        <v>11</v>
      </c>
      <c r="G414" s="13" t="s">
        <v>31</v>
      </c>
      <c r="H414" s="11" t="s">
        <v>13</v>
      </c>
      <c r="I414" s="11">
        <v>2</v>
      </c>
    </row>
    <row r="415" spans="1:9" ht="37.5" x14ac:dyDescent="0.25">
      <c r="A415" s="11" t="s">
        <v>361</v>
      </c>
      <c r="B415" s="11" t="s">
        <v>19</v>
      </c>
      <c r="C415" s="11" t="s">
        <v>63</v>
      </c>
      <c r="D415" s="11" t="s">
        <v>365</v>
      </c>
      <c r="E415" s="12">
        <v>45049</v>
      </c>
      <c r="F415" s="11" t="s">
        <v>11</v>
      </c>
      <c r="G415" s="13" t="s">
        <v>366</v>
      </c>
      <c r="H415" s="11" t="s">
        <v>13</v>
      </c>
      <c r="I415" s="11">
        <v>7</v>
      </c>
    </row>
    <row r="416" spans="1:9" ht="37.5" x14ac:dyDescent="0.25">
      <c r="A416" s="11" t="s">
        <v>361</v>
      </c>
      <c r="B416" s="11" t="s">
        <v>19</v>
      </c>
      <c r="C416" s="11" t="s">
        <v>63</v>
      </c>
      <c r="D416" s="11" t="s">
        <v>365</v>
      </c>
      <c r="E416" s="12">
        <v>45063</v>
      </c>
      <c r="F416" s="11" t="s">
        <v>11</v>
      </c>
      <c r="G416" s="13" t="s">
        <v>366</v>
      </c>
      <c r="H416" s="11" t="s">
        <v>64</v>
      </c>
      <c r="I416" s="11">
        <v>7</v>
      </c>
    </row>
    <row r="417" spans="1:9" ht="37.5" x14ac:dyDescent="0.25">
      <c r="A417" s="11" t="s">
        <v>361</v>
      </c>
      <c r="B417" s="11" t="s">
        <v>19</v>
      </c>
      <c r="C417" s="11" t="s">
        <v>63</v>
      </c>
      <c r="D417" s="11" t="s">
        <v>365</v>
      </c>
      <c r="E417" s="12">
        <v>45077</v>
      </c>
      <c r="F417" s="11" t="s">
        <v>11</v>
      </c>
      <c r="G417" s="13" t="s">
        <v>366</v>
      </c>
      <c r="H417" s="11" t="s">
        <v>13</v>
      </c>
      <c r="I417" s="11">
        <v>7</v>
      </c>
    </row>
    <row r="418" spans="1:9" ht="37.5" x14ac:dyDescent="0.25">
      <c r="A418" s="11" t="s">
        <v>380</v>
      </c>
      <c r="B418" s="11" t="s">
        <v>19</v>
      </c>
      <c r="C418" s="11" t="s">
        <v>29</v>
      </c>
      <c r="D418" s="11" t="s">
        <v>381</v>
      </c>
      <c r="E418" s="12">
        <v>45055</v>
      </c>
      <c r="F418" s="11" t="s">
        <v>11</v>
      </c>
      <c r="G418" s="13" t="s">
        <v>158</v>
      </c>
      <c r="H418" s="11" t="s">
        <v>64</v>
      </c>
      <c r="I418" s="11">
        <v>9</v>
      </c>
    </row>
    <row r="419" spans="1:9" ht="37.5" x14ac:dyDescent="0.25">
      <c r="A419" s="11" t="s">
        <v>380</v>
      </c>
      <c r="B419" s="11" t="s">
        <v>19</v>
      </c>
      <c r="C419" s="11" t="s">
        <v>127</v>
      </c>
      <c r="D419" s="11" t="s">
        <v>382</v>
      </c>
      <c r="E419" s="12">
        <v>45056</v>
      </c>
      <c r="F419" s="11" t="s">
        <v>11</v>
      </c>
      <c r="G419" s="13" t="s">
        <v>28</v>
      </c>
      <c r="H419" s="11" t="s">
        <v>64</v>
      </c>
      <c r="I419" s="11">
        <v>15</v>
      </c>
    </row>
    <row r="420" spans="1:9" ht="37.5" x14ac:dyDescent="0.25">
      <c r="A420" s="11" t="s">
        <v>383</v>
      </c>
      <c r="B420" s="11" t="s">
        <v>19</v>
      </c>
      <c r="C420" s="11" t="s">
        <v>29</v>
      </c>
      <c r="D420" s="11" t="s">
        <v>389</v>
      </c>
      <c r="E420" s="12">
        <v>45049</v>
      </c>
      <c r="F420" s="11" t="s">
        <v>11</v>
      </c>
      <c r="G420" s="13" t="s">
        <v>36</v>
      </c>
      <c r="H420" s="11" t="s">
        <v>13</v>
      </c>
      <c r="I420" s="11">
        <v>10</v>
      </c>
    </row>
    <row r="421" spans="1:9" ht="18.75" x14ac:dyDescent="0.25">
      <c r="A421" s="11" t="s">
        <v>383</v>
      </c>
      <c r="B421" s="11" t="s">
        <v>19</v>
      </c>
      <c r="C421" s="11" t="s">
        <v>29</v>
      </c>
      <c r="D421" s="11" t="s">
        <v>400</v>
      </c>
      <c r="E421" s="12">
        <v>45056</v>
      </c>
      <c r="F421" s="11" t="s">
        <v>131</v>
      </c>
      <c r="G421" s="13" t="s">
        <v>36</v>
      </c>
      <c r="H421" s="11" t="s">
        <v>13</v>
      </c>
      <c r="I421" s="11">
        <v>7</v>
      </c>
    </row>
    <row r="422" spans="1:9" ht="37.5" x14ac:dyDescent="0.25">
      <c r="A422" s="11" t="s">
        <v>383</v>
      </c>
      <c r="B422" s="11" t="s">
        <v>19</v>
      </c>
      <c r="C422" s="11" t="s">
        <v>29</v>
      </c>
      <c r="D422" s="11" t="s">
        <v>394</v>
      </c>
      <c r="E422" s="12">
        <v>45063</v>
      </c>
      <c r="F422" s="11" t="s">
        <v>11</v>
      </c>
      <c r="G422" s="13" t="s">
        <v>33</v>
      </c>
      <c r="H422" s="11" t="s">
        <v>13</v>
      </c>
      <c r="I422" s="11">
        <v>8</v>
      </c>
    </row>
    <row r="423" spans="1:9" ht="37.5" x14ac:dyDescent="0.25">
      <c r="A423" s="11" t="s">
        <v>383</v>
      </c>
      <c r="B423" s="11" t="s">
        <v>8</v>
      </c>
      <c r="C423" s="11" t="s">
        <v>29</v>
      </c>
      <c r="D423" s="11" t="s">
        <v>424</v>
      </c>
      <c r="E423" s="12">
        <v>45064</v>
      </c>
      <c r="F423" s="11" t="s">
        <v>11</v>
      </c>
      <c r="G423" s="13" t="s">
        <v>12</v>
      </c>
      <c r="H423" s="11" t="s">
        <v>13</v>
      </c>
      <c r="I423" s="11">
        <v>10</v>
      </c>
    </row>
    <row r="424" spans="1:9" ht="37.5" x14ac:dyDescent="0.25">
      <c r="A424" s="11" t="s">
        <v>383</v>
      </c>
      <c r="B424" s="11" t="s">
        <v>8</v>
      </c>
      <c r="C424" s="11" t="s">
        <v>9</v>
      </c>
      <c r="D424" s="11" t="s">
        <v>404</v>
      </c>
      <c r="E424" s="12">
        <v>45049</v>
      </c>
      <c r="F424" s="11" t="s">
        <v>11</v>
      </c>
      <c r="G424" s="13" t="s">
        <v>22</v>
      </c>
      <c r="H424" s="11" t="s">
        <v>13</v>
      </c>
      <c r="I424" s="11">
        <v>20</v>
      </c>
    </row>
    <row r="425" spans="1:9" ht="37.5" x14ac:dyDescent="0.25">
      <c r="A425" s="11" t="s">
        <v>383</v>
      </c>
      <c r="B425" s="11" t="s">
        <v>70</v>
      </c>
      <c r="C425" s="11" t="s">
        <v>390</v>
      </c>
      <c r="D425" s="11" t="s">
        <v>405</v>
      </c>
      <c r="E425" s="12">
        <v>45047</v>
      </c>
      <c r="F425" s="11" t="s">
        <v>11</v>
      </c>
      <c r="G425" s="13" t="s">
        <v>22</v>
      </c>
      <c r="H425" s="11" t="s">
        <v>13</v>
      </c>
      <c r="I425" s="11"/>
    </row>
    <row r="426" spans="1:9" ht="56.25" x14ac:dyDescent="0.25">
      <c r="A426" s="11" t="s">
        <v>383</v>
      </c>
      <c r="B426" s="11" t="s">
        <v>70</v>
      </c>
      <c r="C426" s="11" t="s">
        <v>390</v>
      </c>
      <c r="D426" s="11" t="s">
        <v>431</v>
      </c>
      <c r="E426" s="12">
        <v>45068</v>
      </c>
      <c r="F426" s="11" t="s">
        <v>11</v>
      </c>
      <c r="G426" s="13" t="s">
        <v>22</v>
      </c>
      <c r="H426" s="11" t="s">
        <v>13</v>
      </c>
      <c r="I426" s="11">
        <v>30</v>
      </c>
    </row>
    <row r="427" spans="1:9" ht="56.25" x14ac:dyDescent="0.25">
      <c r="A427" s="11" t="s">
        <v>383</v>
      </c>
      <c r="B427" s="11" t="s">
        <v>70</v>
      </c>
      <c r="C427" s="11" t="s">
        <v>390</v>
      </c>
      <c r="D427" s="11" t="s">
        <v>432</v>
      </c>
      <c r="E427" s="12">
        <v>45068</v>
      </c>
      <c r="F427" s="11" t="s">
        <v>11</v>
      </c>
      <c r="G427" s="13" t="s">
        <v>22</v>
      </c>
      <c r="H427" s="11" t="s">
        <v>13</v>
      </c>
      <c r="I427" s="11"/>
    </row>
    <row r="428" spans="1:9" ht="37.5" x14ac:dyDescent="0.25">
      <c r="A428" s="11" t="s">
        <v>383</v>
      </c>
      <c r="B428" s="11" t="s">
        <v>19</v>
      </c>
      <c r="C428" s="11" t="s">
        <v>16</v>
      </c>
      <c r="D428" s="11" t="s">
        <v>384</v>
      </c>
      <c r="E428" s="12">
        <v>45047</v>
      </c>
      <c r="F428" s="11" t="s">
        <v>11</v>
      </c>
      <c r="G428" s="13" t="s">
        <v>26</v>
      </c>
      <c r="H428" s="11" t="s">
        <v>13</v>
      </c>
      <c r="I428" s="11">
        <v>40</v>
      </c>
    </row>
    <row r="429" spans="1:9" ht="37.5" x14ac:dyDescent="0.25">
      <c r="A429" s="11" t="s">
        <v>383</v>
      </c>
      <c r="B429" s="11" t="s">
        <v>19</v>
      </c>
      <c r="C429" s="11" t="s">
        <v>16</v>
      </c>
      <c r="D429" s="11" t="s">
        <v>384</v>
      </c>
      <c r="E429" s="12">
        <v>45048</v>
      </c>
      <c r="F429" s="11" t="s">
        <v>11</v>
      </c>
      <c r="G429" s="13" t="s">
        <v>26</v>
      </c>
      <c r="H429" s="11" t="s">
        <v>13</v>
      </c>
      <c r="I429" s="11">
        <v>35</v>
      </c>
    </row>
    <row r="430" spans="1:9" ht="37.5" x14ac:dyDescent="0.25">
      <c r="A430" s="11" t="s">
        <v>383</v>
      </c>
      <c r="B430" s="11" t="s">
        <v>65</v>
      </c>
      <c r="C430" s="11" t="s">
        <v>16</v>
      </c>
      <c r="D430" s="11" t="s">
        <v>399</v>
      </c>
      <c r="E430" s="12">
        <v>45048</v>
      </c>
      <c r="F430" s="11" t="s">
        <v>11</v>
      </c>
      <c r="G430" s="13" t="s">
        <v>41</v>
      </c>
      <c r="H430" s="11" t="s">
        <v>13</v>
      </c>
      <c r="I430" s="11">
        <v>15</v>
      </c>
    </row>
    <row r="431" spans="1:9" ht="37.5" x14ac:dyDescent="0.25">
      <c r="A431" s="11" t="s">
        <v>383</v>
      </c>
      <c r="B431" s="11" t="s">
        <v>19</v>
      </c>
      <c r="C431" s="11" t="s">
        <v>16</v>
      </c>
      <c r="D431" s="11" t="s">
        <v>407</v>
      </c>
      <c r="E431" s="12">
        <v>45048</v>
      </c>
      <c r="F431" s="11" t="s">
        <v>11</v>
      </c>
      <c r="G431" s="13" t="s">
        <v>36</v>
      </c>
      <c r="H431" s="11" t="s">
        <v>18</v>
      </c>
      <c r="I431" s="11">
        <v>25</v>
      </c>
    </row>
    <row r="432" spans="1:9" ht="37.5" x14ac:dyDescent="0.25">
      <c r="A432" s="11" t="s">
        <v>383</v>
      </c>
      <c r="B432" s="11" t="s">
        <v>8</v>
      </c>
      <c r="C432" s="11" t="s">
        <v>16</v>
      </c>
      <c r="D432" s="11" t="s">
        <v>408</v>
      </c>
      <c r="E432" s="12">
        <v>45049</v>
      </c>
      <c r="F432" s="11" t="s">
        <v>11</v>
      </c>
      <c r="G432" s="13" t="s">
        <v>38</v>
      </c>
      <c r="H432" s="11" t="s">
        <v>13</v>
      </c>
      <c r="I432" s="11">
        <v>70</v>
      </c>
    </row>
    <row r="433" spans="1:9" ht="37.5" x14ac:dyDescent="0.25">
      <c r="A433" s="11" t="s">
        <v>383</v>
      </c>
      <c r="B433" s="11" t="s">
        <v>19</v>
      </c>
      <c r="C433" s="11" t="s">
        <v>16</v>
      </c>
      <c r="D433" s="11" t="s">
        <v>384</v>
      </c>
      <c r="E433" s="12">
        <v>45049</v>
      </c>
      <c r="F433" s="11" t="s">
        <v>11</v>
      </c>
      <c r="G433" s="13" t="s">
        <v>26</v>
      </c>
      <c r="H433" s="11" t="s">
        <v>13</v>
      </c>
      <c r="I433" s="11">
        <v>45</v>
      </c>
    </row>
    <row r="434" spans="1:9" ht="37.5" x14ac:dyDescent="0.25">
      <c r="A434" s="11" t="s">
        <v>383</v>
      </c>
      <c r="B434" s="11" t="s">
        <v>70</v>
      </c>
      <c r="C434" s="11" t="s">
        <v>16</v>
      </c>
      <c r="D434" s="11" t="s">
        <v>409</v>
      </c>
      <c r="E434" s="12">
        <v>45049</v>
      </c>
      <c r="F434" s="11" t="s">
        <v>11</v>
      </c>
      <c r="G434" s="13" t="s">
        <v>26</v>
      </c>
      <c r="H434" s="11" t="s">
        <v>13</v>
      </c>
      <c r="I434" s="11">
        <v>75</v>
      </c>
    </row>
    <row r="435" spans="1:9" ht="37.5" x14ac:dyDescent="0.25">
      <c r="A435" s="11" t="s">
        <v>383</v>
      </c>
      <c r="B435" s="11" t="s">
        <v>19</v>
      </c>
      <c r="C435" s="11" t="s">
        <v>16</v>
      </c>
      <c r="D435" s="11" t="s">
        <v>393</v>
      </c>
      <c r="E435" s="12">
        <v>45049</v>
      </c>
      <c r="F435" s="11" t="s">
        <v>11</v>
      </c>
      <c r="G435" s="13" t="s">
        <v>47</v>
      </c>
      <c r="H435" s="11" t="s">
        <v>13</v>
      </c>
      <c r="I435" s="11">
        <v>8</v>
      </c>
    </row>
    <row r="436" spans="1:9" ht="37.5" x14ac:dyDescent="0.25">
      <c r="A436" s="11" t="s">
        <v>383</v>
      </c>
      <c r="B436" s="11" t="s">
        <v>19</v>
      </c>
      <c r="C436" s="11" t="s">
        <v>16</v>
      </c>
      <c r="D436" s="11" t="s">
        <v>386</v>
      </c>
      <c r="E436" s="12">
        <v>45049</v>
      </c>
      <c r="F436" s="11" t="s">
        <v>11</v>
      </c>
      <c r="G436" s="13" t="s">
        <v>41</v>
      </c>
      <c r="H436" s="11" t="s">
        <v>13</v>
      </c>
      <c r="I436" s="11">
        <v>10</v>
      </c>
    </row>
    <row r="437" spans="1:9" ht="37.5" x14ac:dyDescent="0.25">
      <c r="A437" s="11" t="s">
        <v>383</v>
      </c>
      <c r="B437" s="11" t="s">
        <v>19</v>
      </c>
      <c r="C437" s="11" t="s">
        <v>16</v>
      </c>
      <c r="D437" s="11" t="s">
        <v>401</v>
      </c>
      <c r="E437" s="12">
        <v>45050</v>
      </c>
      <c r="F437" s="11" t="s">
        <v>11</v>
      </c>
      <c r="G437" s="13" t="s">
        <v>28</v>
      </c>
      <c r="H437" s="11" t="s">
        <v>13</v>
      </c>
      <c r="I437" s="11">
        <v>6</v>
      </c>
    </row>
    <row r="438" spans="1:9" ht="37.5" x14ac:dyDescent="0.25">
      <c r="A438" s="11" t="s">
        <v>383</v>
      </c>
      <c r="B438" s="11" t="s">
        <v>19</v>
      </c>
      <c r="C438" s="11" t="s">
        <v>16</v>
      </c>
      <c r="D438" s="11" t="s">
        <v>384</v>
      </c>
      <c r="E438" s="12">
        <v>45050</v>
      </c>
      <c r="F438" s="11" t="s">
        <v>11</v>
      </c>
      <c r="G438" s="13" t="s">
        <v>26</v>
      </c>
      <c r="H438" s="11" t="s">
        <v>13</v>
      </c>
      <c r="I438" s="11">
        <v>42</v>
      </c>
    </row>
    <row r="439" spans="1:9" ht="37.5" x14ac:dyDescent="0.25">
      <c r="A439" s="11" t="s">
        <v>383</v>
      </c>
      <c r="B439" s="11" t="s">
        <v>19</v>
      </c>
      <c r="C439" s="11" t="s">
        <v>16</v>
      </c>
      <c r="D439" s="11" t="s">
        <v>403</v>
      </c>
      <c r="E439" s="12">
        <v>45050</v>
      </c>
      <c r="F439" s="11" t="s">
        <v>11</v>
      </c>
      <c r="G439" s="13" t="s">
        <v>24</v>
      </c>
      <c r="H439" s="11" t="s">
        <v>13</v>
      </c>
      <c r="I439" s="11">
        <v>8</v>
      </c>
    </row>
    <row r="440" spans="1:9" ht="39.75" x14ac:dyDescent="0.25">
      <c r="A440" s="11" t="s">
        <v>383</v>
      </c>
      <c r="B440" s="11" t="s">
        <v>8</v>
      </c>
      <c r="C440" s="11" t="s">
        <v>16</v>
      </c>
      <c r="D440" s="11" t="s">
        <v>477</v>
      </c>
      <c r="E440" s="12">
        <v>45050</v>
      </c>
      <c r="F440" s="11" t="s">
        <v>11</v>
      </c>
      <c r="G440" s="13" t="s">
        <v>17</v>
      </c>
      <c r="H440" s="11" t="s">
        <v>13</v>
      </c>
      <c r="I440" s="11">
        <v>50</v>
      </c>
    </row>
    <row r="441" spans="1:9" ht="56.25" x14ac:dyDescent="0.25">
      <c r="A441" s="11" t="s">
        <v>383</v>
      </c>
      <c r="B441" s="11" t="s">
        <v>19</v>
      </c>
      <c r="C441" s="11" t="s">
        <v>16</v>
      </c>
      <c r="D441" s="11" t="s">
        <v>412</v>
      </c>
      <c r="E441" s="12">
        <v>45050</v>
      </c>
      <c r="F441" s="11" t="s">
        <v>131</v>
      </c>
      <c r="G441" s="13" t="s">
        <v>36</v>
      </c>
      <c r="H441" s="11" t="s">
        <v>13</v>
      </c>
      <c r="I441" s="11">
        <v>20</v>
      </c>
    </row>
    <row r="442" spans="1:9" ht="37.5" x14ac:dyDescent="0.25">
      <c r="A442" s="11" t="s">
        <v>383</v>
      </c>
      <c r="B442" s="11" t="s">
        <v>14</v>
      </c>
      <c r="C442" s="11" t="s">
        <v>16</v>
      </c>
      <c r="D442" s="11" t="s">
        <v>402</v>
      </c>
      <c r="E442" s="12">
        <v>45052</v>
      </c>
      <c r="F442" s="11" t="s">
        <v>11</v>
      </c>
      <c r="G442" s="13" t="s">
        <v>28</v>
      </c>
      <c r="H442" s="11" t="s">
        <v>18</v>
      </c>
      <c r="I442" s="11">
        <v>10</v>
      </c>
    </row>
    <row r="443" spans="1:9" ht="37.5" x14ac:dyDescent="0.25">
      <c r="A443" s="11" t="s">
        <v>383</v>
      </c>
      <c r="B443" s="11" t="s">
        <v>8</v>
      </c>
      <c r="C443" s="11" t="s">
        <v>16</v>
      </c>
      <c r="D443" s="11" t="s">
        <v>193</v>
      </c>
      <c r="E443" s="12">
        <v>45052</v>
      </c>
      <c r="F443" s="11" t="s">
        <v>11</v>
      </c>
      <c r="G443" s="13" t="s">
        <v>24</v>
      </c>
      <c r="H443" s="11" t="s">
        <v>13</v>
      </c>
      <c r="I443" s="11">
        <v>10</v>
      </c>
    </row>
    <row r="444" spans="1:9" ht="37.5" x14ac:dyDescent="0.25">
      <c r="A444" s="11" t="s">
        <v>383</v>
      </c>
      <c r="B444" s="11" t="s">
        <v>8</v>
      </c>
      <c r="C444" s="11" t="s">
        <v>16</v>
      </c>
      <c r="D444" s="11" t="s">
        <v>398</v>
      </c>
      <c r="E444" s="12">
        <v>45052</v>
      </c>
      <c r="F444" s="11" t="s">
        <v>11</v>
      </c>
      <c r="G444" s="13" t="s">
        <v>24</v>
      </c>
      <c r="H444" s="11" t="s">
        <v>13</v>
      </c>
      <c r="I444" s="11">
        <v>15</v>
      </c>
    </row>
    <row r="445" spans="1:9" ht="37.5" x14ac:dyDescent="0.25">
      <c r="A445" s="11" t="s">
        <v>383</v>
      </c>
      <c r="B445" s="11" t="s">
        <v>19</v>
      </c>
      <c r="C445" s="11" t="s">
        <v>16</v>
      </c>
      <c r="D445" s="11" t="s">
        <v>415</v>
      </c>
      <c r="E445" s="12">
        <v>45054</v>
      </c>
      <c r="F445" s="11" t="s">
        <v>11</v>
      </c>
      <c r="G445" s="13" t="s">
        <v>26</v>
      </c>
      <c r="H445" s="11" t="s">
        <v>13</v>
      </c>
      <c r="I445" s="11">
        <v>38</v>
      </c>
    </row>
    <row r="446" spans="1:9" ht="37.5" x14ac:dyDescent="0.25">
      <c r="A446" s="11" t="s">
        <v>383</v>
      </c>
      <c r="B446" s="11" t="s">
        <v>70</v>
      </c>
      <c r="C446" s="11" t="s">
        <v>16</v>
      </c>
      <c r="D446" s="11" t="s">
        <v>416</v>
      </c>
      <c r="E446" s="12">
        <v>45055</v>
      </c>
      <c r="F446" s="11" t="s">
        <v>11</v>
      </c>
      <c r="G446" s="13" t="s">
        <v>38</v>
      </c>
      <c r="H446" s="11" t="s">
        <v>13</v>
      </c>
      <c r="I446" s="11">
        <v>15</v>
      </c>
    </row>
    <row r="447" spans="1:9" ht="37.5" x14ac:dyDescent="0.25">
      <c r="A447" s="11" t="s">
        <v>383</v>
      </c>
      <c r="B447" s="11" t="s">
        <v>19</v>
      </c>
      <c r="C447" s="11" t="s">
        <v>16</v>
      </c>
      <c r="D447" s="11" t="s">
        <v>384</v>
      </c>
      <c r="E447" s="12">
        <v>45055</v>
      </c>
      <c r="F447" s="11" t="s">
        <v>11</v>
      </c>
      <c r="G447" s="13" t="s">
        <v>26</v>
      </c>
      <c r="H447" s="11" t="s">
        <v>13</v>
      </c>
      <c r="I447" s="11">
        <v>45</v>
      </c>
    </row>
    <row r="448" spans="1:9" ht="37.5" x14ac:dyDescent="0.25">
      <c r="A448" s="11" t="s">
        <v>383</v>
      </c>
      <c r="B448" s="11" t="s">
        <v>65</v>
      </c>
      <c r="C448" s="11" t="s">
        <v>16</v>
      </c>
      <c r="D448" s="11" t="s">
        <v>399</v>
      </c>
      <c r="E448" s="12">
        <v>45055</v>
      </c>
      <c r="F448" s="11" t="s">
        <v>11</v>
      </c>
      <c r="G448" s="13" t="s">
        <v>41</v>
      </c>
      <c r="H448" s="11" t="s">
        <v>13</v>
      </c>
      <c r="I448" s="11">
        <v>20</v>
      </c>
    </row>
    <row r="449" spans="1:9" ht="37.5" x14ac:dyDescent="0.25">
      <c r="A449" s="11" t="s">
        <v>383</v>
      </c>
      <c r="B449" s="11" t="s">
        <v>8</v>
      </c>
      <c r="C449" s="11" t="s">
        <v>16</v>
      </c>
      <c r="D449" s="11" t="s">
        <v>388</v>
      </c>
      <c r="E449" s="12">
        <v>45056</v>
      </c>
      <c r="F449" s="11" t="s">
        <v>11</v>
      </c>
      <c r="G449" s="13" t="s">
        <v>38</v>
      </c>
      <c r="H449" s="11" t="s">
        <v>13</v>
      </c>
      <c r="I449" s="11">
        <v>70</v>
      </c>
    </row>
    <row r="450" spans="1:9" ht="37.5" x14ac:dyDescent="0.25">
      <c r="A450" s="11" t="s">
        <v>383</v>
      </c>
      <c r="B450" s="11" t="s">
        <v>19</v>
      </c>
      <c r="C450" s="11" t="s">
        <v>16</v>
      </c>
      <c r="D450" s="11" t="s">
        <v>384</v>
      </c>
      <c r="E450" s="12">
        <v>45056</v>
      </c>
      <c r="F450" s="11" t="s">
        <v>11</v>
      </c>
      <c r="G450" s="13" t="s">
        <v>26</v>
      </c>
      <c r="H450" s="11" t="s">
        <v>13</v>
      </c>
      <c r="I450" s="11">
        <v>42</v>
      </c>
    </row>
    <row r="451" spans="1:9" ht="37.5" x14ac:dyDescent="0.25">
      <c r="A451" s="11" t="s">
        <v>383</v>
      </c>
      <c r="B451" s="11" t="s">
        <v>19</v>
      </c>
      <c r="C451" s="11" t="s">
        <v>16</v>
      </c>
      <c r="D451" s="11" t="s">
        <v>393</v>
      </c>
      <c r="E451" s="12">
        <v>45056</v>
      </c>
      <c r="F451" s="11" t="s">
        <v>11</v>
      </c>
      <c r="G451" s="13" t="s">
        <v>47</v>
      </c>
      <c r="H451" s="11" t="s">
        <v>13</v>
      </c>
      <c r="I451" s="11">
        <v>6</v>
      </c>
    </row>
    <row r="452" spans="1:9" ht="37.5" x14ac:dyDescent="0.25">
      <c r="A452" s="11" t="s">
        <v>383</v>
      </c>
      <c r="B452" s="11" t="s">
        <v>19</v>
      </c>
      <c r="C452" s="11" t="s">
        <v>16</v>
      </c>
      <c r="D452" s="11" t="s">
        <v>386</v>
      </c>
      <c r="E452" s="12">
        <v>45056</v>
      </c>
      <c r="F452" s="11" t="s">
        <v>11</v>
      </c>
      <c r="G452" s="13" t="s">
        <v>41</v>
      </c>
      <c r="H452" s="11" t="s">
        <v>13</v>
      </c>
      <c r="I452" s="11">
        <v>8</v>
      </c>
    </row>
    <row r="453" spans="1:9" ht="37.5" x14ac:dyDescent="0.25">
      <c r="A453" s="11" t="s">
        <v>383</v>
      </c>
      <c r="B453" s="11" t="s">
        <v>19</v>
      </c>
      <c r="C453" s="11" t="s">
        <v>16</v>
      </c>
      <c r="D453" s="11" t="s">
        <v>384</v>
      </c>
      <c r="E453" s="12">
        <v>45057</v>
      </c>
      <c r="F453" s="11" t="s">
        <v>11</v>
      </c>
      <c r="G453" s="13" t="s">
        <v>26</v>
      </c>
      <c r="H453" s="11" t="s">
        <v>13</v>
      </c>
      <c r="I453" s="11">
        <v>47</v>
      </c>
    </row>
    <row r="454" spans="1:9" ht="37.5" x14ac:dyDescent="0.25">
      <c r="A454" s="11" t="s">
        <v>383</v>
      </c>
      <c r="B454" s="11" t="s">
        <v>19</v>
      </c>
      <c r="C454" s="11" t="s">
        <v>16</v>
      </c>
      <c r="D454" s="11" t="s">
        <v>403</v>
      </c>
      <c r="E454" s="12">
        <v>45057</v>
      </c>
      <c r="F454" s="11" t="s">
        <v>11</v>
      </c>
      <c r="G454" s="13" t="s">
        <v>24</v>
      </c>
      <c r="H454" s="11" t="s">
        <v>13</v>
      </c>
      <c r="I454" s="11">
        <v>8</v>
      </c>
    </row>
    <row r="455" spans="1:9" ht="37.5" x14ac:dyDescent="0.25">
      <c r="A455" s="11" t="s">
        <v>383</v>
      </c>
      <c r="B455" s="11" t="s">
        <v>19</v>
      </c>
      <c r="C455" s="11" t="s">
        <v>16</v>
      </c>
      <c r="D455" s="11" t="s">
        <v>391</v>
      </c>
      <c r="E455" s="12">
        <v>45059</v>
      </c>
      <c r="F455" s="11" t="s">
        <v>11</v>
      </c>
      <c r="G455" s="13" t="s">
        <v>22</v>
      </c>
      <c r="H455" s="11" t="s">
        <v>13</v>
      </c>
      <c r="I455" s="11">
        <v>15</v>
      </c>
    </row>
    <row r="456" spans="1:9" ht="37.5" x14ac:dyDescent="0.25">
      <c r="A456" s="11" t="s">
        <v>383</v>
      </c>
      <c r="B456" s="11" t="s">
        <v>8</v>
      </c>
      <c r="C456" s="11" t="s">
        <v>16</v>
      </c>
      <c r="D456" s="11" t="s">
        <v>418</v>
      </c>
      <c r="E456" s="12">
        <v>45059</v>
      </c>
      <c r="F456" s="11" t="s">
        <v>11</v>
      </c>
      <c r="G456" s="13" t="s">
        <v>22</v>
      </c>
      <c r="H456" s="11" t="s">
        <v>13</v>
      </c>
      <c r="I456" s="11"/>
    </row>
    <row r="457" spans="1:9" ht="37.5" x14ac:dyDescent="0.25">
      <c r="A457" s="11" t="s">
        <v>383</v>
      </c>
      <c r="B457" s="11" t="s">
        <v>8</v>
      </c>
      <c r="C457" s="11" t="s">
        <v>16</v>
      </c>
      <c r="D457" s="11" t="s">
        <v>193</v>
      </c>
      <c r="E457" s="12">
        <v>45059</v>
      </c>
      <c r="F457" s="11" t="s">
        <v>11</v>
      </c>
      <c r="G457" s="13" t="s">
        <v>24</v>
      </c>
      <c r="H457" s="11" t="s">
        <v>13</v>
      </c>
      <c r="I457" s="11">
        <v>10</v>
      </c>
    </row>
    <row r="458" spans="1:9" ht="37.5" x14ac:dyDescent="0.25">
      <c r="A458" s="11" t="s">
        <v>383</v>
      </c>
      <c r="B458" s="11" t="s">
        <v>19</v>
      </c>
      <c r="C458" s="11" t="s">
        <v>16</v>
      </c>
      <c r="D458" s="11" t="s">
        <v>384</v>
      </c>
      <c r="E458" s="12">
        <v>45061</v>
      </c>
      <c r="F458" s="11" t="s">
        <v>11</v>
      </c>
      <c r="G458" s="13" t="s">
        <v>26</v>
      </c>
      <c r="H458" s="11" t="s">
        <v>13</v>
      </c>
      <c r="I458" s="11">
        <v>45</v>
      </c>
    </row>
    <row r="459" spans="1:9" ht="37.5" x14ac:dyDescent="0.25">
      <c r="A459" s="11" t="s">
        <v>383</v>
      </c>
      <c r="B459" s="11" t="s">
        <v>19</v>
      </c>
      <c r="C459" s="11" t="s">
        <v>16</v>
      </c>
      <c r="D459" s="11" t="s">
        <v>182</v>
      </c>
      <c r="E459" s="12">
        <v>45061</v>
      </c>
      <c r="F459" s="11" t="s">
        <v>11</v>
      </c>
      <c r="G459" s="13" t="s">
        <v>41</v>
      </c>
      <c r="H459" s="11" t="s">
        <v>13</v>
      </c>
      <c r="I459" s="11">
        <v>30</v>
      </c>
    </row>
    <row r="460" spans="1:9" ht="37.5" x14ac:dyDescent="0.25">
      <c r="A460" s="11" t="s">
        <v>383</v>
      </c>
      <c r="B460" s="11" t="s">
        <v>19</v>
      </c>
      <c r="C460" s="11" t="s">
        <v>16</v>
      </c>
      <c r="D460" s="11" t="s">
        <v>420</v>
      </c>
      <c r="E460" s="12">
        <v>45062</v>
      </c>
      <c r="F460" s="11" t="s">
        <v>11</v>
      </c>
      <c r="G460" s="13" t="s">
        <v>22</v>
      </c>
      <c r="H460" s="11" t="s">
        <v>13</v>
      </c>
      <c r="I460" s="11"/>
    </row>
    <row r="461" spans="1:9" ht="37.5" x14ac:dyDescent="0.25">
      <c r="A461" s="11" t="s">
        <v>383</v>
      </c>
      <c r="B461" s="11" t="s">
        <v>19</v>
      </c>
      <c r="C461" s="11" t="s">
        <v>16</v>
      </c>
      <c r="D461" s="11" t="s">
        <v>384</v>
      </c>
      <c r="E461" s="12">
        <v>45062</v>
      </c>
      <c r="F461" s="11" t="s">
        <v>11</v>
      </c>
      <c r="G461" s="13" t="s">
        <v>26</v>
      </c>
      <c r="H461" s="11" t="s">
        <v>13</v>
      </c>
      <c r="I461" s="11">
        <v>42</v>
      </c>
    </row>
    <row r="462" spans="1:9" ht="37.5" x14ac:dyDescent="0.25">
      <c r="A462" s="11" t="s">
        <v>383</v>
      </c>
      <c r="B462" s="11" t="s">
        <v>65</v>
      </c>
      <c r="C462" s="11" t="s">
        <v>16</v>
      </c>
      <c r="D462" s="11" t="s">
        <v>399</v>
      </c>
      <c r="E462" s="12">
        <v>45062</v>
      </c>
      <c r="F462" s="11" t="s">
        <v>11</v>
      </c>
      <c r="G462" s="13" t="s">
        <v>41</v>
      </c>
      <c r="H462" s="11" t="s">
        <v>13</v>
      </c>
      <c r="I462" s="11">
        <v>15</v>
      </c>
    </row>
    <row r="463" spans="1:9" ht="56.25" x14ac:dyDescent="0.25">
      <c r="A463" s="11" t="s">
        <v>383</v>
      </c>
      <c r="B463" s="11" t="s">
        <v>19</v>
      </c>
      <c r="C463" s="11" t="s">
        <v>16</v>
      </c>
      <c r="D463" s="11" t="s">
        <v>421</v>
      </c>
      <c r="E463" s="12">
        <v>45063</v>
      </c>
      <c r="F463" s="11" t="s">
        <v>11</v>
      </c>
      <c r="G463" s="13" t="s">
        <v>22</v>
      </c>
      <c r="H463" s="11" t="s">
        <v>13</v>
      </c>
      <c r="I463" s="11"/>
    </row>
    <row r="464" spans="1:9" ht="37.5" x14ac:dyDescent="0.25">
      <c r="A464" s="11" t="s">
        <v>383</v>
      </c>
      <c r="B464" s="11" t="s">
        <v>8</v>
      </c>
      <c r="C464" s="11" t="s">
        <v>16</v>
      </c>
      <c r="D464" s="11" t="s">
        <v>422</v>
      </c>
      <c r="E464" s="12">
        <v>45063</v>
      </c>
      <c r="F464" s="11" t="s">
        <v>11</v>
      </c>
      <c r="G464" s="13" t="s">
        <v>28</v>
      </c>
      <c r="H464" s="11" t="s">
        <v>13</v>
      </c>
      <c r="I464" s="11">
        <v>75</v>
      </c>
    </row>
    <row r="465" spans="1:9" ht="37.5" x14ac:dyDescent="0.25">
      <c r="A465" s="11" t="s">
        <v>383</v>
      </c>
      <c r="B465" s="11" t="s">
        <v>19</v>
      </c>
      <c r="C465" s="11" t="s">
        <v>16</v>
      </c>
      <c r="D465" s="11" t="s">
        <v>384</v>
      </c>
      <c r="E465" s="12">
        <v>45063</v>
      </c>
      <c r="F465" s="11" t="s">
        <v>11</v>
      </c>
      <c r="G465" s="13" t="s">
        <v>26</v>
      </c>
      <c r="H465" s="11" t="s">
        <v>13</v>
      </c>
      <c r="I465" s="11">
        <v>50</v>
      </c>
    </row>
    <row r="466" spans="1:9" ht="37.5" x14ac:dyDescent="0.25">
      <c r="A466" s="11" t="s">
        <v>383</v>
      </c>
      <c r="B466" s="11" t="s">
        <v>19</v>
      </c>
      <c r="C466" s="11" t="s">
        <v>16</v>
      </c>
      <c r="D466" s="11" t="s">
        <v>393</v>
      </c>
      <c r="E466" s="12">
        <v>45063</v>
      </c>
      <c r="F466" s="11" t="s">
        <v>11</v>
      </c>
      <c r="G466" s="13" t="s">
        <v>47</v>
      </c>
      <c r="H466" s="11" t="s">
        <v>13</v>
      </c>
      <c r="I466" s="11">
        <v>8</v>
      </c>
    </row>
    <row r="467" spans="1:9" ht="37.5" x14ac:dyDescent="0.25">
      <c r="A467" s="11" t="s">
        <v>383</v>
      </c>
      <c r="B467" s="11" t="s">
        <v>19</v>
      </c>
      <c r="C467" s="11" t="s">
        <v>16</v>
      </c>
      <c r="D467" s="11" t="s">
        <v>386</v>
      </c>
      <c r="E467" s="12">
        <v>45063</v>
      </c>
      <c r="F467" s="11" t="s">
        <v>11</v>
      </c>
      <c r="G467" s="13" t="s">
        <v>41</v>
      </c>
      <c r="H467" s="11" t="s">
        <v>13</v>
      </c>
      <c r="I467" s="11">
        <v>10</v>
      </c>
    </row>
    <row r="468" spans="1:9" ht="37.5" x14ac:dyDescent="0.25">
      <c r="A468" s="11" t="s">
        <v>383</v>
      </c>
      <c r="B468" s="11" t="s">
        <v>19</v>
      </c>
      <c r="C468" s="11" t="s">
        <v>16</v>
      </c>
      <c r="D468" s="11" t="s">
        <v>384</v>
      </c>
      <c r="E468" s="12">
        <v>45064</v>
      </c>
      <c r="F468" s="11" t="s">
        <v>11</v>
      </c>
      <c r="G468" s="13" t="s">
        <v>26</v>
      </c>
      <c r="H468" s="11" t="s">
        <v>13</v>
      </c>
      <c r="I468" s="11">
        <v>50</v>
      </c>
    </row>
    <row r="469" spans="1:9" ht="37.5" x14ac:dyDescent="0.25">
      <c r="A469" s="11" t="s">
        <v>383</v>
      </c>
      <c r="B469" s="11" t="s">
        <v>19</v>
      </c>
      <c r="C469" s="11" t="s">
        <v>16</v>
      </c>
      <c r="D469" s="11" t="s">
        <v>403</v>
      </c>
      <c r="E469" s="12">
        <v>45064</v>
      </c>
      <c r="F469" s="11" t="s">
        <v>11</v>
      </c>
      <c r="G469" s="13" t="s">
        <v>24</v>
      </c>
      <c r="H469" s="11" t="s">
        <v>13</v>
      </c>
      <c r="I469" s="11">
        <v>8</v>
      </c>
    </row>
    <row r="470" spans="1:9" ht="37.5" x14ac:dyDescent="0.25">
      <c r="A470" s="11" t="s">
        <v>383</v>
      </c>
      <c r="B470" s="11" t="s">
        <v>70</v>
      </c>
      <c r="C470" s="11" t="s">
        <v>16</v>
      </c>
      <c r="D470" s="11" t="s">
        <v>427</v>
      </c>
      <c r="E470" s="12">
        <v>45066</v>
      </c>
      <c r="F470" s="11" t="s">
        <v>11</v>
      </c>
      <c r="G470" s="13" t="s">
        <v>28</v>
      </c>
      <c r="H470" s="11" t="s">
        <v>13</v>
      </c>
      <c r="I470" s="11">
        <v>30</v>
      </c>
    </row>
    <row r="471" spans="1:9" ht="37.5" x14ac:dyDescent="0.25">
      <c r="A471" s="11" t="s">
        <v>383</v>
      </c>
      <c r="B471" s="11" t="s">
        <v>8</v>
      </c>
      <c r="C471" s="11" t="s">
        <v>16</v>
      </c>
      <c r="D471" s="11" t="s">
        <v>193</v>
      </c>
      <c r="E471" s="12">
        <v>45066</v>
      </c>
      <c r="F471" s="11" t="s">
        <v>11</v>
      </c>
      <c r="G471" s="13" t="s">
        <v>24</v>
      </c>
      <c r="H471" s="11" t="s">
        <v>13</v>
      </c>
      <c r="I471" s="11">
        <v>10</v>
      </c>
    </row>
    <row r="472" spans="1:9" ht="37.5" x14ac:dyDescent="0.25">
      <c r="A472" s="11" t="s">
        <v>383</v>
      </c>
      <c r="B472" s="11" t="s">
        <v>8</v>
      </c>
      <c r="C472" s="11" t="s">
        <v>16</v>
      </c>
      <c r="D472" s="11" t="s">
        <v>395</v>
      </c>
      <c r="E472" s="12">
        <v>45066</v>
      </c>
      <c r="F472" s="11" t="s">
        <v>11</v>
      </c>
      <c r="G472" s="13" t="s">
        <v>24</v>
      </c>
      <c r="H472" s="11" t="s">
        <v>13</v>
      </c>
      <c r="I472" s="11">
        <v>10</v>
      </c>
    </row>
    <row r="473" spans="1:9" ht="37.5" x14ac:dyDescent="0.25">
      <c r="A473" s="11" t="s">
        <v>383</v>
      </c>
      <c r="B473" s="11" t="s">
        <v>19</v>
      </c>
      <c r="C473" s="11" t="s">
        <v>16</v>
      </c>
      <c r="D473" s="11" t="s">
        <v>384</v>
      </c>
      <c r="E473" s="12">
        <v>45068</v>
      </c>
      <c r="F473" s="11" t="s">
        <v>11</v>
      </c>
      <c r="G473" s="13" t="s">
        <v>26</v>
      </c>
      <c r="H473" s="11" t="s">
        <v>13</v>
      </c>
      <c r="I473" s="11">
        <v>40</v>
      </c>
    </row>
    <row r="474" spans="1:9" ht="37.5" x14ac:dyDescent="0.25">
      <c r="A474" s="11" t="s">
        <v>383</v>
      </c>
      <c r="B474" s="11" t="s">
        <v>19</v>
      </c>
      <c r="C474" s="11" t="s">
        <v>16</v>
      </c>
      <c r="D474" s="11" t="s">
        <v>384</v>
      </c>
      <c r="E474" s="12">
        <v>45069</v>
      </c>
      <c r="F474" s="11" t="s">
        <v>11</v>
      </c>
      <c r="G474" s="13" t="s">
        <v>26</v>
      </c>
      <c r="H474" s="11" t="s">
        <v>13</v>
      </c>
      <c r="I474" s="11">
        <v>52</v>
      </c>
    </row>
    <row r="475" spans="1:9" ht="37.5" x14ac:dyDescent="0.25">
      <c r="A475" s="11" t="s">
        <v>383</v>
      </c>
      <c r="B475" s="11" t="s">
        <v>65</v>
      </c>
      <c r="C475" s="11" t="s">
        <v>16</v>
      </c>
      <c r="D475" s="11" t="s">
        <v>399</v>
      </c>
      <c r="E475" s="12">
        <v>45069</v>
      </c>
      <c r="F475" s="11" t="s">
        <v>11</v>
      </c>
      <c r="G475" s="13" t="s">
        <v>41</v>
      </c>
      <c r="H475" s="11" t="s">
        <v>13</v>
      </c>
      <c r="I475" s="11">
        <v>20</v>
      </c>
    </row>
    <row r="476" spans="1:9" ht="37.5" x14ac:dyDescent="0.25">
      <c r="A476" s="11" t="s">
        <v>383</v>
      </c>
      <c r="B476" s="11" t="s">
        <v>19</v>
      </c>
      <c r="C476" s="11" t="s">
        <v>16</v>
      </c>
      <c r="D476" s="11" t="s">
        <v>384</v>
      </c>
      <c r="E476" s="12">
        <v>45070</v>
      </c>
      <c r="F476" s="11" t="s">
        <v>11</v>
      </c>
      <c r="G476" s="13" t="s">
        <v>26</v>
      </c>
      <c r="H476" s="11" t="s">
        <v>13</v>
      </c>
      <c r="I476" s="11">
        <v>50</v>
      </c>
    </row>
    <row r="477" spans="1:9" ht="37.5" x14ac:dyDescent="0.25">
      <c r="A477" s="11" t="s">
        <v>383</v>
      </c>
      <c r="B477" s="11" t="s">
        <v>19</v>
      </c>
      <c r="C477" s="11" t="s">
        <v>16</v>
      </c>
      <c r="D477" s="11" t="s">
        <v>393</v>
      </c>
      <c r="E477" s="12">
        <v>45070</v>
      </c>
      <c r="F477" s="11" t="s">
        <v>11</v>
      </c>
      <c r="G477" s="13" t="s">
        <v>47</v>
      </c>
      <c r="H477" s="11" t="s">
        <v>13</v>
      </c>
      <c r="I477" s="11">
        <v>6</v>
      </c>
    </row>
    <row r="478" spans="1:9" ht="37.5" x14ac:dyDescent="0.25">
      <c r="A478" s="11" t="s">
        <v>383</v>
      </c>
      <c r="B478" s="11" t="s">
        <v>19</v>
      </c>
      <c r="C478" s="11" t="s">
        <v>16</v>
      </c>
      <c r="D478" s="11" t="s">
        <v>386</v>
      </c>
      <c r="E478" s="12">
        <v>45070</v>
      </c>
      <c r="F478" s="11" t="s">
        <v>11</v>
      </c>
      <c r="G478" s="13" t="s">
        <v>41</v>
      </c>
      <c r="H478" s="11" t="s">
        <v>13</v>
      </c>
      <c r="I478" s="11">
        <v>10</v>
      </c>
    </row>
    <row r="479" spans="1:9" ht="56.25" x14ac:dyDescent="0.25">
      <c r="A479" s="11" t="s">
        <v>383</v>
      </c>
      <c r="B479" s="11" t="s">
        <v>113</v>
      </c>
      <c r="C479" s="11" t="s">
        <v>16</v>
      </c>
      <c r="D479" s="11" t="s">
        <v>435</v>
      </c>
      <c r="E479" s="12">
        <v>45071</v>
      </c>
      <c r="F479" s="11" t="s">
        <v>11</v>
      </c>
      <c r="G479" s="13" t="s">
        <v>22</v>
      </c>
      <c r="H479" s="11" t="s">
        <v>13</v>
      </c>
      <c r="I479" s="11">
        <v>60</v>
      </c>
    </row>
    <row r="480" spans="1:9" ht="37.5" x14ac:dyDescent="0.25">
      <c r="A480" s="11" t="s">
        <v>383</v>
      </c>
      <c r="B480" s="11" t="s">
        <v>19</v>
      </c>
      <c r="C480" s="11" t="s">
        <v>16</v>
      </c>
      <c r="D480" s="11" t="s">
        <v>384</v>
      </c>
      <c r="E480" s="12">
        <v>45071</v>
      </c>
      <c r="F480" s="11" t="s">
        <v>11</v>
      </c>
      <c r="G480" s="13" t="s">
        <v>26</v>
      </c>
      <c r="H480" s="11" t="s">
        <v>13</v>
      </c>
      <c r="I480" s="11">
        <v>48</v>
      </c>
    </row>
    <row r="481" spans="1:9" ht="37.5" x14ac:dyDescent="0.25">
      <c r="A481" s="11" t="s">
        <v>383</v>
      </c>
      <c r="B481" s="11" t="s">
        <v>19</v>
      </c>
      <c r="C481" s="11" t="s">
        <v>16</v>
      </c>
      <c r="D481" s="11" t="s">
        <v>403</v>
      </c>
      <c r="E481" s="12">
        <v>45071</v>
      </c>
      <c r="F481" s="11" t="s">
        <v>11</v>
      </c>
      <c r="G481" s="13" t="s">
        <v>24</v>
      </c>
      <c r="H481" s="11" t="s">
        <v>13</v>
      </c>
      <c r="I481" s="11">
        <v>8</v>
      </c>
    </row>
    <row r="482" spans="1:9" ht="56.25" x14ac:dyDescent="0.25">
      <c r="A482" s="11" t="s">
        <v>383</v>
      </c>
      <c r="B482" s="11" t="s">
        <v>65</v>
      </c>
      <c r="C482" s="11" t="s">
        <v>16</v>
      </c>
      <c r="D482" s="11" t="s">
        <v>436</v>
      </c>
      <c r="E482" s="12">
        <v>45071</v>
      </c>
      <c r="F482" s="11" t="s">
        <v>11</v>
      </c>
      <c r="G482" s="13" t="s">
        <v>15</v>
      </c>
      <c r="H482" s="11" t="s">
        <v>18</v>
      </c>
      <c r="I482" s="11">
        <v>12</v>
      </c>
    </row>
    <row r="483" spans="1:9" ht="37.5" x14ac:dyDescent="0.25">
      <c r="A483" s="11" t="s">
        <v>383</v>
      </c>
      <c r="B483" s="11" t="s">
        <v>19</v>
      </c>
      <c r="C483" s="11" t="s">
        <v>16</v>
      </c>
      <c r="D483" s="11" t="s">
        <v>437</v>
      </c>
      <c r="E483" s="12">
        <v>45071</v>
      </c>
      <c r="F483" s="11" t="s">
        <v>11</v>
      </c>
      <c r="G483" s="13" t="s">
        <v>41</v>
      </c>
      <c r="H483" s="11" t="s">
        <v>13</v>
      </c>
      <c r="I483" s="11">
        <v>15</v>
      </c>
    </row>
    <row r="484" spans="1:9" ht="37.5" x14ac:dyDescent="0.25">
      <c r="A484" s="11" t="s">
        <v>383</v>
      </c>
      <c r="B484" s="11" t="s">
        <v>8</v>
      </c>
      <c r="C484" s="11" t="s">
        <v>16</v>
      </c>
      <c r="D484" s="11" t="s">
        <v>193</v>
      </c>
      <c r="E484" s="12">
        <v>45073</v>
      </c>
      <c r="F484" s="11" t="s">
        <v>11</v>
      </c>
      <c r="G484" s="13" t="s">
        <v>24</v>
      </c>
      <c r="H484" s="11" t="s">
        <v>13</v>
      </c>
      <c r="I484" s="11">
        <v>6</v>
      </c>
    </row>
    <row r="485" spans="1:9" ht="37.5" x14ac:dyDescent="0.25">
      <c r="A485" s="11" t="s">
        <v>383</v>
      </c>
      <c r="B485" s="11" t="s">
        <v>70</v>
      </c>
      <c r="C485" s="11" t="s">
        <v>16</v>
      </c>
      <c r="D485" s="11" t="s">
        <v>438</v>
      </c>
      <c r="E485" s="12">
        <v>45075</v>
      </c>
      <c r="F485" s="11" t="s">
        <v>11</v>
      </c>
      <c r="G485" s="13" t="s">
        <v>22</v>
      </c>
      <c r="H485" s="11" t="s">
        <v>13</v>
      </c>
      <c r="I485" s="11"/>
    </row>
    <row r="486" spans="1:9" ht="37.5" x14ac:dyDescent="0.25">
      <c r="A486" s="11" t="s">
        <v>383</v>
      </c>
      <c r="B486" s="11" t="s">
        <v>19</v>
      </c>
      <c r="C486" s="11" t="s">
        <v>16</v>
      </c>
      <c r="D486" s="11" t="s">
        <v>384</v>
      </c>
      <c r="E486" s="12">
        <v>45075</v>
      </c>
      <c r="F486" s="11" t="s">
        <v>11</v>
      </c>
      <c r="G486" s="13" t="s">
        <v>26</v>
      </c>
      <c r="H486" s="11" t="s">
        <v>13</v>
      </c>
      <c r="I486" s="11">
        <v>8</v>
      </c>
    </row>
    <row r="487" spans="1:9" ht="37.5" x14ac:dyDescent="0.25">
      <c r="A487" s="11" t="s">
        <v>383</v>
      </c>
      <c r="B487" s="11" t="s">
        <v>19</v>
      </c>
      <c r="C487" s="11" t="s">
        <v>16</v>
      </c>
      <c r="D487" s="11" t="s">
        <v>439</v>
      </c>
      <c r="E487" s="12">
        <v>45076</v>
      </c>
      <c r="F487" s="11" t="s">
        <v>11</v>
      </c>
      <c r="G487" s="13" t="s">
        <v>22</v>
      </c>
      <c r="H487" s="11" t="s">
        <v>13</v>
      </c>
      <c r="I487" s="11"/>
    </row>
    <row r="488" spans="1:9" ht="37.5" x14ac:dyDescent="0.25">
      <c r="A488" s="11" t="s">
        <v>383</v>
      </c>
      <c r="B488" s="11" t="s">
        <v>19</v>
      </c>
      <c r="C488" s="11" t="s">
        <v>16</v>
      </c>
      <c r="D488" s="11" t="s">
        <v>440</v>
      </c>
      <c r="E488" s="12">
        <v>45076</v>
      </c>
      <c r="F488" s="11" t="s">
        <v>11</v>
      </c>
      <c r="G488" s="13" t="s">
        <v>28</v>
      </c>
      <c r="H488" s="11" t="s">
        <v>18</v>
      </c>
      <c r="I488" s="11">
        <v>12</v>
      </c>
    </row>
    <row r="489" spans="1:9" ht="37.5" x14ac:dyDescent="0.25">
      <c r="A489" s="11" t="s">
        <v>383</v>
      </c>
      <c r="B489" s="11" t="s">
        <v>19</v>
      </c>
      <c r="C489" s="11" t="s">
        <v>16</v>
      </c>
      <c r="D489" s="11" t="s">
        <v>384</v>
      </c>
      <c r="E489" s="12">
        <v>45076</v>
      </c>
      <c r="F489" s="11" t="s">
        <v>11</v>
      </c>
      <c r="G489" s="13" t="s">
        <v>26</v>
      </c>
      <c r="H489" s="11" t="s">
        <v>13</v>
      </c>
      <c r="I489" s="11">
        <v>35</v>
      </c>
    </row>
    <row r="490" spans="1:9" ht="37.5" x14ac:dyDescent="0.25">
      <c r="A490" s="11" t="s">
        <v>383</v>
      </c>
      <c r="B490" s="11" t="s">
        <v>65</v>
      </c>
      <c r="C490" s="11" t="s">
        <v>16</v>
      </c>
      <c r="D490" s="11" t="s">
        <v>399</v>
      </c>
      <c r="E490" s="12">
        <v>45076</v>
      </c>
      <c r="F490" s="11" t="s">
        <v>11</v>
      </c>
      <c r="G490" s="13" t="s">
        <v>41</v>
      </c>
      <c r="H490" s="11" t="s">
        <v>13</v>
      </c>
      <c r="I490" s="11">
        <v>20</v>
      </c>
    </row>
    <row r="491" spans="1:9" ht="37.5" x14ac:dyDescent="0.25">
      <c r="A491" s="11" t="s">
        <v>383</v>
      </c>
      <c r="B491" s="11" t="s">
        <v>8</v>
      </c>
      <c r="C491" s="11" t="s">
        <v>16</v>
      </c>
      <c r="D491" s="11" t="s">
        <v>172</v>
      </c>
      <c r="E491" s="12">
        <v>45077</v>
      </c>
      <c r="F491" s="11" t="s">
        <v>11</v>
      </c>
      <c r="G491" s="13" t="s">
        <v>28</v>
      </c>
      <c r="H491" s="11" t="s">
        <v>13</v>
      </c>
      <c r="I491" s="11">
        <v>70</v>
      </c>
    </row>
    <row r="492" spans="1:9" ht="37.5" x14ac:dyDescent="0.25">
      <c r="A492" s="11" t="s">
        <v>383</v>
      </c>
      <c r="B492" s="11" t="s">
        <v>19</v>
      </c>
      <c r="C492" s="11" t="s">
        <v>16</v>
      </c>
      <c r="D492" s="11" t="s">
        <v>384</v>
      </c>
      <c r="E492" s="12">
        <v>45077</v>
      </c>
      <c r="F492" s="11" t="s">
        <v>11</v>
      </c>
      <c r="G492" s="13" t="s">
        <v>26</v>
      </c>
      <c r="H492" s="11" t="s">
        <v>13</v>
      </c>
      <c r="I492" s="11">
        <v>45</v>
      </c>
    </row>
    <row r="493" spans="1:9" ht="37.5" x14ac:dyDescent="0.25">
      <c r="A493" s="11" t="s">
        <v>383</v>
      </c>
      <c r="B493" s="11" t="s">
        <v>19</v>
      </c>
      <c r="C493" s="11" t="s">
        <v>16</v>
      </c>
      <c r="D493" s="11" t="s">
        <v>393</v>
      </c>
      <c r="E493" s="12">
        <v>45077</v>
      </c>
      <c r="F493" s="11" t="s">
        <v>11</v>
      </c>
      <c r="G493" s="13" t="s">
        <v>47</v>
      </c>
      <c r="H493" s="11" t="s">
        <v>13</v>
      </c>
      <c r="I493" s="11">
        <v>8</v>
      </c>
    </row>
    <row r="494" spans="1:9" ht="37.5" x14ac:dyDescent="0.25">
      <c r="A494" s="11" t="s">
        <v>383</v>
      </c>
      <c r="B494" s="11" t="s">
        <v>19</v>
      </c>
      <c r="C494" s="11" t="s">
        <v>16</v>
      </c>
      <c r="D494" s="11" t="s">
        <v>386</v>
      </c>
      <c r="E494" s="12">
        <v>45077</v>
      </c>
      <c r="F494" s="11" t="s">
        <v>11</v>
      </c>
      <c r="G494" s="13" t="s">
        <v>41</v>
      </c>
      <c r="H494" s="11" t="s">
        <v>13</v>
      </c>
      <c r="I494" s="11">
        <v>12</v>
      </c>
    </row>
    <row r="495" spans="1:9" ht="37.5" x14ac:dyDescent="0.25">
      <c r="A495" s="11" t="s">
        <v>383</v>
      </c>
      <c r="B495" s="11" t="s">
        <v>19</v>
      </c>
      <c r="C495" s="11" t="s">
        <v>55</v>
      </c>
      <c r="D495" s="11" t="s">
        <v>392</v>
      </c>
      <c r="E495" s="12">
        <v>45047</v>
      </c>
      <c r="F495" s="11" t="s">
        <v>11</v>
      </c>
      <c r="G495" s="13" t="s">
        <v>28</v>
      </c>
      <c r="H495" s="11" t="s">
        <v>13</v>
      </c>
      <c r="I495" s="11">
        <v>8</v>
      </c>
    </row>
    <row r="496" spans="1:9" ht="37.5" x14ac:dyDescent="0.25">
      <c r="A496" s="11" t="s">
        <v>383</v>
      </c>
      <c r="B496" s="11" t="s">
        <v>65</v>
      </c>
      <c r="C496" s="11" t="s">
        <v>55</v>
      </c>
      <c r="D496" s="11" t="s">
        <v>397</v>
      </c>
      <c r="E496" s="12">
        <v>45048</v>
      </c>
      <c r="F496" s="11" t="s">
        <v>11</v>
      </c>
      <c r="G496" s="13" t="s">
        <v>17</v>
      </c>
      <c r="H496" s="11" t="s">
        <v>13</v>
      </c>
      <c r="I496" s="11">
        <v>12</v>
      </c>
    </row>
    <row r="497" spans="1:9" ht="37.5" x14ac:dyDescent="0.25">
      <c r="A497" s="11" t="s">
        <v>383</v>
      </c>
      <c r="B497" s="11" t="s">
        <v>65</v>
      </c>
      <c r="C497" s="11" t="s">
        <v>55</v>
      </c>
      <c r="D497" s="11" t="s">
        <v>406</v>
      </c>
      <c r="E497" s="12">
        <v>45048</v>
      </c>
      <c r="F497" s="11" t="s">
        <v>11</v>
      </c>
      <c r="G497" s="13" t="s">
        <v>41</v>
      </c>
      <c r="H497" s="11" t="s">
        <v>13</v>
      </c>
      <c r="I497" s="11">
        <v>8</v>
      </c>
    </row>
    <row r="498" spans="1:9" ht="37.5" x14ac:dyDescent="0.25">
      <c r="A498" s="11" t="s">
        <v>383</v>
      </c>
      <c r="B498" s="11" t="s">
        <v>19</v>
      </c>
      <c r="C498" s="11" t="s">
        <v>55</v>
      </c>
      <c r="D498" s="11" t="s">
        <v>59</v>
      </c>
      <c r="E498" s="12">
        <v>45049</v>
      </c>
      <c r="F498" s="11" t="s">
        <v>11</v>
      </c>
      <c r="G498" s="13" t="s">
        <v>38</v>
      </c>
      <c r="H498" s="11" t="s">
        <v>13</v>
      </c>
      <c r="I498" s="11">
        <v>6</v>
      </c>
    </row>
    <row r="499" spans="1:9" ht="37.5" x14ac:dyDescent="0.25">
      <c r="A499" s="11" t="s">
        <v>383</v>
      </c>
      <c r="B499" s="11" t="s">
        <v>14</v>
      </c>
      <c r="C499" s="11" t="s">
        <v>55</v>
      </c>
      <c r="D499" s="11" t="s">
        <v>410</v>
      </c>
      <c r="E499" s="12">
        <v>45049</v>
      </c>
      <c r="F499" s="11" t="s">
        <v>11</v>
      </c>
      <c r="G499" s="13" t="s">
        <v>126</v>
      </c>
      <c r="H499" s="11" t="s">
        <v>13</v>
      </c>
      <c r="I499" s="11">
        <v>20</v>
      </c>
    </row>
    <row r="500" spans="1:9" ht="37.5" x14ac:dyDescent="0.25">
      <c r="A500" s="11" t="s">
        <v>383</v>
      </c>
      <c r="B500" s="11" t="s">
        <v>14</v>
      </c>
      <c r="C500" s="11" t="s">
        <v>55</v>
      </c>
      <c r="D500" s="11" t="s">
        <v>410</v>
      </c>
      <c r="E500" s="12">
        <v>45050</v>
      </c>
      <c r="F500" s="11" t="s">
        <v>11</v>
      </c>
      <c r="G500" s="13" t="s">
        <v>126</v>
      </c>
      <c r="H500" s="11" t="s">
        <v>13</v>
      </c>
      <c r="I500" s="11">
        <v>20</v>
      </c>
    </row>
    <row r="501" spans="1:9" ht="37.5" x14ac:dyDescent="0.25">
      <c r="A501" s="11" t="s">
        <v>383</v>
      </c>
      <c r="B501" s="11" t="s">
        <v>65</v>
      </c>
      <c r="C501" s="11" t="s">
        <v>55</v>
      </c>
      <c r="D501" s="11" t="s">
        <v>406</v>
      </c>
      <c r="E501" s="12">
        <v>45050</v>
      </c>
      <c r="F501" s="11" t="s">
        <v>11</v>
      </c>
      <c r="G501" s="13" t="s">
        <v>15</v>
      </c>
      <c r="H501" s="11" t="s">
        <v>13</v>
      </c>
      <c r="I501" s="11">
        <v>7</v>
      </c>
    </row>
    <row r="502" spans="1:9" ht="37.5" x14ac:dyDescent="0.25">
      <c r="A502" s="11" t="s">
        <v>383</v>
      </c>
      <c r="B502" s="11" t="s">
        <v>19</v>
      </c>
      <c r="C502" s="11" t="s">
        <v>55</v>
      </c>
      <c r="D502" s="11" t="s">
        <v>387</v>
      </c>
      <c r="E502" s="12">
        <v>45051</v>
      </c>
      <c r="F502" s="11" t="s">
        <v>11</v>
      </c>
      <c r="G502" s="13" t="s">
        <v>24</v>
      </c>
      <c r="H502" s="11" t="s">
        <v>13</v>
      </c>
      <c r="I502" s="11">
        <v>12</v>
      </c>
    </row>
    <row r="503" spans="1:9" ht="56.25" x14ac:dyDescent="0.25">
      <c r="A503" s="11" t="s">
        <v>383</v>
      </c>
      <c r="B503" s="11" t="s">
        <v>19</v>
      </c>
      <c r="C503" s="11" t="s">
        <v>55</v>
      </c>
      <c r="D503" s="11" t="s">
        <v>414</v>
      </c>
      <c r="E503" s="12">
        <v>45054</v>
      </c>
      <c r="F503" s="11" t="s">
        <v>11</v>
      </c>
      <c r="G503" s="13" t="s">
        <v>22</v>
      </c>
      <c r="H503" s="11" t="s">
        <v>13</v>
      </c>
      <c r="I503" s="11">
        <v>15</v>
      </c>
    </row>
    <row r="504" spans="1:9" ht="37.5" x14ac:dyDescent="0.25">
      <c r="A504" s="11" t="s">
        <v>383</v>
      </c>
      <c r="B504" s="11" t="s">
        <v>19</v>
      </c>
      <c r="C504" s="11" t="s">
        <v>55</v>
      </c>
      <c r="D504" s="11" t="s">
        <v>392</v>
      </c>
      <c r="E504" s="12">
        <v>45054</v>
      </c>
      <c r="F504" s="11" t="s">
        <v>11</v>
      </c>
      <c r="G504" s="13" t="s">
        <v>28</v>
      </c>
      <c r="H504" s="11" t="s">
        <v>13</v>
      </c>
      <c r="I504" s="11">
        <v>12</v>
      </c>
    </row>
    <row r="505" spans="1:9" ht="37.5" x14ac:dyDescent="0.25">
      <c r="A505" s="11" t="s">
        <v>383</v>
      </c>
      <c r="B505" s="11" t="s">
        <v>65</v>
      </c>
      <c r="C505" s="11" t="s">
        <v>55</v>
      </c>
      <c r="D505" s="11" t="s">
        <v>406</v>
      </c>
      <c r="E505" s="12">
        <v>45055</v>
      </c>
      <c r="F505" s="11" t="s">
        <v>11</v>
      </c>
      <c r="G505" s="13" t="s">
        <v>41</v>
      </c>
      <c r="H505" s="11" t="s">
        <v>13</v>
      </c>
      <c r="I505" s="11">
        <v>7</v>
      </c>
    </row>
    <row r="506" spans="1:9" ht="37.5" x14ac:dyDescent="0.25">
      <c r="A506" s="11" t="s">
        <v>383</v>
      </c>
      <c r="B506" s="11" t="s">
        <v>19</v>
      </c>
      <c r="C506" s="11" t="s">
        <v>55</v>
      </c>
      <c r="D506" s="11" t="s">
        <v>59</v>
      </c>
      <c r="E506" s="12">
        <v>45056</v>
      </c>
      <c r="F506" s="11" t="s">
        <v>11</v>
      </c>
      <c r="G506" s="13" t="s">
        <v>38</v>
      </c>
      <c r="H506" s="11" t="s">
        <v>13</v>
      </c>
      <c r="I506" s="11">
        <v>6</v>
      </c>
    </row>
    <row r="507" spans="1:9" ht="37.5" x14ac:dyDescent="0.25">
      <c r="A507" s="11" t="s">
        <v>383</v>
      </c>
      <c r="B507" s="11" t="s">
        <v>65</v>
      </c>
      <c r="C507" s="11" t="s">
        <v>55</v>
      </c>
      <c r="D507" s="11" t="s">
        <v>406</v>
      </c>
      <c r="E507" s="12">
        <v>45057</v>
      </c>
      <c r="F507" s="11" t="s">
        <v>11</v>
      </c>
      <c r="G507" s="13" t="s">
        <v>15</v>
      </c>
      <c r="H507" s="11" t="s">
        <v>13</v>
      </c>
      <c r="I507" s="11">
        <v>8</v>
      </c>
    </row>
    <row r="508" spans="1:9" ht="37.5" x14ac:dyDescent="0.25">
      <c r="A508" s="11" t="s">
        <v>383</v>
      </c>
      <c r="B508" s="11" t="s">
        <v>19</v>
      </c>
      <c r="C508" s="11" t="s">
        <v>55</v>
      </c>
      <c r="D508" s="11" t="s">
        <v>387</v>
      </c>
      <c r="E508" s="12">
        <v>45058</v>
      </c>
      <c r="F508" s="11" t="s">
        <v>11</v>
      </c>
      <c r="G508" s="13" t="s">
        <v>24</v>
      </c>
      <c r="H508" s="11" t="s">
        <v>13</v>
      </c>
      <c r="I508" s="11">
        <v>10</v>
      </c>
    </row>
    <row r="509" spans="1:9" ht="37.5" x14ac:dyDescent="0.25">
      <c r="A509" s="11" t="s">
        <v>383</v>
      </c>
      <c r="B509" s="11" t="s">
        <v>19</v>
      </c>
      <c r="C509" s="11" t="s">
        <v>55</v>
      </c>
      <c r="D509" s="11" t="s">
        <v>392</v>
      </c>
      <c r="E509" s="12">
        <v>45061</v>
      </c>
      <c r="F509" s="11" t="s">
        <v>11</v>
      </c>
      <c r="G509" s="13" t="s">
        <v>28</v>
      </c>
      <c r="H509" s="11" t="s">
        <v>13</v>
      </c>
      <c r="I509" s="11">
        <v>10</v>
      </c>
    </row>
    <row r="510" spans="1:9" ht="37.5" x14ac:dyDescent="0.25">
      <c r="A510" s="11" t="s">
        <v>383</v>
      </c>
      <c r="B510" s="11" t="s">
        <v>65</v>
      </c>
      <c r="C510" s="11" t="s">
        <v>55</v>
      </c>
      <c r="D510" s="11" t="s">
        <v>397</v>
      </c>
      <c r="E510" s="12">
        <v>45062</v>
      </c>
      <c r="F510" s="11" t="s">
        <v>11</v>
      </c>
      <c r="G510" s="13" t="s">
        <v>67</v>
      </c>
      <c r="H510" s="11" t="s">
        <v>13</v>
      </c>
      <c r="I510" s="11">
        <v>10</v>
      </c>
    </row>
    <row r="511" spans="1:9" ht="37.5" x14ac:dyDescent="0.25">
      <c r="A511" s="11" t="s">
        <v>383</v>
      </c>
      <c r="B511" s="11" t="s">
        <v>65</v>
      </c>
      <c r="C511" s="11" t="s">
        <v>55</v>
      </c>
      <c r="D511" s="11" t="s">
        <v>406</v>
      </c>
      <c r="E511" s="12">
        <v>45062</v>
      </c>
      <c r="F511" s="11" t="s">
        <v>11</v>
      </c>
      <c r="G511" s="13" t="s">
        <v>41</v>
      </c>
      <c r="H511" s="11" t="s">
        <v>13</v>
      </c>
      <c r="I511" s="11">
        <v>7</v>
      </c>
    </row>
    <row r="512" spans="1:9" ht="37.5" x14ac:dyDescent="0.25">
      <c r="A512" s="11" t="s">
        <v>383</v>
      </c>
      <c r="B512" s="11" t="s">
        <v>19</v>
      </c>
      <c r="C512" s="11" t="s">
        <v>55</v>
      </c>
      <c r="D512" s="11" t="s">
        <v>59</v>
      </c>
      <c r="E512" s="12">
        <v>45063</v>
      </c>
      <c r="F512" s="11" t="s">
        <v>11</v>
      </c>
      <c r="G512" s="13" t="s">
        <v>38</v>
      </c>
      <c r="H512" s="11" t="s">
        <v>13</v>
      </c>
      <c r="I512" s="11">
        <v>8</v>
      </c>
    </row>
    <row r="513" spans="1:9" ht="37.5" x14ac:dyDescent="0.25">
      <c r="A513" s="11" t="s">
        <v>383</v>
      </c>
      <c r="B513" s="11" t="s">
        <v>14</v>
      </c>
      <c r="C513" s="11" t="s">
        <v>55</v>
      </c>
      <c r="D513" s="11" t="s">
        <v>423</v>
      </c>
      <c r="E513" s="12">
        <v>45063</v>
      </c>
      <c r="F513" s="11" t="s">
        <v>11</v>
      </c>
      <c r="G513" s="13" t="s">
        <v>24</v>
      </c>
      <c r="H513" s="11" t="s">
        <v>13</v>
      </c>
      <c r="I513" s="11">
        <v>30</v>
      </c>
    </row>
    <row r="514" spans="1:9" ht="37.5" x14ac:dyDescent="0.25">
      <c r="A514" s="11" t="s">
        <v>383</v>
      </c>
      <c r="B514" s="11" t="s">
        <v>65</v>
      </c>
      <c r="C514" s="11" t="s">
        <v>55</v>
      </c>
      <c r="D514" s="11" t="s">
        <v>406</v>
      </c>
      <c r="E514" s="12">
        <v>45064</v>
      </c>
      <c r="F514" s="11" t="s">
        <v>11</v>
      </c>
      <c r="G514" s="13" t="s">
        <v>15</v>
      </c>
      <c r="H514" s="11" t="s">
        <v>13</v>
      </c>
      <c r="I514" s="11">
        <v>7</v>
      </c>
    </row>
    <row r="515" spans="1:9" ht="37.5" x14ac:dyDescent="0.25">
      <c r="A515" s="11" t="s">
        <v>383</v>
      </c>
      <c r="B515" s="11" t="s">
        <v>19</v>
      </c>
      <c r="C515" s="11" t="s">
        <v>55</v>
      </c>
      <c r="D515" s="11" t="s">
        <v>387</v>
      </c>
      <c r="E515" s="12">
        <v>45065</v>
      </c>
      <c r="F515" s="11" t="s">
        <v>11</v>
      </c>
      <c r="G515" s="13" t="s">
        <v>24</v>
      </c>
      <c r="H515" s="11" t="s">
        <v>13</v>
      </c>
      <c r="I515" s="11">
        <v>10</v>
      </c>
    </row>
    <row r="516" spans="1:9" ht="37.5" x14ac:dyDescent="0.25">
      <c r="A516" s="11" t="s">
        <v>383</v>
      </c>
      <c r="B516" s="11" t="s">
        <v>428</v>
      </c>
      <c r="C516" s="11" t="s">
        <v>55</v>
      </c>
      <c r="D516" s="11" t="s">
        <v>429</v>
      </c>
      <c r="E516" s="12">
        <v>45068</v>
      </c>
      <c r="F516" s="11" t="s">
        <v>11</v>
      </c>
      <c r="G516" s="13" t="s">
        <v>430</v>
      </c>
      <c r="H516" s="11" t="s">
        <v>13</v>
      </c>
      <c r="I516" s="11">
        <v>15</v>
      </c>
    </row>
    <row r="517" spans="1:9" ht="37.5" x14ac:dyDescent="0.25">
      <c r="A517" s="11" t="s">
        <v>383</v>
      </c>
      <c r="B517" s="11" t="s">
        <v>19</v>
      </c>
      <c r="C517" s="11" t="s">
        <v>55</v>
      </c>
      <c r="D517" s="11" t="s">
        <v>392</v>
      </c>
      <c r="E517" s="12">
        <v>45068</v>
      </c>
      <c r="F517" s="11" t="s">
        <v>11</v>
      </c>
      <c r="G517" s="13" t="s">
        <v>28</v>
      </c>
      <c r="H517" s="11" t="s">
        <v>13</v>
      </c>
      <c r="I517" s="11">
        <v>8</v>
      </c>
    </row>
    <row r="518" spans="1:9" ht="37.5" x14ac:dyDescent="0.25">
      <c r="A518" s="11" t="s">
        <v>383</v>
      </c>
      <c r="B518" s="11" t="s">
        <v>65</v>
      </c>
      <c r="C518" s="11" t="s">
        <v>55</v>
      </c>
      <c r="D518" s="11" t="s">
        <v>406</v>
      </c>
      <c r="E518" s="12">
        <v>45069</v>
      </c>
      <c r="F518" s="11" t="s">
        <v>11</v>
      </c>
      <c r="G518" s="13" t="s">
        <v>41</v>
      </c>
      <c r="H518" s="11" t="s">
        <v>13</v>
      </c>
      <c r="I518" s="11">
        <v>7</v>
      </c>
    </row>
    <row r="519" spans="1:9" ht="37.5" x14ac:dyDescent="0.25">
      <c r="A519" s="11" t="s">
        <v>383</v>
      </c>
      <c r="B519" s="11" t="s">
        <v>19</v>
      </c>
      <c r="C519" s="11" t="s">
        <v>55</v>
      </c>
      <c r="D519" s="11" t="s">
        <v>433</v>
      </c>
      <c r="E519" s="12">
        <v>45070</v>
      </c>
      <c r="F519" s="11" t="s">
        <v>11</v>
      </c>
      <c r="G519" s="13" t="s">
        <v>114</v>
      </c>
      <c r="H519" s="11" t="s">
        <v>13</v>
      </c>
      <c r="I519" s="11">
        <v>20</v>
      </c>
    </row>
    <row r="520" spans="1:9" ht="37.5" x14ac:dyDescent="0.25">
      <c r="A520" s="11" t="s">
        <v>383</v>
      </c>
      <c r="B520" s="11" t="s">
        <v>19</v>
      </c>
      <c r="C520" s="11" t="s">
        <v>55</v>
      </c>
      <c r="D520" s="11" t="s">
        <v>59</v>
      </c>
      <c r="E520" s="12">
        <v>45070</v>
      </c>
      <c r="F520" s="11" t="s">
        <v>11</v>
      </c>
      <c r="G520" s="13" t="s">
        <v>38</v>
      </c>
      <c r="H520" s="11" t="s">
        <v>13</v>
      </c>
      <c r="I520" s="11">
        <v>4</v>
      </c>
    </row>
    <row r="521" spans="1:9" ht="37.5" x14ac:dyDescent="0.25">
      <c r="A521" s="11" t="s">
        <v>383</v>
      </c>
      <c r="B521" s="11" t="s">
        <v>65</v>
      </c>
      <c r="C521" s="11" t="s">
        <v>55</v>
      </c>
      <c r="D521" s="11" t="s">
        <v>397</v>
      </c>
      <c r="E521" s="12">
        <v>45070</v>
      </c>
      <c r="F521" s="11" t="s">
        <v>11</v>
      </c>
      <c r="G521" s="13" t="s">
        <v>31</v>
      </c>
      <c r="H521" s="11" t="s">
        <v>13</v>
      </c>
      <c r="I521" s="11">
        <v>15</v>
      </c>
    </row>
    <row r="522" spans="1:9" ht="37.5" x14ac:dyDescent="0.25">
      <c r="A522" s="11" t="s">
        <v>383</v>
      </c>
      <c r="B522" s="11" t="s">
        <v>70</v>
      </c>
      <c r="C522" s="11" t="s">
        <v>55</v>
      </c>
      <c r="D522" s="11" t="s">
        <v>434</v>
      </c>
      <c r="E522" s="12">
        <v>45070</v>
      </c>
      <c r="F522" s="11" t="s">
        <v>11</v>
      </c>
      <c r="G522" s="13" t="s">
        <v>41</v>
      </c>
      <c r="H522" s="11" t="s">
        <v>13</v>
      </c>
      <c r="I522" s="11">
        <v>12</v>
      </c>
    </row>
    <row r="523" spans="1:9" ht="37.5" x14ac:dyDescent="0.25">
      <c r="A523" s="11" t="s">
        <v>383</v>
      </c>
      <c r="B523" s="11" t="s">
        <v>65</v>
      </c>
      <c r="C523" s="11" t="s">
        <v>55</v>
      </c>
      <c r="D523" s="11" t="s">
        <v>406</v>
      </c>
      <c r="E523" s="12">
        <v>45071</v>
      </c>
      <c r="F523" s="11" t="s">
        <v>11</v>
      </c>
      <c r="G523" s="13" t="s">
        <v>15</v>
      </c>
      <c r="H523" s="11" t="s">
        <v>13</v>
      </c>
      <c r="I523" s="11">
        <v>7</v>
      </c>
    </row>
    <row r="524" spans="1:9" ht="37.5" x14ac:dyDescent="0.25">
      <c r="A524" s="11" t="s">
        <v>383</v>
      </c>
      <c r="B524" s="11" t="s">
        <v>19</v>
      </c>
      <c r="C524" s="11" t="s">
        <v>55</v>
      </c>
      <c r="D524" s="11" t="s">
        <v>387</v>
      </c>
      <c r="E524" s="12">
        <v>45072</v>
      </c>
      <c r="F524" s="11" t="s">
        <v>11</v>
      </c>
      <c r="G524" s="13" t="s">
        <v>24</v>
      </c>
      <c r="H524" s="11" t="s">
        <v>13</v>
      </c>
      <c r="I524" s="11">
        <v>8</v>
      </c>
    </row>
    <row r="525" spans="1:9" ht="37.5" x14ac:dyDescent="0.25">
      <c r="A525" s="11" t="s">
        <v>383</v>
      </c>
      <c r="B525" s="11" t="s">
        <v>19</v>
      </c>
      <c r="C525" s="11" t="s">
        <v>55</v>
      </c>
      <c r="D525" s="11" t="s">
        <v>392</v>
      </c>
      <c r="E525" s="12">
        <v>45075</v>
      </c>
      <c r="F525" s="11" t="s">
        <v>11</v>
      </c>
      <c r="G525" s="13" t="s">
        <v>28</v>
      </c>
      <c r="H525" s="11" t="s">
        <v>13</v>
      </c>
      <c r="I525" s="11">
        <v>10</v>
      </c>
    </row>
    <row r="526" spans="1:9" ht="37.5" x14ac:dyDescent="0.25">
      <c r="A526" s="11" t="s">
        <v>383</v>
      </c>
      <c r="B526" s="11" t="s">
        <v>65</v>
      </c>
      <c r="C526" s="11" t="s">
        <v>55</v>
      </c>
      <c r="D526" s="11" t="s">
        <v>406</v>
      </c>
      <c r="E526" s="12">
        <v>45076</v>
      </c>
      <c r="F526" s="11" t="s">
        <v>11</v>
      </c>
      <c r="G526" s="13" t="s">
        <v>41</v>
      </c>
      <c r="H526" s="11" t="s">
        <v>13</v>
      </c>
      <c r="I526" s="11">
        <v>8</v>
      </c>
    </row>
    <row r="527" spans="1:9" ht="56.25" x14ac:dyDescent="0.25">
      <c r="A527" s="11" t="s">
        <v>383</v>
      </c>
      <c r="B527" s="11" t="s">
        <v>19</v>
      </c>
      <c r="C527" s="11" t="s">
        <v>55</v>
      </c>
      <c r="D527" s="11" t="s">
        <v>441</v>
      </c>
      <c r="E527" s="12">
        <v>45077</v>
      </c>
      <c r="F527" s="11" t="s">
        <v>11</v>
      </c>
      <c r="G527" s="13" t="s">
        <v>22</v>
      </c>
      <c r="H527" s="11" t="s">
        <v>13</v>
      </c>
      <c r="I527" s="11">
        <v>110</v>
      </c>
    </row>
    <row r="528" spans="1:9" ht="37.5" x14ac:dyDescent="0.25">
      <c r="A528" s="11" t="s">
        <v>383</v>
      </c>
      <c r="B528" s="11" t="s">
        <v>19</v>
      </c>
      <c r="C528" s="11" t="s">
        <v>55</v>
      </c>
      <c r="D528" s="11" t="s">
        <v>59</v>
      </c>
      <c r="E528" s="12">
        <v>45077</v>
      </c>
      <c r="F528" s="11" t="s">
        <v>11</v>
      </c>
      <c r="G528" s="13" t="s">
        <v>38</v>
      </c>
      <c r="H528" s="11" t="s">
        <v>13</v>
      </c>
      <c r="I528" s="11">
        <v>6</v>
      </c>
    </row>
    <row r="529" spans="1:9" ht="37.5" x14ac:dyDescent="0.25">
      <c r="A529" s="11" t="s">
        <v>383</v>
      </c>
      <c r="B529" s="11" t="s">
        <v>113</v>
      </c>
      <c r="C529" s="11" t="s">
        <v>97</v>
      </c>
      <c r="D529" s="11" t="s">
        <v>411</v>
      </c>
      <c r="E529" s="12">
        <v>45050</v>
      </c>
      <c r="F529" s="11" t="s">
        <v>11</v>
      </c>
      <c r="G529" s="13" t="s">
        <v>22</v>
      </c>
      <c r="H529" s="11" t="s">
        <v>13</v>
      </c>
      <c r="I529" s="11">
        <v>25</v>
      </c>
    </row>
    <row r="530" spans="1:9" ht="37.5" x14ac:dyDescent="0.25">
      <c r="A530" s="11" t="s">
        <v>383</v>
      </c>
      <c r="B530" s="11" t="s">
        <v>113</v>
      </c>
      <c r="C530" s="11" t="s">
        <v>97</v>
      </c>
      <c r="D530" s="11" t="s">
        <v>425</v>
      </c>
      <c r="E530" s="12">
        <v>45065</v>
      </c>
      <c r="F530" s="11" t="s">
        <v>11</v>
      </c>
      <c r="G530" s="13" t="s">
        <v>22</v>
      </c>
      <c r="H530" s="11" t="s">
        <v>13</v>
      </c>
      <c r="I530" s="11">
        <v>60</v>
      </c>
    </row>
    <row r="531" spans="1:9" ht="37.5" x14ac:dyDescent="0.25">
      <c r="A531" s="11" t="s">
        <v>383</v>
      </c>
      <c r="B531" s="11" t="s">
        <v>113</v>
      </c>
      <c r="C531" s="11" t="s">
        <v>130</v>
      </c>
      <c r="D531" s="11" t="s">
        <v>413</v>
      </c>
      <c r="E531" s="12">
        <v>45051</v>
      </c>
      <c r="F531" s="11" t="s">
        <v>11</v>
      </c>
      <c r="G531" s="13" t="s">
        <v>28</v>
      </c>
      <c r="H531" s="11" t="s">
        <v>13</v>
      </c>
      <c r="I531" s="11">
        <v>60</v>
      </c>
    </row>
    <row r="532" spans="1:9" ht="37.5" x14ac:dyDescent="0.25">
      <c r="A532" s="11" t="s">
        <v>383</v>
      </c>
      <c r="B532" s="11" t="s">
        <v>8</v>
      </c>
      <c r="C532" s="11" t="s">
        <v>39</v>
      </c>
      <c r="D532" s="11" t="s">
        <v>417</v>
      </c>
      <c r="E532" s="12">
        <v>45055</v>
      </c>
      <c r="F532" s="11" t="s">
        <v>11</v>
      </c>
      <c r="G532" s="13" t="s">
        <v>12</v>
      </c>
      <c r="H532" s="11" t="s">
        <v>13</v>
      </c>
      <c r="I532" s="11">
        <v>10</v>
      </c>
    </row>
    <row r="533" spans="1:9" ht="37.5" x14ac:dyDescent="0.25">
      <c r="A533" s="11" t="s">
        <v>383</v>
      </c>
      <c r="B533" s="11" t="s">
        <v>14</v>
      </c>
      <c r="C533" s="11" t="s">
        <v>39</v>
      </c>
      <c r="D533" s="11" t="s">
        <v>419</v>
      </c>
      <c r="E533" s="12">
        <v>45059</v>
      </c>
      <c r="F533" s="11" t="s">
        <v>11</v>
      </c>
      <c r="G533" s="13" t="s">
        <v>31</v>
      </c>
      <c r="H533" s="11" t="s">
        <v>13</v>
      </c>
      <c r="I533" s="11">
        <v>8</v>
      </c>
    </row>
    <row r="534" spans="1:9" ht="37.5" x14ac:dyDescent="0.25">
      <c r="A534" s="11" t="s">
        <v>383</v>
      </c>
      <c r="B534" s="11" t="s">
        <v>8</v>
      </c>
      <c r="C534" s="11" t="s">
        <v>39</v>
      </c>
      <c r="D534" s="11" t="s">
        <v>426</v>
      </c>
      <c r="E534" s="12">
        <v>45066</v>
      </c>
      <c r="F534" s="11" t="s">
        <v>11</v>
      </c>
      <c r="G534" s="13" t="s">
        <v>28</v>
      </c>
      <c r="H534" s="11" t="s">
        <v>13</v>
      </c>
      <c r="I534" s="11">
        <v>10</v>
      </c>
    </row>
    <row r="535" spans="1:9" ht="37.5" x14ac:dyDescent="0.25">
      <c r="A535" s="11" t="s">
        <v>383</v>
      </c>
      <c r="B535" s="11" t="s">
        <v>8</v>
      </c>
      <c r="C535" s="11" t="s">
        <v>10</v>
      </c>
      <c r="D535" s="11" t="s">
        <v>385</v>
      </c>
      <c r="E535" s="12">
        <v>45048</v>
      </c>
      <c r="F535" s="11" t="s">
        <v>11</v>
      </c>
      <c r="G535" s="13" t="s">
        <v>12</v>
      </c>
      <c r="H535" s="11" t="s">
        <v>13</v>
      </c>
      <c r="I535" s="11">
        <v>15</v>
      </c>
    </row>
    <row r="536" spans="1:9" ht="37.5" x14ac:dyDescent="0.25">
      <c r="A536" s="11" t="s">
        <v>383</v>
      </c>
      <c r="B536" s="11" t="s">
        <v>8</v>
      </c>
      <c r="C536" s="11" t="s">
        <v>10</v>
      </c>
      <c r="D536" s="11" t="s">
        <v>385</v>
      </c>
      <c r="E536" s="12">
        <v>45055</v>
      </c>
      <c r="F536" s="11" t="s">
        <v>11</v>
      </c>
      <c r="G536" s="13" t="s">
        <v>12</v>
      </c>
      <c r="H536" s="11" t="s">
        <v>13</v>
      </c>
      <c r="I536" s="11">
        <v>15</v>
      </c>
    </row>
    <row r="537" spans="1:9" ht="37.5" x14ac:dyDescent="0.25">
      <c r="A537" s="11" t="s">
        <v>383</v>
      </c>
      <c r="B537" s="11" t="s">
        <v>8</v>
      </c>
      <c r="C537" s="11" t="s">
        <v>10</v>
      </c>
      <c r="D537" s="11" t="s">
        <v>396</v>
      </c>
      <c r="E537" s="12">
        <v>45061</v>
      </c>
      <c r="F537" s="11" t="s">
        <v>11</v>
      </c>
      <c r="G537" s="13" t="s">
        <v>33</v>
      </c>
      <c r="H537" s="11" t="s">
        <v>13</v>
      </c>
      <c r="I537" s="11">
        <v>8</v>
      </c>
    </row>
    <row r="538" spans="1:9" ht="37.5" x14ac:dyDescent="0.25">
      <c r="A538" s="11" t="s">
        <v>383</v>
      </c>
      <c r="B538" s="11" t="s">
        <v>8</v>
      </c>
      <c r="C538" s="11" t="s">
        <v>10</v>
      </c>
      <c r="D538" s="11" t="s">
        <v>385</v>
      </c>
      <c r="E538" s="12">
        <v>45062</v>
      </c>
      <c r="F538" s="11" t="s">
        <v>11</v>
      </c>
      <c r="G538" s="13" t="s">
        <v>12</v>
      </c>
      <c r="H538" s="11" t="s">
        <v>13</v>
      </c>
      <c r="I538" s="11">
        <v>10</v>
      </c>
    </row>
    <row r="539" spans="1:9" ht="37.5" x14ac:dyDescent="0.25">
      <c r="A539" s="11" t="s">
        <v>383</v>
      </c>
      <c r="B539" s="11" t="s">
        <v>8</v>
      </c>
      <c r="C539" s="11" t="s">
        <v>10</v>
      </c>
      <c r="D539" s="11" t="s">
        <v>385</v>
      </c>
      <c r="E539" s="12">
        <v>45069</v>
      </c>
      <c r="F539" s="11" t="s">
        <v>11</v>
      </c>
      <c r="G539" s="13" t="s">
        <v>12</v>
      </c>
      <c r="H539" s="11" t="s">
        <v>13</v>
      </c>
      <c r="I539" s="11">
        <v>15</v>
      </c>
    </row>
    <row r="540" spans="1:9" ht="37.5" x14ac:dyDescent="0.25">
      <c r="A540" s="11" t="s">
        <v>383</v>
      </c>
      <c r="B540" s="11" t="s">
        <v>8</v>
      </c>
      <c r="C540" s="11" t="s">
        <v>10</v>
      </c>
      <c r="D540" s="11" t="s">
        <v>385</v>
      </c>
      <c r="E540" s="12">
        <v>45076</v>
      </c>
      <c r="F540" s="11" t="s">
        <v>11</v>
      </c>
      <c r="G540" s="13" t="s">
        <v>12</v>
      </c>
      <c r="H540" s="11" t="s">
        <v>13</v>
      </c>
      <c r="I540" s="11">
        <v>12</v>
      </c>
    </row>
    <row r="541" spans="1:9" ht="37.5" x14ac:dyDescent="0.25">
      <c r="A541" s="11" t="s">
        <v>383</v>
      </c>
      <c r="B541" s="11" t="s">
        <v>8</v>
      </c>
      <c r="C541" s="11" t="s">
        <v>157</v>
      </c>
      <c r="D541" s="11" t="s">
        <v>157</v>
      </c>
      <c r="E541" s="12">
        <v>45048</v>
      </c>
      <c r="F541" s="11" t="s">
        <v>11</v>
      </c>
      <c r="G541" s="13" t="s">
        <v>158</v>
      </c>
      <c r="H541" s="11" t="s">
        <v>64</v>
      </c>
      <c r="I541" s="11">
        <v>7</v>
      </c>
    </row>
    <row r="542" spans="1:9" ht="37.5" x14ac:dyDescent="0.25">
      <c r="A542" s="11" t="s">
        <v>383</v>
      </c>
      <c r="B542" s="11" t="s">
        <v>8</v>
      </c>
      <c r="C542" s="11" t="s">
        <v>157</v>
      </c>
      <c r="D542" s="11" t="s">
        <v>157</v>
      </c>
      <c r="E542" s="12">
        <v>45049</v>
      </c>
      <c r="F542" s="11" t="s">
        <v>11</v>
      </c>
      <c r="G542" s="13" t="s">
        <v>158</v>
      </c>
      <c r="H542" s="11" t="s">
        <v>64</v>
      </c>
      <c r="I542" s="11">
        <v>7</v>
      </c>
    </row>
    <row r="543" spans="1:9" ht="37.5" x14ac:dyDescent="0.25">
      <c r="A543" s="11" t="s">
        <v>383</v>
      </c>
      <c r="B543" s="11" t="s">
        <v>8</v>
      </c>
      <c r="C543" s="11" t="s">
        <v>157</v>
      </c>
      <c r="D543" s="11" t="s">
        <v>157</v>
      </c>
      <c r="E543" s="12">
        <v>45055</v>
      </c>
      <c r="F543" s="11" t="s">
        <v>11</v>
      </c>
      <c r="G543" s="13" t="s">
        <v>158</v>
      </c>
      <c r="H543" s="11" t="s">
        <v>64</v>
      </c>
      <c r="I543" s="11">
        <v>6</v>
      </c>
    </row>
    <row r="544" spans="1:9" ht="37.5" x14ac:dyDescent="0.25">
      <c r="A544" s="11" t="s">
        <v>383</v>
      </c>
      <c r="B544" s="11" t="s">
        <v>8</v>
      </c>
      <c r="C544" s="11" t="s">
        <v>157</v>
      </c>
      <c r="D544" s="11" t="s">
        <v>157</v>
      </c>
      <c r="E544" s="12">
        <v>45056</v>
      </c>
      <c r="F544" s="11" t="s">
        <v>11</v>
      </c>
      <c r="G544" s="13" t="s">
        <v>158</v>
      </c>
      <c r="H544" s="11" t="s">
        <v>64</v>
      </c>
      <c r="I544" s="11">
        <v>6</v>
      </c>
    </row>
    <row r="545" spans="1:9" ht="37.5" x14ac:dyDescent="0.25">
      <c r="A545" s="11" t="s">
        <v>383</v>
      </c>
      <c r="B545" s="11" t="s">
        <v>8</v>
      </c>
      <c r="C545" s="11" t="s">
        <v>157</v>
      </c>
      <c r="D545" s="11" t="s">
        <v>157</v>
      </c>
      <c r="E545" s="12">
        <v>45062</v>
      </c>
      <c r="F545" s="11" t="s">
        <v>11</v>
      </c>
      <c r="G545" s="13" t="s">
        <v>158</v>
      </c>
      <c r="H545" s="11" t="s">
        <v>64</v>
      </c>
      <c r="I545" s="11">
        <v>6</v>
      </c>
    </row>
    <row r="546" spans="1:9" ht="37.5" x14ac:dyDescent="0.25">
      <c r="A546" s="11" t="s">
        <v>383</v>
      </c>
      <c r="B546" s="11" t="s">
        <v>8</v>
      </c>
      <c r="C546" s="11" t="s">
        <v>157</v>
      </c>
      <c r="D546" s="11" t="s">
        <v>157</v>
      </c>
      <c r="E546" s="12">
        <v>45063</v>
      </c>
      <c r="F546" s="11" t="s">
        <v>11</v>
      </c>
      <c r="G546" s="13" t="s">
        <v>158</v>
      </c>
      <c r="H546" s="11" t="s">
        <v>64</v>
      </c>
      <c r="I546" s="11">
        <v>6</v>
      </c>
    </row>
    <row r="547" spans="1:9" ht="37.5" x14ac:dyDescent="0.25">
      <c r="A547" s="11" t="s">
        <v>383</v>
      </c>
      <c r="B547" s="11" t="s">
        <v>8</v>
      </c>
      <c r="C547" s="11" t="s">
        <v>157</v>
      </c>
      <c r="D547" s="11" t="s">
        <v>157</v>
      </c>
      <c r="E547" s="12">
        <v>45069</v>
      </c>
      <c r="F547" s="11" t="s">
        <v>11</v>
      </c>
      <c r="G547" s="13" t="s">
        <v>158</v>
      </c>
      <c r="H547" s="11" t="s">
        <v>64</v>
      </c>
      <c r="I547" s="11">
        <v>8</v>
      </c>
    </row>
    <row r="548" spans="1:9" ht="37.5" x14ac:dyDescent="0.25">
      <c r="A548" s="11" t="s">
        <v>383</v>
      </c>
      <c r="B548" s="11" t="s">
        <v>8</v>
      </c>
      <c r="C548" s="11" t="s">
        <v>157</v>
      </c>
      <c r="D548" s="11" t="s">
        <v>157</v>
      </c>
      <c r="E548" s="12">
        <v>45070</v>
      </c>
      <c r="F548" s="11" t="s">
        <v>11</v>
      </c>
      <c r="G548" s="13" t="s">
        <v>158</v>
      </c>
      <c r="H548" s="11" t="s">
        <v>64</v>
      </c>
      <c r="I548" s="11">
        <v>8</v>
      </c>
    </row>
    <row r="549" spans="1:9" ht="37.5" x14ac:dyDescent="0.25">
      <c r="A549" s="11" t="s">
        <v>383</v>
      </c>
      <c r="B549" s="11" t="s">
        <v>8</v>
      </c>
      <c r="C549" s="11" t="s">
        <v>157</v>
      </c>
      <c r="D549" s="11" t="s">
        <v>157</v>
      </c>
      <c r="E549" s="12">
        <v>45076</v>
      </c>
      <c r="F549" s="11" t="s">
        <v>11</v>
      </c>
      <c r="G549" s="13" t="s">
        <v>158</v>
      </c>
      <c r="H549" s="11" t="s">
        <v>64</v>
      </c>
      <c r="I549" s="11">
        <v>8</v>
      </c>
    </row>
    <row r="550" spans="1:9" ht="37.5" x14ac:dyDescent="0.25">
      <c r="A550" s="11" t="s">
        <v>383</v>
      </c>
      <c r="B550" s="11" t="s">
        <v>8</v>
      </c>
      <c r="C550" s="11" t="s">
        <v>157</v>
      </c>
      <c r="D550" s="11" t="s">
        <v>157</v>
      </c>
      <c r="E550" s="12">
        <v>45077</v>
      </c>
      <c r="F550" s="11" t="s">
        <v>11</v>
      </c>
      <c r="G550" s="13" t="s">
        <v>158</v>
      </c>
      <c r="H550" s="11" t="s">
        <v>64</v>
      </c>
      <c r="I550" s="11">
        <v>10</v>
      </c>
    </row>
    <row r="551" spans="1:9" x14ac:dyDescent="0.25">
      <c r="I551" s="2">
        <f>SUBTOTAL(109,OnlineEvents3[Attended])</f>
        <v>14728</v>
      </c>
    </row>
    <row r="552" spans="1:9" x14ac:dyDescent="0.25">
      <c r="A552" s="2"/>
      <c r="B552" s="2"/>
      <c r="C552" s="2"/>
      <c r="D552" s="3" t="s">
        <v>283</v>
      </c>
      <c r="F552" s="2"/>
      <c r="G552" s="5" t="s">
        <v>476</v>
      </c>
      <c r="H552" s="2"/>
    </row>
    <row r="553" spans="1:9" x14ac:dyDescent="0.25">
      <c r="A553" s="2"/>
      <c r="B553" s="2"/>
      <c r="C553" s="2"/>
      <c r="D553" s="3" t="s">
        <v>283</v>
      </c>
      <c r="F553" s="2"/>
      <c r="G553" s="5" t="s">
        <v>476</v>
      </c>
      <c r="H553" s="2"/>
    </row>
    <row r="554" spans="1:9" x14ac:dyDescent="0.25">
      <c r="A554" s="2"/>
      <c r="B554" s="2"/>
      <c r="C554" s="2"/>
      <c r="D554" s="3"/>
      <c r="F554" s="2"/>
      <c r="G554" s="5" t="s">
        <v>476</v>
      </c>
      <c r="H554" s="2"/>
    </row>
    <row r="555" spans="1:9" x14ac:dyDescent="0.25">
      <c r="A555" s="2"/>
      <c r="B555" s="2"/>
      <c r="C555" s="2"/>
      <c r="D555" s="3"/>
      <c r="F555" s="2"/>
      <c r="G555" s="5" t="s">
        <v>476</v>
      </c>
      <c r="H555" s="2"/>
    </row>
    <row r="556" spans="1:9" x14ac:dyDescent="0.25">
      <c r="A556" s="2"/>
      <c r="B556" s="2"/>
      <c r="C556" s="2"/>
      <c r="D556" s="3"/>
      <c r="F556" s="2"/>
      <c r="G556" s="5" t="s">
        <v>476</v>
      </c>
      <c r="H556" s="2"/>
    </row>
    <row r="557" spans="1:9" x14ac:dyDescent="0.25">
      <c r="A557" s="2"/>
      <c r="B557" s="2"/>
      <c r="C557" s="2"/>
      <c r="D557" s="3"/>
      <c r="F557" s="2"/>
      <c r="G557" s="5" t="s">
        <v>476</v>
      </c>
      <c r="H557" s="2"/>
    </row>
    <row r="558" spans="1:9" x14ac:dyDescent="0.25">
      <c r="A558" s="2"/>
      <c r="B558" s="2"/>
      <c r="C558" s="2"/>
      <c r="D558" s="3"/>
      <c r="F558" s="2"/>
      <c r="G558" s="5" t="s">
        <v>476</v>
      </c>
      <c r="H558" s="2"/>
    </row>
    <row r="559" spans="1:9" x14ac:dyDescent="0.25">
      <c r="A559" s="2"/>
      <c r="B559" s="2"/>
      <c r="C559" s="2"/>
      <c r="D559" s="3"/>
      <c r="F559" s="2"/>
      <c r="G559" s="5" t="s">
        <v>476</v>
      </c>
      <c r="H559" s="2"/>
    </row>
    <row r="560" spans="1:9" x14ac:dyDescent="0.25">
      <c r="A560" s="2"/>
      <c r="B560" s="2"/>
      <c r="C560" s="2"/>
      <c r="D560" s="3"/>
      <c r="F560" s="2"/>
      <c r="G560" s="5" t="s">
        <v>476</v>
      </c>
      <c r="H560" s="2"/>
    </row>
    <row r="561" spans="1:8" x14ac:dyDescent="0.25">
      <c r="A561" s="2"/>
      <c r="B561" s="2"/>
      <c r="C561" s="2"/>
      <c r="D561" s="3"/>
      <c r="F561" s="2"/>
      <c r="G561" s="5" t="s">
        <v>476</v>
      </c>
      <c r="H561" s="2"/>
    </row>
    <row r="562" spans="1:8" x14ac:dyDescent="0.25">
      <c r="A562" s="2"/>
      <c r="B562" s="2"/>
      <c r="C562" s="2"/>
      <c r="D562" s="3"/>
      <c r="F562" s="2"/>
      <c r="G562" s="5" t="s">
        <v>476</v>
      </c>
      <c r="H562" s="2"/>
    </row>
    <row r="563" spans="1:8" x14ac:dyDescent="0.25">
      <c r="A563" s="2"/>
      <c r="B563" s="2"/>
      <c r="C563" s="2"/>
      <c r="D563" s="3"/>
      <c r="F563" s="2"/>
      <c r="G563" s="5" t="s">
        <v>476</v>
      </c>
      <c r="H563" s="2"/>
    </row>
    <row r="564" spans="1:8" x14ac:dyDescent="0.25">
      <c r="A564" s="2"/>
      <c r="B564" s="2"/>
      <c r="C564" s="2"/>
      <c r="D564" s="3"/>
      <c r="F564" s="2"/>
      <c r="G564" s="5" t="s">
        <v>476</v>
      </c>
      <c r="H564" s="2"/>
    </row>
    <row r="565" spans="1:8" x14ac:dyDescent="0.25">
      <c r="A565" s="2"/>
      <c r="B565" s="2"/>
      <c r="C565" s="2"/>
      <c r="D565" s="3"/>
      <c r="F565" s="2"/>
      <c r="G565" s="5" t="s">
        <v>476</v>
      </c>
      <c r="H565" s="2"/>
    </row>
    <row r="566" spans="1:8" x14ac:dyDescent="0.25">
      <c r="A566" s="2"/>
      <c r="B566" s="2"/>
      <c r="C566" s="2"/>
      <c r="D566" s="3"/>
      <c r="F566" s="2"/>
      <c r="G566" s="5" t="s">
        <v>476</v>
      </c>
      <c r="H566" s="2"/>
    </row>
    <row r="567" spans="1:8" x14ac:dyDescent="0.25">
      <c r="A567" s="2"/>
      <c r="B567" s="2"/>
      <c r="C567" s="2"/>
      <c r="D567" s="3"/>
      <c r="F567" s="2"/>
      <c r="G567" s="5" t="s">
        <v>476</v>
      </c>
      <c r="H567" s="2"/>
    </row>
    <row r="568" spans="1:8" x14ac:dyDescent="0.25">
      <c r="A568" s="2"/>
      <c r="B568" s="2"/>
      <c r="C568" s="2"/>
      <c r="D568" s="3"/>
      <c r="F568" s="2"/>
      <c r="G568" s="5" t="s">
        <v>476</v>
      </c>
      <c r="H568" s="2"/>
    </row>
    <row r="569" spans="1:8" x14ac:dyDescent="0.25">
      <c r="A569" s="2"/>
      <c r="B569" s="2"/>
      <c r="C569" s="2"/>
      <c r="D569" s="3"/>
      <c r="F569" s="2"/>
      <c r="G569" s="5" t="s">
        <v>476</v>
      </c>
      <c r="H569" s="2"/>
    </row>
    <row r="570" spans="1:8" x14ac:dyDescent="0.25">
      <c r="A570" s="2"/>
      <c r="B570" s="2"/>
      <c r="C570" s="2"/>
      <c r="D570" s="3"/>
      <c r="F570" s="2"/>
      <c r="G570" s="5" t="s">
        <v>476</v>
      </c>
      <c r="H570" s="2"/>
    </row>
    <row r="571" spans="1:8" x14ac:dyDescent="0.25">
      <c r="A571" s="2"/>
      <c r="B571" s="2"/>
      <c r="C571" s="2"/>
      <c r="D571" s="3"/>
      <c r="F571" s="2"/>
      <c r="G571" s="5" t="s">
        <v>476</v>
      </c>
      <c r="H571" s="2"/>
    </row>
    <row r="572" spans="1:8" x14ac:dyDescent="0.25">
      <c r="A572" s="2"/>
      <c r="B572" s="2"/>
      <c r="C572" s="2"/>
      <c r="D572" s="3"/>
      <c r="F572" s="2"/>
      <c r="G572" s="5" t="s">
        <v>476</v>
      </c>
      <c r="H572" s="2"/>
    </row>
    <row r="573" spans="1:8" x14ac:dyDescent="0.25">
      <c r="A573" s="2"/>
      <c r="B573" s="2"/>
      <c r="C573" s="2"/>
      <c r="D573" s="3"/>
      <c r="F573" s="2"/>
      <c r="G573" s="5" t="s">
        <v>476</v>
      </c>
      <c r="H573" s="2"/>
    </row>
    <row r="574" spans="1:8" x14ac:dyDescent="0.25">
      <c r="A574" s="2"/>
      <c r="B574" s="2"/>
      <c r="C574" s="2"/>
      <c r="D574" s="3"/>
      <c r="F574" s="2"/>
      <c r="G574" s="5" t="s">
        <v>476</v>
      </c>
      <c r="H574" s="2"/>
    </row>
    <row r="575" spans="1:8" x14ac:dyDescent="0.25">
      <c r="A575" s="2"/>
      <c r="B575" s="2"/>
      <c r="C575" s="2"/>
      <c r="D575" s="3"/>
      <c r="F575" s="2"/>
      <c r="G575" s="5" t="s">
        <v>476</v>
      </c>
      <c r="H575" s="2"/>
    </row>
    <row r="576" spans="1:8" x14ac:dyDescent="0.25">
      <c r="A576" s="2"/>
      <c r="B576" s="2"/>
      <c r="C576" s="2"/>
      <c r="D576" s="3"/>
      <c r="F576" s="2"/>
      <c r="G576" s="5" t="s">
        <v>476</v>
      </c>
      <c r="H576" s="2"/>
    </row>
    <row r="577" spans="1:8" x14ac:dyDescent="0.25">
      <c r="A577" s="2"/>
      <c r="B577" s="2"/>
      <c r="C577" s="2"/>
      <c r="D577" s="3"/>
      <c r="F577" s="2"/>
      <c r="G577" s="5" t="s">
        <v>476</v>
      </c>
      <c r="H577" s="2"/>
    </row>
    <row r="578" spans="1:8" x14ac:dyDescent="0.25">
      <c r="A578" s="2"/>
      <c r="B578" s="2"/>
      <c r="C578" s="2"/>
      <c r="D578" s="3"/>
      <c r="F578" s="2"/>
      <c r="G578" s="5" t="s">
        <v>476</v>
      </c>
      <c r="H578" s="2"/>
    </row>
    <row r="579" spans="1:8" x14ac:dyDescent="0.25">
      <c r="A579" s="2"/>
      <c r="B579" s="2"/>
      <c r="C579" s="2"/>
      <c r="D579" s="3"/>
      <c r="F579" s="2"/>
      <c r="G579" s="5" t="s">
        <v>476</v>
      </c>
      <c r="H579" s="2"/>
    </row>
    <row r="580" spans="1:8" x14ac:dyDescent="0.25">
      <c r="A580" s="2"/>
      <c r="B580" s="2"/>
      <c r="C580" s="2"/>
      <c r="D580" s="3"/>
      <c r="F580" s="2"/>
      <c r="G580" s="5" t="s">
        <v>476</v>
      </c>
      <c r="H580" s="2"/>
    </row>
    <row r="581" spans="1:8" x14ac:dyDescent="0.25">
      <c r="A581" s="2"/>
      <c r="B581" s="2"/>
      <c r="C581" s="2"/>
      <c r="D581" s="3"/>
      <c r="F581" s="2"/>
      <c r="G581" s="5" t="s">
        <v>476</v>
      </c>
      <c r="H581" s="2"/>
    </row>
    <row r="582" spans="1:8" x14ac:dyDescent="0.25">
      <c r="A582" s="2"/>
      <c r="B582" s="2"/>
      <c r="C582" s="2"/>
      <c r="D582" s="3"/>
      <c r="F582" s="2"/>
      <c r="G582" s="5" t="s">
        <v>476</v>
      </c>
      <c r="H582" s="2"/>
    </row>
    <row r="583" spans="1:8" x14ac:dyDescent="0.25">
      <c r="A583" s="2"/>
      <c r="B583" s="2"/>
      <c r="C583" s="2"/>
      <c r="D583" s="3"/>
      <c r="F583" s="2"/>
      <c r="G583" s="5" t="s">
        <v>476</v>
      </c>
      <c r="H583" s="2"/>
    </row>
    <row r="584" spans="1:8" x14ac:dyDescent="0.25">
      <c r="A584" s="2"/>
      <c r="B584" s="2"/>
      <c r="C584" s="2"/>
      <c r="D584" s="3"/>
      <c r="F584" s="2"/>
      <c r="G584" s="5" t="s">
        <v>476</v>
      </c>
      <c r="H584" s="2"/>
    </row>
    <row r="585" spans="1:8" x14ac:dyDescent="0.25">
      <c r="A585" s="2"/>
      <c r="B585" s="2"/>
      <c r="C585" s="2"/>
      <c r="D585" s="3"/>
      <c r="F585" s="2"/>
      <c r="G585" s="5" t="s">
        <v>476</v>
      </c>
      <c r="H585" s="2"/>
    </row>
    <row r="586" spans="1:8" x14ac:dyDescent="0.25">
      <c r="A586" s="2"/>
      <c r="B586" s="2"/>
      <c r="C586" s="2"/>
      <c r="D586" s="3"/>
      <c r="F586" s="2"/>
      <c r="G586" s="5" t="s">
        <v>476</v>
      </c>
      <c r="H586" s="2"/>
    </row>
    <row r="587" spans="1:8" x14ac:dyDescent="0.25">
      <c r="A587" s="2"/>
      <c r="B587" s="2"/>
      <c r="C587" s="2"/>
      <c r="D587" s="3"/>
      <c r="F587" s="2"/>
      <c r="G587" s="5" t="s">
        <v>476</v>
      </c>
      <c r="H587" s="2"/>
    </row>
    <row r="588" spans="1:8" x14ac:dyDescent="0.25">
      <c r="A588" s="2"/>
      <c r="B588" s="2"/>
      <c r="C588" s="2"/>
      <c r="D588" s="3"/>
      <c r="F588" s="2"/>
      <c r="G588" s="5" t="s">
        <v>476</v>
      </c>
      <c r="H588" s="2"/>
    </row>
    <row r="589" spans="1:8" x14ac:dyDescent="0.25">
      <c r="A589" s="2"/>
      <c r="B589" s="2"/>
      <c r="C589" s="2"/>
      <c r="D589" s="3"/>
      <c r="F589" s="2"/>
      <c r="G589" s="5" t="s">
        <v>476</v>
      </c>
      <c r="H589" s="2"/>
    </row>
    <row r="590" spans="1:8" x14ac:dyDescent="0.25">
      <c r="A590" s="2"/>
      <c r="B590" s="2"/>
      <c r="C590" s="2"/>
      <c r="D590" s="3"/>
      <c r="F590" s="2"/>
      <c r="G590" s="5" t="s">
        <v>476</v>
      </c>
      <c r="H590" s="2"/>
    </row>
    <row r="591" spans="1:8" x14ac:dyDescent="0.25">
      <c r="A591" s="2"/>
      <c r="B591" s="2"/>
      <c r="C591" s="2"/>
      <c r="D591" s="3"/>
      <c r="F591" s="2"/>
      <c r="G591" s="5" t="s">
        <v>476</v>
      </c>
      <c r="H591" s="2"/>
    </row>
    <row r="592" spans="1:8" x14ac:dyDescent="0.25">
      <c r="A592" s="2"/>
      <c r="B592" s="2"/>
      <c r="C592" s="2"/>
      <c r="D592" s="3"/>
      <c r="F592" s="2"/>
      <c r="G592" s="5" t="s">
        <v>476</v>
      </c>
      <c r="H592" s="2"/>
    </row>
    <row r="593" spans="1:8" x14ac:dyDescent="0.25">
      <c r="A593" s="2"/>
      <c r="B593" s="2"/>
      <c r="C593" s="2"/>
      <c r="D593" s="3"/>
      <c r="F593" s="2"/>
      <c r="G593" s="5" t="s">
        <v>476</v>
      </c>
      <c r="H593" s="2"/>
    </row>
    <row r="594" spans="1:8" x14ac:dyDescent="0.25">
      <c r="A594" s="2"/>
      <c r="B594" s="2"/>
      <c r="C594" s="2"/>
      <c r="D594" s="3"/>
      <c r="F594" s="2"/>
      <c r="G594" s="5" t="s">
        <v>476</v>
      </c>
      <c r="H594" s="2"/>
    </row>
    <row r="595" spans="1:8" x14ac:dyDescent="0.25">
      <c r="A595" s="2"/>
      <c r="B595" s="2"/>
      <c r="C595" s="2"/>
      <c r="D595" s="3"/>
      <c r="F595" s="2"/>
      <c r="G595" s="5" t="s">
        <v>476</v>
      </c>
      <c r="H595" s="2"/>
    </row>
    <row r="596" spans="1:8" x14ac:dyDescent="0.25">
      <c r="A596" s="2"/>
      <c r="B596" s="2"/>
      <c r="C596" s="2"/>
      <c r="D596" s="3"/>
      <c r="F596" s="2"/>
      <c r="G596" s="5" t="s">
        <v>476</v>
      </c>
      <c r="H596" s="2"/>
    </row>
    <row r="597" spans="1:8" x14ac:dyDescent="0.25">
      <c r="A597" s="2"/>
      <c r="B597" s="2"/>
      <c r="C597" s="2"/>
      <c r="D597" s="3"/>
      <c r="F597" s="2"/>
      <c r="G597" s="5" t="s">
        <v>476</v>
      </c>
      <c r="H597" s="2"/>
    </row>
    <row r="598" spans="1:8" x14ac:dyDescent="0.25">
      <c r="A598" s="2"/>
      <c r="B598" s="2"/>
      <c r="C598" s="2"/>
      <c r="D598" s="3"/>
      <c r="F598" s="2"/>
      <c r="G598" s="5" t="s">
        <v>476</v>
      </c>
      <c r="H598" s="2"/>
    </row>
    <row r="599" spans="1:8" x14ac:dyDescent="0.25">
      <c r="A599" s="2"/>
      <c r="B599" s="2"/>
      <c r="C599" s="2"/>
      <c r="D599" s="3"/>
      <c r="F599" s="2"/>
      <c r="G599" s="5" t="s">
        <v>476</v>
      </c>
      <c r="H599" s="2"/>
    </row>
    <row r="600" spans="1:8" x14ac:dyDescent="0.25">
      <c r="A600" s="2"/>
      <c r="B600" s="2"/>
      <c r="C600" s="2"/>
      <c r="D600" s="3"/>
      <c r="F600" s="2"/>
      <c r="G600" s="5" t="s">
        <v>476</v>
      </c>
      <c r="H600" s="2"/>
    </row>
    <row r="601" spans="1:8" x14ac:dyDescent="0.25">
      <c r="A601" s="2"/>
      <c r="B601" s="2"/>
      <c r="C601" s="2"/>
      <c r="D601" s="3"/>
      <c r="F601" s="2"/>
      <c r="G601" s="5" t="s">
        <v>476</v>
      </c>
      <c r="H601" s="2"/>
    </row>
    <row r="602" spans="1:8" x14ac:dyDescent="0.25">
      <c r="A602" s="2"/>
      <c r="B602" s="2"/>
      <c r="C602" s="2"/>
      <c r="D602" s="3"/>
      <c r="F602" s="2"/>
      <c r="G602" s="5" t="s">
        <v>476</v>
      </c>
      <c r="H602" s="2"/>
    </row>
    <row r="603" spans="1:8" x14ac:dyDescent="0.25">
      <c r="A603" s="2"/>
      <c r="B603" s="2"/>
      <c r="C603" s="2"/>
      <c r="D603" s="3"/>
      <c r="F603" s="2"/>
      <c r="G603" s="5" t="s">
        <v>476</v>
      </c>
      <c r="H603" s="2"/>
    </row>
    <row r="604" spans="1:8" x14ac:dyDescent="0.25">
      <c r="A604" s="2"/>
      <c r="B604" s="2"/>
      <c r="C604" s="2"/>
      <c r="D604" s="3"/>
      <c r="F604" s="2"/>
      <c r="G604" s="5" t="s">
        <v>476</v>
      </c>
      <c r="H604" s="2"/>
    </row>
    <row r="605" spans="1:8" x14ac:dyDescent="0.25">
      <c r="A605" s="2"/>
      <c r="B605" s="2"/>
      <c r="C605" s="2"/>
      <c r="D605" s="3"/>
      <c r="F605" s="2"/>
      <c r="G605" s="5" t="s">
        <v>476</v>
      </c>
      <c r="H605" s="2"/>
    </row>
    <row r="606" spans="1:8" x14ac:dyDescent="0.25">
      <c r="A606" s="2"/>
      <c r="B606" s="2"/>
      <c r="C606" s="2"/>
      <c r="D606" s="3"/>
      <c r="F606" s="2"/>
      <c r="G606" s="5" t="s">
        <v>476</v>
      </c>
      <c r="H606" s="2"/>
    </row>
    <row r="607" spans="1:8" x14ac:dyDescent="0.25">
      <c r="A607" s="2"/>
      <c r="B607" s="2"/>
      <c r="C607" s="2"/>
      <c r="D607" s="3"/>
      <c r="F607" s="2"/>
      <c r="G607" s="5" t="s">
        <v>476</v>
      </c>
      <c r="H607" s="2"/>
    </row>
    <row r="608" spans="1:8" x14ac:dyDescent="0.25">
      <c r="A608" s="2"/>
      <c r="B608" s="2"/>
      <c r="C608" s="2"/>
      <c r="D608" s="3"/>
      <c r="F608" s="2"/>
      <c r="G608" s="5" t="s">
        <v>476</v>
      </c>
      <c r="H608" s="2"/>
    </row>
    <row r="609" spans="1:8" x14ac:dyDescent="0.25">
      <c r="A609" s="2"/>
      <c r="B609" s="2"/>
      <c r="C609" s="2"/>
      <c r="D609" s="3"/>
      <c r="F609" s="2"/>
      <c r="G609" s="5" t="s">
        <v>476</v>
      </c>
      <c r="H609" s="2"/>
    </row>
    <row r="610" spans="1:8" x14ac:dyDescent="0.25">
      <c r="A610" s="2"/>
      <c r="B610" s="2"/>
      <c r="C610" s="2"/>
      <c r="D610" s="3"/>
      <c r="F610" s="2"/>
      <c r="G610" s="5" t="s">
        <v>476</v>
      </c>
      <c r="H610" s="2"/>
    </row>
    <row r="611" spans="1:8" x14ac:dyDescent="0.25">
      <c r="A611" s="2"/>
      <c r="B611" s="2"/>
      <c r="C611" s="2"/>
      <c r="D611" s="3"/>
      <c r="F611" s="2"/>
      <c r="G611" s="5" t="s">
        <v>476</v>
      </c>
      <c r="H611" s="2"/>
    </row>
    <row r="612" spans="1:8" x14ac:dyDescent="0.25">
      <c r="A612" s="2"/>
      <c r="B612" s="2"/>
      <c r="C612" s="2"/>
      <c r="D612" s="3"/>
      <c r="F612" s="2"/>
      <c r="G612" s="5" t="s">
        <v>476</v>
      </c>
      <c r="H612" s="2"/>
    </row>
    <row r="613" spans="1:8" x14ac:dyDescent="0.25">
      <c r="A613" s="2"/>
      <c r="B613" s="2"/>
      <c r="C613" s="2"/>
      <c r="D613" s="3"/>
      <c r="F613" s="2"/>
      <c r="G613" s="5" t="s">
        <v>476</v>
      </c>
      <c r="H613" s="2"/>
    </row>
    <row r="614" spans="1:8" x14ac:dyDescent="0.25">
      <c r="A614" s="2"/>
      <c r="B614" s="2"/>
      <c r="C614" s="2"/>
      <c r="D614" s="3"/>
      <c r="F614" s="2"/>
      <c r="G614" s="5" t="s">
        <v>476</v>
      </c>
      <c r="H614" s="2"/>
    </row>
    <row r="615" spans="1:8" x14ac:dyDescent="0.25">
      <c r="A615" s="2"/>
      <c r="B615" s="2"/>
      <c r="C615" s="2"/>
      <c r="D615" s="3"/>
      <c r="F615" s="2"/>
      <c r="G615" s="5" t="s">
        <v>476</v>
      </c>
      <c r="H615" s="2"/>
    </row>
    <row r="616" spans="1:8" x14ac:dyDescent="0.25">
      <c r="A616" s="2"/>
      <c r="B616" s="2"/>
      <c r="C616" s="2"/>
      <c r="D616" s="3"/>
      <c r="F616" s="2"/>
      <c r="G616" s="5" t="s">
        <v>476</v>
      </c>
      <c r="H616" s="2"/>
    </row>
    <row r="617" spans="1:8" x14ac:dyDescent="0.25">
      <c r="A617" s="2"/>
      <c r="B617" s="2"/>
      <c r="C617" s="2"/>
      <c r="D617" s="3"/>
      <c r="F617" s="2"/>
      <c r="G617" s="5" t="s">
        <v>476</v>
      </c>
      <c r="H617" s="2"/>
    </row>
    <row r="618" spans="1:8" x14ac:dyDescent="0.25">
      <c r="A618" s="2"/>
      <c r="B618" s="2"/>
      <c r="C618" s="2"/>
      <c r="D618" s="3"/>
      <c r="F618" s="2"/>
      <c r="G618" s="5" t="s">
        <v>476</v>
      </c>
      <c r="H618" s="2"/>
    </row>
    <row r="619" spans="1:8" x14ac:dyDescent="0.25">
      <c r="A619" s="2"/>
      <c r="B619" s="2"/>
      <c r="C619" s="2"/>
      <c r="D619" s="3"/>
      <c r="F619" s="2"/>
      <c r="G619" s="5" t="s">
        <v>476</v>
      </c>
      <c r="H619" s="2"/>
    </row>
    <row r="620" spans="1:8" x14ac:dyDescent="0.25">
      <c r="A620" s="2"/>
      <c r="B620" s="2"/>
      <c r="C620" s="2"/>
      <c r="D620" s="3"/>
      <c r="F620" s="2"/>
      <c r="G620" s="5" t="s">
        <v>476</v>
      </c>
      <c r="H620" s="2"/>
    </row>
    <row r="621" spans="1:8" x14ac:dyDescent="0.25">
      <c r="A621" s="2"/>
      <c r="B621" s="2"/>
      <c r="C621" s="2"/>
      <c r="D621" s="3"/>
      <c r="F621" s="2"/>
      <c r="G621" s="5" t="s">
        <v>476</v>
      </c>
      <c r="H621" s="2"/>
    </row>
    <row r="622" spans="1:8" x14ac:dyDescent="0.25">
      <c r="A622" s="2"/>
      <c r="B622" s="2"/>
      <c r="C622" s="2"/>
      <c r="D622" s="3"/>
      <c r="F622" s="2"/>
      <c r="G622" s="5" t="s">
        <v>476</v>
      </c>
      <c r="H622" s="2"/>
    </row>
    <row r="623" spans="1:8" x14ac:dyDescent="0.25">
      <c r="A623" s="2"/>
      <c r="B623" s="2"/>
      <c r="C623" s="2"/>
      <c r="D623" s="3"/>
      <c r="F623" s="2"/>
      <c r="G623" s="5" t="s">
        <v>476</v>
      </c>
      <c r="H623" s="2"/>
    </row>
    <row r="624" spans="1:8" x14ac:dyDescent="0.25">
      <c r="A624" s="2"/>
      <c r="B624" s="2"/>
      <c r="C624" s="2"/>
      <c r="D624" s="3"/>
      <c r="F624" s="2"/>
      <c r="G624" s="5" t="s">
        <v>476</v>
      </c>
      <c r="H624" s="2"/>
    </row>
    <row r="625" spans="1:8" x14ac:dyDescent="0.25">
      <c r="A625" s="2"/>
      <c r="B625" s="2"/>
      <c r="C625" s="2"/>
      <c r="D625" s="3"/>
      <c r="F625" s="2"/>
      <c r="G625" s="5" t="s">
        <v>476</v>
      </c>
      <c r="H625" s="2"/>
    </row>
    <row r="626" spans="1:8" x14ac:dyDescent="0.25">
      <c r="A626" s="2"/>
      <c r="B626" s="2"/>
      <c r="C626" s="2"/>
      <c r="D626" s="3"/>
      <c r="F626" s="2"/>
      <c r="G626" s="5" t="s">
        <v>476</v>
      </c>
      <c r="H626" s="2"/>
    </row>
    <row r="627" spans="1:8" x14ac:dyDescent="0.25">
      <c r="A627" s="2"/>
      <c r="B627" s="2"/>
      <c r="C627" s="2"/>
      <c r="D627" s="3"/>
      <c r="F627" s="2"/>
      <c r="G627" s="5" t="s">
        <v>476</v>
      </c>
      <c r="H627" s="2"/>
    </row>
    <row r="628" spans="1:8" x14ac:dyDescent="0.25">
      <c r="A628" s="2"/>
      <c r="B628" s="2"/>
      <c r="C628" s="2"/>
      <c r="D628" s="3"/>
      <c r="F628" s="2"/>
      <c r="G628" s="5" t="s">
        <v>476</v>
      </c>
      <c r="H628" s="2"/>
    </row>
    <row r="629" spans="1:8" x14ac:dyDescent="0.25">
      <c r="A629" s="2"/>
      <c r="B629" s="2"/>
      <c r="C629" s="2"/>
      <c r="D629" s="3"/>
      <c r="F629" s="2"/>
      <c r="G629" s="5" t="s">
        <v>476</v>
      </c>
      <c r="H629" s="2"/>
    </row>
    <row r="630" spans="1:8" x14ac:dyDescent="0.25">
      <c r="A630" s="2"/>
      <c r="B630" s="2"/>
      <c r="C630" s="2"/>
      <c r="D630" s="3"/>
      <c r="F630" s="2"/>
      <c r="G630" s="5" t="s">
        <v>476</v>
      </c>
      <c r="H630" s="2"/>
    </row>
    <row r="631" spans="1:8" x14ac:dyDescent="0.25">
      <c r="A631" s="2"/>
      <c r="B631" s="2"/>
      <c r="C631" s="2"/>
      <c r="D631" s="3"/>
      <c r="F631" s="2"/>
      <c r="G631" s="5" t="s">
        <v>476</v>
      </c>
      <c r="H631" s="2"/>
    </row>
    <row r="632" spans="1:8" x14ac:dyDescent="0.25">
      <c r="A632" s="2"/>
      <c r="B632" s="2"/>
      <c r="C632" s="2"/>
      <c r="D632" s="3"/>
      <c r="F632" s="2"/>
      <c r="G632" s="5" t="s">
        <v>476</v>
      </c>
      <c r="H632" s="2"/>
    </row>
    <row r="633" spans="1:8" x14ac:dyDescent="0.25">
      <c r="A633" s="2"/>
      <c r="B633" s="2"/>
      <c r="C633" s="2"/>
      <c r="D633" s="3"/>
      <c r="F633" s="2"/>
      <c r="G633" s="5" t="s">
        <v>476</v>
      </c>
      <c r="H633" s="2"/>
    </row>
    <row r="634" spans="1:8" x14ac:dyDescent="0.25">
      <c r="A634" s="2"/>
      <c r="B634" s="2"/>
      <c r="C634" s="2"/>
      <c r="D634" s="3"/>
      <c r="F634" s="2"/>
      <c r="G634" s="5" t="s">
        <v>476</v>
      </c>
      <c r="H634" s="2"/>
    </row>
    <row r="635" spans="1:8" x14ac:dyDescent="0.25">
      <c r="A635" s="2"/>
      <c r="B635" s="2"/>
      <c r="C635" s="2"/>
      <c r="D635" s="3"/>
      <c r="F635" s="2"/>
      <c r="G635" s="5" t="s">
        <v>476</v>
      </c>
      <c r="H635" s="2"/>
    </row>
    <row r="636" spans="1:8" x14ac:dyDescent="0.25">
      <c r="A636" s="2"/>
      <c r="B636" s="2"/>
      <c r="C636" s="2"/>
      <c r="D636" s="3"/>
      <c r="F636" s="2"/>
      <c r="G636" s="5" t="s">
        <v>476</v>
      </c>
      <c r="H636" s="2"/>
    </row>
    <row r="637" spans="1:8" x14ac:dyDescent="0.25">
      <c r="A637" s="2"/>
      <c r="B637" s="2"/>
      <c r="C637" s="2"/>
      <c r="D637" s="3"/>
      <c r="F637" s="2"/>
      <c r="G637" s="5" t="s">
        <v>476</v>
      </c>
      <c r="H637" s="2"/>
    </row>
    <row r="638" spans="1:8" x14ac:dyDescent="0.25">
      <c r="A638" s="2"/>
      <c r="B638" s="2"/>
      <c r="C638" s="2"/>
      <c r="D638" s="3"/>
      <c r="F638" s="2"/>
      <c r="G638" s="5" t="s">
        <v>476</v>
      </c>
      <c r="H638" s="2"/>
    </row>
    <row r="639" spans="1:8" x14ac:dyDescent="0.25">
      <c r="A639" s="2"/>
      <c r="B639" s="2"/>
      <c r="C639" s="2"/>
      <c r="D639" s="3"/>
      <c r="F639" s="2"/>
      <c r="G639" s="5" t="s">
        <v>476</v>
      </c>
      <c r="H639" s="2"/>
    </row>
    <row r="640" spans="1:8" x14ac:dyDescent="0.25">
      <c r="A640" s="2"/>
      <c r="B640" s="2"/>
      <c r="C640" s="2"/>
      <c r="D640" s="3"/>
      <c r="F640" s="2"/>
      <c r="G640" s="5" t="s">
        <v>476</v>
      </c>
      <c r="H640" s="2"/>
    </row>
    <row r="641" spans="1:8" x14ac:dyDescent="0.25">
      <c r="A641" s="2"/>
      <c r="B641" s="2"/>
      <c r="C641" s="2"/>
      <c r="D641" s="3"/>
      <c r="F641" s="2"/>
      <c r="G641" s="5" t="s">
        <v>476</v>
      </c>
      <c r="H641" s="2"/>
    </row>
    <row r="642" spans="1:8" x14ac:dyDescent="0.25">
      <c r="A642" s="2"/>
      <c r="B642" s="2"/>
      <c r="C642" s="2"/>
      <c r="D642" s="3"/>
      <c r="F642" s="2"/>
      <c r="G642" s="5" t="s">
        <v>476</v>
      </c>
      <c r="H642" s="2"/>
    </row>
    <row r="643" spans="1:8" x14ac:dyDescent="0.25">
      <c r="A643" s="2"/>
      <c r="B643" s="2"/>
      <c r="C643" s="2"/>
      <c r="D643" s="3"/>
      <c r="F643" s="2"/>
      <c r="G643" s="5" t="s">
        <v>476</v>
      </c>
      <c r="H643" s="2"/>
    </row>
    <row r="644" spans="1:8" x14ac:dyDescent="0.25">
      <c r="A644" s="2"/>
      <c r="B644" s="2"/>
      <c r="C644" s="2"/>
      <c r="D644" s="3"/>
      <c r="F644" s="2"/>
      <c r="G644" s="5" t="s">
        <v>476</v>
      </c>
      <c r="H644" s="2"/>
    </row>
    <row r="645" spans="1:8" x14ac:dyDescent="0.25">
      <c r="A645" s="2"/>
      <c r="B645" s="2"/>
      <c r="C645" s="2"/>
      <c r="D645" s="3"/>
      <c r="F645" s="2"/>
      <c r="G645" s="5" t="s">
        <v>476</v>
      </c>
      <c r="H645" s="2"/>
    </row>
    <row r="646" spans="1:8" x14ac:dyDescent="0.25">
      <c r="A646" s="2"/>
      <c r="B646" s="2"/>
      <c r="C646" s="2"/>
      <c r="D646" s="3"/>
      <c r="F646" s="2"/>
      <c r="G646" s="5" t="s">
        <v>476</v>
      </c>
      <c r="H646" s="2"/>
    </row>
    <row r="647" spans="1:8" x14ac:dyDescent="0.25">
      <c r="A647" s="2"/>
      <c r="B647" s="2"/>
      <c r="C647" s="2"/>
      <c r="D647" s="3"/>
      <c r="F647" s="2"/>
      <c r="G647" s="5" t="s">
        <v>476</v>
      </c>
      <c r="H647" s="2"/>
    </row>
    <row r="648" spans="1:8" x14ac:dyDescent="0.25">
      <c r="A648" s="2"/>
      <c r="B648" s="2"/>
      <c r="C648" s="2"/>
      <c r="D648" s="3"/>
      <c r="F648" s="2"/>
      <c r="G648" s="5" t="s">
        <v>476</v>
      </c>
      <c r="H648" s="2"/>
    </row>
    <row r="649" spans="1:8" x14ac:dyDescent="0.25">
      <c r="A649" s="2"/>
      <c r="B649" s="2"/>
      <c r="C649" s="2"/>
      <c r="D649" s="3"/>
      <c r="F649" s="2"/>
      <c r="G649" s="5" t="s">
        <v>476</v>
      </c>
      <c r="H649" s="2"/>
    </row>
    <row r="650" spans="1:8" x14ac:dyDescent="0.25">
      <c r="A650" s="2"/>
      <c r="B650" s="2"/>
      <c r="C650" s="2"/>
      <c r="D650" s="3"/>
      <c r="F650" s="2"/>
      <c r="G650" s="5" t="s">
        <v>476</v>
      </c>
      <c r="H650" s="2"/>
    </row>
    <row r="651" spans="1:8" x14ac:dyDescent="0.25">
      <c r="A651" s="2"/>
      <c r="B651" s="2"/>
      <c r="C651" s="2"/>
      <c r="D651" s="3"/>
      <c r="F651" s="2"/>
      <c r="G651" s="5" t="s">
        <v>476</v>
      </c>
      <c r="H651" s="2"/>
    </row>
    <row r="652" spans="1:8" x14ac:dyDescent="0.25">
      <c r="A652" s="2"/>
      <c r="B652" s="2"/>
      <c r="C652" s="2"/>
      <c r="D652" s="3"/>
      <c r="F652" s="2"/>
      <c r="G652" s="5" t="s">
        <v>476</v>
      </c>
      <c r="H652" s="2"/>
    </row>
    <row r="653" spans="1:8" x14ac:dyDescent="0.25">
      <c r="A653" s="2"/>
      <c r="B653" s="2"/>
      <c r="C653" s="2"/>
      <c r="D653" s="3"/>
      <c r="F653" s="2"/>
      <c r="G653" s="5" t="s">
        <v>476</v>
      </c>
      <c r="H653" s="2"/>
    </row>
    <row r="654" spans="1:8" x14ac:dyDescent="0.25">
      <c r="A654" s="2"/>
      <c r="B654" s="2"/>
      <c r="C654" s="2"/>
      <c r="D654" s="3"/>
      <c r="F654" s="2"/>
      <c r="G654" s="5" t="s">
        <v>476</v>
      </c>
      <c r="H654" s="2"/>
    </row>
    <row r="655" spans="1:8" x14ac:dyDescent="0.25">
      <c r="A655" s="2"/>
      <c r="B655" s="2"/>
      <c r="C655" s="2"/>
      <c r="D655" s="3"/>
      <c r="F655" s="2"/>
      <c r="G655" s="5" t="s">
        <v>476</v>
      </c>
      <c r="H655" s="2"/>
    </row>
    <row r="656" spans="1:8" x14ac:dyDescent="0.25">
      <c r="A656" s="2"/>
      <c r="B656" s="2"/>
      <c r="C656" s="2"/>
      <c r="D656" s="3"/>
      <c r="F656" s="2"/>
      <c r="G656" s="5" t="s">
        <v>476</v>
      </c>
      <c r="H656" s="2"/>
    </row>
    <row r="657" spans="1:8" x14ac:dyDescent="0.25">
      <c r="A657" s="2"/>
      <c r="B657" s="2"/>
      <c r="C657" s="2"/>
      <c r="D657" s="3"/>
      <c r="F657" s="2"/>
      <c r="G657" s="5" t="s">
        <v>476</v>
      </c>
      <c r="H657" s="2"/>
    </row>
    <row r="658" spans="1:8" x14ac:dyDescent="0.25">
      <c r="A658" s="2"/>
      <c r="B658" s="2"/>
      <c r="C658" s="2"/>
      <c r="D658" s="3"/>
      <c r="F658" s="2"/>
      <c r="G658" s="5" t="s">
        <v>476</v>
      </c>
      <c r="H658" s="2"/>
    </row>
    <row r="659" spans="1:8" x14ac:dyDescent="0.25">
      <c r="A659" s="2"/>
      <c r="B659" s="2"/>
      <c r="C659" s="2"/>
      <c r="D659" s="3"/>
      <c r="F659" s="2"/>
      <c r="G659" s="5" t="s">
        <v>476</v>
      </c>
      <c r="H659" s="2"/>
    </row>
    <row r="660" spans="1:8" x14ac:dyDescent="0.25">
      <c r="A660" s="2"/>
      <c r="B660" s="2"/>
      <c r="C660" s="2"/>
      <c r="D660" s="3"/>
      <c r="F660" s="2"/>
      <c r="G660" s="5" t="s">
        <v>476</v>
      </c>
      <c r="H660" s="2"/>
    </row>
    <row r="661" spans="1:8" x14ac:dyDescent="0.25">
      <c r="A661" s="2"/>
      <c r="B661" s="2"/>
      <c r="C661" s="2"/>
      <c r="D661" s="3"/>
      <c r="F661" s="2"/>
      <c r="G661" s="5" t="s">
        <v>476</v>
      </c>
      <c r="H661" s="2"/>
    </row>
    <row r="662" spans="1:8" x14ac:dyDescent="0.25">
      <c r="A662" s="2"/>
      <c r="B662" s="2"/>
      <c r="C662" s="2"/>
      <c r="D662" s="3"/>
      <c r="F662" s="2"/>
      <c r="G662" s="5" t="s">
        <v>476</v>
      </c>
      <c r="H662" s="2"/>
    </row>
    <row r="663" spans="1:8" x14ac:dyDescent="0.25">
      <c r="A663" s="2"/>
      <c r="B663" s="2"/>
      <c r="C663" s="2"/>
      <c r="D663" s="3"/>
      <c r="F663" s="2"/>
      <c r="G663" s="5" t="s">
        <v>476</v>
      </c>
      <c r="H663" s="2"/>
    </row>
    <row r="664" spans="1:8" x14ac:dyDescent="0.25">
      <c r="A664" s="2"/>
      <c r="B664" s="2"/>
      <c r="C664" s="2"/>
      <c r="D664" s="3"/>
      <c r="F664" s="2"/>
      <c r="G664" s="5" t="s">
        <v>476</v>
      </c>
      <c r="H664" s="2"/>
    </row>
    <row r="665" spans="1:8" x14ac:dyDescent="0.25">
      <c r="A665" s="2"/>
      <c r="B665" s="2"/>
      <c r="C665" s="2"/>
      <c r="D665" s="3"/>
      <c r="F665" s="2"/>
      <c r="G665" s="5" t="s">
        <v>476</v>
      </c>
      <c r="H665" s="2"/>
    </row>
    <row r="666" spans="1:8" x14ac:dyDescent="0.25">
      <c r="A666" s="2"/>
      <c r="B666" s="2"/>
      <c r="C666" s="2"/>
      <c r="D666" s="3"/>
      <c r="F666" s="2"/>
      <c r="G666" s="5" t="s">
        <v>476</v>
      </c>
      <c r="H666" s="2"/>
    </row>
    <row r="667" spans="1:8" x14ac:dyDescent="0.25">
      <c r="A667" s="2"/>
      <c r="B667" s="2"/>
      <c r="C667" s="2"/>
      <c r="D667" s="3"/>
      <c r="F667" s="2"/>
      <c r="G667" s="5" t="s">
        <v>476</v>
      </c>
      <c r="H667" s="2"/>
    </row>
    <row r="668" spans="1:8" x14ac:dyDescent="0.25">
      <c r="A668" s="2"/>
      <c r="B668" s="2"/>
      <c r="C668" s="2"/>
      <c r="D668" s="3"/>
      <c r="F668" s="2"/>
      <c r="G668" s="5" t="s">
        <v>476</v>
      </c>
      <c r="H668" s="2"/>
    </row>
    <row r="669" spans="1:8" x14ac:dyDescent="0.25">
      <c r="A669" s="2"/>
      <c r="B669" s="2"/>
      <c r="C669" s="2"/>
      <c r="D669" s="3"/>
      <c r="F669" s="2"/>
      <c r="G669" s="5" t="s">
        <v>476</v>
      </c>
      <c r="H669" s="2"/>
    </row>
    <row r="670" spans="1:8" x14ac:dyDescent="0.25">
      <c r="A670" s="2"/>
      <c r="B670" s="2"/>
      <c r="C670" s="2"/>
      <c r="D670" s="3"/>
      <c r="F670" s="2"/>
      <c r="G670" s="5" t="s">
        <v>476</v>
      </c>
      <c r="H670" s="2"/>
    </row>
    <row r="671" spans="1:8" x14ac:dyDescent="0.25">
      <c r="A671" s="2"/>
      <c r="B671" s="2"/>
      <c r="C671" s="2"/>
      <c r="D671" s="3"/>
      <c r="F671" s="2"/>
      <c r="G671" s="5" t="s">
        <v>476</v>
      </c>
      <c r="H671" s="2"/>
    </row>
    <row r="672" spans="1:8" x14ac:dyDescent="0.25">
      <c r="A672" s="2"/>
      <c r="B672" s="2"/>
      <c r="C672" s="2"/>
      <c r="D672" s="3"/>
      <c r="F672" s="2"/>
      <c r="G672" s="5" t="s">
        <v>476</v>
      </c>
      <c r="H672" s="2"/>
    </row>
    <row r="673" spans="1:8" x14ac:dyDescent="0.25">
      <c r="A673" s="2"/>
      <c r="B673" s="2"/>
      <c r="C673" s="2"/>
      <c r="D673" s="3"/>
      <c r="F673" s="2"/>
      <c r="G673" s="5" t="s">
        <v>476</v>
      </c>
      <c r="H673" s="2"/>
    </row>
    <row r="674" spans="1:8" x14ac:dyDescent="0.25">
      <c r="A674" s="2"/>
      <c r="B674" s="2"/>
      <c r="C674" s="2"/>
      <c r="D674" s="3"/>
      <c r="F674" s="2"/>
      <c r="G674" s="5" t="s">
        <v>476</v>
      </c>
      <c r="H674" s="2"/>
    </row>
    <row r="675" spans="1:8" x14ac:dyDescent="0.25">
      <c r="A675" s="2"/>
      <c r="B675" s="2"/>
      <c r="C675" s="2"/>
      <c r="D675" s="3"/>
      <c r="F675" s="2"/>
      <c r="G675" s="5" t="s">
        <v>476</v>
      </c>
      <c r="H675" s="2"/>
    </row>
    <row r="676" spans="1:8" x14ac:dyDescent="0.25">
      <c r="A676" s="2"/>
      <c r="B676" s="2"/>
      <c r="C676" s="2"/>
      <c r="D676" s="3"/>
      <c r="F676" s="2"/>
      <c r="G676" s="5" t="s">
        <v>476</v>
      </c>
      <c r="H676" s="2"/>
    </row>
    <row r="677" spans="1:8" x14ac:dyDescent="0.25">
      <c r="A677" s="2"/>
      <c r="B677" s="2"/>
      <c r="C677" s="2"/>
      <c r="D677" s="3"/>
      <c r="F677" s="2"/>
      <c r="G677" s="5" t="s">
        <v>476</v>
      </c>
      <c r="H677" s="2"/>
    </row>
    <row r="678" spans="1:8" x14ac:dyDescent="0.25">
      <c r="A678" s="2"/>
      <c r="B678" s="2"/>
      <c r="C678" s="2"/>
      <c r="D678" s="3"/>
      <c r="F678" s="2"/>
      <c r="G678" s="5" t="s">
        <v>476</v>
      </c>
      <c r="H678" s="2"/>
    </row>
    <row r="679" spans="1:8" x14ac:dyDescent="0.25">
      <c r="A679" s="2"/>
      <c r="B679" s="2"/>
      <c r="C679" s="2"/>
      <c r="D679" s="3"/>
      <c r="F679" s="2"/>
      <c r="G679" s="5" t="s">
        <v>476</v>
      </c>
      <c r="H679" s="2"/>
    </row>
    <row r="680" spans="1:8" x14ac:dyDescent="0.25">
      <c r="A680" s="2"/>
      <c r="B680" s="2"/>
      <c r="C680" s="2"/>
      <c r="D680" s="3"/>
      <c r="F680" s="2"/>
      <c r="G680" s="5" t="s">
        <v>476</v>
      </c>
      <c r="H680" s="2"/>
    </row>
    <row r="681" spans="1:8" x14ac:dyDescent="0.25">
      <c r="A681" s="2"/>
      <c r="B681" s="2"/>
      <c r="C681" s="2"/>
      <c r="D681" s="3"/>
      <c r="F681" s="2"/>
      <c r="G681" s="5" t="s">
        <v>476</v>
      </c>
      <c r="H681" s="2"/>
    </row>
    <row r="682" spans="1:8" x14ac:dyDescent="0.25">
      <c r="A682" s="2"/>
      <c r="B682" s="2"/>
      <c r="C682" s="2"/>
      <c r="D682" s="3"/>
      <c r="F682" s="2"/>
      <c r="G682" s="5" t="s">
        <v>476</v>
      </c>
      <c r="H682" s="2"/>
    </row>
    <row r="683" spans="1:8" x14ac:dyDescent="0.25">
      <c r="A683" s="2"/>
      <c r="B683" s="2"/>
      <c r="C683" s="2"/>
      <c r="D683" s="3"/>
      <c r="F683" s="2"/>
      <c r="G683" s="5" t="s">
        <v>476</v>
      </c>
      <c r="H683" s="2"/>
    </row>
    <row r="684" spans="1:8" x14ac:dyDescent="0.25">
      <c r="A684" s="2"/>
      <c r="B684" s="2"/>
      <c r="C684" s="2"/>
      <c r="D684" s="3"/>
      <c r="F684" s="2"/>
      <c r="G684" s="5" t="s">
        <v>476</v>
      </c>
      <c r="H684" s="2"/>
    </row>
    <row r="685" spans="1:8" x14ac:dyDescent="0.25">
      <c r="A685" s="2"/>
      <c r="B685" s="2"/>
      <c r="C685" s="2"/>
      <c r="D685" s="3"/>
      <c r="F685" s="2"/>
      <c r="G685" s="5" t="s">
        <v>476</v>
      </c>
      <c r="H685" s="2"/>
    </row>
    <row r="686" spans="1:8" x14ac:dyDescent="0.25">
      <c r="A686" s="2"/>
      <c r="B686" s="2"/>
      <c r="C686" s="2"/>
      <c r="D686" s="3"/>
      <c r="F686" s="2"/>
      <c r="G686" s="5" t="s">
        <v>476</v>
      </c>
      <c r="H686" s="2"/>
    </row>
    <row r="687" spans="1:8" x14ac:dyDescent="0.25">
      <c r="A687" s="2"/>
      <c r="B687" s="2"/>
      <c r="C687" s="2"/>
      <c r="D687" s="3"/>
      <c r="F687" s="2"/>
      <c r="G687" s="5" t="s">
        <v>476</v>
      </c>
      <c r="H687" s="2"/>
    </row>
    <row r="688" spans="1:8" x14ac:dyDescent="0.25">
      <c r="A688" s="2"/>
      <c r="B688" s="2"/>
      <c r="C688" s="2"/>
      <c r="D688" s="3"/>
      <c r="F688" s="2"/>
      <c r="G688" s="5" t="s">
        <v>476</v>
      </c>
      <c r="H688" s="2"/>
    </row>
    <row r="689" spans="1:8" x14ac:dyDescent="0.25">
      <c r="A689" s="2"/>
      <c r="B689" s="2"/>
      <c r="C689" s="2"/>
      <c r="D689" s="3"/>
      <c r="F689" s="2"/>
      <c r="G689" s="5" t="s">
        <v>476</v>
      </c>
      <c r="H689" s="2"/>
    </row>
    <row r="690" spans="1:8" x14ac:dyDescent="0.25">
      <c r="A690" s="2"/>
      <c r="B690" s="2"/>
      <c r="C690" s="2"/>
      <c r="D690" s="3"/>
      <c r="F690" s="2"/>
      <c r="G690" s="5" t="s">
        <v>476</v>
      </c>
      <c r="H690" s="2"/>
    </row>
    <row r="691" spans="1:8" x14ac:dyDescent="0.25">
      <c r="A691" s="2"/>
      <c r="B691" s="2"/>
      <c r="C691" s="2"/>
      <c r="D691" s="3"/>
      <c r="F691" s="2"/>
      <c r="G691" s="5" t="s">
        <v>476</v>
      </c>
      <c r="H691" s="2"/>
    </row>
    <row r="692" spans="1:8" x14ac:dyDescent="0.25">
      <c r="A692" s="2"/>
      <c r="B692" s="2"/>
      <c r="C692" s="2"/>
      <c r="D692" s="3"/>
      <c r="F692" s="2"/>
      <c r="G692" s="5" t="s">
        <v>476</v>
      </c>
      <c r="H692" s="2"/>
    </row>
    <row r="693" spans="1:8" x14ac:dyDescent="0.25">
      <c r="A693" s="2"/>
      <c r="B693" s="2"/>
      <c r="C693" s="2"/>
      <c r="D693" s="3"/>
      <c r="F693" s="2"/>
      <c r="G693" s="5" t="s">
        <v>476</v>
      </c>
      <c r="H693" s="2"/>
    </row>
    <row r="694" spans="1:8" x14ac:dyDescent="0.25">
      <c r="A694" s="2"/>
      <c r="B694" s="2"/>
      <c r="C694" s="2"/>
      <c r="D694" s="3"/>
      <c r="F694" s="2"/>
      <c r="G694" s="5" t="s">
        <v>476</v>
      </c>
      <c r="H694" s="2"/>
    </row>
    <row r="695" spans="1:8" x14ac:dyDescent="0.25">
      <c r="A695" s="2"/>
      <c r="B695" s="2"/>
      <c r="C695" s="2"/>
      <c r="D695" s="3"/>
      <c r="F695" s="2"/>
      <c r="G695" s="5" t="s">
        <v>476</v>
      </c>
      <c r="H695" s="2"/>
    </row>
    <row r="696" spans="1:8" x14ac:dyDescent="0.25">
      <c r="A696" s="2"/>
      <c r="B696" s="2"/>
      <c r="C696" s="2"/>
      <c r="D696" s="3"/>
      <c r="F696" s="2"/>
      <c r="G696" s="5" t="s">
        <v>476</v>
      </c>
      <c r="H696" s="2"/>
    </row>
    <row r="697" spans="1:8" x14ac:dyDescent="0.25">
      <c r="A697" s="2"/>
      <c r="B697" s="2"/>
      <c r="C697" s="2"/>
      <c r="D697" s="3"/>
      <c r="F697" s="2"/>
      <c r="G697" s="5" t="s">
        <v>476</v>
      </c>
      <c r="H697" s="2"/>
    </row>
    <row r="698" spans="1:8" x14ac:dyDescent="0.25">
      <c r="A698" s="2"/>
      <c r="B698" s="2"/>
      <c r="C698" s="2"/>
      <c r="D698" s="3"/>
      <c r="F698" s="2"/>
      <c r="G698" s="5" t="s">
        <v>476</v>
      </c>
      <c r="H698" s="2"/>
    </row>
    <row r="699" spans="1:8" x14ac:dyDescent="0.25">
      <c r="A699" s="2"/>
      <c r="B699" s="2"/>
      <c r="C699" s="2"/>
      <c r="D699" s="3"/>
      <c r="F699" s="2"/>
      <c r="G699" s="5" t="s">
        <v>476</v>
      </c>
      <c r="H699" s="2"/>
    </row>
    <row r="700" spans="1:8" x14ac:dyDescent="0.25">
      <c r="A700" s="2"/>
      <c r="B700" s="2"/>
      <c r="C700" s="2"/>
      <c r="D700" s="3"/>
      <c r="F700" s="2"/>
      <c r="G700" s="5" t="s">
        <v>476</v>
      </c>
      <c r="H700" s="2"/>
    </row>
    <row r="701" spans="1:8" x14ac:dyDescent="0.25">
      <c r="A701" s="2"/>
      <c r="B701" s="2"/>
      <c r="C701" s="2"/>
      <c r="D701" s="3"/>
      <c r="F701" s="2"/>
      <c r="G701" s="5" t="s">
        <v>476</v>
      </c>
      <c r="H701" s="2"/>
    </row>
    <row r="702" spans="1:8" x14ac:dyDescent="0.25">
      <c r="A702" s="2"/>
      <c r="B702" s="2"/>
      <c r="C702" s="2"/>
      <c r="D702" s="3"/>
      <c r="F702" s="2"/>
      <c r="G702" s="5" t="s">
        <v>476</v>
      </c>
      <c r="H702" s="2"/>
    </row>
    <row r="703" spans="1:8" x14ac:dyDescent="0.25">
      <c r="A703" s="2"/>
      <c r="B703" s="2"/>
      <c r="C703" s="2"/>
      <c r="D703" s="3"/>
      <c r="F703" s="2"/>
      <c r="G703" s="5" t="s">
        <v>476</v>
      </c>
      <c r="H703" s="2"/>
    </row>
    <row r="704" spans="1:8" x14ac:dyDescent="0.25">
      <c r="A704" s="2"/>
      <c r="B704" s="2"/>
      <c r="C704" s="2"/>
      <c r="D704" s="3"/>
      <c r="F704" s="2"/>
      <c r="G704" s="5" t="s">
        <v>476</v>
      </c>
      <c r="H704" s="2"/>
    </row>
    <row r="705" spans="1:8" x14ac:dyDescent="0.25">
      <c r="A705" s="2"/>
      <c r="B705" s="2"/>
      <c r="C705" s="2"/>
      <c r="D705" s="3"/>
      <c r="F705" s="2"/>
      <c r="G705" s="5" t="s">
        <v>476</v>
      </c>
      <c r="H705" s="2"/>
    </row>
    <row r="706" spans="1:8" x14ac:dyDescent="0.25">
      <c r="A706" s="2"/>
      <c r="B706" s="2"/>
      <c r="C706" s="2"/>
      <c r="D706" s="3"/>
      <c r="F706" s="2"/>
      <c r="G706" s="5" t="s">
        <v>476</v>
      </c>
      <c r="H706" s="2"/>
    </row>
    <row r="707" spans="1:8" x14ac:dyDescent="0.25">
      <c r="A707" s="2"/>
      <c r="B707" s="2"/>
      <c r="C707" s="2"/>
      <c r="D707" s="3"/>
      <c r="F707" s="2"/>
      <c r="G707" s="5" t="s">
        <v>476</v>
      </c>
      <c r="H707" s="2"/>
    </row>
    <row r="708" spans="1:8" x14ac:dyDescent="0.25">
      <c r="A708" s="2"/>
      <c r="B708" s="2"/>
      <c r="C708" s="2"/>
      <c r="D708" s="3"/>
      <c r="F708" s="2"/>
      <c r="G708" s="5" t="s">
        <v>476</v>
      </c>
      <c r="H708" s="2"/>
    </row>
    <row r="709" spans="1:8" x14ac:dyDescent="0.25">
      <c r="A709" s="2"/>
      <c r="B709" s="2"/>
      <c r="C709" s="2"/>
      <c r="D709" s="3"/>
      <c r="F709" s="2"/>
      <c r="G709" s="5" t="s">
        <v>476</v>
      </c>
      <c r="H709" s="2"/>
    </row>
    <row r="710" spans="1:8" x14ac:dyDescent="0.25">
      <c r="A710" s="2"/>
      <c r="B710" s="2"/>
      <c r="C710" s="2"/>
      <c r="D710" s="3"/>
      <c r="F710" s="2"/>
      <c r="G710" s="5" t="s">
        <v>476</v>
      </c>
      <c r="H710" s="2"/>
    </row>
    <row r="711" spans="1:8" x14ac:dyDescent="0.25">
      <c r="A711" s="2"/>
      <c r="B711" s="2"/>
      <c r="C711" s="2"/>
      <c r="D711" s="3"/>
      <c r="F711" s="2"/>
      <c r="G711" s="5" t="s">
        <v>476</v>
      </c>
      <c r="H711" s="2"/>
    </row>
    <row r="712" spans="1:8" x14ac:dyDescent="0.25">
      <c r="A712" s="2"/>
      <c r="B712" s="2"/>
      <c r="C712" s="2"/>
      <c r="D712" s="3"/>
      <c r="F712" s="2"/>
      <c r="G712" s="5" t="s">
        <v>476</v>
      </c>
      <c r="H712" s="2"/>
    </row>
    <row r="713" spans="1:8" x14ac:dyDescent="0.25">
      <c r="A713" s="2"/>
      <c r="B713" s="2"/>
      <c r="C713" s="2"/>
      <c r="D713" s="3"/>
      <c r="F713" s="2"/>
      <c r="G713" s="5" t="s">
        <v>476</v>
      </c>
      <c r="H713" s="2"/>
    </row>
    <row r="714" spans="1:8" x14ac:dyDescent="0.25">
      <c r="A714" s="2"/>
      <c r="B714" s="2"/>
      <c r="C714" s="2"/>
      <c r="D714" s="3"/>
      <c r="F714" s="2"/>
      <c r="G714" s="5" t="s">
        <v>476</v>
      </c>
      <c r="H714" s="2"/>
    </row>
    <row r="715" spans="1:8" x14ac:dyDescent="0.25">
      <c r="A715" s="2"/>
      <c r="B715" s="2"/>
      <c r="C715" s="2"/>
      <c r="D715" s="3"/>
      <c r="F715" s="2"/>
      <c r="G715" s="5" t="s">
        <v>476</v>
      </c>
      <c r="H715" s="2"/>
    </row>
    <row r="716" spans="1:8" x14ac:dyDescent="0.25">
      <c r="A716" s="2"/>
      <c r="B716" s="2"/>
      <c r="C716" s="2"/>
      <c r="D716" s="3"/>
      <c r="F716" s="2"/>
      <c r="G716" s="5" t="s">
        <v>476</v>
      </c>
      <c r="H716" s="2"/>
    </row>
    <row r="717" spans="1:8" x14ac:dyDescent="0.25">
      <c r="A717" s="2"/>
      <c r="B717" s="2"/>
      <c r="C717" s="2"/>
      <c r="D717" s="3"/>
      <c r="F717" s="2"/>
      <c r="G717" s="5" t="s">
        <v>476</v>
      </c>
      <c r="H717" s="2"/>
    </row>
    <row r="718" spans="1:8" x14ac:dyDescent="0.25">
      <c r="A718" s="2"/>
      <c r="B718" s="2"/>
      <c r="C718" s="2"/>
      <c r="D718" s="3"/>
      <c r="F718" s="2"/>
      <c r="G718" s="5" t="s">
        <v>476</v>
      </c>
      <c r="H718" s="2"/>
    </row>
    <row r="719" spans="1:8" x14ac:dyDescent="0.25">
      <c r="A719" s="2"/>
      <c r="B719" s="2"/>
      <c r="C719" s="2"/>
      <c r="D719" s="3"/>
      <c r="F719" s="2"/>
      <c r="G719" s="5" t="s">
        <v>476</v>
      </c>
      <c r="H719" s="2"/>
    </row>
    <row r="720" spans="1:8" x14ac:dyDescent="0.25">
      <c r="A720" s="2"/>
      <c r="B720" s="2"/>
      <c r="C720" s="2"/>
      <c r="D720" s="3"/>
      <c r="F720" s="2"/>
      <c r="G720" s="5" t="s">
        <v>476</v>
      </c>
      <c r="H720" s="2"/>
    </row>
    <row r="721" spans="1:8" x14ac:dyDescent="0.25">
      <c r="A721" s="2"/>
      <c r="B721" s="2"/>
      <c r="C721" s="2"/>
      <c r="D721" s="3"/>
      <c r="F721" s="2"/>
      <c r="G721" s="5" t="s">
        <v>476</v>
      </c>
      <c r="H721" s="2"/>
    </row>
    <row r="722" spans="1:8" x14ac:dyDescent="0.25">
      <c r="A722" s="2"/>
      <c r="B722" s="2"/>
      <c r="C722" s="2"/>
      <c r="D722" s="3"/>
      <c r="F722" s="2"/>
      <c r="G722" s="5" t="s">
        <v>476</v>
      </c>
      <c r="H722" s="2"/>
    </row>
    <row r="723" spans="1:8" x14ac:dyDescent="0.25">
      <c r="A723" s="2"/>
      <c r="B723" s="2"/>
      <c r="C723" s="2"/>
      <c r="D723" s="3"/>
      <c r="F723" s="2"/>
      <c r="G723" s="5" t="s">
        <v>476</v>
      </c>
      <c r="H723" s="2"/>
    </row>
    <row r="724" spans="1:8" x14ac:dyDescent="0.25">
      <c r="A724" s="2"/>
      <c r="B724" s="2"/>
      <c r="C724" s="2"/>
      <c r="D724" s="3"/>
      <c r="F724" s="2"/>
      <c r="G724" s="5" t="s">
        <v>476</v>
      </c>
      <c r="H724" s="2"/>
    </row>
    <row r="725" spans="1:8" x14ac:dyDescent="0.25">
      <c r="A725" s="2"/>
      <c r="B725" s="2"/>
      <c r="C725" s="2"/>
      <c r="D725" s="3"/>
      <c r="F725" s="2"/>
      <c r="G725" s="5" t="s">
        <v>476</v>
      </c>
      <c r="H725" s="2"/>
    </row>
    <row r="726" spans="1:8" x14ac:dyDescent="0.25">
      <c r="A726" s="2"/>
      <c r="B726" s="2"/>
      <c r="C726" s="2"/>
      <c r="D726" s="3"/>
      <c r="F726" s="2"/>
      <c r="G726" s="5" t="s">
        <v>476</v>
      </c>
      <c r="H726" s="2"/>
    </row>
    <row r="727" spans="1:8" x14ac:dyDescent="0.25">
      <c r="A727" s="2"/>
      <c r="B727" s="2"/>
      <c r="C727" s="2"/>
      <c r="D727" s="3"/>
      <c r="F727" s="2"/>
      <c r="G727" s="5" t="s">
        <v>476</v>
      </c>
      <c r="H727" s="2"/>
    </row>
    <row r="728" spans="1:8" x14ac:dyDescent="0.25">
      <c r="A728" s="2"/>
      <c r="B728" s="2"/>
      <c r="C728" s="2"/>
      <c r="D728" s="3"/>
      <c r="F728" s="2"/>
      <c r="G728" s="5" t="s">
        <v>476</v>
      </c>
      <c r="H728" s="2"/>
    </row>
    <row r="729" spans="1:8" x14ac:dyDescent="0.25">
      <c r="A729" s="2"/>
      <c r="B729" s="2"/>
      <c r="C729" s="2"/>
      <c r="D729" s="3"/>
      <c r="F729" s="2"/>
      <c r="G729" s="5" t="s">
        <v>476</v>
      </c>
      <c r="H729" s="2"/>
    </row>
    <row r="730" spans="1:8" x14ac:dyDescent="0.25">
      <c r="A730" s="2"/>
      <c r="B730" s="2"/>
      <c r="C730" s="2"/>
      <c r="D730" s="3"/>
      <c r="F730" s="2"/>
      <c r="G730" s="5" t="s">
        <v>476</v>
      </c>
      <c r="H730" s="2"/>
    </row>
    <row r="731" spans="1:8" x14ac:dyDescent="0.25">
      <c r="A731" s="2"/>
      <c r="B731" s="2"/>
      <c r="C731" s="2"/>
      <c r="D731" s="3"/>
      <c r="F731" s="2"/>
      <c r="G731" s="5" t="s">
        <v>476</v>
      </c>
      <c r="H731" s="2"/>
    </row>
    <row r="732" spans="1:8" x14ac:dyDescent="0.25">
      <c r="A732" s="2"/>
      <c r="B732" s="2"/>
      <c r="C732" s="2"/>
      <c r="D732" s="3"/>
      <c r="F732" s="2"/>
      <c r="G732" s="5" t="s">
        <v>476</v>
      </c>
      <c r="H732" s="2"/>
    </row>
    <row r="733" spans="1:8" x14ac:dyDescent="0.25">
      <c r="A733" s="2"/>
      <c r="B733" s="2"/>
      <c r="C733" s="2"/>
      <c r="D733" s="3"/>
      <c r="F733" s="2"/>
      <c r="G733" s="5" t="s">
        <v>476</v>
      </c>
      <c r="H733" s="2"/>
    </row>
    <row r="734" spans="1:8" x14ac:dyDescent="0.25">
      <c r="A734" s="2"/>
      <c r="B734" s="2"/>
      <c r="C734" s="2"/>
      <c r="D734" s="3"/>
      <c r="F734" s="2"/>
      <c r="G734" s="5" t="s">
        <v>476</v>
      </c>
      <c r="H734" s="2"/>
    </row>
    <row r="735" spans="1:8" x14ac:dyDescent="0.25">
      <c r="A735" s="2"/>
      <c r="B735" s="2"/>
      <c r="C735" s="2"/>
      <c r="D735" s="3"/>
      <c r="F735" s="2"/>
      <c r="G735" s="5" t="s">
        <v>476</v>
      </c>
      <c r="H735" s="2"/>
    </row>
    <row r="736" spans="1:8" x14ac:dyDescent="0.25">
      <c r="A736" s="2"/>
      <c r="B736" s="2"/>
      <c r="C736" s="2"/>
      <c r="D736" s="3"/>
      <c r="F736" s="2"/>
      <c r="G736" s="5" t="s">
        <v>476</v>
      </c>
      <c r="H736" s="2"/>
    </row>
    <row r="737" spans="1:8" x14ac:dyDescent="0.25">
      <c r="A737" s="2"/>
      <c r="B737" s="2"/>
      <c r="C737" s="2"/>
      <c r="D737" s="3"/>
      <c r="F737" s="2"/>
      <c r="G737" s="5" t="s">
        <v>476</v>
      </c>
      <c r="H737" s="2"/>
    </row>
    <row r="738" spans="1:8" x14ac:dyDescent="0.25">
      <c r="A738" s="2"/>
      <c r="B738" s="2"/>
      <c r="C738" s="2"/>
      <c r="D738" s="3"/>
      <c r="F738" s="2"/>
      <c r="G738" s="5" t="s">
        <v>476</v>
      </c>
      <c r="H738" s="2"/>
    </row>
    <row r="739" spans="1:8" x14ac:dyDescent="0.25">
      <c r="A739" s="2"/>
      <c r="B739" s="2"/>
      <c r="C739" s="2"/>
      <c r="D739" s="3"/>
      <c r="F739" s="2"/>
      <c r="G739" s="5" t="s">
        <v>476</v>
      </c>
      <c r="H739" s="2"/>
    </row>
    <row r="740" spans="1:8" x14ac:dyDescent="0.25">
      <c r="A740" s="2"/>
      <c r="B740" s="2"/>
      <c r="C740" s="2"/>
      <c r="D740" s="3"/>
      <c r="F740" s="2"/>
      <c r="G740" s="5" t="s">
        <v>476</v>
      </c>
      <c r="H740" s="2"/>
    </row>
    <row r="741" spans="1:8" x14ac:dyDescent="0.25">
      <c r="A741" s="2"/>
      <c r="B741" s="2"/>
      <c r="C741" s="2"/>
      <c r="D741" s="3"/>
      <c r="F741" s="2"/>
      <c r="G741" s="5" t="s">
        <v>476</v>
      </c>
      <c r="H741" s="2"/>
    </row>
    <row r="742" spans="1:8" x14ac:dyDescent="0.25">
      <c r="A742" s="2"/>
      <c r="B742" s="2"/>
      <c r="C742" s="2"/>
      <c r="D742" s="3"/>
      <c r="F742" s="2"/>
      <c r="G742" s="5" t="s">
        <v>476</v>
      </c>
      <c r="H742" s="2"/>
    </row>
    <row r="743" spans="1:8" x14ac:dyDescent="0.25">
      <c r="A743" s="2"/>
      <c r="B743" s="2"/>
      <c r="C743" s="2"/>
      <c r="D743" s="3"/>
      <c r="F743" s="2"/>
      <c r="G743" s="5" t="s">
        <v>476</v>
      </c>
      <c r="H743" s="2"/>
    </row>
    <row r="744" spans="1:8" x14ac:dyDescent="0.25">
      <c r="A744" s="2"/>
      <c r="B744" s="2"/>
      <c r="C744" s="2"/>
      <c r="D744" s="3"/>
      <c r="F744" s="2"/>
      <c r="G744" s="5" t="s">
        <v>476</v>
      </c>
      <c r="H744" s="2"/>
    </row>
    <row r="745" spans="1:8" x14ac:dyDescent="0.25">
      <c r="A745" s="2"/>
      <c r="B745" s="2"/>
      <c r="C745" s="2"/>
      <c r="D745" s="3"/>
      <c r="F745" s="2"/>
      <c r="G745" s="5" t="s">
        <v>476</v>
      </c>
      <c r="H745" s="2"/>
    </row>
    <row r="746" spans="1:8" x14ac:dyDescent="0.25">
      <c r="A746" s="2"/>
      <c r="B746" s="2"/>
      <c r="C746" s="2"/>
      <c r="D746" s="3"/>
      <c r="F746" s="2"/>
      <c r="G746" s="5" t="s">
        <v>476</v>
      </c>
      <c r="H746" s="2"/>
    </row>
    <row r="747" spans="1:8" x14ac:dyDescent="0.25">
      <c r="A747" s="2"/>
      <c r="B747" s="2"/>
      <c r="C747" s="2"/>
      <c r="D747" s="3"/>
      <c r="F747" s="2"/>
      <c r="G747" s="5" t="s">
        <v>476</v>
      </c>
      <c r="H747" s="2"/>
    </row>
    <row r="748" spans="1:8" x14ac:dyDescent="0.25">
      <c r="A748" s="2"/>
      <c r="B748" s="2"/>
      <c r="C748" s="2"/>
      <c r="D748" s="3"/>
      <c r="F748" s="2"/>
      <c r="G748" s="5" t="s">
        <v>476</v>
      </c>
      <c r="H748" s="2"/>
    </row>
    <row r="749" spans="1:8" x14ac:dyDescent="0.25">
      <c r="A749" s="2"/>
      <c r="B749" s="2"/>
      <c r="C749" s="2"/>
      <c r="D749" s="3"/>
      <c r="F749" s="2"/>
      <c r="G749" s="5" t="s">
        <v>476</v>
      </c>
      <c r="H749" s="2"/>
    </row>
    <row r="750" spans="1:8" x14ac:dyDescent="0.25">
      <c r="A750" s="2"/>
      <c r="B750" s="2"/>
      <c r="C750" s="2"/>
      <c r="D750" s="3"/>
      <c r="F750" s="2"/>
      <c r="G750" s="5" t="s">
        <v>476</v>
      </c>
      <c r="H750" s="2"/>
    </row>
    <row r="751" spans="1:8" x14ac:dyDescent="0.25">
      <c r="A751" s="2"/>
      <c r="B751" s="2"/>
      <c r="C751" s="2"/>
      <c r="D751" s="3"/>
      <c r="F751" s="2"/>
      <c r="G751" s="5" t="s">
        <v>476</v>
      </c>
      <c r="H751" s="2"/>
    </row>
    <row r="752" spans="1:8" x14ac:dyDescent="0.25">
      <c r="A752" s="2"/>
      <c r="B752" s="2"/>
      <c r="C752" s="2"/>
      <c r="D752" s="3"/>
      <c r="F752" s="2"/>
      <c r="G752" s="5" t="s">
        <v>476</v>
      </c>
      <c r="H752" s="2"/>
    </row>
    <row r="753" spans="1:8" x14ac:dyDescent="0.25">
      <c r="A753" s="2"/>
      <c r="B753" s="2"/>
      <c r="C753" s="2"/>
      <c r="D753" s="3"/>
      <c r="F753" s="2"/>
      <c r="G753" s="5" t="s">
        <v>476</v>
      </c>
      <c r="H753" s="2"/>
    </row>
    <row r="754" spans="1:8" x14ac:dyDescent="0.25">
      <c r="A754" s="2"/>
      <c r="B754" s="2"/>
      <c r="C754" s="2"/>
      <c r="D754" s="3"/>
      <c r="F754" s="2"/>
      <c r="G754" s="5" t="s">
        <v>476</v>
      </c>
      <c r="H754" s="2"/>
    </row>
    <row r="755" spans="1:8" x14ac:dyDescent="0.25">
      <c r="A755" s="2"/>
      <c r="B755" s="2"/>
      <c r="C755" s="2"/>
      <c r="D755" s="3"/>
      <c r="F755" s="2"/>
      <c r="G755" s="5" t="s">
        <v>476</v>
      </c>
      <c r="H755" s="2"/>
    </row>
    <row r="756" spans="1:8" x14ac:dyDescent="0.25">
      <c r="A756" s="2"/>
      <c r="B756" s="2"/>
      <c r="C756" s="2"/>
      <c r="D756" s="3"/>
      <c r="F756" s="2"/>
      <c r="G756" s="5" t="s">
        <v>476</v>
      </c>
      <c r="H756" s="2"/>
    </row>
    <row r="757" spans="1:8" x14ac:dyDescent="0.25">
      <c r="A757" s="2"/>
      <c r="B757" s="2"/>
      <c r="C757" s="2"/>
      <c r="D757" s="3"/>
      <c r="F757" s="2"/>
      <c r="G757" s="5" t="s">
        <v>476</v>
      </c>
      <c r="H757" s="2"/>
    </row>
    <row r="758" spans="1:8" x14ac:dyDescent="0.25">
      <c r="A758" s="2"/>
      <c r="B758" s="2"/>
      <c r="C758" s="2"/>
      <c r="D758" s="3"/>
      <c r="F758" s="2"/>
      <c r="G758" s="5" t="s">
        <v>476</v>
      </c>
      <c r="H758" s="2"/>
    </row>
    <row r="759" spans="1:8" x14ac:dyDescent="0.25">
      <c r="A759" s="2"/>
      <c r="B759" s="2"/>
      <c r="C759" s="2"/>
      <c r="D759" s="3"/>
      <c r="F759" s="2"/>
      <c r="G759" s="5" t="s">
        <v>476</v>
      </c>
      <c r="H759" s="2"/>
    </row>
    <row r="760" spans="1:8" x14ac:dyDescent="0.25">
      <c r="A760" s="2"/>
      <c r="B760" s="2"/>
      <c r="C760" s="2"/>
      <c r="D760" s="3"/>
      <c r="F760" s="2"/>
      <c r="G760" s="5" t="s">
        <v>476</v>
      </c>
      <c r="H760" s="2"/>
    </row>
    <row r="761" spans="1:8" x14ac:dyDescent="0.25">
      <c r="A761" s="2"/>
      <c r="B761" s="2"/>
      <c r="C761" s="2"/>
      <c r="D761" s="3"/>
      <c r="F761" s="2"/>
      <c r="G761" s="5" t="s">
        <v>476</v>
      </c>
      <c r="H761" s="2"/>
    </row>
    <row r="762" spans="1:8" x14ac:dyDescent="0.25">
      <c r="A762" s="2"/>
      <c r="B762" s="2"/>
      <c r="C762" s="2"/>
      <c r="D762" s="3"/>
      <c r="F762" s="2"/>
      <c r="G762" s="5" t="s">
        <v>476</v>
      </c>
      <c r="H762" s="2"/>
    </row>
    <row r="763" spans="1:8" x14ac:dyDescent="0.25">
      <c r="A763" s="2"/>
      <c r="B763" s="2"/>
      <c r="C763" s="2"/>
      <c r="D763" s="3"/>
      <c r="F763" s="2"/>
      <c r="G763" s="5" t="s">
        <v>476</v>
      </c>
      <c r="H763" s="2"/>
    </row>
    <row r="764" spans="1:8" x14ac:dyDescent="0.25">
      <c r="A764" s="2"/>
      <c r="B764" s="2"/>
      <c r="C764" s="2"/>
      <c r="D764" s="3"/>
      <c r="F764" s="2"/>
      <c r="G764" s="5" t="s">
        <v>476</v>
      </c>
      <c r="H764" s="2"/>
    </row>
    <row r="765" spans="1:8" x14ac:dyDescent="0.25">
      <c r="A765" s="2"/>
      <c r="B765" s="2"/>
      <c r="C765" s="2"/>
      <c r="D765" s="3"/>
      <c r="F765" s="2"/>
      <c r="G765" s="5" t="s">
        <v>476</v>
      </c>
      <c r="H765" s="2"/>
    </row>
    <row r="766" spans="1:8" x14ac:dyDescent="0.25">
      <c r="A766" s="2"/>
      <c r="B766" s="2"/>
      <c r="C766" s="2"/>
      <c r="D766" s="3"/>
      <c r="F766" s="2"/>
      <c r="G766" s="5" t="s">
        <v>476</v>
      </c>
      <c r="H766" s="2"/>
    </row>
    <row r="767" spans="1:8" x14ac:dyDescent="0.25">
      <c r="A767" s="2"/>
      <c r="B767" s="2"/>
      <c r="C767" s="2"/>
      <c r="D767" s="3"/>
      <c r="F767" s="2"/>
      <c r="G767" s="5" t="s">
        <v>476</v>
      </c>
      <c r="H767" s="2"/>
    </row>
    <row r="768" spans="1:8" x14ac:dyDescent="0.25">
      <c r="A768" s="2"/>
      <c r="B768" s="2"/>
      <c r="C768" s="2"/>
      <c r="D768" s="3"/>
      <c r="F768" s="2"/>
      <c r="G768" s="5" t="s">
        <v>476</v>
      </c>
      <c r="H768" s="2"/>
    </row>
    <row r="769" spans="1:8" x14ac:dyDescent="0.25">
      <c r="A769" s="2"/>
      <c r="B769" s="2"/>
      <c r="C769" s="2"/>
      <c r="D769" s="3"/>
      <c r="F769" s="2"/>
      <c r="G769" s="5" t="s">
        <v>476</v>
      </c>
      <c r="H769" s="2"/>
    </row>
    <row r="770" spans="1:8" x14ac:dyDescent="0.25">
      <c r="A770" s="2"/>
      <c r="B770" s="2"/>
      <c r="C770" s="2"/>
      <c r="D770" s="3"/>
      <c r="F770" s="2"/>
      <c r="G770" s="5" t="s">
        <v>476</v>
      </c>
      <c r="H770" s="2"/>
    </row>
    <row r="771" spans="1:8" x14ac:dyDescent="0.25">
      <c r="A771" s="2"/>
      <c r="B771" s="2"/>
      <c r="C771" s="2"/>
      <c r="D771" s="3"/>
      <c r="F771" s="2"/>
      <c r="G771" s="5" t="s">
        <v>476</v>
      </c>
      <c r="H771" s="2"/>
    </row>
    <row r="772" spans="1:8" x14ac:dyDescent="0.25">
      <c r="A772" s="2"/>
      <c r="B772" s="2"/>
      <c r="C772" s="2"/>
      <c r="D772" s="3"/>
      <c r="F772" s="2"/>
      <c r="G772" s="5" t="s">
        <v>476</v>
      </c>
      <c r="H772" s="2"/>
    </row>
    <row r="773" spans="1:8" x14ac:dyDescent="0.25">
      <c r="A773" s="2"/>
      <c r="B773" s="2"/>
      <c r="C773" s="2"/>
      <c r="D773" s="3"/>
      <c r="F773" s="2"/>
      <c r="G773" s="5" t="s">
        <v>476</v>
      </c>
      <c r="H773" s="2"/>
    </row>
    <row r="774" spans="1:8" x14ac:dyDescent="0.25">
      <c r="A774" s="2"/>
      <c r="B774" s="2"/>
      <c r="C774" s="2"/>
      <c r="D774" s="3"/>
      <c r="F774" s="2"/>
      <c r="G774" s="5" t="s">
        <v>476</v>
      </c>
      <c r="H774" s="2"/>
    </row>
    <row r="775" spans="1:8" x14ac:dyDescent="0.25">
      <c r="A775" s="2"/>
      <c r="B775" s="2"/>
      <c r="C775" s="2"/>
      <c r="D775" s="3"/>
      <c r="F775" s="2"/>
      <c r="G775" s="5" t="s">
        <v>476</v>
      </c>
      <c r="H775" s="2"/>
    </row>
    <row r="776" spans="1:8" x14ac:dyDescent="0.25">
      <c r="A776" s="2"/>
      <c r="B776" s="2"/>
      <c r="C776" s="2"/>
      <c r="D776" s="3"/>
      <c r="F776" s="2"/>
      <c r="G776" s="5" t="s">
        <v>476</v>
      </c>
      <c r="H776" s="2"/>
    </row>
    <row r="777" spans="1:8" x14ac:dyDescent="0.25">
      <c r="A777" s="2"/>
      <c r="B777" s="2"/>
      <c r="C777" s="2"/>
      <c r="D777" s="3"/>
      <c r="F777" s="2"/>
      <c r="G777" s="5" t="s">
        <v>476</v>
      </c>
      <c r="H777" s="2"/>
    </row>
    <row r="778" spans="1:8" x14ac:dyDescent="0.25">
      <c r="A778" s="2"/>
      <c r="B778" s="2"/>
      <c r="C778" s="2"/>
      <c r="D778" s="3"/>
      <c r="F778" s="2"/>
      <c r="G778" s="5" t="s">
        <v>476</v>
      </c>
      <c r="H778" s="2"/>
    </row>
    <row r="779" spans="1:8" x14ac:dyDescent="0.25">
      <c r="A779" s="2"/>
      <c r="B779" s="2"/>
      <c r="C779" s="2"/>
      <c r="D779" s="3"/>
      <c r="F779" s="2"/>
      <c r="G779" s="5" t="s">
        <v>476</v>
      </c>
      <c r="H779" s="2"/>
    </row>
    <row r="780" spans="1:8" x14ac:dyDescent="0.25">
      <c r="A780" s="2"/>
      <c r="B780" s="2"/>
      <c r="C780" s="2"/>
      <c r="D780" s="3"/>
      <c r="F780" s="2"/>
      <c r="G780" s="5" t="s">
        <v>476</v>
      </c>
      <c r="H780" s="2"/>
    </row>
    <row r="781" spans="1:8" x14ac:dyDescent="0.25">
      <c r="A781" s="2"/>
      <c r="B781" s="2"/>
      <c r="C781" s="2"/>
      <c r="D781" s="3"/>
      <c r="F781" s="2"/>
      <c r="G781" s="5" t="s">
        <v>476</v>
      </c>
      <c r="H781" s="2"/>
    </row>
    <row r="782" spans="1:8" x14ac:dyDescent="0.25">
      <c r="A782" s="2"/>
      <c r="B782" s="2"/>
      <c r="C782" s="2"/>
      <c r="D782" s="3"/>
      <c r="F782" s="2"/>
      <c r="G782" s="5" t="s">
        <v>476</v>
      </c>
      <c r="H782" s="2"/>
    </row>
    <row r="783" spans="1:8" x14ac:dyDescent="0.25">
      <c r="A783" s="2"/>
      <c r="B783" s="2"/>
      <c r="C783" s="2"/>
      <c r="D783" s="3"/>
      <c r="F783" s="2"/>
      <c r="G783" s="5" t="s">
        <v>476</v>
      </c>
      <c r="H783" s="2"/>
    </row>
    <row r="784" spans="1:8" x14ac:dyDescent="0.25">
      <c r="A784" s="2"/>
      <c r="B784" s="2"/>
      <c r="C784" s="2"/>
      <c r="D784" s="3"/>
      <c r="F784" s="2"/>
      <c r="G784" s="5" t="s">
        <v>476</v>
      </c>
      <c r="H784" s="2"/>
    </row>
    <row r="785" spans="1:8" x14ac:dyDescent="0.25">
      <c r="A785" s="2"/>
      <c r="B785" s="2"/>
      <c r="C785" s="2"/>
      <c r="D785" s="3"/>
      <c r="F785" s="2"/>
      <c r="G785" s="5" t="s">
        <v>476</v>
      </c>
      <c r="H785" s="2"/>
    </row>
    <row r="786" spans="1:8" x14ac:dyDescent="0.25">
      <c r="A786" s="2"/>
      <c r="B786" s="2"/>
      <c r="C786" s="2"/>
      <c r="D786" s="3"/>
      <c r="F786" s="2"/>
      <c r="G786" s="5" t="s">
        <v>476</v>
      </c>
      <c r="H786" s="2"/>
    </row>
    <row r="787" spans="1:8" x14ac:dyDescent="0.25">
      <c r="A787" s="2"/>
      <c r="B787" s="2"/>
      <c r="C787" s="2"/>
      <c r="D787" s="3"/>
      <c r="F787" s="2"/>
      <c r="G787" s="5" t="s">
        <v>476</v>
      </c>
      <c r="H787" s="2"/>
    </row>
    <row r="788" spans="1:8" x14ac:dyDescent="0.25">
      <c r="A788" s="2"/>
      <c r="B788" s="2"/>
      <c r="C788" s="2"/>
      <c r="D788" s="3"/>
      <c r="F788" s="2"/>
      <c r="G788" s="5" t="s">
        <v>476</v>
      </c>
      <c r="H788" s="2"/>
    </row>
    <row r="789" spans="1:8" x14ac:dyDescent="0.25">
      <c r="A789" s="2"/>
      <c r="B789" s="2"/>
      <c r="C789" s="2"/>
      <c r="D789" s="3"/>
      <c r="F789" s="2"/>
      <c r="G789" s="5" t="s">
        <v>476</v>
      </c>
      <c r="H789" s="2"/>
    </row>
    <row r="790" spans="1:8" x14ac:dyDescent="0.25">
      <c r="A790" s="2"/>
      <c r="B790" s="2"/>
      <c r="C790" s="2"/>
      <c r="D790" s="3"/>
      <c r="F790" s="2"/>
      <c r="G790" s="5" t="s">
        <v>476</v>
      </c>
      <c r="H790" s="2"/>
    </row>
    <row r="791" spans="1:8" x14ac:dyDescent="0.25">
      <c r="A791" s="2"/>
      <c r="B791" s="2"/>
      <c r="C791" s="2"/>
      <c r="D791" s="3"/>
      <c r="F791" s="2"/>
      <c r="G791" s="5" t="s">
        <v>476</v>
      </c>
      <c r="H791" s="2"/>
    </row>
    <row r="792" spans="1:8" x14ac:dyDescent="0.25">
      <c r="A792" s="2"/>
      <c r="B792" s="2"/>
      <c r="C792" s="2"/>
      <c r="D792" s="3"/>
      <c r="F792" s="2"/>
      <c r="G792" s="5" t="s">
        <v>476</v>
      </c>
      <c r="H792" s="2"/>
    </row>
    <row r="793" spans="1:8" x14ac:dyDescent="0.25">
      <c r="A793" s="2"/>
      <c r="B793" s="2"/>
      <c r="C793" s="2"/>
      <c r="D793" s="3"/>
      <c r="F793" s="2"/>
      <c r="G793" s="5" t="s">
        <v>476</v>
      </c>
      <c r="H793" s="2"/>
    </row>
    <row r="794" spans="1:8" x14ac:dyDescent="0.25">
      <c r="A794" s="2"/>
      <c r="B794" s="2"/>
      <c r="C794" s="2"/>
      <c r="D794" s="3"/>
      <c r="F794" s="2"/>
      <c r="G794" s="5" t="s">
        <v>476</v>
      </c>
      <c r="H794" s="2"/>
    </row>
    <row r="795" spans="1:8" x14ac:dyDescent="0.25">
      <c r="A795" s="2"/>
      <c r="B795" s="2"/>
      <c r="C795" s="2"/>
      <c r="D795" s="3"/>
      <c r="F795" s="2"/>
      <c r="G795" s="5" t="s">
        <v>476</v>
      </c>
      <c r="H795" s="2"/>
    </row>
    <row r="796" spans="1:8" x14ac:dyDescent="0.25">
      <c r="A796" s="2"/>
      <c r="B796" s="2"/>
      <c r="C796" s="2"/>
      <c r="D796" s="3"/>
      <c r="F796" s="2"/>
      <c r="G796" s="5" t="s">
        <v>476</v>
      </c>
      <c r="H796" s="2"/>
    </row>
    <row r="797" spans="1:8" x14ac:dyDescent="0.25">
      <c r="A797" s="2"/>
      <c r="B797" s="2"/>
      <c r="C797" s="2"/>
      <c r="D797" s="3"/>
      <c r="F797" s="2"/>
      <c r="G797" s="5" t="s">
        <v>476</v>
      </c>
      <c r="H797" s="2"/>
    </row>
    <row r="798" spans="1:8" x14ac:dyDescent="0.25">
      <c r="A798" s="2"/>
      <c r="B798" s="2"/>
      <c r="C798" s="2"/>
      <c r="D798" s="3"/>
      <c r="F798" s="2"/>
      <c r="G798" s="5" t="s">
        <v>476</v>
      </c>
      <c r="H798" s="2"/>
    </row>
    <row r="799" spans="1:8" x14ac:dyDescent="0.25">
      <c r="A799" s="2"/>
      <c r="B799" s="2"/>
      <c r="C799" s="2"/>
      <c r="D799" s="3"/>
      <c r="F799" s="2"/>
      <c r="G799" s="5" t="s">
        <v>476</v>
      </c>
      <c r="H799" s="2"/>
    </row>
    <row r="800" spans="1:8" x14ac:dyDescent="0.25">
      <c r="A800" s="2"/>
      <c r="B800" s="2"/>
      <c r="C800" s="2"/>
      <c r="D800" s="3"/>
      <c r="F800" s="2"/>
      <c r="G800" s="5" t="s">
        <v>476</v>
      </c>
      <c r="H800" s="2"/>
    </row>
    <row r="801" spans="1:8" x14ac:dyDescent="0.25">
      <c r="A801" s="2"/>
      <c r="B801" s="2"/>
      <c r="C801" s="2"/>
      <c r="D801" s="3"/>
      <c r="F801" s="2"/>
      <c r="G801" s="5" t="s">
        <v>476</v>
      </c>
      <c r="H801" s="2"/>
    </row>
    <row r="802" spans="1:8" x14ac:dyDescent="0.25">
      <c r="A802" s="2"/>
      <c r="B802" s="2"/>
      <c r="C802" s="2"/>
      <c r="D802" s="3"/>
      <c r="F802" s="2"/>
      <c r="G802" s="5" t="s">
        <v>476</v>
      </c>
      <c r="H802" s="2"/>
    </row>
    <row r="803" spans="1:8" x14ac:dyDescent="0.25">
      <c r="A803" s="2"/>
      <c r="B803" s="2"/>
      <c r="C803" s="2"/>
      <c r="D803" s="3"/>
      <c r="F803" s="2"/>
      <c r="G803" s="5" t="s">
        <v>476</v>
      </c>
      <c r="H803" s="2"/>
    </row>
    <row r="804" spans="1:8" x14ac:dyDescent="0.25">
      <c r="A804" s="2"/>
      <c r="B804" s="2"/>
      <c r="C804" s="2"/>
      <c r="D804" s="3"/>
      <c r="F804" s="2"/>
      <c r="G804" s="5" t="s">
        <v>476</v>
      </c>
      <c r="H804" s="2"/>
    </row>
    <row r="805" spans="1:8" x14ac:dyDescent="0.25">
      <c r="A805" s="2"/>
      <c r="B805" s="2"/>
      <c r="C805" s="2"/>
      <c r="D805" s="3"/>
      <c r="F805" s="2"/>
      <c r="G805" s="5" t="s">
        <v>476</v>
      </c>
      <c r="H805" s="2"/>
    </row>
    <row r="806" spans="1:8" x14ac:dyDescent="0.25">
      <c r="A806" s="2"/>
      <c r="B806" s="2"/>
      <c r="C806" s="2"/>
      <c r="D806" s="3"/>
      <c r="F806" s="2"/>
      <c r="G806" s="5" t="s">
        <v>476</v>
      </c>
      <c r="H806" s="2"/>
    </row>
    <row r="807" spans="1:8" x14ac:dyDescent="0.25">
      <c r="A807" s="2"/>
      <c r="B807" s="2"/>
      <c r="C807" s="2"/>
      <c r="D807" s="3"/>
      <c r="F807" s="2"/>
      <c r="G807" s="5" t="s">
        <v>476</v>
      </c>
      <c r="H807" s="2"/>
    </row>
    <row r="808" spans="1:8" x14ac:dyDescent="0.25">
      <c r="A808" s="2"/>
      <c r="B808" s="2"/>
      <c r="C808" s="2"/>
      <c r="D808" s="3"/>
      <c r="F808" s="2"/>
      <c r="G808" s="5" t="s">
        <v>476</v>
      </c>
      <c r="H808" s="2"/>
    </row>
    <row r="809" spans="1:8" x14ac:dyDescent="0.25">
      <c r="A809" s="2"/>
      <c r="B809" s="2"/>
      <c r="C809" s="2"/>
      <c r="D809" s="3"/>
      <c r="F809" s="2"/>
      <c r="G809" s="5" t="s">
        <v>476</v>
      </c>
      <c r="H809" s="2"/>
    </row>
    <row r="810" spans="1:8" x14ac:dyDescent="0.25">
      <c r="A810" s="2"/>
      <c r="B810" s="2"/>
      <c r="C810" s="2"/>
      <c r="D810" s="3"/>
      <c r="F810" s="2"/>
      <c r="G810" s="5" t="s">
        <v>476</v>
      </c>
      <c r="H810" s="2"/>
    </row>
    <row r="811" spans="1:8" x14ac:dyDescent="0.25">
      <c r="A811" s="2"/>
      <c r="B811" s="2"/>
      <c r="C811" s="2"/>
      <c r="D811" s="3"/>
      <c r="F811" s="2"/>
      <c r="G811" s="5" t="s">
        <v>476</v>
      </c>
      <c r="H811" s="2"/>
    </row>
    <row r="812" spans="1:8" x14ac:dyDescent="0.25">
      <c r="A812" s="2"/>
      <c r="B812" s="2"/>
      <c r="C812" s="2"/>
      <c r="D812" s="3"/>
      <c r="F812" s="2"/>
      <c r="G812" s="5" t="s">
        <v>476</v>
      </c>
      <c r="H812" s="2"/>
    </row>
    <row r="813" spans="1:8" x14ac:dyDescent="0.25">
      <c r="A813" s="2"/>
      <c r="B813" s="2"/>
      <c r="C813" s="2"/>
      <c r="D813" s="3"/>
      <c r="F813" s="2"/>
      <c r="G813" s="5" t="s">
        <v>476</v>
      </c>
      <c r="H813" s="2"/>
    </row>
    <row r="814" spans="1:8" x14ac:dyDescent="0.25">
      <c r="A814" s="2"/>
      <c r="B814" s="2"/>
      <c r="C814" s="2"/>
      <c r="D814" s="3"/>
      <c r="F814" s="2"/>
      <c r="G814" s="5" t="s">
        <v>476</v>
      </c>
      <c r="H814" s="2"/>
    </row>
    <row r="815" spans="1:8" x14ac:dyDescent="0.25">
      <c r="A815" s="2"/>
      <c r="B815" s="2"/>
      <c r="C815" s="2"/>
      <c r="D815" s="3"/>
      <c r="F815" s="2"/>
      <c r="G815" s="5" t="s">
        <v>476</v>
      </c>
      <c r="H815" s="2"/>
    </row>
    <row r="816" spans="1:8" x14ac:dyDescent="0.25">
      <c r="A816" s="2"/>
      <c r="B816" s="2"/>
      <c r="C816" s="2"/>
      <c r="D816" s="3"/>
      <c r="F816" s="2"/>
      <c r="G816" s="5" t="s">
        <v>476</v>
      </c>
      <c r="H816" s="2"/>
    </row>
    <row r="817" spans="1:8" x14ac:dyDescent="0.25">
      <c r="A817" s="2"/>
      <c r="B817" s="2"/>
      <c r="C817" s="2"/>
      <c r="D817" s="3"/>
      <c r="F817" s="2"/>
      <c r="G817" s="5" t="s">
        <v>476</v>
      </c>
      <c r="H817" s="2"/>
    </row>
    <row r="818" spans="1:8" x14ac:dyDescent="0.25">
      <c r="A818" s="2"/>
      <c r="B818" s="2"/>
      <c r="C818" s="2"/>
      <c r="D818" s="3"/>
      <c r="F818" s="2"/>
      <c r="G818" s="5" t="s">
        <v>476</v>
      </c>
      <c r="H818" s="2"/>
    </row>
    <row r="819" spans="1:8" x14ac:dyDescent="0.25">
      <c r="A819" s="2"/>
      <c r="B819" s="2"/>
      <c r="C819" s="2"/>
      <c r="D819" s="3"/>
      <c r="F819" s="2"/>
      <c r="G819" s="5" t="s">
        <v>476</v>
      </c>
      <c r="H819" s="2"/>
    </row>
    <row r="820" spans="1:8" x14ac:dyDescent="0.25">
      <c r="A820" s="2"/>
      <c r="B820" s="2"/>
      <c r="C820" s="2"/>
      <c r="D820" s="3"/>
      <c r="F820" s="2"/>
      <c r="G820" s="5" t="s">
        <v>476</v>
      </c>
      <c r="H820" s="2"/>
    </row>
    <row r="821" spans="1:8" x14ac:dyDescent="0.25">
      <c r="A821" s="2"/>
      <c r="B821" s="2"/>
      <c r="C821" s="2"/>
      <c r="D821" s="3"/>
      <c r="F821" s="2"/>
      <c r="G821" s="5" t="s">
        <v>476</v>
      </c>
      <c r="H821" s="2"/>
    </row>
    <row r="822" spans="1:8" x14ac:dyDescent="0.25">
      <c r="A822" s="2"/>
      <c r="B822" s="2"/>
      <c r="C822" s="2"/>
      <c r="D822" s="3"/>
      <c r="F822" s="2"/>
      <c r="G822" s="5" t="s">
        <v>476</v>
      </c>
      <c r="H822" s="2"/>
    </row>
    <row r="823" spans="1:8" x14ac:dyDescent="0.25">
      <c r="A823" s="2"/>
      <c r="B823" s="2"/>
      <c r="C823" s="2"/>
      <c r="D823" s="3"/>
      <c r="F823" s="2"/>
      <c r="G823" s="5" t="s">
        <v>476</v>
      </c>
      <c r="H823" s="2"/>
    </row>
    <row r="824" spans="1:8" x14ac:dyDescent="0.25">
      <c r="A824" s="2"/>
      <c r="B824" s="2"/>
      <c r="C824" s="2"/>
      <c r="D824" s="3"/>
      <c r="F824" s="2"/>
      <c r="G824" s="5" t="s">
        <v>476</v>
      </c>
      <c r="H824" s="2"/>
    </row>
    <row r="825" spans="1:8" x14ac:dyDescent="0.25">
      <c r="A825" s="2"/>
      <c r="B825" s="2"/>
      <c r="C825" s="2"/>
      <c r="D825" s="3"/>
      <c r="F825" s="2"/>
      <c r="G825" s="5" t="s">
        <v>476</v>
      </c>
      <c r="H825" s="2"/>
    </row>
    <row r="826" spans="1:8" x14ac:dyDescent="0.25">
      <c r="A826" s="2"/>
      <c r="B826" s="2"/>
      <c r="C826" s="2"/>
      <c r="D826" s="3"/>
      <c r="F826" s="2"/>
      <c r="G826" s="5" t="s">
        <v>476</v>
      </c>
      <c r="H826" s="2"/>
    </row>
    <row r="827" spans="1:8" x14ac:dyDescent="0.25">
      <c r="A827" s="2"/>
      <c r="B827" s="2"/>
      <c r="C827" s="2"/>
      <c r="D827" s="3"/>
      <c r="F827" s="2"/>
      <c r="G827" s="5" t="s">
        <v>476</v>
      </c>
      <c r="H827" s="2"/>
    </row>
    <row r="828" spans="1:8" x14ac:dyDescent="0.25">
      <c r="A828" s="2"/>
      <c r="B828" s="2"/>
      <c r="C828" s="2"/>
      <c r="D828" s="3"/>
      <c r="F828" s="2"/>
      <c r="G828" s="5" t="s">
        <v>476</v>
      </c>
      <c r="H828" s="2"/>
    </row>
    <row r="829" spans="1:8" x14ac:dyDescent="0.25">
      <c r="A829" s="2"/>
      <c r="B829" s="2"/>
      <c r="C829" s="2"/>
      <c r="D829" s="3"/>
      <c r="F829" s="2"/>
      <c r="G829" s="5" t="s">
        <v>476</v>
      </c>
      <c r="H829" s="2"/>
    </row>
    <row r="830" spans="1:8" x14ac:dyDescent="0.25">
      <c r="A830" s="2"/>
      <c r="B830" s="2"/>
      <c r="C830" s="2"/>
      <c r="D830" s="3"/>
      <c r="F830" s="2"/>
      <c r="G830" s="5" t="s">
        <v>476</v>
      </c>
      <c r="H830" s="2"/>
    </row>
    <row r="831" spans="1:8" x14ac:dyDescent="0.25">
      <c r="A831" s="2"/>
      <c r="B831" s="2"/>
      <c r="C831" s="2"/>
      <c r="D831" s="3"/>
      <c r="F831" s="2"/>
      <c r="G831" s="5" t="s">
        <v>476</v>
      </c>
      <c r="H831" s="2"/>
    </row>
    <row r="832" spans="1:8" x14ac:dyDescent="0.25">
      <c r="A832" s="2"/>
      <c r="B832" s="2"/>
      <c r="C832" s="2"/>
      <c r="D832" s="3"/>
      <c r="F832" s="2"/>
      <c r="G832" s="5" t="s">
        <v>476</v>
      </c>
      <c r="H832" s="2"/>
    </row>
    <row r="833" spans="1:8" x14ac:dyDescent="0.25">
      <c r="A833" s="2"/>
      <c r="B833" s="2"/>
      <c r="C833" s="2"/>
      <c r="D833" s="3"/>
      <c r="F833" s="2"/>
      <c r="G833" s="5" t="s">
        <v>476</v>
      </c>
      <c r="H833" s="2"/>
    </row>
    <row r="834" spans="1:8" x14ac:dyDescent="0.25">
      <c r="A834" s="2"/>
      <c r="B834" s="2"/>
      <c r="C834" s="2"/>
      <c r="D834" s="3"/>
      <c r="F834" s="2"/>
      <c r="G834" s="5" t="s">
        <v>476</v>
      </c>
      <c r="H834" s="2"/>
    </row>
    <row r="835" spans="1:8" x14ac:dyDescent="0.25">
      <c r="A835" s="2"/>
      <c r="B835" s="2"/>
      <c r="C835" s="2"/>
      <c r="D835" s="3"/>
      <c r="F835" s="2"/>
      <c r="G835" s="5" t="s">
        <v>476</v>
      </c>
      <c r="H835" s="2"/>
    </row>
    <row r="836" spans="1:8" x14ac:dyDescent="0.25">
      <c r="A836" s="2"/>
      <c r="B836" s="2"/>
      <c r="C836" s="2"/>
      <c r="D836" s="3"/>
      <c r="F836" s="2"/>
      <c r="G836" s="5" t="s">
        <v>476</v>
      </c>
      <c r="H836" s="2"/>
    </row>
    <row r="837" spans="1:8" x14ac:dyDescent="0.25">
      <c r="A837" s="2"/>
      <c r="B837" s="2"/>
      <c r="C837" s="2"/>
      <c r="D837" s="3"/>
      <c r="F837" s="2"/>
      <c r="G837" s="5" t="s">
        <v>476</v>
      </c>
      <c r="H837" s="2"/>
    </row>
    <row r="838" spans="1:8" x14ac:dyDescent="0.25">
      <c r="A838" s="2"/>
      <c r="B838" s="2"/>
      <c r="C838" s="2"/>
      <c r="D838" s="3"/>
      <c r="F838" s="2"/>
      <c r="G838" s="5" t="s">
        <v>476</v>
      </c>
      <c r="H838" s="2"/>
    </row>
    <row r="839" spans="1:8" x14ac:dyDescent="0.25">
      <c r="A839" s="2"/>
      <c r="B839" s="2"/>
      <c r="C839" s="2"/>
      <c r="D839" s="3"/>
      <c r="F839" s="2"/>
      <c r="G839" s="5" t="s">
        <v>476</v>
      </c>
      <c r="H839" s="2"/>
    </row>
    <row r="840" spans="1:8" x14ac:dyDescent="0.25">
      <c r="A840" s="2"/>
      <c r="B840" s="2"/>
      <c r="C840" s="2"/>
      <c r="D840" s="3"/>
      <c r="F840" s="2"/>
      <c r="G840" s="5" t="s">
        <v>476</v>
      </c>
      <c r="H840" s="2"/>
    </row>
    <row r="841" spans="1:8" x14ac:dyDescent="0.25">
      <c r="A841" s="2"/>
      <c r="B841" s="2"/>
      <c r="C841" s="2"/>
      <c r="D841" s="3"/>
      <c r="F841" s="2"/>
      <c r="G841" s="5" t="s">
        <v>476</v>
      </c>
      <c r="H841" s="2"/>
    </row>
    <row r="842" spans="1:8" x14ac:dyDescent="0.25">
      <c r="A842" s="2"/>
      <c r="B842" s="2"/>
      <c r="C842" s="2"/>
      <c r="D842" s="3"/>
      <c r="F842" s="2"/>
      <c r="G842" s="5" t="s">
        <v>476</v>
      </c>
      <c r="H842" s="2"/>
    </row>
    <row r="843" spans="1:8" x14ac:dyDescent="0.25">
      <c r="A843" s="2"/>
      <c r="B843" s="2"/>
      <c r="C843" s="2"/>
      <c r="D843" s="3"/>
      <c r="F843" s="2"/>
      <c r="G843" s="5" t="s">
        <v>476</v>
      </c>
      <c r="H843" s="2"/>
    </row>
    <row r="844" spans="1:8" x14ac:dyDescent="0.25">
      <c r="A844" s="2"/>
      <c r="B844" s="2"/>
      <c r="C844" s="2"/>
      <c r="D844" s="3"/>
      <c r="F844" s="2"/>
      <c r="G844" s="5" t="s">
        <v>476</v>
      </c>
      <c r="H844" s="2"/>
    </row>
    <row r="845" spans="1:8" x14ac:dyDescent="0.25">
      <c r="A845" s="2"/>
      <c r="B845" s="2"/>
      <c r="C845" s="2"/>
      <c r="D845" s="3"/>
      <c r="F845" s="2"/>
      <c r="G845" s="5" t="s">
        <v>476</v>
      </c>
      <c r="H845" s="2"/>
    </row>
    <row r="846" spans="1:8" x14ac:dyDescent="0.25">
      <c r="A846" s="2"/>
      <c r="B846" s="2"/>
      <c r="C846" s="2"/>
      <c r="D846" s="3"/>
      <c r="F846" s="2"/>
      <c r="G846" s="5" t="s">
        <v>476</v>
      </c>
      <c r="H846" s="2"/>
    </row>
    <row r="847" spans="1:8" x14ac:dyDescent="0.25">
      <c r="A847" s="2"/>
      <c r="B847" s="2"/>
      <c r="C847" s="2"/>
      <c r="D847" s="3"/>
      <c r="F847" s="2"/>
      <c r="G847" s="5" t="s">
        <v>476</v>
      </c>
      <c r="H847" s="2"/>
    </row>
    <row r="848" spans="1:8" x14ac:dyDescent="0.25">
      <c r="A848" s="2"/>
      <c r="B848" s="2"/>
      <c r="C848" s="2"/>
      <c r="D848" s="3"/>
      <c r="F848" s="2"/>
      <c r="G848" s="5" t="s">
        <v>476</v>
      </c>
      <c r="H848" s="2"/>
    </row>
    <row r="849" spans="1:8" x14ac:dyDescent="0.25">
      <c r="A849" s="2"/>
      <c r="B849" s="2"/>
      <c r="C849" s="2"/>
      <c r="D849" s="3"/>
      <c r="F849" s="2"/>
      <c r="G849" s="5" t="s">
        <v>476</v>
      </c>
      <c r="H849" s="2"/>
    </row>
    <row r="850" spans="1:8" x14ac:dyDescent="0.25">
      <c r="A850" s="2"/>
      <c r="B850" s="2"/>
      <c r="C850" s="2"/>
      <c r="D850" s="3"/>
      <c r="F850" s="2"/>
      <c r="G850" s="5" t="s">
        <v>476</v>
      </c>
      <c r="H850" s="2"/>
    </row>
    <row r="851" spans="1:8" x14ac:dyDescent="0.25">
      <c r="A851" s="2"/>
      <c r="B851" s="2"/>
      <c r="C851" s="2"/>
      <c r="D851" s="3"/>
      <c r="F851" s="2"/>
      <c r="G851" s="5" t="s">
        <v>476</v>
      </c>
      <c r="H851" s="2"/>
    </row>
    <row r="852" spans="1:8" x14ac:dyDescent="0.25">
      <c r="A852" s="2"/>
      <c r="B852" s="2"/>
      <c r="C852" s="2"/>
      <c r="D852" s="3"/>
      <c r="F852" s="2"/>
      <c r="G852" s="5" t="s">
        <v>476</v>
      </c>
      <c r="H852" s="2"/>
    </row>
    <row r="853" spans="1:8" x14ac:dyDescent="0.25">
      <c r="A853" s="2"/>
      <c r="B853" s="2"/>
      <c r="C853" s="2"/>
      <c r="D853" s="3"/>
      <c r="F853" s="2"/>
      <c r="G853" s="5" t="s">
        <v>476</v>
      </c>
      <c r="H853" s="2"/>
    </row>
    <row r="854" spans="1:8" x14ac:dyDescent="0.25">
      <c r="A854" s="2"/>
      <c r="B854" s="2"/>
      <c r="C854" s="2"/>
      <c r="D854" s="3"/>
      <c r="F854" s="2"/>
      <c r="G854" s="5" t="s">
        <v>476</v>
      </c>
      <c r="H854" s="2"/>
    </row>
    <row r="855" spans="1:8" x14ac:dyDescent="0.25">
      <c r="A855" s="2"/>
      <c r="B855" s="2"/>
      <c r="C855" s="2"/>
      <c r="D855" s="3"/>
      <c r="F855" s="2"/>
      <c r="G855" s="5" t="s">
        <v>476</v>
      </c>
      <c r="H855" s="2"/>
    </row>
    <row r="856" spans="1:8" x14ac:dyDescent="0.25">
      <c r="A856" s="2"/>
      <c r="B856" s="2"/>
      <c r="C856" s="2"/>
      <c r="D856" s="3"/>
      <c r="F856" s="2"/>
      <c r="G856" s="5" t="s">
        <v>476</v>
      </c>
      <c r="H856" s="2"/>
    </row>
    <row r="857" spans="1:8" x14ac:dyDescent="0.25">
      <c r="A857" s="2"/>
      <c r="B857" s="2"/>
      <c r="C857" s="2"/>
      <c r="D857" s="3"/>
      <c r="F857" s="2"/>
      <c r="G857" s="5" t="s">
        <v>476</v>
      </c>
      <c r="H857" s="2"/>
    </row>
    <row r="858" spans="1:8" x14ac:dyDescent="0.25">
      <c r="A858" s="2"/>
      <c r="B858" s="2"/>
      <c r="C858" s="2"/>
      <c r="D858" s="3"/>
      <c r="F858" s="2"/>
      <c r="G858" s="5" t="s">
        <v>476</v>
      </c>
      <c r="H858" s="2"/>
    </row>
    <row r="859" spans="1:8" x14ac:dyDescent="0.25">
      <c r="A859" s="2"/>
      <c r="B859" s="2"/>
      <c r="C859" s="2"/>
      <c r="D859" s="3"/>
      <c r="F859" s="2"/>
      <c r="G859" s="5" t="s">
        <v>476</v>
      </c>
      <c r="H859" s="2"/>
    </row>
    <row r="860" spans="1:8" x14ac:dyDescent="0.25">
      <c r="A860" s="2"/>
      <c r="B860" s="2"/>
      <c r="C860" s="2"/>
      <c r="D860" s="3"/>
      <c r="F860" s="2"/>
      <c r="G860" s="5" t="s">
        <v>476</v>
      </c>
      <c r="H860" s="2"/>
    </row>
    <row r="861" spans="1:8" x14ac:dyDescent="0.25">
      <c r="A861" s="2"/>
      <c r="B861" s="2"/>
      <c r="C861" s="2"/>
      <c r="D861" s="3"/>
      <c r="F861" s="2"/>
      <c r="G861" s="5" t="s">
        <v>476</v>
      </c>
      <c r="H861" s="2"/>
    </row>
    <row r="862" spans="1:8" x14ac:dyDescent="0.25">
      <c r="A862" s="2"/>
      <c r="B862" s="2"/>
      <c r="C862" s="2"/>
      <c r="D862" s="3"/>
      <c r="F862" s="2"/>
      <c r="G862" s="5" t="s">
        <v>476</v>
      </c>
      <c r="H862" s="2"/>
    </row>
    <row r="863" spans="1:8" x14ac:dyDescent="0.25">
      <c r="A863" s="2"/>
      <c r="B863" s="2"/>
      <c r="C863" s="2"/>
      <c r="D863" s="3"/>
      <c r="F863" s="2"/>
      <c r="G863" s="5" t="s">
        <v>476</v>
      </c>
      <c r="H863" s="2"/>
    </row>
    <row r="864" spans="1:8" x14ac:dyDescent="0.25">
      <c r="A864" s="2"/>
      <c r="B864" s="2"/>
      <c r="C864" s="2"/>
      <c r="D864" s="3"/>
      <c r="F864" s="2"/>
      <c r="G864" s="5" t="s">
        <v>476</v>
      </c>
      <c r="H864" s="2"/>
    </row>
    <row r="865" spans="1:8" x14ac:dyDescent="0.25">
      <c r="A865" s="2"/>
      <c r="B865" s="2"/>
      <c r="C865" s="2"/>
      <c r="D865" s="3"/>
      <c r="F865" s="2"/>
      <c r="G865" s="5" t="s">
        <v>476</v>
      </c>
      <c r="H865" s="2"/>
    </row>
    <row r="866" spans="1:8" x14ac:dyDescent="0.25">
      <c r="A866" s="2"/>
      <c r="B866" s="2"/>
      <c r="C866" s="2"/>
      <c r="D866" s="3"/>
      <c r="F866" s="2"/>
      <c r="G866" s="5" t="s">
        <v>476</v>
      </c>
      <c r="H866" s="2"/>
    </row>
    <row r="867" spans="1:8" x14ac:dyDescent="0.25">
      <c r="A867" s="2"/>
      <c r="B867" s="2"/>
      <c r="C867" s="2"/>
      <c r="D867" s="3"/>
      <c r="F867" s="2"/>
      <c r="G867" s="5" t="s">
        <v>476</v>
      </c>
      <c r="H867" s="2"/>
    </row>
    <row r="868" spans="1:8" x14ac:dyDescent="0.25">
      <c r="A868" s="2"/>
      <c r="B868" s="2"/>
      <c r="C868" s="2"/>
      <c r="D868" s="3"/>
      <c r="F868" s="2"/>
      <c r="G868" s="5" t="s">
        <v>476</v>
      </c>
      <c r="H868" s="2"/>
    </row>
    <row r="869" spans="1:8" x14ac:dyDescent="0.25">
      <c r="A869" s="2"/>
      <c r="B869" s="2"/>
      <c r="C869" s="2"/>
      <c r="D869" s="3"/>
      <c r="F869" s="2"/>
      <c r="G869" s="5" t="s">
        <v>476</v>
      </c>
      <c r="H869" s="2"/>
    </row>
    <row r="870" spans="1:8" x14ac:dyDescent="0.25">
      <c r="A870" s="2"/>
      <c r="B870" s="2"/>
      <c r="C870" s="2"/>
      <c r="D870" s="3"/>
      <c r="F870" s="2"/>
      <c r="G870" s="5" t="s">
        <v>476</v>
      </c>
      <c r="H870" s="2"/>
    </row>
    <row r="871" spans="1:8" x14ac:dyDescent="0.25">
      <c r="A871" s="2"/>
      <c r="B871" s="2"/>
      <c r="C871" s="2"/>
      <c r="D871" s="3"/>
      <c r="F871" s="2"/>
      <c r="G871" s="5" t="s">
        <v>476</v>
      </c>
      <c r="H871" s="2"/>
    </row>
    <row r="872" spans="1:8" x14ac:dyDescent="0.25">
      <c r="A872" s="2"/>
      <c r="B872" s="2"/>
      <c r="C872" s="2"/>
      <c r="D872" s="3"/>
      <c r="F872" s="2"/>
      <c r="H872" s="2"/>
    </row>
    <row r="873" spans="1:8" x14ac:dyDescent="0.25">
      <c r="A873" s="2"/>
      <c r="B873" s="2"/>
      <c r="C873" s="2"/>
      <c r="D873" s="3"/>
      <c r="F873" s="2"/>
      <c r="H873" s="2"/>
    </row>
    <row r="874" spans="1:8" x14ac:dyDescent="0.25">
      <c r="A874" s="2"/>
      <c r="B874" s="2"/>
      <c r="C874" s="2"/>
      <c r="D874" s="3"/>
      <c r="F874" s="2"/>
      <c r="H874" s="2"/>
    </row>
    <row r="875" spans="1:8" x14ac:dyDescent="0.25">
      <c r="A875" s="2"/>
      <c r="B875" s="2"/>
      <c r="C875" s="2"/>
      <c r="D875" s="3"/>
      <c r="F875" s="2"/>
      <c r="G875" s="5"/>
      <c r="H875" s="2"/>
    </row>
    <row r="876" spans="1:8" x14ac:dyDescent="0.25">
      <c r="A876" s="2"/>
      <c r="B876" s="2"/>
      <c r="C876" s="2"/>
      <c r="D876" s="3"/>
      <c r="F876" s="2"/>
      <c r="G876" s="5"/>
      <c r="H876" s="2"/>
    </row>
    <row r="877" spans="1:8" x14ac:dyDescent="0.25">
      <c r="A877" s="2"/>
      <c r="B877" s="2"/>
      <c r="C877" s="2"/>
      <c r="D877" s="3"/>
      <c r="F877" s="2"/>
      <c r="G877" s="5"/>
      <c r="H877" s="2"/>
    </row>
    <row r="878" spans="1:8" x14ac:dyDescent="0.25">
      <c r="A878" s="2"/>
      <c r="B878" s="2"/>
      <c r="C878" s="2"/>
      <c r="D878" s="3"/>
      <c r="F878" s="2"/>
      <c r="G878" s="5"/>
      <c r="H878" s="2"/>
    </row>
    <row r="879" spans="1:8" x14ac:dyDescent="0.25">
      <c r="A879" s="2"/>
      <c r="B879" s="2"/>
      <c r="C879" s="2"/>
      <c r="D879" s="3"/>
      <c r="F879" s="2"/>
      <c r="G879" s="5"/>
      <c r="H879" s="2"/>
    </row>
    <row r="880" spans="1:8" x14ac:dyDescent="0.25">
      <c r="A880" s="2"/>
      <c r="B880" s="2"/>
      <c r="C880" s="2"/>
      <c r="D880" s="3"/>
      <c r="F880" s="2"/>
      <c r="G880" s="5"/>
      <c r="H880" s="2"/>
    </row>
    <row r="881" spans="1:8" x14ac:dyDescent="0.25">
      <c r="A881" s="2"/>
      <c r="B881" s="2"/>
      <c r="C881" s="2"/>
      <c r="D881" s="3"/>
      <c r="F881" s="2"/>
      <c r="G881" s="5"/>
      <c r="H881" s="2"/>
    </row>
    <row r="882" spans="1:8" x14ac:dyDescent="0.25">
      <c r="A882" s="2"/>
      <c r="B882" s="2"/>
      <c r="C882" s="2"/>
      <c r="D882" s="3"/>
      <c r="F882" s="2"/>
      <c r="G882" s="5"/>
      <c r="H882" s="2"/>
    </row>
    <row r="883" spans="1:8" x14ac:dyDescent="0.25">
      <c r="A883" s="2"/>
      <c r="B883" s="2"/>
      <c r="C883" s="2"/>
      <c r="D883" s="3"/>
      <c r="F883" s="2"/>
      <c r="G883" s="5"/>
      <c r="H883" s="2"/>
    </row>
    <row r="884" spans="1:8" x14ac:dyDescent="0.25">
      <c r="A884" s="2"/>
      <c r="B884" s="2"/>
      <c r="C884" s="2"/>
      <c r="D884" s="3"/>
      <c r="F884" s="2"/>
      <c r="G884" s="5"/>
      <c r="H884" s="2"/>
    </row>
    <row r="885" spans="1:8" x14ac:dyDescent="0.25">
      <c r="A885" s="2"/>
      <c r="B885" s="2"/>
      <c r="C885" s="2"/>
      <c r="D885" s="3"/>
      <c r="F885" s="2"/>
      <c r="G885" s="5"/>
      <c r="H885" s="2"/>
    </row>
    <row r="886" spans="1:8" x14ac:dyDescent="0.25">
      <c r="A886" s="2"/>
      <c r="B886" s="2"/>
      <c r="C886" s="2"/>
      <c r="D886" s="3"/>
      <c r="F886" s="2"/>
      <c r="G886" s="5"/>
      <c r="H886" s="2"/>
    </row>
    <row r="887" spans="1:8" x14ac:dyDescent="0.25">
      <c r="A887" s="2"/>
      <c r="B887" s="2"/>
      <c r="C887" s="2"/>
      <c r="D887" s="3"/>
      <c r="F887" s="2"/>
      <c r="G887" s="5"/>
      <c r="H887" s="2"/>
    </row>
    <row r="888" spans="1:8" x14ac:dyDescent="0.25">
      <c r="A888" s="2"/>
      <c r="B888" s="2"/>
      <c r="C888" s="2"/>
      <c r="D888" s="3"/>
      <c r="F888" s="2"/>
      <c r="G888" s="5"/>
      <c r="H888" s="2"/>
    </row>
    <row r="889" spans="1:8" x14ac:dyDescent="0.25">
      <c r="A889" s="2"/>
      <c r="B889" s="2"/>
      <c r="C889" s="2"/>
      <c r="D889" s="3"/>
      <c r="F889" s="2"/>
      <c r="G889" s="5"/>
      <c r="H889" s="2"/>
    </row>
    <row r="890" spans="1:8" x14ac:dyDescent="0.25">
      <c r="A890" s="2"/>
      <c r="B890" s="2"/>
      <c r="C890" s="2"/>
      <c r="D890" s="3"/>
      <c r="F890" s="2"/>
      <c r="G890" s="5"/>
      <c r="H890" s="2"/>
    </row>
    <row r="891" spans="1:8" x14ac:dyDescent="0.25">
      <c r="A891" s="2"/>
      <c r="B891" s="2"/>
      <c r="C891" s="2"/>
      <c r="D891" s="3"/>
      <c r="F891" s="2"/>
      <c r="G891" s="5"/>
      <c r="H891" s="2"/>
    </row>
    <row r="892" spans="1:8" x14ac:dyDescent="0.25">
      <c r="A892" s="2"/>
      <c r="B892" s="2"/>
      <c r="C892" s="2"/>
      <c r="D892" s="3"/>
      <c r="F892" s="2"/>
      <c r="G892" s="5"/>
      <c r="H892" s="2"/>
    </row>
    <row r="893" spans="1:8" x14ac:dyDescent="0.25">
      <c r="A893" s="2"/>
      <c r="B893" s="2"/>
      <c r="C893" s="2"/>
      <c r="D893" s="3"/>
      <c r="F893" s="2"/>
      <c r="G893" s="5"/>
      <c r="H893" s="2"/>
    </row>
    <row r="894" spans="1:8" x14ac:dyDescent="0.25">
      <c r="A894" s="2"/>
      <c r="B894" s="2"/>
      <c r="C894" s="2"/>
      <c r="D894" s="3"/>
      <c r="F894" s="2"/>
      <c r="G894" s="5"/>
      <c r="H894" s="2"/>
    </row>
    <row r="895" spans="1:8" x14ac:dyDescent="0.25">
      <c r="A895" s="2"/>
      <c r="B895" s="2"/>
      <c r="C895" s="2"/>
      <c r="D895" s="3"/>
      <c r="F895" s="2"/>
      <c r="G895" s="5"/>
      <c r="H895" s="2"/>
    </row>
    <row r="896" spans="1:8" x14ac:dyDescent="0.25">
      <c r="A896" s="2"/>
      <c r="B896" s="2"/>
      <c r="C896" s="2"/>
      <c r="D896" s="3"/>
      <c r="F896" s="2"/>
      <c r="G896" s="5"/>
      <c r="H896" s="2"/>
    </row>
    <row r="897" spans="1:8" x14ac:dyDescent="0.25">
      <c r="A897" s="2"/>
      <c r="B897" s="2"/>
      <c r="C897" s="2"/>
      <c r="D897" s="3"/>
      <c r="F897" s="2"/>
      <c r="G897" s="5"/>
      <c r="H897" s="2"/>
    </row>
    <row r="898" spans="1:8" x14ac:dyDescent="0.25">
      <c r="A898" s="2"/>
      <c r="B898" s="2"/>
      <c r="C898" s="2"/>
      <c r="D898" s="3"/>
      <c r="F898" s="2"/>
      <c r="G898" s="5"/>
      <c r="H898" s="2"/>
    </row>
    <row r="899" spans="1:8" x14ac:dyDescent="0.25">
      <c r="A899" s="2"/>
      <c r="B899" s="2"/>
      <c r="C899" s="2"/>
      <c r="D899" s="3"/>
      <c r="F899" s="2"/>
      <c r="G899" s="5"/>
      <c r="H899" s="2"/>
    </row>
    <row r="900" spans="1:8" x14ac:dyDescent="0.25">
      <c r="A900" s="2"/>
      <c r="B900" s="2"/>
      <c r="C900" s="2"/>
      <c r="D900" s="3"/>
      <c r="F900" s="2"/>
      <c r="G900" s="5"/>
      <c r="H900" s="2"/>
    </row>
    <row r="901" spans="1:8" x14ac:dyDescent="0.25">
      <c r="A901" s="2"/>
      <c r="B901" s="2"/>
      <c r="C901" s="2"/>
      <c r="D901" s="3"/>
      <c r="F901" s="2"/>
      <c r="G901" s="5"/>
      <c r="H901" s="2"/>
    </row>
    <row r="902" spans="1:8" x14ac:dyDescent="0.25">
      <c r="A902" s="2"/>
      <c r="B902" s="2"/>
      <c r="C902" s="2"/>
      <c r="D902" s="3"/>
      <c r="F902" s="2"/>
      <c r="G902" s="5"/>
      <c r="H902" s="2"/>
    </row>
    <row r="903" spans="1:8" x14ac:dyDescent="0.25">
      <c r="A903" s="2"/>
      <c r="B903" s="2"/>
      <c r="C903" s="2"/>
      <c r="D903" s="3"/>
      <c r="F903" s="2"/>
      <c r="G903" s="5"/>
      <c r="H903" s="2"/>
    </row>
    <row r="904" spans="1:8" x14ac:dyDescent="0.25">
      <c r="A904" s="2"/>
      <c r="B904" s="2"/>
      <c r="C904" s="2"/>
      <c r="D904" s="3"/>
      <c r="F904" s="2"/>
      <c r="G904" s="5"/>
      <c r="H904" s="2"/>
    </row>
    <row r="905" spans="1:8" x14ac:dyDescent="0.25">
      <c r="A905" s="2"/>
      <c r="B905" s="2"/>
      <c r="C905" s="2"/>
      <c r="D905" s="3"/>
      <c r="F905" s="2"/>
      <c r="G905" s="5"/>
      <c r="H905" s="2"/>
    </row>
    <row r="906" spans="1:8" x14ac:dyDescent="0.25">
      <c r="A906" s="2"/>
      <c r="B906" s="2"/>
      <c r="C906" s="2"/>
      <c r="D906" s="3"/>
      <c r="F906" s="2"/>
      <c r="G906" s="5"/>
      <c r="H906" s="2"/>
    </row>
    <row r="907" spans="1:8" x14ac:dyDescent="0.25">
      <c r="A907" s="2"/>
      <c r="B907" s="2"/>
      <c r="C907" s="2"/>
      <c r="D907" s="3"/>
      <c r="F907" s="2"/>
      <c r="G907" s="5"/>
      <c r="H907" s="2"/>
    </row>
    <row r="908" spans="1:8" x14ac:dyDescent="0.25">
      <c r="A908" s="2"/>
      <c r="B908" s="2"/>
      <c r="C908" s="2"/>
      <c r="D908" s="3"/>
      <c r="F908" s="2"/>
      <c r="G908" s="5"/>
      <c r="H908" s="2"/>
    </row>
    <row r="909" spans="1:8" x14ac:dyDescent="0.25">
      <c r="A909" s="2"/>
      <c r="B909" s="2"/>
      <c r="C909" s="2"/>
      <c r="D909" s="3"/>
      <c r="F909" s="2"/>
      <c r="G909" s="5"/>
      <c r="H909" s="2"/>
    </row>
    <row r="910" spans="1:8" x14ac:dyDescent="0.25">
      <c r="A910" s="2"/>
      <c r="B910" s="2"/>
      <c r="C910" s="2"/>
      <c r="D910" s="3"/>
      <c r="F910" s="2"/>
      <c r="G910" s="5"/>
      <c r="H910" s="2"/>
    </row>
    <row r="911" spans="1:8" x14ac:dyDescent="0.25">
      <c r="A911" s="2"/>
      <c r="B911" s="2"/>
      <c r="C911" s="2"/>
      <c r="D911" s="3"/>
      <c r="F911" s="2"/>
      <c r="G911" s="5"/>
      <c r="H911" s="2"/>
    </row>
    <row r="912" spans="1:8" x14ac:dyDescent="0.25">
      <c r="A912" s="2"/>
      <c r="B912" s="2"/>
      <c r="C912" s="2"/>
      <c r="D912" s="3"/>
      <c r="F912" s="2"/>
      <c r="G912" s="5"/>
      <c r="H912" s="2"/>
    </row>
    <row r="913" spans="1:8" x14ac:dyDescent="0.25">
      <c r="A913" s="2"/>
      <c r="B913" s="2"/>
      <c r="C913" s="2"/>
      <c r="D913" s="3"/>
      <c r="F913" s="2"/>
      <c r="G913" s="5"/>
      <c r="H913" s="2"/>
    </row>
    <row r="914" spans="1:8" x14ac:dyDescent="0.25">
      <c r="A914" s="2"/>
      <c r="B914" s="2"/>
      <c r="C914" s="2"/>
      <c r="D914" s="3"/>
      <c r="F914" s="2"/>
      <c r="G914" s="5"/>
      <c r="H914" s="2"/>
    </row>
    <row r="915" spans="1:8" x14ac:dyDescent="0.25">
      <c r="A915" s="2"/>
      <c r="B915" s="2"/>
      <c r="C915" s="2"/>
      <c r="D915" s="3"/>
      <c r="F915" s="2"/>
      <c r="G915" s="5"/>
      <c r="H915" s="2"/>
    </row>
    <row r="916" spans="1:8" x14ac:dyDescent="0.25">
      <c r="A916" s="2"/>
      <c r="B916" s="2"/>
      <c r="C916" s="2"/>
      <c r="D916" s="3"/>
      <c r="F916" s="2"/>
      <c r="G916" s="5"/>
      <c r="H916" s="2"/>
    </row>
    <row r="917" spans="1:8" x14ac:dyDescent="0.25">
      <c r="A917" s="2"/>
      <c r="B917" s="2"/>
      <c r="C917" s="2"/>
      <c r="D917" s="3"/>
      <c r="F917" s="2"/>
      <c r="G917" s="5"/>
      <c r="H917" s="2"/>
    </row>
    <row r="918" spans="1:8" x14ac:dyDescent="0.25">
      <c r="A918" s="2"/>
      <c r="B918" s="2"/>
      <c r="C918" s="2"/>
      <c r="D918" s="3"/>
      <c r="F918" s="2"/>
      <c r="G918" s="5"/>
      <c r="H918" s="2"/>
    </row>
    <row r="919" spans="1:8" x14ac:dyDescent="0.25">
      <c r="A919" s="2"/>
      <c r="B919" s="2"/>
      <c r="C919" s="2"/>
      <c r="D919" s="3"/>
      <c r="F919" s="2"/>
      <c r="G919" s="5"/>
      <c r="H919" s="2"/>
    </row>
    <row r="920" spans="1:8" x14ac:dyDescent="0.25">
      <c r="A920" s="2"/>
      <c r="B920" s="2"/>
      <c r="C920" s="2"/>
      <c r="D920" s="3"/>
      <c r="F920" s="2"/>
      <c r="G920" s="5"/>
      <c r="H920" s="2"/>
    </row>
    <row r="921" spans="1:8" x14ac:dyDescent="0.25">
      <c r="A921" s="2"/>
      <c r="B921" s="2"/>
      <c r="C921" s="2"/>
      <c r="D921" s="3"/>
      <c r="F921" s="2"/>
      <c r="G921" s="5"/>
      <c r="H921" s="2"/>
    </row>
    <row r="922" spans="1:8" x14ac:dyDescent="0.25">
      <c r="A922" s="2"/>
      <c r="B922" s="2"/>
      <c r="C922" s="2"/>
      <c r="D922" s="3"/>
      <c r="F922" s="2"/>
      <c r="G922" s="5"/>
      <c r="H922" s="2"/>
    </row>
    <row r="923" spans="1:8" x14ac:dyDescent="0.25">
      <c r="A923" s="2"/>
      <c r="B923" s="2"/>
      <c r="C923" s="2"/>
      <c r="D923" s="3"/>
      <c r="F923" s="2"/>
      <c r="G923" s="5"/>
      <c r="H923" s="2"/>
    </row>
    <row r="924" spans="1:8" x14ac:dyDescent="0.25">
      <c r="A924" s="2"/>
      <c r="B924" s="2"/>
      <c r="C924" s="2"/>
      <c r="D924" s="3"/>
      <c r="F924" s="2"/>
      <c r="G924" s="5"/>
      <c r="H924" s="2"/>
    </row>
    <row r="925" spans="1:8" x14ac:dyDescent="0.25">
      <c r="A925" s="2"/>
      <c r="B925" s="2"/>
      <c r="C925" s="2"/>
      <c r="D925" s="3"/>
      <c r="F925" s="2"/>
      <c r="G925" s="5"/>
      <c r="H925" s="2"/>
    </row>
    <row r="926" spans="1:8" x14ac:dyDescent="0.25">
      <c r="A926" s="2"/>
      <c r="B926" s="2"/>
      <c r="C926" s="2"/>
      <c r="D926" s="3"/>
      <c r="F926" s="2"/>
      <c r="G926" s="5"/>
      <c r="H926" s="2"/>
    </row>
    <row r="927" spans="1:8" x14ac:dyDescent="0.25">
      <c r="A927" s="2"/>
      <c r="B927" s="2"/>
      <c r="C927" s="2"/>
      <c r="D927" s="3"/>
      <c r="F927" s="2"/>
      <c r="G927" s="5"/>
      <c r="H927" s="2"/>
    </row>
    <row r="928" spans="1:8" x14ac:dyDescent="0.25">
      <c r="A928" s="2"/>
      <c r="B928" s="2"/>
      <c r="C928" s="2"/>
      <c r="D928" s="3"/>
      <c r="F928" s="2"/>
      <c r="G928" s="5"/>
      <c r="H928" s="2"/>
    </row>
    <row r="929" spans="1:8" x14ac:dyDescent="0.25">
      <c r="A929" s="2"/>
      <c r="B929" s="2"/>
      <c r="C929" s="2"/>
      <c r="D929" s="3"/>
      <c r="F929" s="2"/>
      <c r="G929" s="5"/>
      <c r="H929" s="2"/>
    </row>
    <row r="930" spans="1:8" x14ac:dyDescent="0.25">
      <c r="A930" s="2"/>
      <c r="B930" s="2"/>
      <c r="C930" s="2"/>
      <c r="D930" s="3"/>
      <c r="F930" s="2"/>
      <c r="G930" s="5"/>
      <c r="H930" s="2"/>
    </row>
    <row r="931" spans="1:8" x14ac:dyDescent="0.25">
      <c r="A931" s="2"/>
      <c r="B931" s="2"/>
      <c r="C931" s="2"/>
      <c r="D931" s="3"/>
      <c r="F931" s="2"/>
      <c r="G931" s="5"/>
      <c r="H931" s="2"/>
    </row>
    <row r="932" spans="1:8" x14ac:dyDescent="0.25">
      <c r="A932" s="2"/>
      <c r="B932" s="2"/>
      <c r="C932" s="2"/>
      <c r="D932" s="3"/>
      <c r="F932" s="2"/>
      <c r="G932" s="5"/>
      <c r="H932" s="2"/>
    </row>
    <row r="933" spans="1:8" x14ac:dyDescent="0.25">
      <c r="A933" s="2"/>
      <c r="B933" s="2"/>
      <c r="C933" s="2"/>
      <c r="D933" s="3"/>
      <c r="F933" s="2"/>
      <c r="G933" s="5"/>
      <c r="H933" s="2"/>
    </row>
    <row r="934" spans="1:8" x14ac:dyDescent="0.25">
      <c r="A934" s="2"/>
      <c r="B934" s="2"/>
      <c r="C934" s="2"/>
      <c r="D934" s="3"/>
      <c r="F934" s="2"/>
      <c r="G934" s="5"/>
      <c r="H934" s="2"/>
    </row>
    <row r="935" spans="1:8" x14ac:dyDescent="0.25">
      <c r="A935" s="2"/>
      <c r="B935" s="2"/>
      <c r="C935" s="2"/>
      <c r="D935" s="3"/>
      <c r="F935" s="2"/>
      <c r="G935" s="5"/>
      <c r="H935" s="2"/>
    </row>
    <row r="936" spans="1:8" x14ac:dyDescent="0.25">
      <c r="A936" s="2"/>
      <c r="B936" s="2"/>
      <c r="C936" s="2"/>
      <c r="D936" s="3"/>
      <c r="F936" s="2"/>
      <c r="G936" s="5"/>
      <c r="H936" s="2"/>
    </row>
    <row r="937" spans="1:8" x14ac:dyDescent="0.25">
      <c r="A937" s="2"/>
      <c r="B937" s="2"/>
      <c r="C937" s="2"/>
      <c r="D937" s="3"/>
      <c r="F937" s="2"/>
      <c r="G937" s="5"/>
      <c r="H937" s="2"/>
    </row>
    <row r="938" spans="1:8" x14ac:dyDescent="0.25">
      <c r="A938" s="2"/>
      <c r="B938" s="2"/>
      <c r="C938" s="2"/>
      <c r="D938" s="3"/>
      <c r="F938" s="2"/>
      <c r="G938" s="5"/>
      <c r="H938" s="2"/>
    </row>
    <row r="939" spans="1:8" x14ac:dyDescent="0.25">
      <c r="A939" s="2"/>
      <c r="B939" s="2"/>
      <c r="C939" s="2"/>
      <c r="D939" s="3"/>
      <c r="F939" s="2"/>
      <c r="G939" s="5"/>
      <c r="H939" s="2"/>
    </row>
    <row r="940" spans="1:8" x14ac:dyDescent="0.25">
      <c r="A940" s="2"/>
      <c r="B940" s="2"/>
      <c r="C940" s="2"/>
      <c r="D940" s="3"/>
      <c r="F940" s="2"/>
      <c r="G940" s="5"/>
      <c r="H940" s="2"/>
    </row>
    <row r="941" spans="1:8" x14ac:dyDescent="0.25">
      <c r="A941" s="2"/>
      <c r="B941" s="2"/>
      <c r="C941" s="2"/>
      <c r="D941" s="3"/>
      <c r="F941" s="2"/>
      <c r="G941" s="5"/>
      <c r="H941" s="2"/>
    </row>
    <row r="942" spans="1:8" x14ac:dyDescent="0.25">
      <c r="A942" s="2"/>
      <c r="B942" s="2"/>
      <c r="C942" s="2"/>
      <c r="D942" s="3"/>
      <c r="F942" s="2"/>
      <c r="G942" s="5"/>
      <c r="H942" s="2"/>
    </row>
    <row r="943" spans="1:8" x14ac:dyDescent="0.25">
      <c r="A943" s="2"/>
      <c r="B943" s="2"/>
      <c r="C943" s="2"/>
      <c r="D943" s="3"/>
      <c r="F943" s="2"/>
      <c r="G943" s="5"/>
      <c r="H943" s="2"/>
    </row>
    <row r="944" spans="1:8" x14ac:dyDescent="0.25">
      <c r="A944" s="2"/>
      <c r="B944" s="2"/>
      <c r="C944" s="2"/>
      <c r="D944" s="3"/>
      <c r="F944" s="2"/>
      <c r="G944" s="5"/>
      <c r="H944" s="2"/>
    </row>
    <row r="945" spans="1:8" x14ac:dyDescent="0.25">
      <c r="A945" s="2"/>
      <c r="B945" s="2"/>
      <c r="C945" s="2"/>
      <c r="D945" s="3"/>
      <c r="F945" s="2"/>
      <c r="G945" s="5"/>
      <c r="H945" s="2"/>
    </row>
    <row r="946" spans="1:8" x14ac:dyDescent="0.25">
      <c r="A946" s="2"/>
      <c r="B946" s="2"/>
      <c r="C946" s="2"/>
      <c r="D946" s="3"/>
      <c r="F946" s="2"/>
      <c r="G946" s="5"/>
      <c r="H946" s="2"/>
    </row>
    <row r="947" spans="1:8" x14ac:dyDescent="0.25">
      <c r="A947" s="2"/>
      <c r="B947" s="2"/>
      <c r="C947" s="2"/>
      <c r="D947" s="3"/>
      <c r="F947" s="2"/>
      <c r="G947" s="5"/>
      <c r="H947" s="2"/>
    </row>
    <row r="948" spans="1:8" x14ac:dyDescent="0.25">
      <c r="A948" s="2"/>
      <c r="B948" s="2"/>
      <c r="C948" s="2"/>
      <c r="D948" s="3"/>
      <c r="F948" s="2"/>
      <c r="G948" s="5"/>
      <c r="H948" s="2"/>
    </row>
    <row r="949" spans="1:8" x14ac:dyDescent="0.25">
      <c r="A949" s="2"/>
      <c r="B949" s="2"/>
      <c r="C949" s="2"/>
      <c r="D949" s="3"/>
      <c r="F949" s="2"/>
      <c r="G949" s="5"/>
      <c r="H949" s="2"/>
    </row>
    <row r="950" spans="1:8" x14ac:dyDescent="0.25">
      <c r="A950" s="2"/>
      <c r="B950" s="2"/>
      <c r="C950" s="2"/>
      <c r="D950" s="3"/>
      <c r="F950" s="2"/>
      <c r="G950" s="5"/>
      <c r="H950" s="2"/>
    </row>
    <row r="951" spans="1:8" x14ac:dyDescent="0.25">
      <c r="A951" s="2"/>
      <c r="B951" s="2"/>
      <c r="C951" s="2"/>
      <c r="D951" s="3"/>
      <c r="F951" s="2"/>
      <c r="G951" s="5"/>
      <c r="H951" s="2"/>
    </row>
    <row r="952" spans="1:8" x14ac:dyDescent="0.25">
      <c r="A952" s="2"/>
      <c r="B952" s="2"/>
      <c r="C952" s="2"/>
      <c r="D952" s="3"/>
      <c r="F952" s="2"/>
      <c r="G952" s="5"/>
      <c r="H952" s="2"/>
    </row>
    <row r="953" spans="1:8" x14ac:dyDescent="0.25">
      <c r="A953" s="2"/>
      <c r="B953" s="2"/>
      <c r="C953" s="2"/>
      <c r="D953" s="3"/>
      <c r="F953" s="2"/>
      <c r="G953" s="5"/>
      <c r="H953" s="2"/>
    </row>
    <row r="954" spans="1:8" x14ac:dyDescent="0.25">
      <c r="A954" s="2"/>
      <c r="B954" s="2"/>
      <c r="C954" s="2"/>
      <c r="D954" s="3"/>
      <c r="F954" s="2"/>
      <c r="G954" s="5"/>
      <c r="H954" s="2"/>
    </row>
    <row r="955" spans="1:8" x14ac:dyDescent="0.25">
      <c r="A955" s="2"/>
      <c r="B955" s="2"/>
      <c r="C955" s="2"/>
      <c r="D955" s="3"/>
      <c r="F955" s="2"/>
      <c r="G955" s="5"/>
      <c r="H955" s="2"/>
    </row>
    <row r="956" spans="1:8" x14ac:dyDescent="0.25">
      <c r="A956" s="2"/>
      <c r="B956" s="2"/>
      <c r="C956" s="2"/>
      <c r="D956" s="3"/>
      <c r="F956" s="2"/>
      <c r="G956" s="5"/>
      <c r="H956" s="2"/>
    </row>
    <row r="957" spans="1:8" x14ac:dyDescent="0.25">
      <c r="A957" s="2"/>
      <c r="B957" s="2"/>
      <c r="C957" s="2"/>
      <c r="D957" s="3"/>
      <c r="F957" s="2"/>
      <c r="G957" s="5"/>
      <c r="H957" s="2"/>
    </row>
    <row r="958" spans="1:8" x14ac:dyDescent="0.25">
      <c r="A958" s="2"/>
      <c r="B958" s="2"/>
      <c r="C958" s="2"/>
      <c r="D958" s="3"/>
      <c r="F958" s="2"/>
      <c r="G958" s="5"/>
      <c r="H958" s="2"/>
    </row>
    <row r="959" spans="1:8" x14ac:dyDescent="0.25">
      <c r="A959" s="2"/>
      <c r="B959" s="2"/>
      <c r="C959" s="2"/>
      <c r="D959" s="3"/>
      <c r="F959" s="2"/>
      <c r="G959" s="5"/>
      <c r="H959" s="2"/>
    </row>
    <row r="960" spans="1:8" x14ac:dyDescent="0.25">
      <c r="A960" s="2"/>
      <c r="B960" s="2"/>
      <c r="C960" s="2"/>
      <c r="D960" s="3"/>
      <c r="F960" s="2"/>
      <c r="G960" s="5"/>
      <c r="H960" s="2"/>
    </row>
    <row r="961" spans="1:8" x14ac:dyDescent="0.25">
      <c r="A961" s="2"/>
      <c r="B961" s="2"/>
      <c r="C961" s="2"/>
      <c r="D961" s="3"/>
      <c r="F961" s="2"/>
      <c r="G961" s="5"/>
      <c r="H961" s="2"/>
    </row>
    <row r="962" spans="1:8" x14ac:dyDescent="0.25">
      <c r="A962" s="2"/>
      <c r="B962" s="2"/>
      <c r="C962" s="2"/>
      <c r="D962" s="3"/>
      <c r="F962" s="2"/>
      <c r="G962" s="5"/>
      <c r="H962" s="2"/>
    </row>
    <row r="963" spans="1:8" x14ac:dyDescent="0.25">
      <c r="A963" s="2"/>
      <c r="B963" s="2"/>
      <c r="C963" s="2"/>
      <c r="D963" s="3"/>
      <c r="F963" s="2"/>
      <c r="G963" s="5"/>
      <c r="H963" s="2"/>
    </row>
    <row r="964" spans="1:8" x14ac:dyDescent="0.25">
      <c r="A964" s="2"/>
      <c r="B964" s="2"/>
      <c r="C964" s="2"/>
      <c r="D964" s="3"/>
      <c r="F964" s="2"/>
      <c r="G964" s="5"/>
      <c r="H964" s="2"/>
    </row>
    <row r="965" spans="1:8" x14ac:dyDescent="0.25">
      <c r="A965" s="2"/>
      <c r="B965" s="2"/>
      <c r="C965" s="2"/>
      <c r="D965" s="3"/>
      <c r="F965" s="2"/>
      <c r="G965" s="5"/>
      <c r="H965" s="2"/>
    </row>
    <row r="966" spans="1:8" x14ac:dyDescent="0.25">
      <c r="A966" s="2"/>
      <c r="B966" s="2"/>
      <c r="C966" s="2"/>
      <c r="D966" s="3"/>
      <c r="F966" s="2"/>
      <c r="G966" s="5"/>
      <c r="H966" s="2"/>
    </row>
    <row r="967" spans="1:8" x14ac:dyDescent="0.25">
      <c r="A967" s="2"/>
      <c r="B967" s="2"/>
      <c r="C967" s="2"/>
      <c r="D967" s="3"/>
      <c r="F967" s="2"/>
      <c r="G967" s="5"/>
      <c r="H967" s="2"/>
    </row>
    <row r="968" spans="1:8" x14ac:dyDescent="0.25">
      <c r="A968" s="2"/>
      <c r="B968" s="2"/>
      <c r="C968" s="2"/>
      <c r="D968" s="3"/>
      <c r="F968" s="2"/>
      <c r="G968" s="5"/>
      <c r="H968" s="2"/>
    </row>
    <row r="969" spans="1:8" x14ac:dyDescent="0.25">
      <c r="A969" s="2"/>
      <c r="B969" s="2"/>
      <c r="C969" s="2"/>
      <c r="D969" s="3"/>
      <c r="F969" s="2"/>
      <c r="G969" s="5"/>
      <c r="H969" s="2"/>
    </row>
    <row r="970" spans="1:8" x14ac:dyDescent="0.25">
      <c r="A970" s="2"/>
      <c r="B970" s="2"/>
      <c r="C970" s="2"/>
      <c r="D970" s="3"/>
      <c r="F970" s="2"/>
      <c r="G970" s="5"/>
      <c r="H970" s="2"/>
    </row>
    <row r="971" spans="1:8" x14ac:dyDescent="0.25">
      <c r="A971" s="2"/>
      <c r="B971" s="2"/>
      <c r="C971" s="2"/>
      <c r="D971" s="3"/>
      <c r="F971" s="2"/>
      <c r="G971" s="5"/>
      <c r="H971" s="2"/>
    </row>
    <row r="972" spans="1:8" x14ac:dyDescent="0.25">
      <c r="A972" s="2"/>
      <c r="B972" s="2"/>
      <c r="C972" s="2"/>
      <c r="D972" s="3"/>
      <c r="F972" s="2"/>
      <c r="G972" s="5"/>
      <c r="H972" s="2"/>
    </row>
    <row r="973" spans="1:8" x14ac:dyDescent="0.25">
      <c r="A973" s="2"/>
      <c r="B973" s="2"/>
      <c r="C973" s="2"/>
      <c r="D973" s="3"/>
      <c r="F973" s="2"/>
      <c r="G973" s="5"/>
      <c r="H973" s="2"/>
    </row>
    <row r="974" spans="1:8" x14ac:dyDescent="0.25">
      <c r="A974" s="2"/>
      <c r="B974" s="2"/>
      <c r="C974" s="2"/>
      <c r="D974" s="3"/>
      <c r="F974" s="2"/>
      <c r="G974" s="5"/>
      <c r="H974" s="2"/>
    </row>
    <row r="975" spans="1:8" x14ac:dyDescent="0.25">
      <c r="A975" s="2"/>
      <c r="B975" s="2"/>
      <c r="C975" s="2"/>
      <c r="D975" s="3"/>
      <c r="F975" s="2"/>
      <c r="G975" s="5"/>
      <c r="H975" s="2"/>
    </row>
    <row r="976" spans="1:8" x14ac:dyDescent="0.25">
      <c r="A976" s="2"/>
      <c r="B976" s="2"/>
      <c r="C976" s="2"/>
      <c r="D976" s="3"/>
      <c r="F976" s="2"/>
      <c r="G976" s="5"/>
      <c r="H976" s="2"/>
    </row>
    <row r="977" spans="1:8" x14ac:dyDescent="0.25">
      <c r="A977" s="2"/>
      <c r="B977" s="2"/>
      <c r="C977" s="2"/>
      <c r="D977" s="3"/>
      <c r="F977" s="2"/>
      <c r="G977" s="5"/>
      <c r="H977" s="2"/>
    </row>
    <row r="978" spans="1:8" x14ac:dyDescent="0.25">
      <c r="A978" s="2"/>
      <c r="B978" s="2"/>
      <c r="C978" s="2"/>
      <c r="D978" s="3"/>
      <c r="F978" s="2"/>
      <c r="G978" s="5"/>
      <c r="H978" s="2"/>
    </row>
    <row r="979" spans="1:8" x14ac:dyDescent="0.25">
      <c r="A979" s="2"/>
      <c r="B979" s="2"/>
      <c r="C979" s="2"/>
      <c r="D979" s="3"/>
      <c r="F979" s="2"/>
      <c r="G979" s="5"/>
      <c r="H979" s="2"/>
    </row>
    <row r="980" spans="1:8" x14ac:dyDescent="0.25">
      <c r="A980" s="2"/>
      <c r="B980" s="2"/>
      <c r="C980" s="2"/>
      <c r="D980" s="3"/>
      <c r="F980" s="2"/>
      <c r="G980" s="5"/>
      <c r="H980" s="2"/>
    </row>
    <row r="981" spans="1:8" x14ac:dyDescent="0.25">
      <c r="A981" s="2"/>
      <c r="B981" s="2"/>
      <c r="C981" s="2"/>
      <c r="D981" s="3"/>
      <c r="F981" s="2"/>
      <c r="G981" s="5"/>
      <c r="H981" s="2"/>
    </row>
    <row r="982" spans="1:8" x14ac:dyDescent="0.25">
      <c r="A982" s="2"/>
      <c r="B982" s="2"/>
      <c r="C982" s="2"/>
      <c r="D982" s="3"/>
      <c r="F982" s="2"/>
      <c r="G982" s="5"/>
      <c r="H982" s="2"/>
    </row>
    <row r="983" spans="1:8" x14ac:dyDescent="0.25">
      <c r="A983" s="2"/>
      <c r="B983" s="2"/>
      <c r="C983" s="2"/>
      <c r="D983" s="3"/>
      <c r="F983" s="2"/>
      <c r="G983" s="5"/>
      <c r="H983" s="2"/>
    </row>
    <row r="984" spans="1:8" x14ac:dyDescent="0.25">
      <c r="A984" s="2"/>
      <c r="B984" s="2"/>
      <c r="C984" s="2"/>
      <c r="D984" s="3"/>
      <c r="F984" s="2"/>
      <c r="G984" s="5"/>
      <c r="H984" s="2"/>
    </row>
    <row r="985" spans="1:8" x14ac:dyDescent="0.25">
      <c r="A985" s="2"/>
      <c r="B985" s="2"/>
      <c r="C985" s="2"/>
      <c r="D985" s="3"/>
      <c r="F985" s="2"/>
      <c r="G985" s="5"/>
      <c r="H985" s="2"/>
    </row>
    <row r="986" spans="1:8" x14ac:dyDescent="0.25">
      <c r="A986" s="2"/>
      <c r="B986" s="2"/>
      <c r="C986" s="2"/>
      <c r="D986" s="3"/>
      <c r="F986" s="2"/>
      <c r="G986" s="5"/>
      <c r="H986" s="2"/>
    </row>
    <row r="987" spans="1:8" x14ac:dyDescent="0.25">
      <c r="A987" s="2"/>
      <c r="B987" s="2"/>
      <c r="C987" s="2"/>
      <c r="D987" s="3"/>
      <c r="F987" s="2"/>
      <c r="G987" s="5"/>
      <c r="H987" s="2"/>
    </row>
    <row r="988" spans="1:8" x14ac:dyDescent="0.25">
      <c r="A988" s="2"/>
      <c r="B988" s="2"/>
      <c r="C988" s="2"/>
      <c r="D988" s="3"/>
      <c r="F988" s="2"/>
      <c r="G988" s="5"/>
      <c r="H988" s="2"/>
    </row>
    <row r="989" spans="1:8" x14ac:dyDescent="0.25">
      <c r="A989" s="2"/>
      <c r="B989" s="2"/>
      <c r="C989" s="2"/>
      <c r="D989" s="3"/>
      <c r="F989" s="2"/>
      <c r="G989" s="5"/>
      <c r="H989" s="2"/>
    </row>
    <row r="990" spans="1:8" x14ac:dyDescent="0.25">
      <c r="A990" s="2"/>
      <c r="B990" s="2"/>
      <c r="C990" s="2"/>
      <c r="D990" s="3"/>
      <c r="F990" s="2"/>
      <c r="G990" s="5"/>
      <c r="H990" s="2"/>
    </row>
    <row r="991" spans="1:8" x14ac:dyDescent="0.25">
      <c r="A991" s="2"/>
      <c r="B991" s="2"/>
      <c r="C991" s="2"/>
      <c r="D991" s="3"/>
      <c r="F991" s="2"/>
      <c r="G991" s="5"/>
      <c r="H991" s="2"/>
    </row>
    <row r="992" spans="1:8" x14ac:dyDescent="0.25">
      <c r="A992" s="2"/>
      <c r="B992" s="2"/>
      <c r="C992" s="2"/>
      <c r="D992" s="3"/>
      <c r="F992" s="2"/>
      <c r="G992" s="5"/>
      <c r="H992" s="2"/>
    </row>
    <row r="993" spans="1:8" x14ac:dyDescent="0.25">
      <c r="A993" s="2"/>
      <c r="B993" s="2"/>
      <c r="C993" s="2"/>
      <c r="D993" s="3"/>
      <c r="F993" s="2"/>
      <c r="G993" s="5"/>
      <c r="H993" s="2"/>
    </row>
    <row r="994" spans="1:8" x14ac:dyDescent="0.25">
      <c r="A994" s="2"/>
      <c r="B994" s="2"/>
      <c r="C994" s="2"/>
      <c r="D994" s="3"/>
      <c r="F994" s="2"/>
      <c r="G994" s="5"/>
      <c r="H994" s="2"/>
    </row>
    <row r="995" spans="1:8" x14ac:dyDescent="0.25">
      <c r="A995" s="2"/>
      <c r="B995" s="2"/>
      <c r="C995" s="2"/>
      <c r="D995" s="3"/>
      <c r="F995" s="2"/>
      <c r="G995" s="5"/>
      <c r="H995" s="2"/>
    </row>
    <row r="996" spans="1:8" x14ac:dyDescent="0.25">
      <c r="A996" s="2"/>
      <c r="B996" s="2"/>
      <c r="C996" s="2"/>
      <c r="D996" s="3"/>
      <c r="F996" s="2"/>
      <c r="G996" s="5"/>
      <c r="H996" s="2"/>
    </row>
    <row r="997" spans="1:8" x14ac:dyDescent="0.25">
      <c r="A997" s="2"/>
      <c r="B997" s="2"/>
      <c r="C997" s="2"/>
      <c r="D997" s="3"/>
      <c r="F997" s="2"/>
      <c r="G997" s="5"/>
      <c r="H997" s="2"/>
    </row>
    <row r="998" spans="1:8" x14ac:dyDescent="0.25">
      <c r="A998" s="2"/>
      <c r="B998" s="2"/>
      <c r="C998" s="2"/>
      <c r="D998" s="3"/>
      <c r="F998" s="2"/>
      <c r="G998" s="5"/>
      <c r="H998" s="2"/>
    </row>
    <row r="999" spans="1:8" x14ac:dyDescent="0.25">
      <c r="A999" s="2"/>
      <c r="B999" s="2"/>
      <c r="C999" s="2"/>
      <c r="D999" s="3"/>
      <c r="F999" s="2"/>
      <c r="G999" s="5"/>
      <c r="H999" s="2"/>
    </row>
    <row r="1000" spans="1:8" x14ac:dyDescent="0.25">
      <c r="A1000" s="2"/>
      <c r="B1000" s="2"/>
      <c r="C1000" s="2"/>
      <c r="D1000" s="3"/>
      <c r="F1000" s="2"/>
      <c r="G1000" s="5"/>
      <c r="H1000" s="2"/>
    </row>
    <row r="1001" spans="1:8" x14ac:dyDescent="0.25">
      <c r="A1001" s="2"/>
      <c r="B1001" s="2"/>
      <c r="C1001" s="2"/>
      <c r="D1001" s="3"/>
      <c r="F1001" s="2"/>
      <c r="G1001" s="5"/>
      <c r="H1001" s="2"/>
    </row>
    <row r="1002" spans="1:8" x14ac:dyDescent="0.25">
      <c r="A1002" s="2"/>
      <c r="B1002" s="2"/>
      <c r="C1002" s="2"/>
      <c r="D1002" s="3"/>
      <c r="F1002" s="2"/>
      <c r="G1002" s="5"/>
      <c r="H1002" s="2"/>
    </row>
    <row r="1003" spans="1:8" x14ac:dyDescent="0.25">
      <c r="A1003" s="2"/>
      <c r="B1003" s="2"/>
      <c r="C1003" s="2"/>
      <c r="D1003" s="3"/>
      <c r="F1003" s="2"/>
      <c r="G1003" s="5"/>
      <c r="H1003" s="2"/>
    </row>
    <row r="1004" spans="1:8" x14ac:dyDescent="0.25">
      <c r="A1004" s="2"/>
      <c r="B1004" s="2"/>
      <c r="C1004" s="2"/>
      <c r="D1004" s="3"/>
      <c r="F1004" s="2"/>
      <c r="G1004" s="5"/>
      <c r="H1004" s="2"/>
    </row>
    <row r="1005" spans="1:8" x14ac:dyDescent="0.25">
      <c r="A1005" s="2"/>
      <c r="B1005" s="2"/>
      <c r="C1005" s="2"/>
      <c r="D1005" s="3"/>
      <c r="F1005" s="2"/>
      <c r="G1005" s="5"/>
      <c r="H1005" s="2"/>
    </row>
    <row r="1006" spans="1:8" x14ac:dyDescent="0.25">
      <c r="A1006" s="2"/>
      <c r="B1006" s="2"/>
      <c r="C1006" s="2"/>
      <c r="D1006" s="3"/>
      <c r="F1006" s="2"/>
      <c r="G1006" s="5"/>
      <c r="H1006" s="2"/>
    </row>
    <row r="1007" spans="1:8" x14ac:dyDescent="0.25">
      <c r="A1007" s="2"/>
      <c r="B1007" s="2"/>
      <c r="C1007" s="2"/>
      <c r="D1007" s="3"/>
      <c r="F1007" s="2"/>
      <c r="G1007" s="5"/>
      <c r="H1007" s="2"/>
    </row>
    <row r="1008" spans="1:8" x14ac:dyDescent="0.25">
      <c r="A1008" s="2"/>
      <c r="B1008" s="2"/>
      <c r="C1008" s="2"/>
      <c r="D1008" s="3"/>
      <c r="F1008" s="2"/>
      <c r="G1008" s="5"/>
      <c r="H1008" s="2"/>
    </row>
    <row r="1009" spans="1:8" x14ac:dyDescent="0.25">
      <c r="A1009" s="2"/>
      <c r="B1009" s="2"/>
      <c r="C1009" s="2"/>
      <c r="D1009" s="3"/>
      <c r="F1009" s="2"/>
      <c r="G1009" s="5"/>
      <c r="H1009" s="2"/>
    </row>
    <row r="1010" spans="1:8" x14ac:dyDescent="0.25">
      <c r="A1010" s="2"/>
      <c r="B1010" s="2"/>
      <c r="C1010" s="2"/>
      <c r="D1010" s="3"/>
      <c r="F1010" s="2"/>
      <c r="G1010" s="5"/>
      <c r="H1010" s="2"/>
    </row>
    <row r="1011" spans="1:8" x14ac:dyDescent="0.25">
      <c r="A1011" s="2"/>
      <c r="B1011" s="2"/>
      <c r="C1011" s="2"/>
      <c r="D1011" s="3"/>
      <c r="F1011" s="2"/>
      <c r="G1011" s="5"/>
      <c r="H1011" s="2"/>
    </row>
    <row r="1012" spans="1:8" x14ac:dyDescent="0.25">
      <c r="A1012" s="2"/>
      <c r="B1012" s="2"/>
      <c r="C1012" s="2"/>
      <c r="D1012" s="3"/>
      <c r="F1012" s="2"/>
      <c r="G1012" s="5"/>
      <c r="H1012" s="2"/>
    </row>
    <row r="1013" spans="1:8" x14ac:dyDescent="0.25">
      <c r="A1013" s="2"/>
      <c r="B1013" s="2"/>
      <c r="C1013" s="2"/>
      <c r="D1013" s="3"/>
      <c r="F1013" s="2"/>
      <c r="G1013" s="5"/>
      <c r="H1013" s="2"/>
    </row>
    <row r="1014" spans="1:8" x14ac:dyDescent="0.25">
      <c r="A1014" s="2"/>
      <c r="B1014" s="2"/>
      <c r="C1014" s="2"/>
      <c r="D1014" s="3"/>
      <c r="F1014" s="2"/>
      <c r="G1014" s="5"/>
      <c r="H1014" s="2"/>
    </row>
    <row r="1015" spans="1:8" x14ac:dyDescent="0.25">
      <c r="A1015" s="2"/>
      <c r="B1015" s="2"/>
      <c r="C1015" s="2"/>
      <c r="D1015" s="3"/>
      <c r="F1015" s="2"/>
      <c r="G1015" s="5"/>
      <c r="H1015" s="2"/>
    </row>
    <row r="1016" spans="1:8" x14ac:dyDescent="0.25">
      <c r="A1016" s="2"/>
      <c r="B1016" s="2"/>
      <c r="C1016" s="2"/>
      <c r="D1016" s="3"/>
      <c r="F1016" s="2"/>
      <c r="G1016" s="5"/>
      <c r="H1016" s="2"/>
    </row>
    <row r="1017" spans="1:8" x14ac:dyDescent="0.25">
      <c r="A1017" s="2"/>
      <c r="B1017" s="2"/>
      <c r="C1017" s="2"/>
      <c r="D1017" s="3"/>
      <c r="F1017" s="2"/>
      <c r="G1017" s="5"/>
      <c r="H1017" s="2"/>
    </row>
    <row r="1018" spans="1:8" x14ac:dyDescent="0.25">
      <c r="A1018" s="2"/>
      <c r="B1018" s="2"/>
      <c r="C1018" s="2"/>
      <c r="D1018" s="3"/>
      <c r="F1018" s="2"/>
      <c r="G1018" s="5"/>
      <c r="H1018" s="2"/>
    </row>
    <row r="1019" spans="1:8" x14ac:dyDescent="0.25">
      <c r="A1019" s="2"/>
      <c r="B1019" s="2"/>
      <c r="C1019" s="2"/>
      <c r="D1019" s="3"/>
      <c r="F1019" s="2"/>
      <c r="G1019" s="5"/>
      <c r="H1019" s="2"/>
    </row>
    <row r="1020" spans="1:8" x14ac:dyDescent="0.25">
      <c r="A1020" s="2"/>
      <c r="B1020" s="2"/>
      <c r="C1020" s="2"/>
      <c r="D1020" s="3"/>
      <c r="F1020" s="2"/>
      <c r="G1020" s="5"/>
      <c r="H1020" s="2"/>
    </row>
    <row r="1021" spans="1:8" x14ac:dyDescent="0.25">
      <c r="A1021" s="2"/>
      <c r="B1021" s="2"/>
      <c r="C1021" s="2"/>
      <c r="D1021" s="3"/>
      <c r="F1021" s="2"/>
      <c r="G1021" s="5"/>
      <c r="H1021" s="2"/>
    </row>
    <row r="1022" spans="1:8" x14ac:dyDescent="0.25">
      <c r="A1022" s="2"/>
      <c r="B1022" s="2"/>
      <c r="C1022" s="2"/>
      <c r="D1022" s="3"/>
      <c r="F1022" s="2"/>
      <c r="G1022" s="5"/>
      <c r="H1022" s="2"/>
    </row>
    <row r="1023" spans="1:8" x14ac:dyDescent="0.25">
      <c r="A1023" s="2"/>
      <c r="B1023" s="2"/>
      <c r="C1023" s="2"/>
      <c r="D1023" s="3"/>
      <c r="F1023" s="2"/>
      <c r="G1023" s="5"/>
      <c r="H1023" s="2"/>
    </row>
    <row r="1024" spans="1:8" x14ac:dyDescent="0.25">
      <c r="A1024" s="2"/>
      <c r="B1024" s="2"/>
      <c r="C1024" s="2"/>
      <c r="D1024" s="3"/>
      <c r="F1024" s="2"/>
      <c r="G1024" s="5"/>
      <c r="H1024" s="2"/>
    </row>
    <row r="1025" spans="1:8" x14ac:dyDescent="0.25">
      <c r="A1025" s="2"/>
      <c r="B1025" s="2"/>
      <c r="C1025" s="2"/>
      <c r="D1025" s="3"/>
      <c r="F1025" s="2"/>
      <c r="G1025" s="5"/>
      <c r="H1025" s="2"/>
    </row>
    <row r="1026" spans="1:8" x14ac:dyDescent="0.25">
      <c r="A1026" s="2"/>
      <c r="B1026" s="2"/>
      <c r="C1026" s="2"/>
      <c r="D1026" s="3"/>
      <c r="F1026" s="2"/>
      <c r="G1026" s="5"/>
      <c r="H1026" s="2"/>
    </row>
    <row r="1027" spans="1:8" x14ac:dyDescent="0.25">
      <c r="A1027" s="2"/>
      <c r="B1027" s="2"/>
      <c r="C1027" s="2"/>
      <c r="D1027" s="3"/>
      <c r="F1027" s="2"/>
      <c r="G1027" s="5"/>
      <c r="H1027" s="2"/>
    </row>
    <row r="1028" spans="1:8" x14ac:dyDescent="0.25">
      <c r="A1028" s="2"/>
      <c r="B1028" s="2"/>
      <c r="C1028" s="2"/>
      <c r="D1028" s="3"/>
      <c r="F1028" s="2"/>
      <c r="G1028" s="5"/>
      <c r="H1028" s="2"/>
    </row>
    <row r="1029" spans="1:8" x14ac:dyDescent="0.25">
      <c r="A1029" s="2"/>
      <c r="B1029" s="2"/>
      <c r="C1029" s="2"/>
      <c r="D1029" s="3"/>
      <c r="F1029" s="2"/>
      <c r="G1029" s="5"/>
      <c r="H1029" s="2"/>
    </row>
    <row r="1030" spans="1:8" x14ac:dyDescent="0.25">
      <c r="A1030" s="2"/>
      <c r="B1030" s="2"/>
      <c r="C1030" s="2"/>
      <c r="D1030" s="3"/>
      <c r="F1030" s="2"/>
      <c r="G1030" s="5"/>
      <c r="H1030" s="2"/>
    </row>
    <row r="1031" spans="1:8" x14ac:dyDescent="0.25">
      <c r="A1031" s="2"/>
      <c r="B1031" s="2"/>
      <c r="C1031" s="2"/>
      <c r="D1031" s="3"/>
      <c r="F1031" s="2"/>
      <c r="G1031" s="5"/>
      <c r="H1031" s="2"/>
    </row>
    <row r="1032" spans="1:8" x14ac:dyDescent="0.25">
      <c r="A1032" s="2"/>
      <c r="B1032" s="2"/>
      <c r="C1032" s="2"/>
      <c r="D1032" s="3"/>
      <c r="F1032" s="2"/>
      <c r="G1032" s="5"/>
      <c r="H1032" s="2"/>
    </row>
    <row r="1033" spans="1:8" x14ac:dyDescent="0.25">
      <c r="A1033" s="2"/>
      <c r="B1033" s="2"/>
      <c r="C1033" s="2"/>
      <c r="D1033" s="3"/>
      <c r="F1033" s="2"/>
      <c r="G1033" s="5"/>
      <c r="H1033" s="2"/>
    </row>
    <row r="1034" spans="1:8" x14ac:dyDescent="0.25">
      <c r="A1034" s="2"/>
      <c r="B1034" s="2"/>
      <c r="C1034" s="2"/>
      <c r="D1034" s="3"/>
      <c r="F1034" s="2"/>
      <c r="G1034" s="5"/>
      <c r="H1034" s="2"/>
    </row>
    <row r="1035" spans="1:8" x14ac:dyDescent="0.25">
      <c r="A1035" s="2"/>
      <c r="B1035" s="2"/>
      <c r="C1035" s="2"/>
      <c r="D1035" s="3"/>
      <c r="F1035" s="2"/>
      <c r="G1035" s="5"/>
      <c r="H1035" s="2"/>
    </row>
    <row r="1036" spans="1:8" x14ac:dyDescent="0.25">
      <c r="A1036" s="2"/>
      <c r="B1036" s="2"/>
      <c r="C1036" s="2"/>
      <c r="D1036" s="3"/>
      <c r="F1036" s="2"/>
      <c r="G1036" s="5"/>
      <c r="H1036" s="2"/>
    </row>
    <row r="1037" spans="1:8" x14ac:dyDescent="0.25">
      <c r="A1037" s="2"/>
      <c r="B1037" s="2"/>
      <c r="C1037" s="2"/>
      <c r="D1037" s="3"/>
      <c r="F1037" s="2"/>
      <c r="G1037" s="5"/>
      <c r="H1037" s="2"/>
    </row>
    <row r="1038" spans="1:8" x14ac:dyDescent="0.25">
      <c r="A1038" s="2"/>
      <c r="B1038" s="2"/>
      <c r="C1038" s="2"/>
      <c r="D1038" s="3"/>
      <c r="F1038" s="2"/>
      <c r="G1038" s="5"/>
      <c r="H1038" s="2"/>
    </row>
    <row r="1039" spans="1:8" x14ac:dyDescent="0.25">
      <c r="A1039" s="2"/>
      <c r="B1039" s="2"/>
      <c r="C1039" s="2"/>
      <c r="D1039" s="3"/>
      <c r="F1039" s="2"/>
      <c r="G1039" s="5"/>
      <c r="H1039" s="2"/>
    </row>
    <row r="1040" spans="1:8" x14ac:dyDescent="0.25">
      <c r="A1040" s="2"/>
      <c r="B1040" s="2"/>
      <c r="C1040" s="2"/>
      <c r="D1040" s="3"/>
      <c r="F1040" s="2"/>
      <c r="G1040" s="5"/>
      <c r="H1040" s="2"/>
    </row>
    <row r="1041" spans="1:8" x14ac:dyDescent="0.25">
      <c r="A1041" s="2"/>
      <c r="B1041" s="2"/>
      <c r="C1041" s="2"/>
      <c r="D1041" s="3"/>
      <c r="F1041" s="2"/>
      <c r="G1041" s="5"/>
      <c r="H1041" s="2"/>
    </row>
    <row r="1042" spans="1:8" x14ac:dyDescent="0.25">
      <c r="A1042" s="2"/>
      <c r="B1042" s="2"/>
      <c r="C1042" s="2"/>
      <c r="D1042" s="3"/>
      <c r="F1042" s="2"/>
      <c r="G1042" s="5"/>
      <c r="H1042" s="2"/>
    </row>
    <row r="1043" spans="1:8" x14ac:dyDescent="0.25">
      <c r="A1043" s="2"/>
      <c r="B1043" s="2"/>
      <c r="C1043" s="2"/>
      <c r="D1043" s="3"/>
      <c r="F1043" s="2"/>
      <c r="G1043" s="5"/>
      <c r="H1043" s="2"/>
    </row>
    <row r="1044" spans="1:8" x14ac:dyDescent="0.25">
      <c r="A1044" s="2"/>
      <c r="B1044" s="2"/>
      <c r="C1044" s="2"/>
      <c r="D1044" s="3"/>
      <c r="F1044" s="2"/>
      <c r="G1044" s="5"/>
      <c r="H1044" s="2"/>
    </row>
    <row r="1045" spans="1:8" x14ac:dyDescent="0.25">
      <c r="A1045" s="2"/>
      <c r="B1045" s="2"/>
      <c r="C1045" s="2"/>
      <c r="D1045" s="3"/>
      <c r="F1045" s="2"/>
      <c r="G1045" s="5"/>
      <c r="H1045" s="2"/>
    </row>
    <row r="1046" spans="1:8" x14ac:dyDescent="0.25">
      <c r="A1046" s="2"/>
      <c r="B1046" s="2"/>
      <c r="C1046" s="2"/>
      <c r="D1046" s="3"/>
      <c r="F1046" s="2"/>
      <c r="G1046" s="5"/>
      <c r="H1046" s="2"/>
    </row>
    <row r="1047" spans="1:8" x14ac:dyDescent="0.25">
      <c r="A1047" s="2"/>
      <c r="B1047" s="2"/>
      <c r="C1047" s="2"/>
      <c r="D1047" s="3"/>
      <c r="F1047" s="2"/>
      <c r="G1047" s="5"/>
      <c r="H1047" s="2"/>
    </row>
    <row r="1048" spans="1:8" x14ac:dyDescent="0.25">
      <c r="A1048" s="2"/>
      <c r="B1048" s="2"/>
      <c r="C1048" s="2"/>
      <c r="D1048" s="3"/>
      <c r="F1048" s="2"/>
      <c r="G1048" s="5"/>
      <c r="H1048" s="2"/>
    </row>
    <row r="1049" spans="1:8" x14ac:dyDescent="0.25">
      <c r="A1049" s="2"/>
      <c r="B1049" s="2"/>
      <c r="C1049" s="2"/>
      <c r="D1049" s="3"/>
      <c r="F1049" s="2"/>
      <c r="G1049" s="5"/>
      <c r="H1049" s="2"/>
    </row>
    <row r="1050" spans="1:8" x14ac:dyDescent="0.25">
      <c r="A1050" s="2"/>
      <c r="B1050" s="2"/>
      <c r="C1050" s="2"/>
      <c r="D1050" s="3"/>
      <c r="F1050" s="2"/>
      <c r="G1050" s="5"/>
      <c r="H1050" s="2"/>
    </row>
    <row r="1051" spans="1:8" x14ac:dyDescent="0.25">
      <c r="A1051" s="2"/>
      <c r="B1051" s="2"/>
      <c r="C1051" s="2"/>
      <c r="D1051" s="3"/>
      <c r="F1051" s="2"/>
      <c r="G1051" s="5"/>
      <c r="H1051" s="2"/>
    </row>
    <row r="1052" spans="1:8" x14ac:dyDescent="0.25">
      <c r="A1052" s="2"/>
      <c r="B1052" s="2"/>
      <c r="C1052" s="2"/>
      <c r="D1052" s="3"/>
      <c r="F1052" s="2"/>
      <c r="G1052" s="5"/>
      <c r="H1052" s="2"/>
    </row>
    <row r="1053" spans="1:8" x14ac:dyDescent="0.25">
      <c r="A1053" s="2"/>
      <c r="B1053" s="2"/>
      <c r="C1053" s="2"/>
      <c r="D1053" s="3"/>
      <c r="F1053" s="2"/>
      <c r="G1053" s="5"/>
      <c r="H1053" s="2"/>
    </row>
    <row r="1054" spans="1:8" x14ac:dyDescent="0.25">
      <c r="A1054" s="2"/>
      <c r="B1054" s="2"/>
      <c r="C1054" s="2"/>
      <c r="D1054" s="3"/>
      <c r="F1054" s="2"/>
      <c r="G1054" s="5"/>
      <c r="H1054" s="2"/>
    </row>
    <row r="1055" spans="1:8" x14ac:dyDescent="0.25">
      <c r="A1055" s="2"/>
      <c r="B1055" s="2"/>
      <c r="C1055" s="2"/>
      <c r="D1055" s="3"/>
      <c r="F1055" s="2"/>
      <c r="G1055" s="5"/>
      <c r="H1055" s="2"/>
    </row>
    <row r="1056" spans="1:8" x14ac:dyDescent="0.25">
      <c r="A1056" s="2"/>
      <c r="B1056" s="2"/>
      <c r="C1056" s="2"/>
      <c r="D1056" s="3"/>
      <c r="F1056" s="2"/>
      <c r="G1056" s="5"/>
      <c r="H1056" s="2"/>
    </row>
    <row r="1057" spans="1:8" x14ac:dyDescent="0.25">
      <c r="A1057" s="2"/>
      <c r="B1057" s="2"/>
      <c r="C1057" s="2"/>
      <c r="D1057" s="3"/>
      <c r="F1057" s="2"/>
      <c r="G1057" s="5"/>
      <c r="H1057" s="2"/>
    </row>
    <row r="1058" spans="1:8" x14ac:dyDescent="0.25">
      <c r="A1058" s="2"/>
      <c r="B1058" s="2"/>
      <c r="C1058" s="2"/>
      <c r="D1058" s="3"/>
      <c r="F1058" s="2"/>
      <c r="G1058" s="5"/>
      <c r="H1058" s="2"/>
    </row>
    <row r="1059" spans="1:8" x14ac:dyDescent="0.25">
      <c r="A1059" s="2"/>
      <c r="B1059" s="2"/>
      <c r="C1059" s="2"/>
      <c r="D1059" s="3"/>
      <c r="F1059" s="2"/>
      <c r="G1059" s="5"/>
      <c r="H1059" s="2"/>
    </row>
    <row r="1060" spans="1:8" x14ac:dyDescent="0.25">
      <c r="A1060" s="2"/>
      <c r="B1060" s="2"/>
      <c r="C1060" s="2"/>
      <c r="D1060" s="3"/>
      <c r="F1060" s="2"/>
      <c r="G1060" s="5"/>
      <c r="H1060" s="2"/>
    </row>
    <row r="1061" spans="1:8" x14ac:dyDescent="0.25">
      <c r="A1061" s="2"/>
      <c r="B1061" s="2"/>
      <c r="C1061" s="2"/>
      <c r="D1061" s="3"/>
      <c r="F1061" s="2"/>
      <c r="G1061" s="5"/>
      <c r="H1061" s="2"/>
    </row>
    <row r="1062" spans="1:8" x14ac:dyDescent="0.25">
      <c r="A1062" s="2"/>
      <c r="B1062" s="2"/>
      <c r="C1062" s="2"/>
      <c r="D1062" s="3"/>
      <c r="F1062" s="2"/>
      <c r="G1062" s="5"/>
      <c r="H1062" s="2"/>
    </row>
    <row r="1063" spans="1:8" x14ac:dyDescent="0.25">
      <c r="A1063" s="2"/>
      <c r="B1063" s="2"/>
      <c r="C1063" s="2"/>
      <c r="D1063" s="3"/>
      <c r="F1063" s="2"/>
      <c r="G1063" s="5"/>
      <c r="H1063" s="2"/>
    </row>
    <row r="1064" spans="1:8" x14ac:dyDescent="0.25">
      <c r="A1064" s="2"/>
      <c r="B1064" s="2"/>
      <c r="C1064" s="2"/>
      <c r="D1064" s="3"/>
      <c r="F1064" s="2"/>
      <c r="G1064" s="5"/>
      <c r="H1064" s="2"/>
    </row>
    <row r="1065" spans="1:8" x14ac:dyDescent="0.25">
      <c r="A1065" s="2"/>
      <c r="B1065" s="2"/>
      <c r="C1065" s="2"/>
      <c r="D1065" s="3"/>
      <c r="F1065" s="2"/>
      <c r="G1065" s="5"/>
      <c r="H1065" s="2"/>
    </row>
    <row r="1066" spans="1:8" x14ac:dyDescent="0.25">
      <c r="A1066" s="2"/>
      <c r="B1066" s="2"/>
      <c r="C1066" s="2"/>
      <c r="D1066" s="3"/>
      <c r="F1066" s="2"/>
      <c r="G1066" s="5"/>
      <c r="H1066" s="2"/>
    </row>
    <row r="1067" spans="1:8" x14ac:dyDescent="0.25">
      <c r="A1067" s="2"/>
      <c r="B1067" s="2"/>
      <c r="C1067" s="2"/>
      <c r="D1067" s="3"/>
      <c r="F1067" s="2"/>
      <c r="G1067" s="5"/>
      <c r="H1067" s="2"/>
    </row>
    <row r="1068" spans="1:8" x14ac:dyDescent="0.25">
      <c r="A1068" s="2"/>
      <c r="B1068" s="2"/>
      <c r="C1068" s="2"/>
      <c r="D1068" s="3"/>
      <c r="F1068" s="2"/>
      <c r="G1068" s="5"/>
      <c r="H1068" s="2"/>
    </row>
    <row r="1069" spans="1:8" x14ac:dyDescent="0.25">
      <c r="A1069" s="2"/>
      <c r="B1069" s="2"/>
      <c r="C1069" s="2"/>
      <c r="D1069" s="3"/>
      <c r="F1069" s="2"/>
      <c r="G1069" s="5"/>
      <c r="H1069" s="2"/>
    </row>
    <row r="1070" spans="1:8" x14ac:dyDescent="0.25">
      <c r="A1070" s="2"/>
      <c r="B1070" s="2"/>
      <c r="C1070" s="2"/>
      <c r="D1070" s="3"/>
      <c r="F1070" s="2"/>
      <c r="G1070" s="5"/>
      <c r="H1070" s="2"/>
    </row>
    <row r="1071" spans="1:8" x14ac:dyDescent="0.25">
      <c r="A1071" s="2"/>
      <c r="B1071" s="2"/>
      <c r="C1071" s="2"/>
      <c r="D1071" s="3"/>
      <c r="F1071" s="2"/>
      <c r="G1071" s="5"/>
      <c r="H1071" s="2"/>
    </row>
    <row r="1072" spans="1:8" x14ac:dyDescent="0.25">
      <c r="A1072" s="2"/>
      <c r="B1072" s="2"/>
      <c r="C1072" s="2"/>
      <c r="D1072" s="3"/>
      <c r="F1072" s="2"/>
      <c r="G1072" s="5"/>
      <c r="H1072" s="2"/>
    </row>
    <row r="1073" spans="1:8" x14ac:dyDescent="0.25">
      <c r="A1073" s="2"/>
      <c r="B1073" s="2"/>
      <c r="C1073" s="2"/>
      <c r="D1073" s="3"/>
      <c r="F1073" s="2"/>
      <c r="G1073" s="5"/>
      <c r="H1073" s="2"/>
    </row>
    <row r="1074" spans="1:8" x14ac:dyDescent="0.25">
      <c r="A1074" s="2"/>
      <c r="B1074" s="2"/>
      <c r="C1074" s="2"/>
      <c r="D1074" s="3"/>
      <c r="F1074" s="2"/>
      <c r="G1074" s="5"/>
      <c r="H1074" s="2"/>
    </row>
    <row r="1075" spans="1:8" x14ac:dyDescent="0.25">
      <c r="A1075" s="2"/>
      <c r="B1075" s="2"/>
      <c r="C1075" s="2"/>
      <c r="D1075" s="3"/>
      <c r="F1075" s="2"/>
      <c r="G1075" s="5"/>
      <c r="H1075" s="2"/>
    </row>
    <row r="1076" spans="1:8" x14ac:dyDescent="0.25">
      <c r="A1076" s="2"/>
      <c r="B1076" s="2"/>
      <c r="C1076" s="2"/>
      <c r="D1076" s="3"/>
      <c r="F1076" s="2"/>
      <c r="G1076" s="5"/>
      <c r="H1076" s="2"/>
    </row>
    <row r="1077" spans="1:8" x14ac:dyDescent="0.25">
      <c r="A1077" s="2"/>
      <c r="B1077" s="2"/>
      <c r="C1077" s="2"/>
      <c r="D1077" s="3"/>
      <c r="F1077" s="2"/>
      <c r="G1077" s="5"/>
      <c r="H1077" s="2"/>
    </row>
    <row r="1078" spans="1:8" x14ac:dyDescent="0.25">
      <c r="A1078" s="2"/>
      <c r="B1078" s="2"/>
      <c r="C1078" s="2"/>
      <c r="D1078" s="3"/>
      <c r="F1078" s="2"/>
      <c r="G1078" s="5"/>
      <c r="H1078" s="2"/>
    </row>
    <row r="1079" spans="1:8" x14ac:dyDescent="0.25">
      <c r="A1079" s="2"/>
      <c r="B1079" s="2"/>
      <c r="C1079" s="2"/>
      <c r="D1079" s="3"/>
      <c r="F1079" s="2"/>
      <c r="G1079" s="5"/>
      <c r="H1079" s="2"/>
    </row>
    <row r="1080" spans="1:8" x14ac:dyDescent="0.25">
      <c r="A1080" s="2"/>
      <c r="B1080" s="2"/>
      <c r="C1080" s="2"/>
      <c r="D1080" s="3"/>
      <c r="F1080" s="2"/>
      <c r="G1080" s="5"/>
      <c r="H1080" s="2"/>
    </row>
    <row r="1081" spans="1:8" x14ac:dyDescent="0.25">
      <c r="A1081" s="2"/>
      <c r="B1081" s="2"/>
      <c r="C1081" s="2"/>
      <c r="D1081" s="3"/>
      <c r="F1081" s="2"/>
      <c r="G1081" s="5"/>
      <c r="H1081" s="2"/>
    </row>
    <row r="1082" spans="1:8" x14ac:dyDescent="0.25">
      <c r="A1082" s="2"/>
      <c r="B1082" s="2"/>
      <c r="C1082" s="2"/>
      <c r="D1082" s="3"/>
      <c r="F1082" s="2"/>
      <c r="G1082" s="5"/>
      <c r="H1082" s="2"/>
    </row>
    <row r="1083" spans="1:8" x14ac:dyDescent="0.25">
      <c r="A1083" s="2"/>
      <c r="B1083" s="2"/>
      <c r="C1083" s="2"/>
      <c r="D1083" s="3"/>
      <c r="F1083" s="2"/>
      <c r="G1083" s="5"/>
      <c r="H1083" s="2"/>
    </row>
    <row r="1084" spans="1:8" x14ac:dyDescent="0.25">
      <c r="A1084" s="2"/>
      <c r="B1084" s="2"/>
      <c r="C1084" s="2"/>
      <c r="D1084" s="3"/>
      <c r="F1084" s="2"/>
      <c r="G1084" s="5"/>
      <c r="H1084" s="2"/>
    </row>
    <row r="1085" spans="1:8" x14ac:dyDescent="0.25">
      <c r="A1085" s="2"/>
      <c r="B1085" s="2"/>
      <c r="C1085" s="2"/>
      <c r="D1085" s="3"/>
      <c r="F1085" s="2"/>
      <c r="G1085" s="5"/>
      <c r="H1085" s="2"/>
    </row>
    <row r="1086" spans="1:8" x14ac:dyDescent="0.25">
      <c r="A1086" s="2"/>
      <c r="B1086" s="2"/>
      <c r="C1086" s="2"/>
      <c r="D1086" s="3"/>
      <c r="F1086" s="2"/>
      <c r="G1086" s="5"/>
      <c r="H1086" s="2"/>
    </row>
    <row r="1087" spans="1:8" x14ac:dyDescent="0.25">
      <c r="A1087" s="2"/>
      <c r="B1087" s="2"/>
      <c r="C1087" s="2"/>
      <c r="D1087" s="3"/>
      <c r="F1087" s="2"/>
      <c r="G1087" s="5"/>
      <c r="H1087" s="2"/>
    </row>
    <row r="1088" spans="1:8" x14ac:dyDescent="0.25">
      <c r="A1088" s="2"/>
      <c r="B1088" s="2"/>
      <c r="C1088" s="2"/>
      <c r="D1088" s="3"/>
      <c r="F1088" s="2"/>
      <c r="G1088" s="5"/>
      <c r="H1088" s="2"/>
    </row>
    <row r="1089" spans="1:8" x14ac:dyDescent="0.25">
      <c r="A1089" s="2"/>
      <c r="B1089" s="2"/>
      <c r="C1089" s="2"/>
      <c r="D1089" s="3"/>
      <c r="F1089" s="2"/>
      <c r="G1089" s="5"/>
      <c r="H1089" s="2"/>
    </row>
    <row r="1090" spans="1:8" x14ac:dyDescent="0.25">
      <c r="A1090" s="2"/>
      <c r="B1090" s="2"/>
      <c r="C1090" s="2"/>
      <c r="D1090" s="3"/>
      <c r="F1090" s="2"/>
      <c r="G1090" s="5"/>
      <c r="H1090" s="2"/>
    </row>
    <row r="1091" spans="1:8" x14ac:dyDescent="0.25">
      <c r="A1091" s="2"/>
      <c r="B1091" s="2"/>
      <c r="C1091" s="2"/>
      <c r="D1091" s="3"/>
      <c r="F1091" s="2"/>
      <c r="G1091" s="5"/>
      <c r="H1091" s="2"/>
    </row>
    <row r="1092" spans="1:8" x14ac:dyDescent="0.25">
      <c r="A1092" s="2"/>
      <c r="B1092" s="2"/>
      <c r="C1092" s="2"/>
      <c r="D1092" s="3"/>
      <c r="F1092" s="2"/>
      <c r="G1092" s="5"/>
      <c r="H1092" s="2"/>
    </row>
    <row r="1093" spans="1:8" x14ac:dyDescent="0.25">
      <c r="A1093" s="2"/>
      <c r="B1093" s="2"/>
      <c r="C1093" s="2"/>
      <c r="D1093" s="3"/>
      <c r="F1093" s="2"/>
      <c r="G1093" s="5"/>
      <c r="H1093" s="2"/>
    </row>
    <row r="1094" spans="1:8" x14ac:dyDescent="0.25">
      <c r="A1094" s="2"/>
      <c r="B1094" s="2"/>
      <c r="C1094" s="2"/>
      <c r="D1094" s="3"/>
      <c r="F1094" s="2"/>
      <c r="G1094" s="5"/>
      <c r="H1094" s="2"/>
    </row>
    <row r="1095" spans="1:8" x14ac:dyDescent="0.25">
      <c r="A1095" s="2"/>
      <c r="B1095" s="2"/>
      <c r="C1095" s="2"/>
      <c r="D1095" s="3"/>
      <c r="F1095" s="2"/>
      <c r="G1095" s="5"/>
      <c r="H1095" s="2"/>
    </row>
    <row r="1096" spans="1:8" x14ac:dyDescent="0.25">
      <c r="A1096" s="2"/>
      <c r="B1096" s="2"/>
      <c r="C1096" s="2"/>
      <c r="D1096" s="3"/>
      <c r="F1096" s="2"/>
      <c r="G1096" s="5"/>
      <c r="H1096" s="2"/>
    </row>
    <row r="1097" spans="1:8" x14ac:dyDescent="0.25">
      <c r="A1097" s="2"/>
      <c r="B1097" s="2"/>
      <c r="C1097" s="2"/>
      <c r="D1097" s="3"/>
      <c r="F1097" s="2"/>
      <c r="G1097" s="5"/>
      <c r="H1097" s="2"/>
    </row>
    <row r="1098" spans="1:8" x14ac:dyDescent="0.25">
      <c r="A1098" s="2"/>
      <c r="B1098" s="2"/>
      <c r="C1098" s="2"/>
      <c r="D1098" s="3"/>
      <c r="F1098" s="2"/>
      <c r="G1098" s="5"/>
      <c r="H1098" s="2"/>
    </row>
    <row r="1099" spans="1:8" x14ac:dyDescent="0.25">
      <c r="A1099" s="2"/>
      <c r="B1099" s="2"/>
      <c r="C1099" s="2"/>
      <c r="D1099" s="3"/>
      <c r="F1099" s="2"/>
      <c r="G1099" s="5"/>
      <c r="H1099" s="2"/>
    </row>
    <row r="1100" spans="1:8" x14ac:dyDescent="0.25">
      <c r="A1100" s="2"/>
      <c r="B1100" s="2"/>
      <c r="C1100" s="2"/>
      <c r="D1100" s="3"/>
      <c r="F1100" s="2"/>
      <c r="G1100" s="5"/>
      <c r="H1100" s="2"/>
    </row>
    <row r="1101" spans="1:8" x14ac:dyDescent="0.25">
      <c r="A1101" s="2"/>
      <c r="B1101" s="2"/>
      <c r="C1101" s="2"/>
      <c r="D1101" s="3"/>
      <c r="F1101" s="2"/>
      <c r="G1101" s="5"/>
      <c r="H1101" s="2"/>
    </row>
    <row r="1102" spans="1:8" x14ac:dyDescent="0.25">
      <c r="A1102" s="2"/>
      <c r="B1102" s="2"/>
      <c r="C1102" s="2"/>
      <c r="D1102" s="3"/>
      <c r="F1102" s="2"/>
      <c r="G1102" s="5"/>
      <c r="H1102" s="2"/>
    </row>
    <row r="1103" spans="1:8" x14ac:dyDescent="0.25">
      <c r="A1103" s="2"/>
      <c r="B1103" s="2"/>
      <c r="C1103" s="2"/>
      <c r="D1103" s="3"/>
      <c r="F1103" s="2"/>
      <c r="G1103" s="5"/>
      <c r="H1103" s="2"/>
    </row>
    <row r="1104" spans="1:8" x14ac:dyDescent="0.25">
      <c r="A1104" s="2"/>
      <c r="B1104" s="2"/>
      <c r="C1104" s="2"/>
      <c r="D1104" s="3"/>
      <c r="F1104" s="2"/>
      <c r="G1104" s="5"/>
      <c r="H1104" s="2"/>
    </row>
    <row r="1105" spans="1:8" x14ac:dyDescent="0.25">
      <c r="A1105" s="2"/>
      <c r="B1105" s="2"/>
      <c r="C1105" s="2"/>
      <c r="D1105" s="3"/>
      <c r="F1105" s="2"/>
      <c r="G1105" s="5"/>
      <c r="H1105" s="2"/>
    </row>
    <row r="1106" spans="1:8" x14ac:dyDescent="0.25">
      <c r="A1106" s="2"/>
      <c r="B1106" s="2"/>
      <c r="C1106" s="2"/>
      <c r="D1106" s="3"/>
      <c r="F1106" s="2"/>
      <c r="G1106" s="5"/>
      <c r="H1106" s="2"/>
    </row>
    <row r="1107" spans="1:8" x14ac:dyDescent="0.25">
      <c r="A1107" s="2"/>
      <c r="B1107" s="2"/>
      <c r="C1107" s="2"/>
      <c r="D1107" s="3"/>
      <c r="F1107" s="2"/>
      <c r="G1107" s="5"/>
      <c r="H1107" s="2"/>
    </row>
    <row r="1108" spans="1:8" x14ac:dyDescent="0.25">
      <c r="A1108" s="2"/>
      <c r="B1108" s="2"/>
      <c r="C1108" s="2"/>
      <c r="D1108" s="3"/>
      <c r="F1108" s="2"/>
      <c r="G1108" s="5"/>
      <c r="H1108" s="2"/>
    </row>
    <row r="1109" spans="1:8" x14ac:dyDescent="0.25">
      <c r="A1109" s="2"/>
      <c r="B1109" s="2"/>
      <c r="C1109" s="2"/>
      <c r="D1109" s="3"/>
      <c r="F1109" s="2"/>
      <c r="G1109" s="5"/>
      <c r="H1109" s="2"/>
    </row>
    <row r="1110" spans="1:8" x14ac:dyDescent="0.25">
      <c r="A1110" s="2"/>
      <c r="B1110" s="2"/>
      <c r="C1110" s="2"/>
      <c r="D1110" s="3"/>
      <c r="F1110" s="2"/>
      <c r="G1110" s="5"/>
      <c r="H1110" s="2"/>
    </row>
    <row r="1111" spans="1:8" x14ac:dyDescent="0.25">
      <c r="A1111" s="2"/>
      <c r="B1111" s="2"/>
      <c r="C1111" s="2"/>
      <c r="D1111" s="3"/>
      <c r="F1111" s="2"/>
      <c r="G1111" s="5"/>
      <c r="H1111" s="2"/>
    </row>
    <row r="1112" spans="1:8" x14ac:dyDescent="0.25">
      <c r="A1112" s="2"/>
      <c r="B1112" s="2"/>
      <c r="C1112" s="2"/>
      <c r="D1112" s="3"/>
      <c r="F1112" s="2"/>
      <c r="G1112" s="5"/>
      <c r="H1112" s="2"/>
    </row>
    <row r="1113" spans="1:8" x14ac:dyDescent="0.25">
      <c r="A1113" s="2"/>
      <c r="B1113" s="2"/>
      <c r="C1113" s="2"/>
      <c r="D1113" s="3"/>
      <c r="F1113" s="2"/>
      <c r="G1113" s="5"/>
      <c r="H1113" s="2"/>
    </row>
    <row r="1114" spans="1:8" x14ac:dyDescent="0.25">
      <c r="A1114" s="2"/>
      <c r="B1114" s="2"/>
      <c r="C1114" s="2"/>
      <c r="D1114" s="3"/>
      <c r="F1114" s="2"/>
      <c r="G1114" s="5"/>
      <c r="H1114" s="2"/>
    </row>
    <row r="1115" spans="1:8" x14ac:dyDescent="0.25">
      <c r="A1115" s="2"/>
      <c r="B1115" s="2"/>
      <c r="C1115" s="2"/>
      <c r="D1115" s="3"/>
      <c r="F1115" s="2"/>
      <c r="G1115" s="5"/>
      <c r="H1115" s="2"/>
    </row>
    <row r="1116" spans="1:8" x14ac:dyDescent="0.25">
      <c r="A1116" s="2"/>
      <c r="B1116" s="2"/>
      <c r="C1116" s="2"/>
      <c r="D1116" s="3"/>
      <c r="F1116" s="2"/>
      <c r="G1116" s="5"/>
      <c r="H1116" s="2"/>
    </row>
    <row r="1117" spans="1:8" x14ac:dyDescent="0.25">
      <c r="A1117" s="2"/>
      <c r="B1117" s="2"/>
      <c r="C1117" s="2"/>
      <c r="D1117" s="3"/>
      <c r="F1117" s="2"/>
      <c r="G1117" s="5"/>
      <c r="H1117" s="2"/>
    </row>
    <row r="1118" spans="1:8" x14ac:dyDescent="0.25">
      <c r="A1118" s="2"/>
      <c r="B1118" s="2"/>
      <c r="C1118" s="2"/>
      <c r="D1118" s="3"/>
      <c r="F1118" s="2"/>
      <c r="G1118" s="5"/>
      <c r="H1118" s="2"/>
    </row>
    <row r="1119" spans="1:8" x14ac:dyDescent="0.25">
      <c r="A1119" s="2"/>
      <c r="B1119" s="2"/>
      <c r="C1119" s="2"/>
      <c r="D1119" s="3"/>
      <c r="F1119" s="2"/>
      <c r="G1119" s="5"/>
      <c r="H1119" s="2"/>
    </row>
    <row r="1120" spans="1:8" x14ac:dyDescent="0.25">
      <c r="A1120" s="2"/>
      <c r="B1120" s="2"/>
      <c r="C1120" s="2"/>
      <c r="D1120" s="3"/>
      <c r="F1120" s="2"/>
      <c r="G1120" s="5"/>
      <c r="H1120" s="2"/>
    </row>
    <row r="1121" spans="1:8" x14ac:dyDescent="0.25">
      <c r="A1121" s="2"/>
      <c r="B1121" s="2"/>
      <c r="C1121" s="2"/>
      <c r="D1121" s="3"/>
      <c r="F1121" s="2"/>
      <c r="G1121" s="5"/>
      <c r="H1121" s="2"/>
    </row>
    <row r="1122" spans="1:8" x14ac:dyDescent="0.25">
      <c r="A1122" s="2"/>
      <c r="B1122" s="2"/>
      <c r="C1122" s="2"/>
      <c r="D1122" s="3"/>
      <c r="F1122" s="2"/>
      <c r="G1122" s="5"/>
      <c r="H1122" s="2"/>
    </row>
    <row r="1123" spans="1:8" x14ac:dyDescent="0.25">
      <c r="A1123" s="2"/>
      <c r="B1123" s="2"/>
      <c r="C1123" s="2"/>
      <c r="D1123" s="3"/>
      <c r="F1123" s="2"/>
      <c r="G1123" s="5"/>
      <c r="H1123" s="2"/>
    </row>
    <row r="1124" spans="1:8" x14ac:dyDescent="0.25">
      <c r="A1124" s="2"/>
      <c r="B1124" s="2"/>
      <c r="C1124" s="2"/>
      <c r="D1124" s="3"/>
      <c r="F1124" s="2"/>
      <c r="G1124" s="5"/>
      <c r="H1124" s="2"/>
    </row>
    <row r="1125" spans="1:8" x14ac:dyDescent="0.25">
      <c r="A1125" s="2"/>
      <c r="B1125" s="2"/>
      <c r="C1125" s="2"/>
      <c r="D1125" s="3"/>
      <c r="F1125" s="2"/>
      <c r="G1125" s="5"/>
      <c r="H1125" s="2"/>
    </row>
    <row r="1126" spans="1:8" x14ac:dyDescent="0.25">
      <c r="A1126" s="2"/>
      <c r="B1126" s="2"/>
      <c r="C1126" s="2"/>
      <c r="D1126" s="3"/>
      <c r="F1126" s="2"/>
      <c r="G1126" s="5"/>
      <c r="H1126" s="2"/>
    </row>
    <row r="1127" spans="1:8" x14ac:dyDescent="0.25">
      <c r="A1127" s="2"/>
      <c r="B1127" s="2"/>
      <c r="C1127" s="2"/>
      <c r="D1127" s="3"/>
      <c r="F1127" s="2"/>
      <c r="G1127" s="5"/>
      <c r="H1127" s="2"/>
    </row>
    <row r="1128" spans="1:8" x14ac:dyDescent="0.25">
      <c r="A1128" s="2"/>
      <c r="B1128" s="2"/>
      <c r="C1128" s="2"/>
      <c r="D1128" s="3"/>
      <c r="F1128" s="2"/>
      <c r="G1128" s="5"/>
      <c r="H1128" s="2"/>
    </row>
    <row r="1129" spans="1:8" x14ac:dyDescent="0.25">
      <c r="A1129" s="2"/>
      <c r="B1129" s="2"/>
      <c r="C1129" s="2"/>
      <c r="D1129" s="3"/>
      <c r="F1129" s="2"/>
      <c r="G1129" s="5"/>
      <c r="H1129" s="2"/>
    </row>
    <row r="1130" spans="1:8" x14ac:dyDescent="0.25">
      <c r="A1130" s="2"/>
      <c r="B1130" s="2"/>
      <c r="C1130" s="2"/>
      <c r="D1130" s="3"/>
      <c r="F1130" s="2"/>
      <c r="G1130" s="5"/>
      <c r="H1130" s="2"/>
    </row>
    <row r="1131" spans="1:8" x14ac:dyDescent="0.25">
      <c r="A1131" s="2"/>
      <c r="B1131" s="2"/>
      <c r="C1131" s="2"/>
      <c r="D1131" s="3"/>
      <c r="F1131" s="2"/>
      <c r="G1131" s="5"/>
      <c r="H1131" s="2"/>
    </row>
    <row r="1132" spans="1:8" x14ac:dyDescent="0.25">
      <c r="A1132" s="2"/>
      <c r="B1132" s="2"/>
      <c r="C1132" s="2"/>
      <c r="D1132" s="3"/>
      <c r="F1132" s="2"/>
      <c r="G1132" s="5"/>
      <c r="H1132" s="2"/>
    </row>
    <row r="1133" spans="1:8" x14ac:dyDescent="0.25">
      <c r="A1133" s="2"/>
      <c r="B1133" s="2"/>
      <c r="C1133" s="2"/>
      <c r="D1133" s="3"/>
      <c r="F1133" s="2"/>
      <c r="G1133" s="5"/>
      <c r="H1133" s="2"/>
    </row>
    <row r="1134" spans="1:8" x14ac:dyDescent="0.25">
      <c r="A1134" s="2"/>
      <c r="B1134" s="2"/>
      <c r="C1134" s="2"/>
      <c r="D1134" s="3"/>
      <c r="F1134" s="2"/>
      <c r="G1134" s="5"/>
      <c r="H1134" s="2"/>
    </row>
    <row r="1135" spans="1:8" x14ac:dyDescent="0.25">
      <c r="A1135" s="2"/>
      <c r="B1135" s="2"/>
      <c r="C1135" s="2"/>
      <c r="D1135" s="3"/>
      <c r="F1135" s="2"/>
      <c r="G1135" s="5"/>
      <c r="H1135" s="2"/>
    </row>
    <row r="1136" spans="1:8" x14ac:dyDescent="0.25">
      <c r="A1136" s="2"/>
      <c r="B1136" s="2"/>
      <c r="C1136" s="2"/>
      <c r="D1136" s="3"/>
      <c r="F1136" s="2"/>
      <c r="G1136" s="5"/>
      <c r="H1136" s="2"/>
    </row>
    <row r="1137" spans="1:8" x14ac:dyDescent="0.25">
      <c r="A1137" s="2"/>
      <c r="B1137" s="2"/>
      <c r="C1137" s="2"/>
      <c r="D1137" s="3"/>
      <c r="F1137" s="2"/>
      <c r="G1137" s="5"/>
      <c r="H1137" s="2"/>
    </row>
    <row r="1138" spans="1:8" x14ac:dyDescent="0.25">
      <c r="A1138" s="2"/>
      <c r="B1138" s="2"/>
      <c r="C1138" s="2"/>
      <c r="D1138" s="3"/>
      <c r="F1138" s="2"/>
      <c r="G1138" s="5"/>
      <c r="H1138" s="2"/>
    </row>
    <row r="1139" spans="1:8" x14ac:dyDescent="0.25">
      <c r="A1139" s="2"/>
      <c r="B1139" s="2"/>
      <c r="C1139" s="2"/>
      <c r="D1139" s="3"/>
      <c r="F1139" s="2"/>
      <c r="G1139" s="5"/>
      <c r="H1139" s="2"/>
    </row>
    <row r="1140" spans="1:8" x14ac:dyDescent="0.25">
      <c r="A1140" s="2"/>
      <c r="B1140" s="2"/>
      <c r="C1140" s="2"/>
      <c r="D1140" s="3"/>
      <c r="F1140" s="2"/>
      <c r="G1140" s="5"/>
      <c r="H1140" s="2"/>
    </row>
    <row r="1141" spans="1:8" x14ac:dyDescent="0.25">
      <c r="A1141" s="2"/>
      <c r="B1141" s="2"/>
      <c r="C1141" s="2"/>
      <c r="D1141" s="3"/>
      <c r="F1141" s="2"/>
      <c r="G1141" s="5"/>
      <c r="H1141" s="2"/>
    </row>
    <row r="1142" spans="1:8" x14ac:dyDescent="0.25">
      <c r="A1142" s="2"/>
      <c r="B1142" s="2"/>
      <c r="C1142" s="2"/>
      <c r="D1142" s="3"/>
      <c r="F1142" s="2"/>
      <c r="G1142" s="5"/>
      <c r="H1142" s="2"/>
    </row>
    <row r="1143" spans="1:8" x14ac:dyDescent="0.25">
      <c r="A1143" s="2"/>
      <c r="B1143" s="2"/>
      <c r="C1143" s="2"/>
      <c r="D1143" s="3"/>
      <c r="F1143" s="2"/>
      <c r="G1143" s="5"/>
      <c r="H1143" s="2"/>
    </row>
    <row r="1144" spans="1:8" x14ac:dyDescent="0.25">
      <c r="A1144" s="2"/>
      <c r="B1144" s="2"/>
      <c r="C1144" s="2"/>
      <c r="D1144" s="3"/>
      <c r="F1144" s="2"/>
      <c r="G1144" s="5"/>
      <c r="H1144" s="2"/>
    </row>
    <row r="1145" spans="1:8" x14ac:dyDescent="0.25">
      <c r="A1145" s="2"/>
      <c r="B1145" s="2"/>
      <c r="C1145" s="2"/>
      <c r="D1145" s="3"/>
      <c r="F1145" s="2"/>
      <c r="G1145" s="5"/>
      <c r="H1145" s="2"/>
    </row>
    <row r="1146" spans="1:8" x14ac:dyDescent="0.25">
      <c r="A1146" s="2"/>
      <c r="B1146" s="2"/>
      <c r="C1146" s="2"/>
      <c r="D1146" s="3"/>
      <c r="F1146" s="2"/>
      <c r="G1146" s="5"/>
      <c r="H1146" s="2"/>
    </row>
    <row r="1147" spans="1:8" x14ac:dyDescent="0.25">
      <c r="A1147" s="2"/>
      <c r="B1147" s="2"/>
      <c r="C1147" s="2"/>
      <c r="D1147" s="3"/>
      <c r="F1147" s="2"/>
      <c r="G1147" s="5"/>
      <c r="H1147" s="2"/>
    </row>
    <row r="1148" spans="1:8" x14ac:dyDescent="0.25">
      <c r="A1148" s="2"/>
      <c r="B1148" s="2"/>
      <c r="C1148" s="2"/>
      <c r="D1148" s="3"/>
      <c r="F1148" s="2"/>
      <c r="G1148" s="5"/>
      <c r="H1148" s="2"/>
    </row>
    <row r="1149" spans="1:8" x14ac:dyDescent="0.25">
      <c r="A1149" s="2"/>
      <c r="B1149" s="2"/>
      <c r="C1149" s="2"/>
      <c r="D1149" s="3"/>
      <c r="F1149" s="2"/>
      <c r="G1149" s="5"/>
      <c r="H1149" s="2"/>
    </row>
    <row r="1150" spans="1:8" x14ac:dyDescent="0.25">
      <c r="A1150" s="2"/>
      <c r="B1150" s="2"/>
      <c r="C1150" s="2"/>
      <c r="D1150" s="3"/>
      <c r="F1150" s="2"/>
      <c r="G1150" s="5"/>
      <c r="H1150" s="2"/>
    </row>
    <row r="1151" spans="1:8" x14ac:dyDescent="0.25">
      <c r="A1151" s="2"/>
      <c r="B1151" s="2"/>
      <c r="C1151" s="2"/>
      <c r="D1151" s="3"/>
      <c r="F1151" s="2"/>
      <c r="G1151" s="5"/>
      <c r="H1151" s="2"/>
    </row>
    <row r="1152" spans="1:8" x14ac:dyDescent="0.25">
      <c r="A1152" s="2"/>
      <c r="B1152" s="2"/>
      <c r="C1152" s="2"/>
      <c r="D1152" s="3"/>
      <c r="F1152" s="2"/>
      <c r="G1152" s="5"/>
      <c r="H1152" s="2"/>
    </row>
    <row r="1153" spans="1:8" x14ac:dyDescent="0.25">
      <c r="A1153" s="2"/>
      <c r="B1153" s="2"/>
      <c r="C1153" s="2"/>
      <c r="D1153" s="3"/>
      <c r="F1153" s="2"/>
      <c r="G1153" s="5"/>
      <c r="H1153" s="2"/>
    </row>
    <row r="1154" spans="1:8" x14ac:dyDescent="0.25">
      <c r="A1154" s="2"/>
      <c r="B1154" s="2"/>
      <c r="C1154" s="2"/>
      <c r="D1154" s="3"/>
      <c r="F1154" s="2"/>
      <c r="G1154" s="5"/>
      <c r="H1154" s="2"/>
    </row>
    <row r="1155" spans="1:8" x14ac:dyDescent="0.25">
      <c r="A1155" s="2"/>
      <c r="B1155" s="2"/>
      <c r="C1155" s="2"/>
      <c r="D1155" s="3"/>
      <c r="F1155" s="2"/>
      <c r="G1155" s="5"/>
      <c r="H1155" s="2"/>
    </row>
    <row r="1156" spans="1:8" x14ac:dyDescent="0.25">
      <c r="A1156" s="2"/>
      <c r="B1156" s="2"/>
      <c r="C1156" s="2"/>
      <c r="D1156" s="3"/>
      <c r="F1156" s="2"/>
      <c r="G1156" s="5"/>
      <c r="H1156" s="2"/>
    </row>
    <row r="1157" spans="1:8" x14ac:dyDescent="0.25">
      <c r="A1157" s="2"/>
      <c r="B1157" s="2"/>
      <c r="C1157" s="2"/>
      <c r="D1157" s="3"/>
      <c r="F1157" s="2"/>
      <c r="G1157" s="5"/>
      <c r="H1157" s="2"/>
    </row>
    <row r="1158" spans="1:8" x14ac:dyDescent="0.25">
      <c r="A1158" s="2"/>
      <c r="B1158" s="2"/>
      <c r="C1158" s="2"/>
      <c r="D1158" s="3"/>
      <c r="F1158" s="2"/>
      <c r="G1158" s="5"/>
      <c r="H1158" s="2"/>
    </row>
    <row r="1159" spans="1:8" x14ac:dyDescent="0.25">
      <c r="A1159" s="2"/>
      <c r="B1159" s="2"/>
      <c r="C1159" s="2"/>
      <c r="D1159" s="3"/>
      <c r="F1159" s="2"/>
      <c r="G1159" s="5"/>
      <c r="H1159" s="2"/>
    </row>
    <row r="1160" spans="1:8" x14ac:dyDescent="0.25">
      <c r="A1160" s="2"/>
      <c r="B1160" s="2"/>
      <c r="C1160" s="2"/>
      <c r="D1160" s="3"/>
      <c r="F1160" s="2"/>
      <c r="G1160" s="5"/>
      <c r="H1160" s="2"/>
    </row>
    <row r="1161" spans="1:8" x14ac:dyDescent="0.25">
      <c r="A1161" s="2"/>
      <c r="B1161" s="2"/>
      <c r="C1161" s="2"/>
      <c r="D1161" s="3"/>
      <c r="F1161" s="2"/>
      <c r="G1161" s="5"/>
      <c r="H1161" s="2"/>
    </row>
    <row r="1162" spans="1:8" x14ac:dyDescent="0.25">
      <c r="A1162" s="2"/>
      <c r="B1162" s="2"/>
      <c r="C1162" s="2"/>
      <c r="D1162" s="3"/>
      <c r="F1162" s="2"/>
      <c r="G1162" s="5"/>
      <c r="H1162" s="2"/>
    </row>
    <row r="1163" spans="1:8" x14ac:dyDescent="0.25">
      <c r="A1163" s="2"/>
      <c r="B1163" s="2"/>
      <c r="C1163" s="2"/>
      <c r="D1163" s="3"/>
      <c r="F1163" s="2"/>
      <c r="G1163" s="5"/>
      <c r="H1163" s="2"/>
    </row>
    <row r="1164" spans="1:8" x14ac:dyDescent="0.25">
      <c r="A1164" s="2"/>
      <c r="B1164" s="2"/>
      <c r="C1164" s="2"/>
      <c r="D1164" s="3"/>
      <c r="F1164" s="2"/>
      <c r="G1164" s="5"/>
      <c r="H1164" s="2"/>
    </row>
    <row r="1165" spans="1:8" x14ac:dyDescent="0.25">
      <c r="A1165" s="2"/>
      <c r="B1165" s="2"/>
      <c r="C1165" s="2"/>
      <c r="D1165" s="3"/>
      <c r="F1165" s="2"/>
      <c r="G1165" s="5"/>
      <c r="H1165" s="2"/>
    </row>
    <row r="1166" spans="1:8" x14ac:dyDescent="0.25">
      <c r="A1166" s="2"/>
      <c r="B1166" s="2"/>
      <c r="C1166" s="2"/>
      <c r="D1166" s="3"/>
      <c r="F1166" s="2"/>
      <c r="G1166" s="5"/>
      <c r="H1166" s="2"/>
    </row>
    <row r="1167" spans="1:8" x14ac:dyDescent="0.25">
      <c r="A1167" s="2"/>
      <c r="B1167" s="2"/>
      <c r="C1167" s="2"/>
      <c r="D1167" s="3"/>
      <c r="F1167" s="2"/>
      <c r="G1167" s="5"/>
      <c r="H1167" s="2"/>
    </row>
    <row r="1168" spans="1:8" x14ac:dyDescent="0.25">
      <c r="A1168" s="2"/>
      <c r="B1168" s="2"/>
      <c r="C1168" s="2"/>
      <c r="D1168" s="3"/>
      <c r="F1168" s="2"/>
      <c r="G1168" s="5"/>
      <c r="H1168" s="2"/>
    </row>
    <row r="1169" spans="1:8" x14ac:dyDescent="0.25">
      <c r="A1169" s="2"/>
      <c r="B1169" s="2"/>
      <c r="C1169" s="2"/>
      <c r="D1169" s="3"/>
      <c r="F1169" s="2"/>
      <c r="G1169" s="5"/>
      <c r="H1169" s="2"/>
    </row>
    <row r="1170" spans="1:8" x14ac:dyDescent="0.25">
      <c r="A1170" s="2"/>
      <c r="B1170" s="2"/>
      <c r="C1170" s="2"/>
      <c r="D1170" s="3"/>
      <c r="F1170" s="2"/>
      <c r="G1170" s="5"/>
      <c r="H1170" s="2"/>
    </row>
    <row r="1171" spans="1:8" x14ac:dyDescent="0.25">
      <c r="A1171" s="2"/>
      <c r="B1171" s="2"/>
      <c r="C1171" s="2"/>
      <c r="D1171" s="3"/>
      <c r="F1171" s="2"/>
      <c r="G1171" s="5"/>
      <c r="H1171" s="2"/>
    </row>
    <row r="1172" spans="1:8" x14ac:dyDescent="0.25">
      <c r="A1172" s="2"/>
      <c r="B1172" s="2"/>
      <c r="C1172" s="2"/>
      <c r="D1172" s="3"/>
      <c r="F1172" s="2"/>
      <c r="G1172" s="5"/>
      <c r="H1172" s="2"/>
    </row>
    <row r="1173" spans="1:8" x14ac:dyDescent="0.25">
      <c r="A1173" s="2"/>
      <c r="B1173" s="2"/>
      <c r="C1173" s="2"/>
      <c r="D1173" s="3"/>
      <c r="F1173" s="2"/>
      <c r="G1173" s="5"/>
      <c r="H1173" s="2"/>
    </row>
    <row r="1174" spans="1:8" x14ac:dyDescent="0.25">
      <c r="A1174" s="2"/>
      <c r="B1174" s="2"/>
      <c r="C1174" s="2"/>
      <c r="D1174" s="3"/>
      <c r="F1174" s="2"/>
      <c r="G1174" s="5"/>
      <c r="H1174" s="2"/>
    </row>
    <row r="1175" spans="1:8" x14ac:dyDescent="0.25">
      <c r="A1175" s="2"/>
      <c r="B1175" s="2"/>
      <c r="C1175" s="2"/>
      <c r="D1175" s="3"/>
      <c r="F1175" s="2"/>
      <c r="G1175" s="5"/>
      <c r="H1175" s="2"/>
    </row>
    <row r="1176" spans="1:8" x14ac:dyDescent="0.25">
      <c r="A1176" s="2"/>
      <c r="B1176" s="2"/>
      <c r="C1176" s="2"/>
      <c r="D1176" s="3"/>
      <c r="F1176" s="2"/>
      <c r="G1176" s="5"/>
      <c r="H1176" s="2"/>
    </row>
    <row r="1177" spans="1:8" x14ac:dyDescent="0.25">
      <c r="A1177" s="2"/>
      <c r="B1177" s="2"/>
      <c r="C1177" s="2"/>
      <c r="D1177" s="3"/>
      <c r="F1177" s="2"/>
      <c r="G1177" s="5"/>
      <c r="H1177" s="2"/>
    </row>
    <row r="1178" spans="1:8" x14ac:dyDescent="0.25">
      <c r="A1178" s="2"/>
      <c r="B1178" s="2"/>
      <c r="C1178" s="2"/>
      <c r="D1178" s="3"/>
      <c r="F1178" s="2"/>
      <c r="G1178" s="5"/>
      <c r="H1178" s="2"/>
    </row>
    <row r="1179" spans="1:8" x14ac:dyDescent="0.25">
      <c r="A1179" s="2"/>
      <c r="B1179" s="2"/>
      <c r="C1179" s="2"/>
      <c r="D1179" s="3"/>
      <c r="F1179" s="2"/>
      <c r="G1179" s="5"/>
      <c r="H1179" s="2"/>
    </row>
    <row r="1180" spans="1:8" x14ac:dyDescent="0.25">
      <c r="A1180" s="2"/>
      <c r="B1180" s="2"/>
      <c r="C1180" s="2"/>
      <c r="D1180" s="3"/>
      <c r="F1180" s="2"/>
      <c r="G1180" s="5"/>
      <c r="H1180" s="2"/>
    </row>
    <row r="1181" spans="1:8" x14ac:dyDescent="0.25">
      <c r="A1181" s="2"/>
      <c r="B1181" s="2"/>
      <c r="C1181" s="2"/>
      <c r="D1181" s="3"/>
      <c r="F1181" s="2"/>
      <c r="G1181" s="5"/>
      <c r="H1181" s="2"/>
    </row>
    <row r="1182" spans="1:8" x14ac:dyDescent="0.25">
      <c r="A1182" s="2"/>
      <c r="B1182" s="2"/>
      <c r="C1182" s="2"/>
      <c r="D1182" s="3"/>
      <c r="F1182" s="2"/>
      <c r="G1182" s="5"/>
      <c r="H1182" s="2"/>
    </row>
    <row r="1183" spans="1:8" x14ac:dyDescent="0.25">
      <c r="A1183" s="2"/>
      <c r="B1183" s="2"/>
      <c r="C1183" s="2"/>
      <c r="D1183" s="3"/>
      <c r="F1183" s="2"/>
      <c r="G1183" s="5"/>
      <c r="H1183" s="2"/>
    </row>
    <row r="1184" spans="1:8" x14ac:dyDescent="0.25">
      <c r="A1184" s="2"/>
      <c r="B1184" s="2"/>
      <c r="C1184" s="2"/>
      <c r="D1184" s="3"/>
      <c r="F1184" s="2"/>
      <c r="G1184" s="5"/>
      <c r="H1184" s="2"/>
    </row>
    <row r="1185" spans="1:8" x14ac:dyDescent="0.25">
      <c r="A1185" s="2"/>
      <c r="B1185" s="2"/>
      <c r="C1185" s="2"/>
      <c r="D1185" s="3"/>
      <c r="F1185" s="2"/>
      <c r="G1185" s="5"/>
      <c r="H1185" s="2"/>
    </row>
    <row r="1186" spans="1:8" x14ac:dyDescent="0.25">
      <c r="A1186" s="2"/>
      <c r="B1186" s="2"/>
      <c r="C1186" s="2"/>
      <c r="D1186" s="3"/>
      <c r="F1186" s="2"/>
      <c r="G1186" s="5"/>
      <c r="H1186" s="2"/>
    </row>
    <row r="1187" spans="1:8" x14ac:dyDescent="0.25">
      <c r="A1187" s="2"/>
      <c r="B1187" s="2"/>
      <c r="C1187" s="2"/>
      <c r="D1187" s="3"/>
      <c r="F1187" s="2"/>
      <c r="G1187" s="5"/>
      <c r="H1187" s="2"/>
    </row>
    <row r="1188" spans="1:8" x14ac:dyDescent="0.25">
      <c r="A1188" s="2"/>
      <c r="B1188" s="2"/>
      <c r="C1188" s="2"/>
      <c r="D1188" s="3"/>
      <c r="F1188" s="2"/>
      <c r="G1188" s="5"/>
      <c r="H1188" s="2"/>
    </row>
    <row r="1189" spans="1:8" x14ac:dyDescent="0.25">
      <c r="A1189" s="2"/>
      <c r="B1189" s="2"/>
      <c r="C1189" s="2"/>
      <c r="D1189" s="3"/>
      <c r="F1189" s="2"/>
      <c r="G1189" s="5"/>
      <c r="H1189" s="2"/>
    </row>
    <row r="1190" spans="1:8" x14ac:dyDescent="0.25">
      <c r="A1190" s="2"/>
      <c r="B1190" s="2"/>
      <c r="C1190" s="2"/>
      <c r="D1190" s="3"/>
      <c r="F1190" s="2"/>
      <c r="G1190" s="5"/>
      <c r="H1190" s="2"/>
    </row>
    <row r="1191" spans="1:8" x14ac:dyDescent="0.25">
      <c r="A1191" s="2"/>
      <c r="B1191" s="2"/>
      <c r="C1191" s="2"/>
      <c r="D1191" s="3"/>
      <c r="F1191" s="2"/>
      <c r="G1191" s="5"/>
      <c r="H1191" s="2"/>
    </row>
    <row r="1192" spans="1:8" x14ac:dyDescent="0.25">
      <c r="A1192" s="2"/>
      <c r="B1192" s="2"/>
      <c r="C1192" s="2"/>
      <c r="D1192" s="3"/>
      <c r="F1192" s="2"/>
      <c r="G1192" s="5"/>
      <c r="H1192" s="2"/>
    </row>
    <row r="1193" spans="1:8" x14ac:dyDescent="0.25">
      <c r="A1193" s="2"/>
      <c r="B1193" s="2"/>
      <c r="C1193" s="2"/>
      <c r="D1193" s="3"/>
      <c r="F1193" s="2"/>
      <c r="G1193" s="5"/>
      <c r="H1193" s="2"/>
    </row>
    <row r="1194" spans="1:8" x14ac:dyDescent="0.25">
      <c r="A1194" s="2"/>
      <c r="B1194" s="2"/>
      <c r="C1194" s="2"/>
      <c r="D1194" s="3"/>
      <c r="F1194" s="2"/>
      <c r="G1194" s="5"/>
      <c r="H1194" s="2"/>
    </row>
    <row r="1195" spans="1:8" x14ac:dyDescent="0.25">
      <c r="A1195" s="2"/>
      <c r="B1195" s="2"/>
      <c r="C1195" s="2"/>
      <c r="D1195" s="3"/>
      <c r="F1195" s="2"/>
      <c r="G1195" s="5"/>
      <c r="H1195" s="2"/>
    </row>
    <row r="1196" spans="1:8" x14ac:dyDescent="0.25">
      <c r="A1196" s="2"/>
      <c r="B1196" s="2"/>
      <c r="C1196" s="2"/>
      <c r="D1196" s="3"/>
      <c r="F1196" s="2"/>
      <c r="G1196" s="5"/>
      <c r="H1196" s="2"/>
    </row>
    <row r="1197" spans="1:8" x14ac:dyDescent="0.25">
      <c r="A1197" s="2"/>
      <c r="B1197" s="2"/>
      <c r="C1197" s="2"/>
      <c r="D1197" s="3"/>
      <c r="F1197" s="2"/>
      <c r="G1197" s="5"/>
      <c r="H1197" s="2"/>
    </row>
    <row r="1198" spans="1:8" x14ac:dyDescent="0.25">
      <c r="A1198" s="2"/>
      <c r="B1198" s="2"/>
      <c r="C1198" s="2"/>
      <c r="D1198" s="3"/>
      <c r="F1198" s="2"/>
      <c r="G1198" s="5"/>
      <c r="H1198" s="2"/>
    </row>
    <row r="1199" spans="1:8" x14ac:dyDescent="0.25">
      <c r="A1199" s="2"/>
      <c r="B1199" s="2"/>
      <c r="C1199" s="2"/>
      <c r="D1199" s="3"/>
      <c r="F1199" s="2"/>
      <c r="G1199" s="5"/>
      <c r="H1199" s="2"/>
    </row>
    <row r="1200" spans="1:8" x14ac:dyDescent="0.25">
      <c r="A1200" s="2"/>
      <c r="B1200" s="2"/>
      <c r="C1200" s="2"/>
      <c r="D1200" s="3"/>
      <c r="F1200" s="2"/>
      <c r="G1200" s="5"/>
      <c r="H1200" s="2"/>
    </row>
    <row r="1201" spans="1:8" x14ac:dyDescent="0.25">
      <c r="A1201" s="2"/>
      <c r="B1201" s="2"/>
      <c r="C1201" s="2"/>
      <c r="D1201" s="3"/>
      <c r="F1201" s="2"/>
      <c r="G1201" s="5"/>
      <c r="H1201" s="2"/>
    </row>
    <row r="1202" spans="1:8" x14ac:dyDescent="0.25">
      <c r="A1202" s="2"/>
      <c r="B1202" s="2"/>
      <c r="C1202" s="2"/>
      <c r="D1202" s="3"/>
      <c r="F1202" s="2"/>
      <c r="G1202" s="5"/>
      <c r="H1202" s="2"/>
    </row>
    <row r="1203" spans="1:8" x14ac:dyDescent="0.25">
      <c r="A1203" s="2"/>
      <c r="B1203" s="2"/>
      <c r="C1203" s="2"/>
      <c r="D1203" s="3"/>
      <c r="F1203" s="2"/>
      <c r="G1203" s="5"/>
      <c r="H1203" s="2"/>
    </row>
    <row r="1204" spans="1:8" x14ac:dyDescent="0.25">
      <c r="A1204" s="2"/>
      <c r="B1204" s="2"/>
      <c r="C1204" s="2"/>
      <c r="D1204" s="3"/>
      <c r="F1204" s="2"/>
      <c r="G1204" s="5"/>
      <c r="H1204" s="2"/>
    </row>
    <row r="1205" spans="1:8" x14ac:dyDescent="0.25">
      <c r="A1205" s="2"/>
      <c r="B1205" s="2"/>
      <c r="C1205" s="2"/>
      <c r="D1205" s="3"/>
      <c r="F1205" s="2"/>
      <c r="G1205" s="5"/>
      <c r="H1205" s="2"/>
    </row>
    <row r="1206" spans="1:8" x14ac:dyDescent="0.25">
      <c r="A1206" s="2"/>
      <c r="B1206" s="2"/>
      <c r="C1206" s="2"/>
      <c r="D1206" s="3"/>
      <c r="F1206" s="2"/>
      <c r="G1206" s="5"/>
      <c r="H1206" s="2"/>
    </row>
    <row r="1207" spans="1:8" x14ac:dyDescent="0.25">
      <c r="A1207" s="2"/>
      <c r="B1207" s="2"/>
      <c r="C1207" s="2"/>
      <c r="D1207" s="3"/>
      <c r="F1207" s="2"/>
      <c r="G1207" s="5"/>
      <c r="H1207" s="2"/>
    </row>
    <row r="1208" spans="1:8" x14ac:dyDescent="0.25">
      <c r="A1208" s="2"/>
      <c r="B1208" s="2"/>
      <c r="C1208" s="2"/>
      <c r="D1208" s="3"/>
      <c r="F1208" s="2"/>
      <c r="G1208" s="5"/>
      <c r="H1208" s="2"/>
    </row>
    <row r="1209" spans="1:8" x14ac:dyDescent="0.25">
      <c r="A1209" s="2"/>
      <c r="B1209" s="2"/>
      <c r="C1209" s="2"/>
      <c r="D1209" s="3"/>
      <c r="F1209" s="2"/>
      <c r="G1209" s="5"/>
      <c r="H1209" s="2"/>
    </row>
    <row r="1210" spans="1:8" x14ac:dyDescent="0.25">
      <c r="A1210" s="2"/>
      <c r="B1210" s="2"/>
      <c r="C1210" s="2"/>
      <c r="D1210" s="3"/>
      <c r="F1210" s="2"/>
      <c r="G1210" s="5"/>
      <c r="H1210" s="2"/>
    </row>
    <row r="1211" spans="1:8" x14ac:dyDescent="0.25">
      <c r="A1211" s="2"/>
      <c r="B1211" s="2"/>
      <c r="C1211" s="2"/>
      <c r="D1211" s="3"/>
      <c r="F1211" s="2"/>
      <c r="G1211" s="5"/>
      <c r="H1211" s="2"/>
    </row>
    <row r="1212" spans="1:8" x14ac:dyDescent="0.25">
      <c r="A1212" s="2"/>
      <c r="B1212" s="2"/>
      <c r="C1212" s="2"/>
      <c r="D1212" s="3"/>
      <c r="F1212" s="2"/>
      <c r="G1212" s="5"/>
      <c r="H1212" s="2"/>
    </row>
    <row r="1213" spans="1:8" x14ac:dyDescent="0.25">
      <c r="A1213" s="2"/>
      <c r="B1213" s="2"/>
      <c r="C1213" s="2"/>
      <c r="D1213" s="3"/>
      <c r="F1213" s="2"/>
      <c r="G1213" s="5"/>
      <c r="H1213" s="2"/>
    </row>
    <row r="1214" spans="1:8" x14ac:dyDescent="0.25">
      <c r="A1214" s="2"/>
      <c r="B1214" s="2"/>
      <c r="C1214" s="2"/>
      <c r="D1214" s="3"/>
      <c r="F1214" s="2"/>
      <c r="G1214" s="5"/>
      <c r="H1214" s="2"/>
    </row>
    <row r="1215" spans="1:8" x14ac:dyDescent="0.25">
      <c r="A1215" s="2"/>
      <c r="B1215" s="2"/>
      <c r="C1215" s="2"/>
      <c r="D1215" s="3"/>
      <c r="F1215" s="2"/>
      <c r="G1215" s="5"/>
      <c r="H1215" s="2"/>
    </row>
    <row r="1216" spans="1:8" x14ac:dyDescent="0.25">
      <c r="A1216" s="2"/>
      <c r="B1216" s="2"/>
      <c r="C1216" s="2"/>
      <c r="D1216" s="3"/>
      <c r="F1216" s="2"/>
      <c r="G1216" s="5"/>
      <c r="H1216" s="2"/>
    </row>
    <row r="1217" spans="1:8" x14ac:dyDescent="0.25">
      <c r="A1217" s="2"/>
      <c r="B1217" s="2"/>
      <c r="C1217" s="2"/>
      <c r="D1217" s="3"/>
      <c r="F1217" s="2"/>
      <c r="G1217" s="5"/>
      <c r="H1217" s="2"/>
    </row>
    <row r="1218" spans="1:8" x14ac:dyDescent="0.25">
      <c r="A1218" s="2"/>
      <c r="B1218" s="2"/>
      <c r="C1218" s="2"/>
      <c r="D1218" s="3"/>
      <c r="F1218" s="2"/>
      <c r="G1218" s="5"/>
      <c r="H1218" s="2"/>
    </row>
    <row r="1219" spans="1:8" x14ac:dyDescent="0.25">
      <c r="A1219" s="2"/>
      <c r="B1219" s="2"/>
      <c r="C1219" s="2"/>
      <c r="D1219" s="3"/>
      <c r="F1219" s="2"/>
      <c r="G1219" s="5"/>
      <c r="H1219" s="2"/>
    </row>
    <row r="1220" spans="1:8" x14ac:dyDescent="0.25">
      <c r="A1220" s="2"/>
      <c r="B1220" s="2"/>
      <c r="C1220" s="2"/>
      <c r="D1220" s="3"/>
      <c r="F1220" s="2"/>
      <c r="G1220" s="5"/>
      <c r="H1220" s="2"/>
    </row>
    <row r="1221" spans="1:8" x14ac:dyDescent="0.25">
      <c r="A1221" s="2"/>
      <c r="B1221" s="2"/>
      <c r="C1221" s="2"/>
      <c r="D1221" s="3"/>
      <c r="F1221" s="2"/>
      <c r="G1221" s="5"/>
      <c r="H1221" s="2"/>
    </row>
    <row r="1222" spans="1:8" x14ac:dyDescent="0.25">
      <c r="A1222" s="2"/>
      <c r="B1222" s="2"/>
      <c r="C1222" s="2"/>
      <c r="D1222" s="3"/>
      <c r="F1222" s="2"/>
      <c r="G1222" s="5"/>
      <c r="H1222" s="2"/>
    </row>
    <row r="1223" spans="1:8" x14ac:dyDescent="0.25">
      <c r="A1223" s="2"/>
      <c r="B1223" s="2"/>
      <c r="C1223" s="2"/>
      <c r="D1223" s="3"/>
      <c r="F1223" s="2"/>
      <c r="G1223" s="5"/>
      <c r="H1223" s="2"/>
    </row>
    <row r="1224" spans="1:8" x14ac:dyDescent="0.25">
      <c r="A1224" s="2"/>
      <c r="B1224" s="2"/>
      <c r="C1224" s="2"/>
      <c r="D1224" s="3"/>
      <c r="F1224" s="2"/>
      <c r="G1224" s="5"/>
      <c r="H1224" s="2"/>
    </row>
    <row r="1225" spans="1:8" x14ac:dyDescent="0.25">
      <c r="A1225" s="2"/>
      <c r="B1225" s="2"/>
      <c r="C1225" s="2"/>
      <c r="D1225" s="3"/>
      <c r="F1225" s="2"/>
      <c r="G1225" s="5"/>
      <c r="H1225" s="2"/>
    </row>
    <row r="1226" spans="1:8" x14ac:dyDescent="0.25">
      <c r="A1226" s="2"/>
      <c r="B1226" s="2"/>
      <c r="C1226" s="2"/>
      <c r="D1226" s="3"/>
      <c r="F1226" s="2"/>
      <c r="G1226" s="5"/>
      <c r="H1226" s="2"/>
    </row>
    <row r="1227" spans="1:8" x14ac:dyDescent="0.25">
      <c r="A1227" s="2"/>
      <c r="B1227" s="2"/>
      <c r="C1227" s="2"/>
      <c r="D1227" s="3"/>
      <c r="F1227" s="2"/>
      <c r="G1227" s="5"/>
      <c r="H1227" s="2"/>
    </row>
    <row r="1228" spans="1:8" x14ac:dyDescent="0.25">
      <c r="A1228" s="2"/>
      <c r="B1228" s="2"/>
      <c r="C1228" s="2"/>
      <c r="D1228" s="3"/>
      <c r="F1228" s="2"/>
      <c r="G1228" s="5"/>
      <c r="H1228" s="2"/>
    </row>
    <row r="1229" spans="1:8" x14ac:dyDescent="0.25">
      <c r="A1229" s="2"/>
      <c r="B1229" s="2"/>
      <c r="C1229" s="2"/>
      <c r="D1229" s="3"/>
      <c r="F1229" s="2"/>
      <c r="G1229" s="5"/>
      <c r="H1229" s="2"/>
    </row>
    <row r="1230" spans="1:8" x14ac:dyDescent="0.25">
      <c r="A1230" s="2"/>
      <c r="B1230" s="2"/>
      <c r="C1230" s="2"/>
      <c r="D1230" s="3"/>
      <c r="F1230" s="2"/>
      <c r="G1230" s="5"/>
      <c r="H1230" s="2"/>
    </row>
    <row r="1231" spans="1:8" x14ac:dyDescent="0.25">
      <c r="A1231" s="2"/>
      <c r="B1231" s="2"/>
      <c r="C1231" s="2"/>
      <c r="D1231" s="3"/>
      <c r="F1231" s="2"/>
      <c r="G1231" s="5"/>
      <c r="H1231" s="2"/>
    </row>
    <row r="1232" spans="1:8" x14ac:dyDescent="0.25">
      <c r="A1232" s="2"/>
      <c r="B1232" s="2"/>
      <c r="C1232" s="2"/>
      <c r="D1232" s="3"/>
      <c r="F1232" s="2"/>
      <c r="G1232" s="5"/>
      <c r="H1232" s="2"/>
    </row>
    <row r="1233" spans="1:8" x14ac:dyDescent="0.25">
      <c r="A1233" s="2"/>
      <c r="B1233" s="2"/>
      <c r="C1233" s="2"/>
      <c r="D1233" s="3"/>
      <c r="F1233" s="2"/>
      <c r="G1233" s="5"/>
      <c r="H1233" s="2"/>
    </row>
    <row r="1234" spans="1:8" x14ac:dyDescent="0.25">
      <c r="A1234" s="2"/>
      <c r="B1234" s="2"/>
      <c r="C1234" s="2"/>
      <c r="D1234" s="3"/>
      <c r="F1234" s="2"/>
      <c r="G1234" s="5"/>
      <c r="H1234" s="2"/>
    </row>
    <row r="1235" spans="1:8" x14ac:dyDescent="0.25">
      <c r="A1235" s="2"/>
      <c r="B1235" s="2"/>
      <c r="C1235" s="2"/>
      <c r="D1235" s="3"/>
      <c r="F1235" s="2"/>
      <c r="G1235" s="5"/>
      <c r="H1235" s="2"/>
    </row>
    <row r="1236" spans="1:8" x14ac:dyDescent="0.25">
      <c r="A1236" s="2"/>
      <c r="B1236" s="2"/>
      <c r="C1236" s="2"/>
      <c r="D1236" s="3"/>
      <c r="F1236" s="2"/>
      <c r="G1236" s="5"/>
      <c r="H1236" s="2"/>
    </row>
    <row r="1237" spans="1:8" x14ac:dyDescent="0.25">
      <c r="A1237" s="2"/>
      <c r="B1237" s="2"/>
      <c r="C1237" s="2"/>
      <c r="D1237" s="3"/>
      <c r="F1237" s="2"/>
      <c r="G1237" s="5"/>
      <c r="H1237" s="2"/>
    </row>
    <row r="1238" spans="1:8" x14ac:dyDescent="0.25">
      <c r="A1238" s="2"/>
      <c r="B1238" s="2"/>
      <c r="C1238" s="2"/>
      <c r="D1238" s="3"/>
      <c r="F1238" s="2"/>
      <c r="G1238" s="5"/>
      <c r="H1238" s="2"/>
    </row>
    <row r="1239" spans="1:8" x14ac:dyDescent="0.25">
      <c r="A1239" s="2"/>
      <c r="B1239" s="2"/>
      <c r="C1239" s="2"/>
      <c r="D1239" s="3"/>
      <c r="F1239" s="2"/>
      <c r="G1239" s="5"/>
      <c r="H1239" s="2"/>
    </row>
    <row r="1240" spans="1:8" x14ac:dyDescent="0.25">
      <c r="A1240" s="2"/>
      <c r="B1240" s="2"/>
      <c r="C1240" s="2"/>
      <c r="D1240" s="3"/>
      <c r="F1240" s="2"/>
      <c r="G1240" s="5"/>
      <c r="H1240" s="2"/>
    </row>
    <row r="1241" spans="1:8" x14ac:dyDescent="0.25">
      <c r="A1241" s="2"/>
      <c r="B1241" s="2"/>
      <c r="C1241" s="2"/>
      <c r="D1241" s="3"/>
      <c r="F1241" s="2"/>
      <c r="G1241" s="5"/>
      <c r="H1241" s="2"/>
    </row>
    <row r="1242" spans="1:8" x14ac:dyDescent="0.25">
      <c r="A1242" s="2"/>
      <c r="B1242" s="2"/>
      <c r="C1242" s="2"/>
      <c r="D1242" s="3"/>
      <c r="F1242" s="2"/>
      <c r="G1242" s="5"/>
      <c r="H1242" s="2"/>
    </row>
    <row r="1243" spans="1:8" x14ac:dyDescent="0.25">
      <c r="A1243" s="2"/>
      <c r="B1243" s="2"/>
      <c r="C1243" s="2"/>
      <c r="D1243" s="3"/>
      <c r="F1243" s="2"/>
      <c r="G1243" s="5"/>
      <c r="H1243" s="2"/>
    </row>
    <row r="1244" spans="1:8" x14ac:dyDescent="0.25">
      <c r="A1244" s="2"/>
      <c r="B1244" s="2"/>
      <c r="C1244" s="2"/>
      <c r="D1244" s="3"/>
      <c r="F1244" s="2"/>
      <c r="G1244" s="5"/>
      <c r="H1244" s="2"/>
    </row>
    <row r="1245" spans="1:8" x14ac:dyDescent="0.25">
      <c r="A1245" s="2"/>
      <c r="B1245" s="2"/>
      <c r="C1245" s="2"/>
      <c r="D1245" s="3"/>
      <c r="F1245" s="2"/>
      <c r="G1245" s="5"/>
      <c r="H1245" s="2"/>
    </row>
    <row r="1246" spans="1:8" x14ac:dyDescent="0.25">
      <c r="A1246" s="2"/>
      <c r="B1246" s="2"/>
      <c r="C1246" s="2"/>
      <c r="D1246" s="3"/>
      <c r="F1246" s="2"/>
      <c r="G1246" s="5"/>
      <c r="H1246" s="2"/>
    </row>
    <row r="1247" spans="1:8" x14ac:dyDescent="0.25">
      <c r="A1247" s="2"/>
      <c r="B1247" s="2"/>
      <c r="C1247" s="2"/>
      <c r="D1247" s="3"/>
      <c r="F1247" s="2"/>
      <c r="G1247" s="5"/>
      <c r="H1247" s="2"/>
    </row>
    <row r="1248" spans="1:8" x14ac:dyDescent="0.25">
      <c r="A1248" s="2"/>
      <c r="B1248" s="2"/>
      <c r="C1248" s="2"/>
      <c r="D1248" s="3"/>
      <c r="F1248" s="2"/>
      <c r="G1248" s="5"/>
      <c r="H1248" s="2"/>
    </row>
    <row r="1249" spans="1:8" x14ac:dyDescent="0.25">
      <c r="A1249" s="2"/>
      <c r="B1249" s="2"/>
      <c r="C1249" s="2"/>
      <c r="D1249" s="3"/>
      <c r="F1249" s="2"/>
      <c r="G1249" s="5"/>
      <c r="H1249" s="2"/>
    </row>
    <row r="1250" spans="1:8" x14ac:dyDescent="0.25">
      <c r="A1250" s="2"/>
      <c r="B1250" s="2"/>
      <c r="C1250" s="2"/>
      <c r="D1250" s="3"/>
      <c r="F1250" s="2"/>
      <c r="G1250" s="5"/>
      <c r="H1250" s="2"/>
    </row>
    <row r="1251" spans="1:8" x14ac:dyDescent="0.25">
      <c r="A1251" s="2"/>
      <c r="B1251" s="2"/>
      <c r="C1251" s="2"/>
      <c r="D1251" s="3"/>
      <c r="F1251" s="2"/>
      <c r="G1251" s="5"/>
      <c r="H1251" s="2"/>
    </row>
    <row r="1252" spans="1:8" x14ac:dyDescent="0.25">
      <c r="A1252" s="2"/>
      <c r="B1252" s="2"/>
      <c r="C1252" s="2"/>
      <c r="D1252" s="3"/>
      <c r="F1252" s="2"/>
      <c r="G1252" s="5"/>
      <c r="H1252" s="2"/>
    </row>
    <row r="1253" spans="1:8" x14ac:dyDescent="0.25">
      <c r="A1253" s="2"/>
      <c r="B1253" s="2"/>
      <c r="C1253" s="2"/>
      <c r="D1253" s="3"/>
      <c r="F1253" s="2"/>
      <c r="G1253" s="5"/>
      <c r="H1253" s="2"/>
    </row>
    <row r="1254" spans="1:8" x14ac:dyDescent="0.25">
      <c r="A1254" s="2"/>
      <c r="B1254" s="2"/>
      <c r="C1254" s="2"/>
      <c r="D1254" s="3"/>
      <c r="F1254" s="2"/>
      <c r="G1254" s="5"/>
      <c r="H1254" s="2"/>
    </row>
    <row r="1255" spans="1:8" x14ac:dyDescent="0.25">
      <c r="A1255" s="2"/>
      <c r="B1255" s="2"/>
      <c r="C1255" s="2"/>
      <c r="D1255" s="3"/>
      <c r="F1255" s="2"/>
      <c r="G1255" s="5"/>
      <c r="H1255" s="2"/>
    </row>
    <row r="1256" spans="1:8" x14ac:dyDescent="0.25">
      <c r="A1256" s="2"/>
      <c r="B1256" s="2"/>
      <c r="C1256" s="2"/>
      <c r="D1256" s="3"/>
      <c r="F1256" s="2"/>
      <c r="G1256" s="5"/>
      <c r="H1256" s="2"/>
    </row>
    <row r="1257" spans="1:8" x14ac:dyDescent="0.25">
      <c r="A1257" s="2"/>
      <c r="B1257" s="2"/>
      <c r="C1257" s="2"/>
      <c r="D1257" s="3"/>
      <c r="F1257" s="2"/>
      <c r="G1257" s="5"/>
      <c r="H1257" s="2"/>
    </row>
    <row r="1258" spans="1:8" x14ac:dyDescent="0.25">
      <c r="A1258" s="2"/>
      <c r="B1258" s="2"/>
      <c r="C1258" s="2"/>
      <c r="D1258" s="3"/>
      <c r="F1258" s="2"/>
      <c r="G1258" s="5"/>
      <c r="H1258" s="2"/>
    </row>
    <row r="1259" spans="1:8" x14ac:dyDescent="0.25">
      <c r="A1259" s="2"/>
      <c r="B1259" s="2"/>
      <c r="C1259" s="2"/>
      <c r="D1259" s="3"/>
      <c r="F1259" s="2"/>
      <c r="G1259" s="5"/>
      <c r="H1259" s="2"/>
    </row>
    <row r="1260" spans="1:8" x14ac:dyDescent="0.25">
      <c r="A1260" s="2"/>
      <c r="B1260" s="2"/>
      <c r="C1260" s="2"/>
      <c r="D1260" s="3"/>
      <c r="F1260" s="2"/>
      <c r="G1260" s="5"/>
      <c r="H1260" s="2"/>
    </row>
    <row r="1261" spans="1:8" x14ac:dyDescent="0.25">
      <c r="A1261" s="2"/>
      <c r="B1261" s="2"/>
      <c r="C1261" s="2"/>
      <c r="D1261" s="3"/>
      <c r="F1261" s="2"/>
      <c r="G1261" s="5"/>
      <c r="H1261" s="2"/>
    </row>
    <row r="1262" spans="1:8" x14ac:dyDescent="0.25">
      <c r="A1262" s="2"/>
      <c r="B1262" s="2"/>
      <c r="C1262" s="2"/>
      <c r="D1262" s="3"/>
      <c r="F1262" s="2"/>
      <c r="G1262" s="5"/>
      <c r="H1262" s="2"/>
    </row>
    <row r="1263" spans="1:8" x14ac:dyDescent="0.25">
      <c r="A1263" s="2"/>
      <c r="B1263" s="2"/>
      <c r="C1263" s="2"/>
      <c r="D1263" s="3"/>
      <c r="F1263" s="2"/>
      <c r="G1263" s="5"/>
      <c r="H1263" s="2"/>
    </row>
    <row r="1264" spans="1:8" x14ac:dyDescent="0.25">
      <c r="A1264" s="2"/>
      <c r="B1264" s="2"/>
      <c r="C1264" s="2"/>
      <c r="D1264" s="3"/>
      <c r="F1264" s="2"/>
      <c r="G1264" s="5"/>
      <c r="H1264" s="2"/>
    </row>
    <row r="1265" spans="1:8" x14ac:dyDescent="0.25">
      <c r="A1265" s="2"/>
      <c r="B1265" s="2"/>
      <c r="C1265" s="2"/>
      <c r="D1265" s="3"/>
      <c r="F1265" s="2"/>
      <c r="G1265" s="5"/>
      <c r="H1265" s="2"/>
    </row>
    <row r="1266" spans="1:8" x14ac:dyDescent="0.25">
      <c r="A1266" s="2"/>
      <c r="B1266" s="2"/>
      <c r="C1266" s="2"/>
      <c r="D1266" s="3"/>
      <c r="F1266" s="2"/>
      <c r="G1266" s="5"/>
      <c r="H1266" s="2"/>
    </row>
    <row r="1267" spans="1:8" x14ac:dyDescent="0.25">
      <c r="A1267" s="2"/>
      <c r="B1267" s="2"/>
      <c r="C1267" s="2"/>
      <c r="D1267" s="3"/>
      <c r="F1267" s="2"/>
      <c r="G1267" s="5"/>
      <c r="H1267" s="2"/>
    </row>
    <row r="1268" spans="1:8" x14ac:dyDescent="0.25">
      <c r="A1268" s="2"/>
      <c r="B1268" s="2"/>
      <c r="C1268" s="2"/>
      <c r="D1268" s="3"/>
      <c r="F1268" s="2"/>
      <c r="G1268" s="5"/>
      <c r="H1268" s="2"/>
    </row>
    <row r="1269" spans="1:8" x14ac:dyDescent="0.25">
      <c r="A1269" s="2"/>
      <c r="B1269" s="2"/>
      <c r="C1269" s="2"/>
      <c r="D1269" s="3"/>
      <c r="F1269" s="2"/>
      <c r="G1269" s="5"/>
      <c r="H1269" s="2"/>
    </row>
    <row r="1270" spans="1:8" x14ac:dyDescent="0.25">
      <c r="A1270" s="2"/>
      <c r="B1270" s="2"/>
      <c r="C1270" s="2"/>
      <c r="D1270" s="3"/>
      <c r="F1270" s="2"/>
      <c r="G1270" s="5"/>
      <c r="H1270" s="2"/>
    </row>
    <row r="1271" spans="1:8" x14ac:dyDescent="0.25">
      <c r="A1271" s="2"/>
      <c r="B1271" s="2"/>
      <c r="C1271" s="2"/>
      <c r="D1271" s="3"/>
      <c r="F1271" s="2"/>
      <c r="G1271" s="5"/>
      <c r="H1271" s="2"/>
    </row>
    <row r="1272" spans="1:8" x14ac:dyDescent="0.25">
      <c r="A1272" s="2"/>
      <c r="B1272" s="2"/>
      <c r="C1272" s="2"/>
      <c r="D1272" s="3"/>
      <c r="F1272" s="2"/>
      <c r="G1272" s="5"/>
      <c r="H1272" s="2"/>
    </row>
    <row r="1273" spans="1:8" x14ac:dyDescent="0.25">
      <c r="A1273" s="2"/>
      <c r="B1273" s="2"/>
      <c r="C1273" s="2"/>
      <c r="D1273" s="3"/>
      <c r="F1273" s="2"/>
      <c r="G1273" s="5"/>
      <c r="H1273" s="2"/>
    </row>
    <row r="1274" spans="1:8" x14ac:dyDescent="0.25">
      <c r="A1274" s="2"/>
      <c r="B1274" s="2"/>
      <c r="C1274" s="2"/>
      <c r="D1274" s="3"/>
      <c r="F1274" s="2"/>
      <c r="G1274" s="5"/>
      <c r="H1274" s="2"/>
    </row>
    <row r="1275" spans="1:8" x14ac:dyDescent="0.25">
      <c r="A1275" s="2"/>
      <c r="B1275" s="2"/>
      <c r="C1275" s="2"/>
      <c r="D1275" s="3"/>
      <c r="F1275" s="2"/>
      <c r="G1275" s="5"/>
      <c r="H1275" s="2"/>
    </row>
    <row r="1276" spans="1:8" x14ac:dyDescent="0.25">
      <c r="A1276" s="2"/>
      <c r="B1276" s="2"/>
      <c r="C1276" s="2"/>
      <c r="D1276" s="3"/>
      <c r="F1276" s="2"/>
      <c r="G1276" s="5"/>
      <c r="H1276" s="2"/>
    </row>
    <row r="1277" spans="1:8" x14ac:dyDescent="0.25">
      <c r="A1277" s="2"/>
      <c r="B1277" s="2"/>
      <c r="C1277" s="2"/>
      <c r="D1277" s="3"/>
      <c r="F1277" s="2"/>
      <c r="G1277" s="5"/>
      <c r="H1277" s="2"/>
    </row>
    <row r="1278" spans="1:8" x14ac:dyDescent="0.25">
      <c r="A1278" s="2"/>
      <c r="B1278" s="2"/>
      <c r="C1278" s="2"/>
      <c r="D1278" s="3"/>
      <c r="F1278" s="2"/>
      <c r="G1278" s="5"/>
      <c r="H1278" s="2"/>
    </row>
    <row r="1279" spans="1:8" x14ac:dyDescent="0.25">
      <c r="A1279" s="2"/>
      <c r="B1279" s="2"/>
      <c r="C1279" s="2"/>
      <c r="D1279" s="3"/>
      <c r="F1279" s="2"/>
      <c r="G1279" s="5"/>
      <c r="H1279" s="2"/>
    </row>
    <row r="1280" spans="1:8" x14ac:dyDescent="0.25">
      <c r="A1280" s="2"/>
      <c r="B1280" s="2"/>
      <c r="C1280" s="2"/>
      <c r="D1280" s="3"/>
      <c r="F1280" s="2"/>
      <c r="G1280" s="5"/>
      <c r="H1280" s="2"/>
    </row>
    <row r="1281" spans="1:8" x14ac:dyDescent="0.25">
      <c r="A1281" s="2"/>
      <c r="B1281" s="2"/>
      <c r="C1281" s="2"/>
      <c r="D1281" s="3"/>
      <c r="F1281" s="2"/>
      <c r="G1281" s="5"/>
      <c r="H1281" s="2"/>
    </row>
    <row r="1282" spans="1:8" x14ac:dyDescent="0.25">
      <c r="A1282" s="2"/>
      <c r="B1282" s="2"/>
      <c r="C1282" s="2"/>
      <c r="D1282" s="3"/>
      <c r="F1282" s="2"/>
      <c r="G1282" s="5"/>
      <c r="H1282" s="2"/>
    </row>
    <row r="1283" spans="1:8" x14ac:dyDescent="0.25">
      <c r="A1283" s="2"/>
      <c r="B1283" s="2"/>
      <c r="C1283" s="2"/>
      <c r="D1283" s="3"/>
      <c r="F1283" s="2"/>
      <c r="G1283" s="5"/>
      <c r="H1283" s="2"/>
    </row>
    <row r="1284" spans="1:8" x14ac:dyDescent="0.25">
      <c r="A1284" s="2"/>
      <c r="B1284" s="2"/>
      <c r="C1284" s="2"/>
      <c r="D1284" s="3"/>
      <c r="F1284" s="2"/>
      <c r="G1284" s="5"/>
      <c r="H1284" s="2"/>
    </row>
    <row r="1285" spans="1:8" x14ac:dyDescent="0.25">
      <c r="A1285" s="2"/>
      <c r="B1285" s="2"/>
      <c r="C1285" s="2"/>
      <c r="D1285" s="3"/>
      <c r="F1285" s="2"/>
      <c r="G1285" s="5"/>
      <c r="H1285" s="2"/>
    </row>
    <row r="1286" spans="1:8" x14ac:dyDescent="0.25">
      <c r="A1286" s="2"/>
      <c r="B1286" s="2"/>
      <c r="C1286" s="2"/>
      <c r="D1286" s="3"/>
      <c r="F1286" s="2"/>
      <c r="G1286" s="5"/>
      <c r="H1286" s="2"/>
    </row>
    <row r="1287" spans="1:8" x14ac:dyDescent="0.25">
      <c r="A1287" s="2"/>
      <c r="B1287" s="2"/>
      <c r="C1287" s="2"/>
      <c r="D1287" s="3"/>
      <c r="F1287" s="2"/>
      <c r="G1287" s="5"/>
      <c r="H1287" s="2"/>
    </row>
    <row r="1288" spans="1:8" x14ac:dyDescent="0.25">
      <c r="A1288" s="2"/>
      <c r="B1288" s="2"/>
      <c r="C1288" s="2"/>
      <c r="D1288" s="3"/>
      <c r="F1288" s="2"/>
      <c r="G1288" s="5"/>
      <c r="H1288" s="2"/>
    </row>
    <row r="1289" spans="1:8" x14ac:dyDescent="0.25">
      <c r="A1289" s="2"/>
      <c r="B1289" s="2"/>
      <c r="C1289" s="2"/>
      <c r="D1289" s="3"/>
      <c r="F1289" s="2"/>
      <c r="G1289" s="5"/>
      <c r="H1289" s="2"/>
    </row>
    <row r="1290" spans="1:8" x14ac:dyDescent="0.25">
      <c r="A1290" s="2"/>
      <c r="B1290" s="2"/>
      <c r="C1290" s="2"/>
      <c r="D1290" s="3"/>
      <c r="F1290" s="2"/>
      <c r="G1290" s="5"/>
      <c r="H1290" s="2"/>
    </row>
    <row r="1291" spans="1:8" x14ac:dyDescent="0.25">
      <c r="A1291" s="2"/>
      <c r="B1291" s="2"/>
      <c r="C1291" s="2"/>
      <c r="D1291" s="3"/>
      <c r="F1291" s="2"/>
      <c r="G1291" s="5"/>
      <c r="H1291" s="2"/>
    </row>
    <row r="1292" spans="1:8" x14ac:dyDescent="0.25">
      <c r="A1292" s="2"/>
      <c r="B1292" s="2"/>
      <c r="C1292" s="2"/>
      <c r="D1292" s="3"/>
      <c r="F1292" s="2"/>
      <c r="G1292" s="5"/>
      <c r="H1292" s="2"/>
    </row>
    <row r="1293" spans="1:8" x14ac:dyDescent="0.25">
      <c r="A1293" s="2"/>
      <c r="B1293" s="2"/>
      <c r="C1293" s="2"/>
      <c r="D1293" s="3"/>
      <c r="F1293" s="2"/>
      <c r="G1293" s="5"/>
      <c r="H1293" s="2"/>
    </row>
    <row r="1294" spans="1:8" x14ac:dyDescent="0.25">
      <c r="A1294" s="2"/>
      <c r="B1294" s="2"/>
      <c r="C1294" s="2"/>
      <c r="D1294" s="3"/>
      <c r="F1294" s="2"/>
      <c r="G1294" s="5"/>
      <c r="H1294" s="2"/>
    </row>
    <row r="1295" spans="1:8" x14ac:dyDescent="0.25">
      <c r="A1295" s="2"/>
      <c r="B1295" s="2"/>
      <c r="C1295" s="2"/>
      <c r="D1295" s="3"/>
      <c r="F1295" s="2"/>
      <c r="G1295" s="5"/>
      <c r="H1295" s="2"/>
    </row>
    <row r="1296" spans="1:8" x14ac:dyDescent="0.25">
      <c r="A1296" s="2"/>
      <c r="B1296" s="2"/>
      <c r="C1296" s="2"/>
      <c r="D1296" s="3"/>
      <c r="F1296" s="2"/>
      <c r="G1296" s="5"/>
      <c r="H1296" s="2"/>
    </row>
    <row r="1297" spans="1:8" x14ac:dyDescent="0.25">
      <c r="A1297" s="2"/>
      <c r="B1297" s="2"/>
      <c r="C1297" s="2"/>
      <c r="D1297" s="3"/>
      <c r="F1297" s="2"/>
      <c r="G1297" s="5"/>
      <c r="H1297" s="2"/>
    </row>
    <row r="1298" spans="1:8" x14ac:dyDescent="0.25">
      <c r="A1298" s="2"/>
      <c r="B1298" s="2"/>
      <c r="C1298" s="2"/>
      <c r="D1298" s="3"/>
      <c r="F1298" s="2"/>
      <c r="G1298" s="5"/>
      <c r="H1298" s="2"/>
    </row>
    <row r="1299" spans="1:8" x14ac:dyDescent="0.25">
      <c r="A1299" s="2"/>
      <c r="B1299" s="2"/>
      <c r="C1299" s="2"/>
      <c r="D1299" s="3"/>
      <c r="F1299" s="2"/>
      <c r="G1299" s="5"/>
      <c r="H1299" s="2"/>
    </row>
    <row r="1300" spans="1:8" x14ac:dyDescent="0.25">
      <c r="A1300" s="2"/>
      <c r="B1300" s="2"/>
      <c r="C1300" s="2"/>
      <c r="D1300" s="3"/>
      <c r="F1300" s="2"/>
      <c r="G1300" s="5"/>
      <c r="H1300" s="2"/>
    </row>
    <row r="1301" spans="1:8" x14ac:dyDescent="0.25">
      <c r="A1301" s="2"/>
      <c r="B1301" s="2"/>
      <c r="C1301" s="2"/>
      <c r="D1301" s="3"/>
      <c r="F1301" s="2"/>
      <c r="G1301" s="5"/>
      <c r="H1301" s="2"/>
    </row>
    <row r="1302" spans="1:8" x14ac:dyDescent="0.25">
      <c r="A1302" s="2"/>
      <c r="B1302" s="2"/>
      <c r="C1302" s="2"/>
      <c r="D1302" s="3"/>
      <c r="F1302" s="2"/>
      <c r="G1302" s="5"/>
      <c r="H1302" s="2"/>
    </row>
    <row r="1303" spans="1:8" x14ac:dyDescent="0.25">
      <c r="A1303" s="2"/>
      <c r="B1303" s="2"/>
      <c r="C1303" s="2"/>
      <c r="D1303" s="3"/>
      <c r="F1303" s="2"/>
      <c r="G1303" s="5"/>
      <c r="H1303" s="2"/>
    </row>
    <row r="1304" spans="1:8" x14ac:dyDescent="0.25">
      <c r="A1304" s="2"/>
      <c r="B1304" s="2"/>
      <c r="C1304" s="2"/>
      <c r="D1304" s="3"/>
      <c r="F1304" s="2"/>
      <c r="G1304" s="5"/>
      <c r="H1304" s="2"/>
    </row>
    <row r="1305" spans="1:8" x14ac:dyDescent="0.25">
      <c r="A1305" s="2"/>
      <c r="B1305" s="2"/>
      <c r="C1305" s="2"/>
      <c r="D1305" s="3"/>
      <c r="F1305" s="2"/>
      <c r="G1305" s="5"/>
      <c r="H1305" s="2"/>
    </row>
    <row r="1306" spans="1:8" x14ac:dyDescent="0.25">
      <c r="A1306" s="2"/>
      <c r="B1306" s="2"/>
      <c r="C1306" s="2"/>
      <c r="D1306" s="3"/>
      <c r="F1306" s="2"/>
      <c r="G1306" s="5"/>
      <c r="H1306" s="2"/>
    </row>
    <row r="1307" spans="1:8" x14ac:dyDescent="0.25">
      <c r="A1307" s="2"/>
      <c r="B1307" s="2"/>
      <c r="C1307" s="2"/>
      <c r="D1307" s="3"/>
      <c r="F1307" s="2"/>
      <c r="G1307" s="5"/>
      <c r="H1307" s="2"/>
    </row>
    <row r="1308" spans="1:8" x14ac:dyDescent="0.25">
      <c r="A1308" s="2"/>
      <c r="B1308" s="2"/>
      <c r="C1308" s="2"/>
      <c r="D1308" s="3"/>
      <c r="F1308" s="2"/>
      <c r="G1308" s="5"/>
      <c r="H1308" s="2"/>
    </row>
    <row r="1309" spans="1:8" x14ac:dyDescent="0.25">
      <c r="A1309" s="2"/>
      <c r="B1309" s="2"/>
      <c r="C1309" s="2"/>
      <c r="D1309" s="3"/>
      <c r="F1309" s="2"/>
      <c r="G1309" s="5"/>
      <c r="H1309" s="2"/>
    </row>
    <row r="1310" spans="1:8" x14ac:dyDescent="0.25">
      <c r="A1310" s="2"/>
      <c r="B1310" s="2"/>
      <c r="C1310" s="2"/>
      <c r="D1310" s="3"/>
      <c r="F1310" s="2"/>
      <c r="G1310" s="5"/>
      <c r="H1310" s="2"/>
    </row>
    <row r="1311" spans="1:8" x14ac:dyDescent="0.25">
      <c r="A1311" s="2"/>
      <c r="B1311" s="2"/>
      <c r="C1311" s="2"/>
      <c r="D1311" s="3"/>
      <c r="F1311" s="2"/>
      <c r="G1311" s="5"/>
      <c r="H1311" s="2"/>
    </row>
    <row r="1312" spans="1:8" x14ac:dyDescent="0.25">
      <c r="A1312" s="2"/>
      <c r="B1312" s="2"/>
      <c r="C1312" s="2"/>
      <c r="D1312" s="3"/>
      <c r="F1312" s="2"/>
      <c r="G1312" s="5"/>
      <c r="H1312" s="2"/>
    </row>
    <row r="1313" spans="1:8" x14ac:dyDescent="0.25">
      <c r="A1313" s="2"/>
      <c r="B1313" s="2"/>
      <c r="C1313" s="2"/>
      <c r="D1313" s="3"/>
      <c r="F1313" s="2"/>
      <c r="G1313" s="5"/>
      <c r="H1313" s="2"/>
    </row>
    <row r="1314" spans="1:8" x14ac:dyDescent="0.25">
      <c r="A1314" s="2"/>
      <c r="B1314" s="2"/>
      <c r="C1314" s="2"/>
      <c r="D1314" s="3"/>
      <c r="F1314" s="2"/>
      <c r="G1314" s="5"/>
      <c r="H1314" s="2"/>
    </row>
    <row r="1315" spans="1:8" x14ac:dyDescent="0.25">
      <c r="A1315" s="2"/>
      <c r="B1315" s="2"/>
      <c r="C1315" s="2"/>
      <c r="D1315" s="3"/>
      <c r="F1315" s="2"/>
      <c r="G1315" s="5"/>
      <c r="H1315" s="2"/>
    </row>
    <row r="1316" spans="1:8" x14ac:dyDescent="0.25">
      <c r="A1316" s="2"/>
      <c r="B1316" s="2"/>
      <c r="C1316" s="2"/>
      <c r="D1316" s="3"/>
      <c r="F1316" s="2"/>
      <c r="G1316" s="5"/>
      <c r="H1316" s="2"/>
    </row>
    <row r="1317" spans="1:8" x14ac:dyDescent="0.25">
      <c r="A1317" s="2"/>
      <c r="B1317" s="2"/>
      <c r="C1317" s="2"/>
      <c r="D1317" s="3"/>
      <c r="F1317" s="2"/>
      <c r="G1317" s="5"/>
      <c r="H1317" s="2"/>
    </row>
    <row r="1318" spans="1:8" x14ac:dyDescent="0.25">
      <c r="A1318" s="2"/>
      <c r="B1318" s="2"/>
      <c r="C1318" s="2"/>
      <c r="D1318" s="3"/>
      <c r="F1318" s="2"/>
      <c r="G1318" s="5"/>
      <c r="H1318" s="2"/>
    </row>
    <row r="1319" spans="1:8" x14ac:dyDescent="0.25">
      <c r="A1319" s="2"/>
      <c r="B1319" s="2"/>
      <c r="C1319" s="2"/>
      <c r="D1319" s="3"/>
      <c r="F1319" s="2"/>
      <c r="G1319" s="5"/>
      <c r="H1319" s="2"/>
    </row>
    <row r="1320" spans="1:8" x14ac:dyDescent="0.25">
      <c r="A1320" s="2"/>
      <c r="B1320" s="2"/>
      <c r="C1320" s="2"/>
      <c r="D1320" s="3"/>
      <c r="F1320" s="2"/>
      <c r="G1320" s="5"/>
      <c r="H1320" s="2"/>
    </row>
    <row r="1321" spans="1:8" x14ac:dyDescent="0.25">
      <c r="A1321" s="2"/>
      <c r="B1321" s="2"/>
      <c r="C1321" s="2"/>
      <c r="D1321" s="3"/>
      <c r="F1321" s="2"/>
      <c r="G1321" s="5"/>
      <c r="H1321" s="2"/>
    </row>
    <row r="1322" spans="1:8" x14ac:dyDescent="0.25">
      <c r="A1322" s="2"/>
      <c r="B1322" s="2"/>
      <c r="C1322" s="2"/>
      <c r="D1322" s="3"/>
      <c r="F1322" s="2"/>
      <c r="G1322" s="5"/>
      <c r="H1322" s="2"/>
    </row>
    <row r="1323" spans="1:8" x14ac:dyDescent="0.25">
      <c r="A1323" s="2"/>
      <c r="B1323" s="2"/>
      <c r="C1323" s="2"/>
      <c r="D1323" s="3"/>
      <c r="F1323" s="2"/>
      <c r="G1323" s="5"/>
      <c r="H1323" s="2"/>
    </row>
    <row r="1324" spans="1:8" x14ac:dyDescent="0.25">
      <c r="A1324" s="2"/>
      <c r="B1324" s="2"/>
      <c r="C1324" s="2"/>
      <c r="D1324" s="3"/>
      <c r="F1324" s="2"/>
      <c r="G1324" s="5"/>
      <c r="H1324" s="2"/>
    </row>
    <row r="1325" spans="1:8" x14ac:dyDescent="0.25">
      <c r="A1325" s="2"/>
      <c r="B1325" s="2"/>
      <c r="C1325" s="2"/>
      <c r="D1325" s="3"/>
      <c r="F1325" s="2"/>
      <c r="G1325" s="5"/>
      <c r="H1325" s="2"/>
    </row>
    <row r="1326" spans="1:8" x14ac:dyDescent="0.25">
      <c r="A1326" s="2"/>
      <c r="B1326" s="2"/>
      <c r="C1326" s="2"/>
      <c r="D1326" s="3"/>
      <c r="F1326" s="2"/>
      <c r="G1326" s="5"/>
      <c r="H1326" s="2"/>
    </row>
    <row r="1327" spans="1:8" x14ac:dyDescent="0.25">
      <c r="A1327" s="2"/>
      <c r="B1327" s="2"/>
      <c r="C1327" s="2"/>
      <c r="D1327" s="3"/>
      <c r="F1327" s="2"/>
      <c r="G1327" s="5"/>
      <c r="H1327" s="2"/>
    </row>
    <row r="1328" spans="1:8" x14ac:dyDescent="0.25">
      <c r="A1328" s="2"/>
      <c r="B1328" s="2"/>
      <c r="C1328" s="2"/>
      <c r="D1328" s="3"/>
      <c r="F1328" s="2"/>
      <c r="G1328" s="5"/>
      <c r="H1328" s="2"/>
    </row>
    <row r="1329" spans="1:8" x14ac:dyDescent="0.25">
      <c r="A1329" s="2"/>
      <c r="B1329" s="2"/>
      <c r="C1329" s="2"/>
      <c r="D1329" s="3"/>
      <c r="F1329" s="2"/>
      <c r="G1329" s="5"/>
      <c r="H1329" s="2"/>
    </row>
    <row r="1330" spans="1:8" x14ac:dyDescent="0.25">
      <c r="A1330" s="2"/>
      <c r="B1330" s="2"/>
      <c r="C1330" s="2"/>
      <c r="D1330" s="3"/>
      <c r="F1330" s="2"/>
      <c r="G1330" s="5"/>
      <c r="H1330" s="2"/>
    </row>
    <row r="1331" spans="1:8" x14ac:dyDescent="0.25">
      <c r="A1331" s="2"/>
      <c r="B1331" s="2"/>
      <c r="C1331" s="2"/>
      <c r="D1331" s="3"/>
      <c r="F1331" s="2"/>
      <c r="G1331" s="5"/>
      <c r="H1331" s="2"/>
    </row>
    <row r="1332" spans="1:8" x14ac:dyDescent="0.25">
      <c r="A1332" s="2"/>
      <c r="B1332" s="2"/>
      <c r="C1332" s="2"/>
      <c r="D1332" s="3"/>
      <c r="F1332" s="2"/>
      <c r="G1332" s="5"/>
      <c r="H1332" s="2"/>
    </row>
    <row r="1333" spans="1:8" x14ac:dyDescent="0.25">
      <c r="A1333" s="2"/>
      <c r="B1333" s="2"/>
      <c r="C1333" s="2"/>
      <c r="D1333" s="3"/>
      <c r="F1333" s="2"/>
      <c r="G1333" s="5"/>
      <c r="H1333" s="2"/>
    </row>
    <row r="1334" spans="1:8" x14ac:dyDescent="0.25">
      <c r="A1334" s="2"/>
      <c r="B1334" s="2"/>
      <c r="C1334" s="2"/>
      <c r="D1334" s="3"/>
      <c r="F1334" s="2"/>
      <c r="G1334" s="5"/>
      <c r="H1334" s="2"/>
    </row>
    <row r="1335" spans="1:8" x14ac:dyDescent="0.25">
      <c r="A1335" s="2"/>
      <c r="B1335" s="2"/>
      <c r="C1335" s="2"/>
      <c r="D1335" s="3"/>
      <c r="F1335" s="2"/>
      <c r="G1335" s="5"/>
      <c r="H1335" s="2"/>
    </row>
    <row r="1336" spans="1:8" x14ac:dyDescent="0.25">
      <c r="A1336" s="2"/>
      <c r="B1336" s="2"/>
      <c r="C1336" s="2"/>
      <c r="D1336" s="3"/>
      <c r="F1336" s="2"/>
      <c r="G1336" s="5"/>
      <c r="H1336" s="2"/>
    </row>
    <row r="1337" spans="1:8" x14ac:dyDescent="0.25">
      <c r="A1337" s="2"/>
      <c r="B1337" s="2"/>
      <c r="C1337" s="2"/>
      <c r="D1337" s="3"/>
      <c r="F1337" s="2"/>
      <c r="G1337" s="5"/>
      <c r="H1337" s="2"/>
    </row>
    <row r="1338" spans="1:8" x14ac:dyDescent="0.25">
      <c r="A1338" s="2"/>
      <c r="B1338" s="2"/>
      <c r="C1338" s="2"/>
      <c r="D1338" s="3"/>
      <c r="F1338" s="2"/>
      <c r="G1338" s="5"/>
      <c r="H1338" s="2"/>
    </row>
    <row r="1339" spans="1:8" x14ac:dyDescent="0.25">
      <c r="A1339" s="2"/>
      <c r="B1339" s="2"/>
      <c r="C1339" s="2"/>
      <c r="D1339" s="3"/>
      <c r="F1339" s="2"/>
      <c r="G1339" s="5"/>
      <c r="H1339" s="2"/>
    </row>
    <row r="1340" spans="1:8" x14ac:dyDescent="0.25">
      <c r="A1340" s="2"/>
      <c r="B1340" s="2"/>
      <c r="C1340" s="2"/>
      <c r="D1340" s="3"/>
      <c r="F1340" s="2"/>
      <c r="G1340" s="5"/>
      <c r="H1340" s="2"/>
    </row>
    <row r="1341" spans="1:8" x14ac:dyDescent="0.25">
      <c r="A1341" s="2"/>
      <c r="B1341" s="2"/>
      <c r="C1341" s="2"/>
      <c r="D1341" s="3"/>
      <c r="F1341" s="2"/>
      <c r="G1341" s="5"/>
      <c r="H1341" s="2"/>
    </row>
    <row r="1342" spans="1:8" x14ac:dyDescent="0.25">
      <c r="A1342" s="2"/>
      <c r="B1342" s="2"/>
      <c r="C1342" s="2"/>
      <c r="D1342" s="3"/>
      <c r="F1342" s="2"/>
      <c r="G1342" s="5"/>
      <c r="H1342" s="2"/>
    </row>
    <row r="1343" spans="1:8" x14ac:dyDescent="0.25">
      <c r="A1343" s="2"/>
      <c r="B1343" s="2"/>
      <c r="C1343" s="2"/>
      <c r="D1343" s="3"/>
      <c r="F1343" s="2"/>
      <c r="G1343" s="5"/>
      <c r="H1343" s="2"/>
    </row>
    <row r="1344" spans="1:8" x14ac:dyDescent="0.25">
      <c r="A1344" s="2"/>
      <c r="B1344" s="2"/>
      <c r="C1344" s="2"/>
      <c r="D1344" s="3"/>
      <c r="F1344" s="2"/>
      <c r="G1344" s="5"/>
      <c r="H1344" s="2"/>
    </row>
    <row r="1345" spans="1:8" x14ac:dyDescent="0.25">
      <c r="A1345" s="2"/>
      <c r="B1345" s="2"/>
      <c r="C1345" s="2"/>
      <c r="D1345" s="3"/>
      <c r="F1345" s="2"/>
      <c r="G1345" s="5"/>
      <c r="H1345" s="2"/>
    </row>
    <row r="1346" spans="1:8" x14ac:dyDescent="0.25">
      <c r="A1346" s="2"/>
      <c r="B1346" s="2"/>
      <c r="C1346" s="2"/>
      <c r="D1346" s="3"/>
      <c r="F1346" s="2"/>
      <c r="G1346" s="5"/>
      <c r="H1346" s="2"/>
    </row>
    <row r="1347" spans="1:8" x14ac:dyDescent="0.25">
      <c r="A1347" s="2"/>
      <c r="B1347" s="2"/>
      <c r="C1347" s="2"/>
      <c r="D1347" s="3"/>
      <c r="F1347" s="2"/>
      <c r="G1347" s="5"/>
      <c r="H1347" s="2"/>
    </row>
    <row r="1348" spans="1:8" x14ac:dyDescent="0.25">
      <c r="A1348" s="2"/>
      <c r="B1348" s="2"/>
      <c r="C1348" s="2"/>
      <c r="D1348" s="3"/>
      <c r="F1348" s="2"/>
      <c r="G1348" s="5"/>
      <c r="H1348" s="2"/>
    </row>
    <row r="1349" spans="1:8" x14ac:dyDescent="0.25">
      <c r="A1349" s="2"/>
      <c r="B1349" s="2"/>
      <c r="C1349" s="2"/>
      <c r="D1349" s="3"/>
      <c r="F1349" s="2"/>
      <c r="G1349" s="5"/>
      <c r="H1349" s="2"/>
    </row>
    <row r="1350" spans="1:8" x14ac:dyDescent="0.25">
      <c r="A1350" s="2"/>
      <c r="B1350" s="2"/>
      <c r="C1350" s="2"/>
      <c r="D1350" s="3"/>
      <c r="F1350" s="2"/>
      <c r="G1350" s="5"/>
      <c r="H1350" s="2"/>
    </row>
    <row r="1351" spans="1:8" x14ac:dyDescent="0.25">
      <c r="A1351" s="2"/>
      <c r="B1351" s="2"/>
      <c r="C1351" s="2"/>
      <c r="D1351" s="3"/>
      <c r="F1351" s="2"/>
      <c r="G1351" s="5"/>
      <c r="H1351" s="2"/>
    </row>
    <row r="1352" spans="1:8" x14ac:dyDescent="0.25">
      <c r="A1352" s="2"/>
      <c r="B1352" s="2"/>
      <c r="C1352" s="2"/>
      <c r="D1352" s="3"/>
      <c r="F1352" s="2"/>
      <c r="G1352" s="5"/>
      <c r="H1352" s="2"/>
    </row>
    <row r="1353" spans="1:8" x14ac:dyDescent="0.25">
      <c r="A1353" s="2"/>
      <c r="B1353" s="2"/>
      <c r="C1353" s="2"/>
      <c r="D1353" s="3"/>
      <c r="F1353" s="2"/>
      <c r="G1353" s="5"/>
      <c r="H1353" s="2"/>
    </row>
    <row r="1354" spans="1:8" x14ac:dyDescent="0.25">
      <c r="A1354" s="2"/>
      <c r="B1354" s="2"/>
      <c r="C1354" s="2"/>
      <c r="D1354" s="3"/>
      <c r="F1354" s="2"/>
      <c r="G1354" s="5"/>
      <c r="H1354" s="2"/>
    </row>
    <row r="1355" spans="1:8" x14ac:dyDescent="0.25">
      <c r="A1355" s="2"/>
      <c r="B1355" s="2"/>
      <c r="C1355" s="2"/>
      <c r="D1355" s="3"/>
      <c r="F1355" s="2"/>
      <c r="G1355" s="5"/>
      <c r="H1355" s="2"/>
    </row>
    <row r="1356" spans="1:8" x14ac:dyDescent="0.25">
      <c r="A1356" s="2"/>
      <c r="B1356" s="2"/>
      <c r="C1356" s="2"/>
      <c r="D1356" s="3"/>
      <c r="F1356" s="2"/>
      <c r="G1356" s="5"/>
      <c r="H1356" s="2"/>
    </row>
    <row r="1357" spans="1:8" x14ac:dyDescent="0.25">
      <c r="A1357" s="2"/>
      <c r="B1357" s="2"/>
      <c r="C1357" s="2"/>
      <c r="D1357" s="3"/>
      <c r="F1357" s="2"/>
      <c r="G1357" s="5"/>
      <c r="H1357" s="2"/>
    </row>
    <row r="1358" spans="1:8" x14ac:dyDescent="0.25">
      <c r="A1358" s="2"/>
      <c r="B1358" s="2"/>
      <c r="C1358" s="2"/>
      <c r="D1358" s="3"/>
      <c r="F1358" s="2"/>
      <c r="G1358" s="5"/>
      <c r="H1358" s="2"/>
    </row>
    <row r="1359" spans="1:8" x14ac:dyDescent="0.25">
      <c r="A1359" s="2"/>
      <c r="B1359" s="2"/>
      <c r="C1359" s="2"/>
      <c r="D1359" s="3"/>
      <c r="F1359" s="2"/>
      <c r="G1359" s="5"/>
      <c r="H1359" s="2"/>
    </row>
    <row r="1360" spans="1:8" x14ac:dyDescent="0.25">
      <c r="A1360" s="2"/>
      <c r="B1360" s="2"/>
      <c r="C1360" s="2"/>
      <c r="D1360" s="3"/>
      <c r="F1360" s="2"/>
      <c r="G1360" s="5"/>
      <c r="H1360" s="2"/>
    </row>
    <row r="1361" spans="1:8" x14ac:dyDescent="0.25">
      <c r="A1361" s="2"/>
      <c r="B1361" s="2"/>
      <c r="C1361" s="2"/>
      <c r="D1361" s="3"/>
      <c r="F1361" s="2"/>
      <c r="G1361" s="5"/>
      <c r="H1361" s="2"/>
    </row>
    <row r="1362" spans="1:8" x14ac:dyDescent="0.25">
      <c r="A1362" s="2"/>
      <c r="B1362" s="2"/>
      <c r="C1362" s="2"/>
      <c r="D1362" s="3"/>
      <c r="F1362" s="2"/>
      <c r="G1362" s="5"/>
      <c r="H1362" s="2"/>
    </row>
    <row r="1363" spans="1:8" x14ac:dyDescent="0.25">
      <c r="A1363" s="2"/>
      <c r="B1363" s="2"/>
      <c r="C1363" s="2"/>
      <c r="D1363" s="3"/>
      <c r="F1363" s="2"/>
      <c r="G1363" s="5"/>
      <c r="H1363" s="2"/>
    </row>
    <row r="1364" spans="1:8" x14ac:dyDescent="0.25">
      <c r="A1364" s="2"/>
      <c r="B1364" s="2"/>
      <c r="C1364" s="2"/>
      <c r="D1364" s="3"/>
      <c r="F1364" s="2"/>
      <c r="G1364" s="5"/>
      <c r="H1364" s="2"/>
    </row>
    <row r="1365" spans="1:8" x14ac:dyDescent="0.25">
      <c r="A1365" s="2"/>
      <c r="B1365" s="2"/>
      <c r="C1365" s="2"/>
      <c r="D1365" s="3"/>
      <c r="F1365" s="2"/>
      <c r="G1365" s="5"/>
      <c r="H1365" s="2"/>
    </row>
    <row r="1366" spans="1:8" x14ac:dyDescent="0.25">
      <c r="A1366" s="2"/>
      <c r="B1366" s="2"/>
      <c r="C1366" s="2"/>
      <c r="D1366" s="3"/>
      <c r="F1366" s="2"/>
      <c r="G1366" s="5"/>
      <c r="H1366" s="2"/>
    </row>
    <row r="1367" spans="1:8" x14ac:dyDescent="0.25">
      <c r="A1367" s="2"/>
      <c r="B1367" s="2"/>
      <c r="C1367" s="2"/>
      <c r="D1367" s="3"/>
      <c r="F1367" s="2"/>
      <c r="G1367" s="5"/>
      <c r="H1367" s="2"/>
    </row>
    <row r="1368" spans="1:8" x14ac:dyDescent="0.25">
      <c r="A1368" s="2"/>
      <c r="B1368" s="2"/>
      <c r="C1368" s="2"/>
      <c r="D1368" s="3"/>
      <c r="F1368" s="2"/>
      <c r="G1368" s="5"/>
      <c r="H1368" s="2"/>
    </row>
    <row r="1369" spans="1:8" x14ac:dyDescent="0.25">
      <c r="A1369" s="2"/>
      <c r="B1369" s="2"/>
      <c r="C1369" s="2"/>
      <c r="D1369" s="3"/>
      <c r="F1369" s="2"/>
      <c r="G1369" s="5"/>
      <c r="H1369" s="2"/>
    </row>
    <row r="1370" spans="1:8" x14ac:dyDescent="0.25">
      <c r="A1370" s="2"/>
      <c r="B1370" s="2"/>
      <c r="C1370" s="2"/>
      <c r="D1370" s="3"/>
      <c r="F1370" s="2"/>
      <c r="G1370" s="5"/>
      <c r="H1370" s="2"/>
    </row>
    <row r="1371" spans="1:8" x14ac:dyDescent="0.25">
      <c r="A1371" s="2"/>
      <c r="B1371" s="2"/>
      <c r="C1371" s="2"/>
      <c r="D1371" s="3"/>
      <c r="F1371" s="2"/>
      <c r="G1371" s="5"/>
      <c r="H1371" s="2"/>
    </row>
    <row r="1372" spans="1:8" x14ac:dyDescent="0.25">
      <c r="A1372" s="2"/>
      <c r="B1372" s="2"/>
      <c r="C1372" s="2"/>
      <c r="D1372" s="3"/>
      <c r="F1372" s="2"/>
      <c r="G1372" s="5"/>
      <c r="H1372" s="2"/>
    </row>
    <row r="1373" spans="1:8" x14ac:dyDescent="0.25">
      <c r="A1373" s="2"/>
      <c r="B1373" s="2"/>
      <c r="C1373" s="2"/>
      <c r="D1373" s="3"/>
      <c r="F1373" s="2"/>
      <c r="G1373" s="5"/>
      <c r="H1373" s="2"/>
    </row>
    <row r="1374" spans="1:8" x14ac:dyDescent="0.25">
      <c r="A1374" s="2"/>
      <c r="B1374" s="2"/>
      <c r="C1374" s="2"/>
      <c r="D1374" s="3"/>
      <c r="F1374" s="2"/>
      <c r="G1374" s="5"/>
      <c r="H1374" s="2"/>
    </row>
    <row r="1375" spans="1:8" x14ac:dyDescent="0.25">
      <c r="A1375" s="2"/>
      <c r="B1375" s="2"/>
      <c r="C1375" s="2"/>
      <c r="D1375" s="3"/>
      <c r="F1375" s="2"/>
      <c r="G1375" s="5"/>
      <c r="H1375" s="2"/>
    </row>
    <row r="1376" spans="1:8" x14ac:dyDescent="0.25">
      <c r="A1376" s="2"/>
      <c r="B1376" s="2"/>
      <c r="C1376" s="2"/>
      <c r="D1376" s="3"/>
      <c r="F1376" s="2"/>
      <c r="G1376" s="5"/>
      <c r="H1376" s="2"/>
    </row>
    <row r="1377" spans="1:8" x14ac:dyDescent="0.25">
      <c r="A1377" s="2"/>
      <c r="B1377" s="2"/>
      <c r="C1377" s="2"/>
      <c r="D1377" s="3"/>
      <c r="F1377" s="2"/>
      <c r="G1377" s="5"/>
      <c r="H1377" s="2"/>
    </row>
    <row r="1378" spans="1:8" x14ac:dyDescent="0.25">
      <c r="A1378" s="2"/>
      <c r="B1378" s="2"/>
      <c r="C1378" s="2"/>
      <c r="D1378" s="3"/>
      <c r="F1378" s="2"/>
      <c r="G1378" s="5"/>
      <c r="H1378" s="2"/>
    </row>
    <row r="1379" spans="1:8" x14ac:dyDescent="0.25">
      <c r="A1379" s="2"/>
      <c r="B1379" s="2"/>
      <c r="C1379" s="2"/>
      <c r="D1379" s="3"/>
      <c r="F1379" s="2"/>
      <c r="G1379" s="5"/>
      <c r="H1379" s="2"/>
    </row>
    <row r="1380" spans="1:8" x14ac:dyDescent="0.25">
      <c r="A1380" s="2"/>
      <c r="B1380" s="2"/>
      <c r="C1380" s="2"/>
      <c r="D1380" s="3"/>
      <c r="F1380" s="2"/>
      <c r="G1380" s="5"/>
      <c r="H1380" s="2"/>
    </row>
    <row r="1381" spans="1:8" x14ac:dyDescent="0.25">
      <c r="A1381" s="2"/>
      <c r="B1381" s="2"/>
      <c r="C1381" s="2"/>
      <c r="D1381" s="3"/>
      <c r="F1381" s="2"/>
      <c r="G1381" s="5"/>
      <c r="H1381" s="2"/>
    </row>
    <row r="1382" spans="1:8" x14ac:dyDescent="0.25">
      <c r="A1382" s="2"/>
      <c r="B1382" s="2"/>
      <c r="C1382" s="2"/>
      <c r="D1382" s="3"/>
      <c r="F1382" s="2"/>
      <c r="G1382" s="5"/>
      <c r="H1382" s="2"/>
    </row>
    <row r="1383" spans="1:8" x14ac:dyDescent="0.25">
      <c r="A1383" s="2"/>
      <c r="B1383" s="2"/>
      <c r="C1383" s="2"/>
      <c r="D1383" s="3"/>
      <c r="F1383" s="2"/>
      <c r="G1383" s="5"/>
      <c r="H1383" s="2"/>
    </row>
    <row r="1384" spans="1:8" x14ac:dyDescent="0.25">
      <c r="A1384" s="2"/>
      <c r="B1384" s="2"/>
      <c r="C1384" s="2"/>
      <c r="D1384" s="3"/>
      <c r="F1384" s="2"/>
      <c r="G1384" s="5"/>
      <c r="H1384" s="2"/>
    </row>
    <row r="1385" spans="1:8" x14ac:dyDescent="0.25">
      <c r="A1385" s="2"/>
      <c r="B1385" s="2"/>
      <c r="C1385" s="2"/>
      <c r="D1385" s="3"/>
      <c r="F1385" s="2"/>
      <c r="G1385" s="5"/>
      <c r="H1385" s="2"/>
    </row>
    <row r="1386" spans="1:8" x14ac:dyDescent="0.25">
      <c r="A1386" s="2"/>
      <c r="B1386" s="2"/>
      <c r="C1386" s="2"/>
      <c r="D1386" s="3"/>
      <c r="F1386" s="2"/>
      <c r="G1386" s="5"/>
      <c r="H1386" s="2"/>
    </row>
    <row r="1387" spans="1:8" x14ac:dyDescent="0.25">
      <c r="A1387" s="2"/>
      <c r="B1387" s="2"/>
      <c r="C1387" s="2"/>
      <c r="D1387" s="3"/>
      <c r="F1387" s="2"/>
      <c r="G1387" s="5"/>
      <c r="H1387" s="2"/>
    </row>
    <row r="1388" spans="1:8" x14ac:dyDescent="0.25">
      <c r="A1388" s="2"/>
      <c r="B1388" s="2"/>
      <c r="C1388" s="2"/>
      <c r="D1388" s="3"/>
      <c r="F1388" s="2"/>
      <c r="G1388" s="5"/>
      <c r="H1388" s="2"/>
    </row>
    <row r="1389" spans="1:8" x14ac:dyDescent="0.25">
      <c r="A1389" s="2"/>
      <c r="B1389" s="2"/>
      <c r="C1389" s="2"/>
      <c r="D1389" s="3"/>
      <c r="F1389" s="2"/>
      <c r="G1389" s="5"/>
      <c r="H1389" s="2"/>
    </row>
    <row r="1390" spans="1:8" x14ac:dyDescent="0.25">
      <c r="A1390" s="2"/>
      <c r="B1390" s="2"/>
      <c r="C1390" s="2"/>
      <c r="D1390" s="3"/>
      <c r="F1390" s="2"/>
      <c r="G1390" s="5"/>
      <c r="H1390" s="2"/>
    </row>
    <row r="1391" spans="1:8" x14ac:dyDescent="0.25">
      <c r="A1391" s="2"/>
      <c r="B1391" s="2"/>
      <c r="C1391" s="2"/>
      <c r="D1391" s="3"/>
      <c r="F1391" s="2"/>
      <c r="G1391" s="5"/>
      <c r="H1391" s="2"/>
    </row>
    <row r="1392" spans="1:8" x14ac:dyDescent="0.25">
      <c r="A1392" s="2"/>
      <c r="B1392" s="2"/>
      <c r="C1392" s="2"/>
      <c r="D1392" s="3"/>
      <c r="F1392" s="2"/>
      <c r="G1392" s="5"/>
      <c r="H1392" s="2"/>
    </row>
    <row r="1393" spans="1:8" x14ac:dyDescent="0.25">
      <c r="A1393" s="2"/>
      <c r="B1393" s="2"/>
      <c r="C1393" s="2"/>
      <c r="D1393" s="3"/>
      <c r="F1393" s="2"/>
      <c r="G1393" s="5"/>
      <c r="H1393" s="2"/>
    </row>
    <row r="1394" spans="1:8" x14ac:dyDescent="0.25">
      <c r="A1394" s="2"/>
      <c r="B1394" s="2"/>
      <c r="C1394" s="2"/>
      <c r="D1394" s="3"/>
      <c r="F1394" s="2"/>
      <c r="G1394" s="5"/>
      <c r="H1394" s="2"/>
    </row>
    <row r="1395" spans="1:8" x14ac:dyDescent="0.25">
      <c r="A1395" s="2"/>
      <c r="B1395" s="2"/>
      <c r="C1395" s="2"/>
      <c r="D1395" s="3"/>
      <c r="F1395" s="2"/>
      <c r="G1395" s="5"/>
      <c r="H1395" s="2"/>
    </row>
    <row r="1396" spans="1:8" x14ac:dyDescent="0.25">
      <c r="A1396" s="2"/>
      <c r="B1396" s="2"/>
      <c r="C1396" s="2"/>
      <c r="D1396" s="3"/>
      <c r="F1396" s="2"/>
      <c r="G1396" s="5"/>
      <c r="H1396" s="2"/>
    </row>
    <row r="1397" spans="1:8" x14ac:dyDescent="0.25">
      <c r="A1397" s="2"/>
      <c r="B1397" s="2"/>
      <c r="C1397" s="2"/>
      <c r="D1397" s="3"/>
      <c r="F1397" s="2"/>
      <c r="G1397" s="5"/>
      <c r="H1397" s="2"/>
    </row>
    <row r="1398" spans="1:8" x14ac:dyDescent="0.25">
      <c r="A1398" s="2"/>
      <c r="B1398" s="2"/>
      <c r="C1398" s="2"/>
      <c r="D1398" s="3"/>
      <c r="F1398" s="2"/>
      <c r="G1398" s="5"/>
      <c r="H1398" s="2"/>
    </row>
    <row r="1399" spans="1:8" x14ac:dyDescent="0.25">
      <c r="A1399" s="2"/>
      <c r="B1399" s="2"/>
      <c r="C1399" s="2"/>
      <c r="D1399" s="3"/>
      <c r="F1399" s="2"/>
      <c r="G1399" s="5"/>
      <c r="H1399" s="2"/>
    </row>
    <row r="1400" spans="1:8" x14ac:dyDescent="0.25">
      <c r="A1400" s="2"/>
      <c r="B1400" s="2"/>
      <c r="C1400" s="2"/>
      <c r="D1400" s="3"/>
      <c r="F1400" s="2"/>
      <c r="G1400" s="5"/>
      <c r="H1400" s="2"/>
    </row>
    <row r="1401" spans="1:8" x14ac:dyDescent="0.25">
      <c r="A1401" s="2"/>
      <c r="B1401" s="2"/>
      <c r="C1401" s="2"/>
      <c r="D1401" s="3"/>
      <c r="F1401" s="2"/>
      <c r="G1401" s="5"/>
      <c r="H1401" s="2"/>
    </row>
    <row r="1402" spans="1:8" x14ac:dyDescent="0.25">
      <c r="A1402" s="2"/>
      <c r="B1402" s="2"/>
      <c r="C1402" s="2"/>
      <c r="D1402" s="3"/>
      <c r="F1402" s="2"/>
      <c r="G1402" s="5"/>
      <c r="H1402" s="2"/>
    </row>
    <row r="1403" spans="1:8" x14ac:dyDescent="0.25">
      <c r="A1403" s="2"/>
      <c r="B1403" s="2"/>
      <c r="C1403" s="2"/>
      <c r="D1403" s="3"/>
      <c r="F1403" s="2"/>
      <c r="G1403" s="5"/>
      <c r="H1403" s="2"/>
    </row>
    <row r="1404" spans="1:8" x14ac:dyDescent="0.25">
      <c r="A1404" s="2"/>
      <c r="B1404" s="2"/>
      <c r="C1404" s="2"/>
      <c r="D1404" s="3"/>
      <c r="F1404" s="2"/>
      <c r="G1404" s="5"/>
      <c r="H1404" s="2"/>
    </row>
    <row r="1405" spans="1:8" x14ac:dyDescent="0.25">
      <c r="A1405" s="2"/>
      <c r="B1405" s="2"/>
      <c r="C1405" s="2"/>
      <c r="D1405" s="3"/>
      <c r="F1405" s="2"/>
      <c r="G1405" s="5"/>
      <c r="H1405" s="2"/>
    </row>
    <row r="1406" spans="1:8" x14ac:dyDescent="0.25">
      <c r="A1406" s="2"/>
      <c r="B1406" s="2"/>
      <c r="C1406" s="2"/>
      <c r="D1406" s="3"/>
      <c r="F1406" s="2"/>
      <c r="G1406" s="5"/>
      <c r="H1406" s="2"/>
    </row>
    <row r="1407" spans="1:8" x14ac:dyDescent="0.25">
      <c r="A1407" s="2"/>
      <c r="B1407" s="2"/>
      <c r="C1407" s="2"/>
      <c r="D1407" s="3"/>
      <c r="F1407" s="2"/>
      <c r="G1407" s="5"/>
      <c r="H1407" s="2"/>
    </row>
    <row r="1408" spans="1:8" x14ac:dyDescent="0.25">
      <c r="A1408" s="2"/>
      <c r="B1408" s="2"/>
      <c r="C1408" s="2"/>
      <c r="D1408" s="3"/>
      <c r="F1408" s="2"/>
      <c r="G1408" s="5"/>
      <c r="H1408" s="2"/>
    </row>
    <row r="1409" spans="1:8" x14ac:dyDescent="0.25">
      <c r="A1409" s="2"/>
      <c r="B1409" s="2"/>
      <c r="C1409" s="2"/>
      <c r="D1409" s="3"/>
      <c r="F1409" s="2"/>
      <c r="G1409" s="5"/>
      <c r="H1409" s="2"/>
    </row>
    <row r="1410" spans="1:8" x14ac:dyDescent="0.25">
      <c r="A1410" s="2"/>
      <c r="B1410" s="2"/>
      <c r="C1410" s="2"/>
      <c r="D1410" s="3"/>
      <c r="F1410" s="2"/>
      <c r="G1410" s="5"/>
      <c r="H1410" s="2"/>
    </row>
    <row r="1411" spans="1:8" x14ac:dyDescent="0.25">
      <c r="A1411" s="2"/>
      <c r="B1411" s="2"/>
      <c r="C1411" s="2"/>
      <c r="D1411" s="3"/>
      <c r="F1411" s="2"/>
      <c r="G1411" s="5"/>
      <c r="H1411" s="2"/>
    </row>
    <row r="1412" spans="1:8" x14ac:dyDescent="0.25">
      <c r="A1412" s="2"/>
      <c r="B1412" s="2"/>
      <c r="C1412" s="2"/>
      <c r="D1412" s="3"/>
      <c r="F1412" s="2"/>
      <c r="G1412" s="5"/>
      <c r="H1412" s="2"/>
    </row>
    <row r="1413" spans="1:8" x14ac:dyDescent="0.25">
      <c r="A1413" s="2"/>
      <c r="B1413" s="2"/>
      <c r="C1413" s="2"/>
      <c r="D1413" s="3"/>
      <c r="F1413" s="2"/>
      <c r="G1413" s="5"/>
      <c r="H1413" s="2"/>
    </row>
    <row r="1414" spans="1:8" x14ac:dyDescent="0.25">
      <c r="A1414" s="2"/>
      <c r="B1414" s="2"/>
      <c r="C1414" s="2"/>
      <c r="D1414" s="3"/>
      <c r="F1414" s="2"/>
      <c r="G1414" s="5"/>
      <c r="H1414" s="2"/>
    </row>
    <row r="1415" spans="1:8" x14ac:dyDescent="0.25">
      <c r="A1415" s="2"/>
      <c r="B1415" s="2"/>
      <c r="C1415" s="2"/>
      <c r="D1415" s="3"/>
      <c r="F1415" s="2"/>
      <c r="G1415" s="5"/>
      <c r="H1415" s="2"/>
    </row>
    <row r="1416" spans="1:8" x14ac:dyDescent="0.25">
      <c r="A1416" s="2"/>
      <c r="B1416" s="2"/>
      <c r="C1416" s="2"/>
      <c r="D1416" s="3"/>
      <c r="F1416" s="2"/>
      <c r="G1416" s="5"/>
      <c r="H1416" s="2"/>
    </row>
    <row r="1417" spans="1:8" x14ac:dyDescent="0.25">
      <c r="A1417" s="2"/>
      <c r="B1417" s="2"/>
      <c r="C1417" s="2"/>
      <c r="D1417" s="3"/>
      <c r="F1417" s="2"/>
      <c r="G1417" s="5"/>
      <c r="H1417" s="2"/>
    </row>
    <row r="1418" spans="1:8" x14ac:dyDescent="0.25">
      <c r="A1418" s="2"/>
      <c r="B1418" s="2"/>
      <c r="C1418" s="2"/>
      <c r="D1418" s="3"/>
      <c r="F1418" s="2"/>
      <c r="G1418" s="5"/>
      <c r="H1418" s="2"/>
    </row>
    <row r="1419" spans="1:8" x14ac:dyDescent="0.25">
      <c r="A1419" s="2"/>
      <c r="B1419" s="2"/>
      <c r="C1419" s="2"/>
      <c r="D1419" s="3"/>
      <c r="F1419" s="2"/>
      <c r="G1419" s="5"/>
      <c r="H1419" s="2"/>
    </row>
    <row r="1420" spans="1:8" x14ac:dyDescent="0.25">
      <c r="A1420" s="2"/>
      <c r="B1420" s="2"/>
      <c r="C1420" s="2"/>
      <c r="D1420" s="3"/>
      <c r="F1420" s="2"/>
      <c r="G1420" s="5"/>
      <c r="H1420" s="2"/>
    </row>
    <row r="1421" spans="1:8" x14ac:dyDescent="0.25">
      <c r="A1421" s="2"/>
      <c r="B1421" s="2"/>
      <c r="C1421" s="2"/>
      <c r="D1421" s="3"/>
      <c r="F1421" s="2"/>
      <c r="G1421" s="5"/>
      <c r="H1421" s="2"/>
    </row>
    <row r="1422" spans="1:8" x14ac:dyDescent="0.25">
      <c r="A1422" s="2"/>
      <c r="B1422" s="2"/>
      <c r="C1422" s="2"/>
      <c r="D1422" s="3"/>
      <c r="F1422" s="2"/>
      <c r="G1422" s="5"/>
      <c r="H1422" s="2"/>
    </row>
    <row r="1423" spans="1:8" x14ac:dyDescent="0.25">
      <c r="A1423" s="2"/>
      <c r="B1423" s="2"/>
      <c r="C1423" s="2"/>
      <c r="D1423" s="3"/>
      <c r="F1423" s="2"/>
      <c r="G1423" s="5"/>
      <c r="H1423" s="2"/>
    </row>
    <row r="1424" spans="1:8" x14ac:dyDescent="0.25">
      <c r="A1424" s="2"/>
      <c r="B1424" s="2"/>
      <c r="C1424" s="2"/>
      <c r="D1424" s="3"/>
      <c r="F1424" s="2"/>
      <c r="G1424" s="5"/>
      <c r="H1424" s="2"/>
    </row>
    <row r="1425" spans="1:8" x14ac:dyDescent="0.25">
      <c r="A1425" s="2"/>
      <c r="B1425" s="2"/>
      <c r="C1425" s="2"/>
      <c r="D1425" s="3"/>
      <c r="F1425" s="2"/>
      <c r="G1425" s="5"/>
      <c r="H1425" s="2"/>
    </row>
    <row r="1426" spans="1:8" x14ac:dyDescent="0.25">
      <c r="A1426" s="2"/>
      <c r="B1426" s="2"/>
      <c r="C1426" s="2"/>
      <c r="D1426" s="3"/>
      <c r="F1426" s="2"/>
      <c r="G1426" s="5"/>
      <c r="H1426" s="2"/>
    </row>
    <row r="1427" spans="1:8" x14ac:dyDescent="0.25">
      <c r="A1427" s="2"/>
      <c r="B1427" s="2"/>
      <c r="C1427" s="2"/>
      <c r="D1427" s="3"/>
      <c r="F1427" s="2"/>
      <c r="G1427" s="5"/>
      <c r="H1427" s="2"/>
    </row>
    <row r="1428" spans="1:8" x14ac:dyDescent="0.25">
      <c r="A1428" s="2"/>
      <c r="B1428" s="2"/>
      <c r="C1428" s="2"/>
      <c r="D1428" s="3"/>
      <c r="F1428" s="2"/>
      <c r="G1428" s="5"/>
      <c r="H1428" s="2"/>
    </row>
    <row r="1429" spans="1:8" x14ac:dyDescent="0.25">
      <c r="A1429" s="2"/>
      <c r="B1429" s="2"/>
      <c r="C1429" s="2"/>
      <c r="D1429" s="3"/>
      <c r="F1429" s="2"/>
      <c r="G1429" s="5"/>
      <c r="H1429" s="2"/>
    </row>
    <row r="1430" spans="1:8" x14ac:dyDescent="0.25">
      <c r="A1430" s="2"/>
      <c r="B1430" s="2"/>
      <c r="C1430" s="2"/>
      <c r="D1430" s="3"/>
      <c r="F1430" s="2"/>
      <c r="G1430" s="5"/>
      <c r="H1430" s="2"/>
    </row>
    <row r="1431" spans="1:8" x14ac:dyDescent="0.25">
      <c r="A1431" s="2"/>
      <c r="B1431" s="2"/>
      <c r="C1431" s="2"/>
      <c r="D1431" s="3"/>
      <c r="F1431" s="2"/>
      <c r="G1431" s="5"/>
      <c r="H1431" s="2"/>
    </row>
    <row r="1432" spans="1:8" x14ac:dyDescent="0.25">
      <c r="A1432" s="2"/>
      <c r="B1432" s="2"/>
      <c r="C1432" s="2"/>
      <c r="D1432" s="3"/>
      <c r="F1432" s="2"/>
      <c r="G1432" s="5"/>
      <c r="H1432" s="2"/>
    </row>
    <row r="1433" spans="1:8" x14ac:dyDescent="0.25">
      <c r="A1433" s="2"/>
      <c r="B1433" s="2"/>
      <c r="C1433" s="2"/>
      <c r="D1433" s="3"/>
      <c r="F1433" s="2"/>
      <c r="G1433" s="5"/>
      <c r="H1433" s="2"/>
    </row>
    <row r="1434" spans="1:8" x14ac:dyDescent="0.25">
      <c r="A1434" s="2"/>
      <c r="B1434" s="2"/>
      <c r="C1434" s="2"/>
      <c r="D1434" s="3"/>
      <c r="F1434" s="2"/>
      <c r="G1434" s="5"/>
      <c r="H1434" s="2"/>
    </row>
    <row r="1435" spans="1:8" x14ac:dyDescent="0.25">
      <c r="A1435" s="2"/>
      <c r="B1435" s="2"/>
      <c r="C1435" s="2"/>
      <c r="D1435" s="3"/>
      <c r="F1435" s="2"/>
      <c r="G1435" s="5"/>
      <c r="H1435" s="2"/>
    </row>
    <row r="1436" spans="1:8" x14ac:dyDescent="0.25">
      <c r="A1436" s="2"/>
      <c r="B1436" s="2"/>
      <c r="C1436" s="2"/>
      <c r="D1436" s="3"/>
      <c r="F1436" s="2"/>
      <c r="G1436" s="5"/>
      <c r="H1436" s="2"/>
    </row>
    <row r="1437" spans="1:8" x14ac:dyDescent="0.25">
      <c r="A1437" s="2"/>
      <c r="B1437" s="2"/>
      <c r="C1437" s="2"/>
      <c r="D1437" s="3"/>
      <c r="F1437" s="2"/>
      <c r="G1437" s="5"/>
      <c r="H1437" s="2"/>
    </row>
    <row r="1438" spans="1:8" x14ac:dyDescent="0.25">
      <c r="A1438" s="2"/>
      <c r="B1438" s="2"/>
      <c r="C1438" s="2"/>
      <c r="D1438" s="3"/>
      <c r="F1438" s="2"/>
      <c r="G1438" s="5"/>
      <c r="H1438" s="2"/>
    </row>
    <row r="1439" spans="1:8" x14ac:dyDescent="0.25">
      <c r="A1439" s="2"/>
      <c r="B1439" s="2"/>
      <c r="C1439" s="2"/>
      <c r="D1439" s="3"/>
      <c r="F1439" s="2"/>
      <c r="G1439" s="5"/>
      <c r="H1439" s="2"/>
    </row>
    <row r="1440" spans="1:8" x14ac:dyDescent="0.25">
      <c r="A1440" s="2"/>
      <c r="B1440" s="2"/>
      <c r="C1440" s="2"/>
      <c r="D1440" s="3"/>
      <c r="F1440" s="2"/>
      <c r="G1440" s="5"/>
      <c r="H1440" s="2"/>
    </row>
    <row r="1441" spans="1:8" x14ac:dyDescent="0.25">
      <c r="A1441" s="2"/>
      <c r="B1441" s="2"/>
      <c r="C1441" s="2"/>
      <c r="D1441" s="3"/>
      <c r="F1441" s="2"/>
      <c r="G1441" s="5"/>
      <c r="H1441" s="2"/>
    </row>
    <row r="1442" spans="1:8" x14ac:dyDescent="0.25">
      <c r="A1442" s="2"/>
      <c r="B1442" s="2"/>
      <c r="C1442" s="2"/>
      <c r="D1442" s="3"/>
      <c r="F1442" s="2"/>
      <c r="G1442" s="5"/>
      <c r="H1442" s="2"/>
    </row>
    <row r="1443" spans="1:8" x14ac:dyDescent="0.25">
      <c r="A1443" s="2"/>
      <c r="B1443" s="2"/>
      <c r="C1443" s="2"/>
      <c r="D1443" s="3"/>
      <c r="F1443" s="2"/>
      <c r="G1443" s="5"/>
      <c r="H1443" s="2"/>
    </row>
    <row r="1444" spans="1:8" x14ac:dyDescent="0.25">
      <c r="A1444" s="2"/>
      <c r="B1444" s="2"/>
      <c r="C1444" s="2"/>
      <c r="D1444" s="3"/>
      <c r="F1444" s="2"/>
      <c r="G1444" s="5"/>
      <c r="H1444" s="2"/>
    </row>
    <row r="1445" spans="1:8" x14ac:dyDescent="0.25">
      <c r="A1445" s="2"/>
      <c r="B1445" s="2"/>
      <c r="C1445" s="2"/>
      <c r="D1445" s="3"/>
      <c r="F1445" s="2"/>
      <c r="G1445" s="5"/>
      <c r="H1445" s="2"/>
    </row>
    <row r="1446" spans="1:8" x14ac:dyDescent="0.25">
      <c r="A1446" s="2"/>
      <c r="B1446" s="2"/>
      <c r="C1446" s="2"/>
      <c r="D1446" s="3"/>
      <c r="F1446" s="2"/>
      <c r="G1446" s="5"/>
      <c r="H1446" s="2"/>
    </row>
    <row r="1447" spans="1:8" x14ac:dyDescent="0.25">
      <c r="A1447" s="2"/>
      <c r="B1447" s="2"/>
      <c r="C1447" s="2"/>
      <c r="D1447" s="3"/>
      <c r="F1447" s="2"/>
      <c r="G1447" s="5"/>
      <c r="H1447" s="2"/>
    </row>
    <row r="1448" spans="1:8" x14ac:dyDescent="0.25">
      <c r="A1448" s="2"/>
      <c r="B1448" s="2"/>
      <c r="C1448" s="2"/>
      <c r="D1448" s="3"/>
      <c r="F1448" s="2"/>
      <c r="G1448" s="5"/>
      <c r="H1448" s="2"/>
    </row>
    <row r="1449" spans="1:8" x14ac:dyDescent="0.25">
      <c r="A1449" s="2"/>
      <c r="B1449" s="2"/>
      <c r="C1449" s="2"/>
      <c r="D1449" s="3"/>
      <c r="F1449" s="2"/>
      <c r="G1449" s="5"/>
      <c r="H1449" s="2"/>
    </row>
    <row r="1450" spans="1:8" x14ac:dyDescent="0.25">
      <c r="A1450" s="2"/>
      <c r="B1450" s="2"/>
      <c r="C1450" s="2"/>
      <c r="D1450" s="3"/>
      <c r="F1450" s="2"/>
      <c r="G1450" s="5"/>
      <c r="H1450" s="2"/>
    </row>
    <row r="1451" spans="1:8" x14ac:dyDescent="0.25">
      <c r="A1451" s="2"/>
      <c r="B1451" s="2"/>
      <c r="C1451" s="2"/>
      <c r="D1451" s="3"/>
      <c r="F1451" s="2"/>
      <c r="G1451" s="5"/>
      <c r="H1451" s="2"/>
    </row>
    <row r="1452" spans="1:8" x14ac:dyDescent="0.25">
      <c r="A1452" s="2"/>
      <c r="B1452" s="2"/>
      <c r="C1452" s="2"/>
      <c r="D1452" s="3"/>
      <c r="F1452" s="2"/>
      <c r="G1452" s="5"/>
      <c r="H1452" s="2"/>
    </row>
    <row r="1453" spans="1:8" x14ac:dyDescent="0.25">
      <c r="A1453" s="2"/>
      <c r="B1453" s="2"/>
      <c r="C1453" s="2"/>
      <c r="D1453" s="3"/>
      <c r="F1453" s="2"/>
      <c r="G1453" s="5"/>
      <c r="H1453" s="2"/>
    </row>
    <row r="1454" spans="1:8" x14ac:dyDescent="0.25">
      <c r="A1454" s="2"/>
      <c r="B1454" s="2"/>
      <c r="C1454" s="2"/>
      <c r="D1454" s="3"/>
      <c r="F1454" s="2"/>
      <c r="G1454" s="5"/>
      <c r="H1454" s="2"/>
    </row>
    <row r="1455" spans="1:8" x14ac:dyDescent="0.25">
      <c r="A1455" s="2"/>
      <c r="B1455" s="2"/>
      <c r="C1455" s="2"/>
      <c r="D1455" s="3"/>
      <c r="F1455" s="2"/>
      <c r="G1455" s="5"/>
      <c r="H1455" s="2"/>
    </row>
    <row r="1456" spans="1:8" x14ac:dyDescent="0.25">
      <c r="A1456" s="2"/>
      <c r="B1456" s="2"/>
      <c r="C1456" s="2"/>
      <c r="D1456" s="3"/>
      <c r="F1456" s="2"/>
      <c r="G1456" s="5"/>
      <c r="H1456" s="2"/>
    </row>
    <row r="1457" spans="1:8" x14ac:dyDescent="0.25">
      <c r="A1457" s="2"/>
      <c r="B1457" s="2"/>
      <c r="C1457" s="2"/>
      <c r="D1457" s="3"/>
      <c r="F1457" s="2"/>
      <c r="G1457" s="5"/>
      <c r="H1457" s="2"/>
    </row>
    <row r="1458" spans="1:8" x14ac:dyDescent="0.25">
      <c r="A1458" s="2"/>
      <c r="B1458" s="2"/>
      <c r="C1458" s="2"/>
      <c r="D1458" s="3"/>
      <c r="F1458" s="2"/>
      <c r="G1458" s="5"/>
      <c r="H1458" s="2"/>
    </row>
    <row r="1459" spans="1:8" x14ac:dyDescent="0.25">
      <c r="A1459" s="2"/>
      <c r="B1459" s="2"/>
      <c r="C1459" s="2"/>
      <c r="D1459" s="3"/>
      <c r="F1459" s="2"/>
      <c r="G1459" s="5"/>
      <c r="H1459" s="2"/>
    </row>
    <row r="1460" spans="1:8" x14ac:dyDescent="0.25">
      <c r="A1460" s="2"/>
      <c r="B1460" s="2"/>
      <c r="C1460" s="2"/>
      <c r="D1460" s="3"/>
      <c r="F1460" s="2"/>
      <c r="G1460" s="5"/>
      <c r="H1460" s="2"/>
    </row>
    <row r="1461" spans="1:8" x14ac:dyDescent="0.25">
      <c r="A1461" s="2"/>
      <c r="B1461" s="2"/>
      <c r="C1461" s="2"/>
      <c r="D1461" s="3"/>
      <c r="F1461" s="2"/>
      <c r="G1461" s="5"/>
      <c r="H1461" s="2"/>
    </row>
    <row r="1462" spans="1:8" x14ac:dyDescent="0.25">
      <c r="A1462" s="2"/>
      <c r="B1462" s="2"/>
      <c r="C1462" s="2"/>
      <c r="D1462" s="3"/>
      <c r="F1462" s="2"/>
      <c r="G1462" s="5"/>
      <c r="H1462" s="2"/>
    </row>
    <row r="1463" spans="1:8" x14ac:dyDescent="0.25">
      <c r="A1463" s="2"/>
      <c r="B1463" s="2"/>
      <c r="C1463" s="2"/>
      <c r="D1463" s="3"/>
      <c r="F1463" s="2"/>
      <c r="G1463" s="5"/>
      <c r="H1463" s="2"/>
    </row>
    <row r="1464" spans="1:8" x14ac:dyDescent="0.25">
      <c r="A1464" s="2"/>
      <c r="B1464" s="2"/>
      <c r="C1464" s="2"/>
      <c r="D1464" s="3"/>
      <c r="F1464" s="2"/>
      <c r="G1464" s="5"/>
      <c r="H1464" s="2"/>
    </row>
    <row r="1465" spans="1:8" x14ac:dyDescent="0.25">
      <c r="A1465" s="2"/>
      <c r="B1465" s="2"/>
      <c r="C1465" s="2"/>
      <c r="D1465" s="3"/>
      <c r="F1465" s="2"/>
      <c r="G1465" s="5"/>
      <c r="H1465" s="2"/>
    </row>
    <row r="1466" spans="1:8" x14ac:dyDescent="0.25">
      <c r="A1466" s="2"/>
      <c r="B1466" s="2"/>
      <c r="C1466" s="2"/>
      <c r="D1466" s="3"/>
      <c r="F1466" s="2"/>
      <c r="G1466" s="5"/>
      <c r="H1466" s="2"/>
    </row>
    <row r="1467" spans="1:8" x14ac:dyDescent="0.25">
      <c r="A1467" s="2"/>
      <c r="B1467" s="2"/>
      <c r="C1467" s="2"/>
      <c r="D1467" s="3"/>
      <c r="F1467" s="2"/>
      <c r="G1467" s="5"/>
      <c r="H1467" s="2"/>
    </row>
    <row r="1468" spans="1:8" x14ac:dyDescent="0.25">
      <c r="A1468" s="2"/>
      <c r="B1468" s="2"/>
      <c r="C1468" s="2"/>
      <c r="D1468" s="3"/>
      <c r="F1468" s="2"/>
      <c r="G1468" s="5"/>
      <c r="H1468" s="2"/>
    </row>
    <row r="1469" spans="1:8" x14ac:dyDescent="0.25">
      <c r="A1469" s="2"/>
      <c r="B1469" s="2"/>
      <c r="C1469" s="2"/>
      <c r="D1469" s="3"/>
      <c r="F1469" s="2"/>
      <c r="G1469" s="5"/>
      <c r="H1469" s="2"/>
    </row>
    <row r="1470" spans="1:8" x14ac:dyDescent="0.25">
      <c r="A1470" s="2"/>
      <c r="B1470" s="2"/>
      <c r="C1470" s="2"/>
      <c r="D1470" s="3"/>
      <c r="F1470" s="2"/>
      <c r="G1470" s="5"/>
      <c r="H1470" s="2"/>
    </row>
    <row r="1471" spans="1:8" x14ac:dyDescent="0.25">
      <c r="A1471" s="2"/>
      <c r="B1471" s="2"/>
      <c r="C1471" s="2"/>
      <c r="D1471" s="3"/>
      <c r="F1471" s="2"/>
      <c r="G1471" s="5"/>
      <c r="H1471" s="2"/>
    </row>
    <row r="1472" spans="1:8" x14ac:dyDescent="0.25">
      <c r="A1472" s="2"/>
      <c r="B1472" s="2"/>
      <c r="C1472" s="2"/>
      <c r="D1472" s="3"/>
      <c r="F1472" s="2"/>
      <c r="G1472" s="5"/>
      <c r="H1472" s="2"/>
    </row>
    <row r="1473" spans="1:8" x14ac:dyDescent="0.25">
      <c r="A1473" s="2"/>
      <c r="B1473" s="2"/>
      <c r="C1473" s="2"/>
      <c r="D1473" s="3"/>
      <c r="F1473" s="2"/>
      <c r="G1473" s="5"/>
      <c r="H1473" s="2"/>
    </row>
    <row r="1474" spans="1:8" x14ac:dyDescent="0.25">
      <c r="A1474" s="2"/>
      <c r="B1474" s="2"/>
      <c r="C1474" s="2"/>
      <c r="D1474" s="3"/>
      <c r="F1474" s="2"/>
      <c r="G1474" s="5"/>
      <c r="H1474" s="2"/>
    </row>
    <row r="1475" spans="1:8" x14ac:dyDescent="0.25">
      <c r="A1475" s="2"/>
      <c r="B1475" s="2"/>
      <c r="C1475" s="2"/>
      <c r="D1475" s="3"/>
      <c r="F1475" s="2"/>
      <c r="G1475" s="5"/>
      <c r="H1475" s="2"/>
    </row>
    <row r="1476" spans="1:8" x14ac:dyDescent="0.25">
      <c r="A1476" s="2"/>
      <c r="B1476" s="2"/>
      <c r="C1476" s="2"/>
      <c r="D1476" s="3"/>
      <c r="F1476" s="2"/>
      <c r="G1476" s="5"/>
      <c r="H1476" s="2"/>
    </row>
    <row r="1477" spans="1:8" x14ac:dyDescent="0.25">
      <c r="A1477" s="2"/>
      <c r="B1477" s="2"/>
      <c r="C1477" s="2"/>
      <c r="D1477" s="3"/>
      <c r="F1477" s="2"/>
      <c r="G1477" s="5"/>
      <c r="H1477" s="2"/>
    </row>
    <row r="1478" spans="1:8" x14ac:dyDescent="0.25">
      <c r="A1478" s="2"/>
      <c r="B1478" s="2"/>
      <c r="C1478" s="2"/>
      <c r="D1478" s="3"/>
      <c r="F1478" s="2"/>
      <c r="G1478" s="5"/>
      <c r="H1478" s="2"/>
    </row>
    <row r="1479" spans="1:8" x14ac:dyDescent="0.25">
      <c r="A1479" s="2"/>
      <c r="B1479" s="2"/>
      <c r="C1479" s="2"/>
      <c r="D1479" s="3"/>
      <c r="F1479" s="2"/>
      <c r="G1479" s="5"/>
      <c r="H1479" s="2"/>
    </row>
    <row r="1480" spans="1:8" x14ac:dyDescent="0.25">
      <c r="A1480" s="2"/>
      <c r="B1480" s="2"/>
      <c r="C1480" s="2"/>
      <c r="D1480" s="3"/>
      <c r="F1480" s="2"/>
      <c r="G1480" s="5"/>
      <c r="H1480" s="2"/>
    </row>
    <row r="1481" spans="1:8" x14ac:dyDescent="0.25">
      <c r="A1481" s="2"/>
      <c r="B1481" s="2"/>
      <c r="C1481" s="2"/>
      <c r="D1481" s="3"/>
      <c r="F1481" s="2"/>
      <c r="G1481" s="5"/>
      <c r="H1481" s="2"/>
    </row>
    <row r="1482" spans="1:8" x14ac:dyDescent="0.25">
      <c r="A1482" s="2"/>
      <c r="B1482" s="2"/>
      <c r="C1482" s="2"/>
      <c r="D1482" s="3"/>
      <c r="F1482" s="2"/>
      <c r="G1482" s="5"/>
      <c r="H1482" s="2"/>
    </row>
    <row r="1483" spans="1:8" x14ac:dyDescent="0.25">
      <c r="A1483" s="2"/>
      <c r="B1483" s="2"/>
      <c r="C1483" s="2"/>
      <c r="D1483" s="3"/>
      <c r="F1483" s="2"/>
      <c r="G1483" s="5"/>
      <c r="H1483" s="2"/>
    </row>
    <row r="1484" spans="1:8" x14ac:dyDescent="0.25">
      <c r="A1484" s="2"/>
      <c r="B1484" s="2"/>
      <c r="C1484" s="2"/>
      <c r="D1484" s="3"/>
      <c r="F1484" s="2"/>
      <c r="G1484" s="5"/>
      <c r="H1484" s="2"/>
    </row>
    <row r="1485" spans="1:8" x14ac:dyDescent="0.25">
      <c r="A1485" s="2"/>
      <c r="B1485" s="2"/>
      <c r="C1485" s="2"/>
      <c r="D1485" s="3"/>
      <c r="F1485" s="2"/>
      <c r="G1485" s="5"/>
      <c r="H1485" s="2"/>
    </row>
    <row r="1486" spans="1:8" x14ac:dyDescent="0.25">
      <c r="A1486" s="2"/>
      <c r="B1486" s="2"/>
      <c r="C1486" s="2"/>
      <c r="D1486" s="3"/>
      <c r="F1486" s="2"/>
      <c r="G1486" s="5"/>
      <c r="H1486" s="2"/>
    </row>
    <row r="1487" spans="1:8" x14ac:dyDescent="0.25">
      <c r="A1487" s="2"/>
      <c r="B1487" s="2"/>
      <c r="C1487" s="2"/>
      <c r="D1487" s="3"/>
      <c r="F1487" s="2"/>
      <c r="G1487" s="5"/>
      <c r="H1487" s="2"/>
    </row>
    <row r="1488" spans="1:8" x14ac:dyDescent="0.25">
      <c r="A1488" s="2"/>
      <c r="B1488" s="2"/>
      <c r="C1488" s="2"/>
      <c r="D1488" s="3"/>
      <c r="F1488" s="2"/>
      <c r="G1488" s="5"/>
      <c r="H1488" s="2"/>
    </row>
    <row r="1489" spans="1:8" x14ac:dyDescent="0.25">
      <c r="A1489" s="2"/>
      <c r="B1489" s="2"/>
      <c r="C1489" s="2"/>
      <c r="D1489" s="3"/>
      <c r="F1489" s="2"/>
      <c r="G1489" s="5"/>
      <c r="H1489" s="2"/>
    </row>
    <row r="1490" spans="1:8" x14ac:dyDescent="0.25">
      <c r="A1490" s="2"/>
      <c r="B1490" s="2"/>
      <c r="C1490" s="2"/>
      <c r="D1490" s="3"/>
      <c r="F1490" s="2"/>
      <c r="G1490" s="5"/>
      <c r="H1490" s="2"/>
    </row>
    <row r="1491" spans="1:8" x14ac:dyDescent="0.25">
      <c r="A1491" s="2"/>
      <c r="B1491" s="2"/>
      <c r="C1491" s="2"/>
      <c r="D1491" s="3"/>
      <c r="F1491" s="2"/>
      <c r="G1491" s="5"/>
      <c r="H1491" s="2"/>
    </row>
    <row r="1492" spans="1:8" x14ac:dyDescent="0.25">
      <c r="A1492" s="2"/>
      <c r="B1492" s="2"/>
      <c r="C1492" s="2"/>
      <c r="D1492" s="3"/>
      <c r="F1492" s="2"/>
      <c r="G1492" s="5"/>
      <c r="H1492" s="2"/>
    </row>
    <row r="1493" spans="1:8" x14ac:dyDescent="0.25">
      <c r="A1493" s="2"/>
      <c r="B1493" s="2"/>
      <c r="C1493" s="2"/>
      <c r="D1493" s="3"/>
      <c r="F1493" s="2"/>
      <c r="G1493" s="5"/>
      <c r="H1493" s="2"/>
    </row>
    <row r="1494" spans="1:8" x14ac:dyDescent="0.25">
      <c r="A1494" s="2"/>
      <c r="B1494" s="2"/>
      <c r="C1494" s="2"/>
      <c r="D1494" s="3"/>
      <c r="F1494" s="2"/>
      <c r="G1494" s="5"/>
      <c r="H1494" s="2"/>
    </row>
    <row r="1495" spans="1:8" x14ac:dyDescent="0.25">
      <c r="A1495" s="2"/>
      <c r="B1495" s="2"/>
      <c r="C1495" s="2"/>
      <c r="D1495" s="3"/>
      <c r="F1495" s="2"/>
      <c r="G1495" s="5"/>
      <c r="H1495" s="2"/>
    </row>
    <row r="1496" spans="1:8" x14ac:dyDescent="0.25">
      <c r="A1496" s="2"/>
      <c r="B1496" s="2"/>
      <c r="C1496" s="2"/>
      <c r="D1496" s="3"/>
      <c r="F1496" s="2"/>
      <c r="G1496" s="5"/>
      <c r="H1496" s="2"/>
    </row>
    <row r="1497" spans="1:8" x14ac:dyDescent="0.25">
      <c r="A1497" s="2"/>
      <c r="B1497" s="2"/>
      <c r="C1497" s="2"/>
      <c r="D1497" s="3"/>
      <c r="F1497" s="2"/>
      <c r="G1497" s="5"/>
      <c r="H1497" s="2"/>
    </row>
    <row r="1498" spans="1:8" x14ac:dyDescent="0.25">
      <c r="A1498" s="2"/>
      <c r="B1498" s="2"/>
      <c r="C1498" s="2"/>
      <c r="D1498" s="3"/>
      <c r="F1498" s="2"/>
      <c r="G1498" s="5"/>
      <c r="H1498" s="2"/>
    </row>
    <row r="1499" spans="1:8" x14ac:dyDescent="0.25">
      <c r="A1499" s="2"/>
      <c r="B1499" s="2"/>
      <c r="C1499" s="2"/>
      <c r="D1499" s="3"/>
      <c r="F1499" s="2"/>
      <c r="G1499" s="5"/>
      <c r="H1499" s="2"/>
    </row>
    <row r="1500" spans="1:8" x14ac:dyDescent="0.25">
      <c r="A1500" s="2"/>
      <c r="B1500" s="2"/>
      <c r="C1500" s="2"/>
      <c r="D1500" s="3"/>
      <c r="F1500" s="2"/>
      <c r="G1500" s="5"/>
      <c r="H1500" s="2"/>
    </row>
    <row r="1501" spans="1:8" x14ac:dyDescent="0.25">
      <c r="A1501" s="2"/>
      <c r="B1501" s="2"/>
      <c r="C1501" s="2"/>
      <c r="D1501" s="3"/>
      <c r="F1501" s="2"/>
      <c r="G1501" s="5"/>
      <c r="H1501" s="2"/>
    </row>
    <row r="1502" spans="1:8" x14ac:dyDescent="0.25">
      <c r="A1502" s="2"/>
      <c r="B1502" s="2"/>
      <c r="C1502" s="2"/>
      <c r="D1502" s="3"/>
      <c r="F1502" s="2"/>
      <c r="G1502" s="5"/>
      <c r="H1502" s="2"/>
    </row>
    <row r="1503" spans="1:8" x14ac:dyDescent="0.25">
      <c r="A1503" s="2"/>
      <c r="B1503" s="2"/>
      <c r="C1503" s="2"/>
      <c r="D1503" s="3"/>
      <c r="F1503" s="2"/>
      <c r="G1503" s="5"/>
      <c r="H1503" s="2"/>
    </row>
    <row r="1504" spans="1:8" x14ac:dyDescent="0.25">
      <c r="A1504" s="2"/>
      <c r="B1504" s="2"/>
      <c r="C1504" s="2"/>
      <c r="D1504" s="3"/>
      <c r="F1504" s="2"/>
      <c r="G1504" s="5"/>
      <c r="H1504" s="2"/>
    </row>
    <row r="1505" spans="1:8" x14ac:dyDescent="0.25">
      <c r="A1505" s="2"/>
      <c r="B1505" s="2"/>
      <c r="C1505" s="2"/>
      <c r="D1505" s="3"/>
      <c r="F1505" s="2"/>
      <c r="G1505" s="5"/>
      <c r="H1505" s="2"/>
    </row>
    <row r="1506" spans="1:8" x14ac:dyDescent="0.25">
      <c r="A1506" s="2"/>
      <c r="B1506" s="2"/>
      <c r="C1506" s="2"/>
      <c r="D1506" s="3"/>
      <c r="F1506" s="2"/>
      <c r="G1506" s="5"/>
      <c r="H1506" s="2"/>
    </row>
    <row r="1507" spans="1:8" x14ac:dyDescent="0.25">
      <c r="A1507" s="2"/>
      <c r="B1507" s="2"/>
      <c r="C1507" s="2"/>
      <c r="D1507" s="3"/>
      <c r="F1507" s="2"/>
      <c r="G1507" s="5"/>
      <c r="H1507" s="2"/>
    </row>
    <row r="1508" spans="1:8" x14ac:dyDescent="0.25">
      <c r="A1508" s="2"/>
      <c r="B1508" s="2"/>
      <c r="C1508" s="2"/>
      <c r="D1508" s="3"/>
      <c r="F1508" s="2"/>
      <c r="G1508" s="5"/>
      <c r="H1508" s="2"/>
    </row>
    <row r="1509" spans="1:8" x14ac:dyDescent="0.25">
      <c r="A1509" s="2"/>
      <c r="B1509" s="2"/>
      <c r="C1509" s="2"/>
      <c r="D1509" s="3"/>
      <c r="F1509" s="2"/>
      <c r="G1509" s="5"/>
      <c r="H1509" s="2"/>
    </row>
    <row r="1510" spans="1:8" x14ac:dyDescent="0.25">
      <c r="A1510" s="2"/>
      <c r="B1510" s="2"/>
      <c r="C1510" s="2"/>
      <c r="D1510" s="3"/>
      <c r="F1510" s="2"/>
      <c r="G1510" s="5"/>
      <c r="H1510" s="2"/>
    </row>
    <row r="1511" spans="1:8" x14ac:dyDescent="0.25">
      <c r="A1511" s="2"/>
      <c r="B1511" s="2"/>
      <c r="C1511" s="2"/>
      <c r="D1511" s="3"/>
      <c r="F1511" s="2"/>
      <c r="G1511" s="5"/>
      <c r="H1511" s="2"/>
    </row>
    <row r="1512" spans="1:8" x14ac:dyDescent="0.25">
      <c r="A1512" s="2"/>
      <c r="B1512" s="2"/>
      <c r="C1512" s="2"/>
      <c r="D1512" s="3"/>
      <c r="F1512" s="2"/>
      <c r="G1512" s="5"/>
      <c r="H1512" s="2"/>
    </row>
    <row r="1513" spans="1:8" x14ac:dyDescent="0.25">
      <c r="A1513" s="2"/>
      <c r="B1513" s="2"/>
      <c r="C1513" s="2"/>
      <c r="D1513" s="3"/>
      <c r="F1513" s="2"/>
      <c r="G1513" s="5"/>
      <c r="H1513" s="2"/>
    </row>
    <row r="1514" spans="1:8" x14ac:dyDescent="0.25">
      <c r="A1514" s="2"/>
      <c r="B1514" s="2"/>
      <c r="C1514" s="2"/>
      <c r="D1514" s="3"/>
      <c r="F1514" s="2"/>
      <c r="G1514" s="5"/>
      <c r="H1514" s="2"/>
    </row>
    <row r="1515" spans="1:8" x14ac:dyDescent="0.25">
      <c r="A1515" s="2"/>
      <c r="B1515" s="2"/>
      <c r="C1515" s="2"/>
      <c r="D1515" s="3"/>
      <c r="F1515" s="2"/>
      <c r="G1515" s="5"/>
      <c r="H1515" s="2"/>
    </row>
    <row r="1516" spans="1:8" x14ac:dyDescent="0.25">
      <c r="A1516" s="2"/>
      <c r="B1516" s="2"/>
      <c r="C1516" s="2"/>
      <c r="D1516" s="3"/>
      <c r="F1516" s="2"/>
      <c r="G1516" s="5"/>
      <c r="H1516" s="2"/>
    </row>
    <row r="1517" spans="1:8" x14ac:dyDescent="0.25">
      <c r="A1517" s="2"/>
      <c r="B1517" s="2"/>
      <c r="C1517" s="2"/>
      <c r="D1517" s="3"/>
      <c r="F1517" s="2"/>
      <c r="G1517" s="5"/>
      <c r="H1517" s="2"/>
    </row>
    <row r="1518" spans="1:8" x14ac:dyDescent="0.25">
      <c r="A1518" s="2"/>
      <c r="B1518" s="2"/>
      <c r="C1518" s="2"/>
      <c r="D1518" s="3"/>
      <c r="F1518" s="2"/>
      <c r="G1518" s="5"/>
      <c r="H1518" s="2"/>
    </row>
    <row r="1519" spans="1:8" x14ac:dyDescent="0.25">
      <c r="A1519" s="2"/>
      <c r="B1519" s="2"/>
      <c r="C1519" s="2"/>
      <c r="D1519" s="3"/>
      <c r="F1519" s="2"/>
      <c r="G1519" s="5"/>
      <c r="H1519" s="2"/>
    </row>
    <row r="1520" spans="1:8" x14ac:dyDescent="0.25">
      <c r="A1520" s="2"/>
      <c r="B1520" s="2"/>
      <c r="C1520" s="2"/>
      <c r="D1520" s="3"/>
      <c r="F1520" s="2"/>
      <c r="G1520" s="5"/>
      <c r="H1520" s="2"/>
    </row>
    <row r="1521" spans="1:8" x14ac:dyDescent="0.25">
      <c r="A1521" s="2"/>
      <c r="B1521" s="2"/>
      <c r="C1521" s="2"/>
      <c r="D1521" s="3"/>
      <c r="F1521" s="2"/>
      <c r="G1521" s="5"/>
      <c r="H1521" s="2"/>
    </row>
    <row r="1522" spans="1:8" x14ac:dyDescent="0.25">
      <c r="A1522" s="2"/>
      <c r="B1522" s="2"/>
      <c r="C1522" s="2"/>
      <c r="D1522" s="3"/>
      <c r="F1522" s="2"/>
      <c r="G1522" s="5"/>
      <c r="H1522" s="2"/>
    </row>
    <row r="1523" spans="1:8" x14ac:dyDescent="0.25">
      <c r="A1523" s="2"/>
      <c r="B1523" s="2"/>
      <c r="C1523" s="2"/>
      <c r="D1523" s="3"/>
      <c r="F1523" s="2"/>
      <c r="G1523" s="5"/>
      <c r="H1523" s="2"/>
    </row>
    <row r="1524" spans="1:8" x14ac:dyDescent="0.25">
      <c r="A1524" s="2"/>
      <c r="B1524" s="2"/>
      <c r="C1524" s="2"/>
      <c r="D1524" s="3"/>
      <c r="F1524" s="2"/>
      <c r="G1524" s="5"/>
      <c r="H1524" s="2"/>
    </row>
    <row r="1525" spans="1:8" x14ac:dyDescent="0.25">
      <c r="A1525" s="2"/>
      <c r="B1525" s="2"/>
      <c r="C1525" s="2"/>
      <c r="D1525" s="3"/>
      <c r="F1525" s="2"/>
      <c r="G1525" s="5"/>
      <c r="H1525" s="2"/>
    </row>
    <row r="1526" spans="1:8" x14ac:dyDescent="0.25">
      <c r="A1526" s="2"/>
      <c r="B1526" s="2"/>
      <c r="C1526" s="2"/>
      <c r="D1526" s="3"/>
      <c r="F1526" s="2"/>
      <c r="G1526" s="5"/>
      <c r="H1526" s="2"/>
    </row>
    <row r="1527" spans="1:8" x14ac:dyDescent="0.25">
      <c r="A1527" s="2"/>
      <c r="B1527" s="2"/>
      <c r="C1527" s="2"/>
      <c r="D1527" s="3"/>
      <c r="F1527" s="2"/>
      <c r="G1527" s="5"/>
      <c r="H1527" s="2"/>
    </row>
    <row r="1528" spans="1:8" x14ac:dyDescent="0.25">
      <c r="A1528" s="2"/>
      <c r="B1528" s="2"/>
      <c r="C1528" s="2"/>
      <c r="D1528" s="3"/>
      <c r="F1528" s="2"/>
      <c r="G1528" s="5"/>
      <c r="H1528" s="2"/>
    </row>
    <row r="1529" spans="1:8" x14ac:dyDescent="0.25">
      <c r="A1529" s="2"/>
      <c r="B1529" s="2"/>
      <c r="C1529" s="2"/>
      <c r="D1529" s="3"/>
      <c r="F1529" s="2"/>
      <c r="G1529" s="5"/>
      <c r="H1529" s="2"/>
    </row>
    <row r="1530" spans="1:8" x14ac:dyDescent="0.25">
      <c r="A1530" s="2"/>
      <c r="B1530" s="2"/>
      <c r="C1530" s="2"/>
      <c r="D1530" s="3"/>
      <c r="F1530" s="2"/>
      <c r="G1530" s="5"/>
      <c r="H1530" s="2"/>
    </row>
    <row r="1531" spans="1:8" x14ac:dyDescent="0.25">
      <c r="A1531" s="2"/>
      <c r="B1531" s="2"/>
      <c r="C1531" s="2"/>
      <c r="D1531" s="3"/>
      <c r="F1531" s="2"/>
      <c r="G1531" s="5"/>
      <c r="H1531" s="2"/>
    </row>
    <row r="1532" spans="1:8" x14ac:dyDescent="0.25">
      <c r="A1532" s="2"/>
      <c r="B1532" s="2"/>
      <c r="C1532" s="2"/>
      <c r="D1532" s="3"/>
      <c r="F1532" s="2"/>
      <c r="G1532" s="5"/>
      <c r="H1532" s="2"/>
    </row>
    <row r="1533" spans="1:8" x14ac:dyDescent="0.25">
      <c r="A1533" s="2"/>
      <c r="B1533" s="2"/>
      <c r="C1533" s="2"/>
      <c r="D1533" s="3"/>
      <c r="F1533" s="2"/>
      <c r="G1533" s="5"/>
      <c r="H1533" s="2"/>
    </row>
    <row r="1534" spans="1:8" x14ac:dyDescent="0.25">
      <c r="A1534" s="2"/>
      <c r="B1534" s="2"/>
      <c r="C1534" s="2"/>
      <c r="D1534" s="3"/>
      <c r="F1534" s="2"/>
      <c r="G1534" s="5"/>
      <c r="H1534" s="2"/>
    </row>
    <row r="1535" spans="1:8" x14ac:dyDescent="0.25">
      <c r="A1535" s="2"/>
      <c r="B1535" s="2"/>
      <c r="C1535" s="2"/>
      <c r="D1535" s="3"/>
      <c r="F1535" s="2"/>
      <c r="G1535" s="5"/>
      <c r="H1535" s="2"/>
    </row>
    <row r="1536" spans="1:8" x14ac:dyDescent="0.25">
      <c r="A1536" s="2"/>
      <c r="B1536" s="2"/>
      <c r="C1536" s="2"/>
      <c r="D1536" s="3"/>
      <c r="F1536" s="2"/>
      <c r="G1536" s="5"/>
      <c r="H1536" s="2"/>
    </row>
    <row r="1537" spans="1:8" x14ac:dyDescent="0.25">
      <c r="A1537" s="2"/>
      <c r="B1537" s="2"/>
      <c r="C1537" s="2"/>
      <c r="D1537" s="3"/>
      <c r="F1537" s="2"/>
      <c r="G1537" s="5"/>
      <c r="H1537" s="2"/>
    </row>
    <row r="1538" spans="1:8" x14ac:dyDescent="0.25">
      <c r="A1538" s="2"/>
      <c r="B1538" s="2"/>
      <c r="C1538" s="2"/>
      <c r="D1538" s="3"/>
      <c r="F1538" s="2"/>
      <c r="G1538" s="5"/>
      <c r="H1538" s="2"/>
    </row>
    <row r="1539" spans="1:8" x14ac:dyDescent="0.25">
      <c r="A1539" s="2"/>
      <c r="B1539" s="2"/>
      <c r="C1539" s="2"/>
      <c r="D1539" s="3"/>
      <c r="F1539" s="2"/>
      <c r="G1539" s="5"/>
      <c r="H1539" s="2"/>
    </row>
    <row r="1540" spans="1:8" x14ac:dyDescent="0.25">
      <c r="A1540" s="2"/>
      <c r="B1540" s="2"/>
      <c r="C1540" s="2"/>
      <c r="D1540" s="3"/>
      <c r="F1540" s="2"/>
      <c r="G1540" s="5"/>
      <c r="H1540" s="2"/>
    </row>
    <row r="1541" spans="1:8" x14ac:dyDescent="0.25">
      <c r="A1541" s="2"/>
      <c r="B1541" s="2"/>
      <c r="C1541" s="2"/>
      <c r="D1541" s="3"/>
      <c r="F1541" s="2"/>
      <c r="G1541" s="5"/>
      <c r="H1541" s="2"/>
    </row>
    <row r="1542" spans="1:8" x14ac:dyDescent="0.25">
      <c r="A1542" s="2"/>
      <c r="B1542" s="2"/>
      <c r="C1542" s="2"/>
      <c r="D1542" s="3"/>
      <c r="F1542" s="2"/>
      <c r="G1542" s="5"/>
      <c r="H1542" s="2"/>
    </row>
    <row r="1543" spans="1:8" x14ac:dyDescent="0.25">
      <c r="A1543" s="2"/>
      <c r="B1543" s="2"/>
      <c r="C1543" s="2"/>
      <c r="D1543" s="3"/>
      <c r="F1543" s="2"/>
      <c r="G1543" s="5"/>
      <c r="H1543" s="2"/>
    </row>
    <row r="1544" spans="1:8" x14ac:dyDescent="0.25">
      <c r="A1544" s="2"/>
      <c r="B1544" s="2"/>
      <c r="C1544" s="2"/>
      <c r="D1544" s="3"/>
      <c r="F1544" s="2"/>
      <c r="G1544" s="5"/>
      <c r="H1544" s="2"/>
    </row>
    <row r="1545" spans="1:8" x14ac:dyDescent="0.25">
      <c r="A1545" s="2"/>
      <c r="B1545" s="2"/>
      <c r="C1545" s="2"/>
      <c r="D1545" s="3"/>
      <c r="F1545" s="2"/>
      <c r="G1545" s="5"/>
      <c r="H1545" s="2"/>
    </row>
    <row r="1546" spans="1:8" x14ac:dyDescent="0.25">
      <c r="A1546" s="2"/>
      <c r="B1546" s="2"/>
      <c r="C1546" s="2"/>
      <c r="D1546" s="3"/>
      <c r="F1546" s="2"/>
      <c r="G1546" s="5"/>
      <c r="H1546" s="2"/>
    </row>
    <row r="1547" spans="1:8" x14ac:dyDescent="0.25">
      <c r="A1547" s="2"/>
      <c r="B1547" s="2"/>
      <c r="C1547" s="2"/>
      <c r="D1547" s="3"/>
      <c r="F1547" s="2"/>
      <c r="G1547" s="5"/>
      <c r="H1547" s="2"/>
    </row>
    <row r="1548" spans="1:8" x14ac:dyDescent="0.25">
      <c r="A1548" s="2"/>
      <c r="B1548" s="2"/>
      <c r="C1548" s="2"/>
      <c r="D1548" s="3"/>
      <c r="F1548" s="2"/>
      <c r="G1548" s="5"/>
      <c r="H1548" s="2"/>
    </row>
    <row r="1549" spans="1:8" x14ac:dyDescent="0.25">
      <c r="A1549" s="2"/>
      <c r="B1549" s="2"/>
      <c r="C1549" s="2"/>
      <c r="D1549" s="3"/>
      <c r="F1549" s="2"/>
      <c r="G1549" s="5"/>
      <c r="H1549" s="2"/>
    </row>
    <row r="1550" spans="1:8" x14ac:dyDescent="0.25">
      <c r="A1550" s="2"/>
      <c r="B1550" s="2"/>
      <c r="C1550" s="2"/>
      <c r="D1550" s="3"/>
      <c r="F1550" s="2"/>
      <c r="G1550" s="5"/>
      <c r="H1550" s="2"/>
    </row>
    <row r="1551" spans="1:8" x14ac:dyDescent="0.25">
      <c r="A1551" s="2"/>
      <c r="B1551" s="2"/>
      <c r="C1551" s="2"/>
      <c r="D1551" s="3"/>
      <c r="F1551" s="2"/>
      <c r="G1551" s="5"/>
      <c r="H1551" s="2"/>
    </row>
    <row r="1552" spans="1:8" x14ac:dyDescent="0.25">
      <c r="A1552" s="2"/>
      <c r="B1552" s="2"/>
      <c r="C1552" s="2"/>
      <c r="D1552" s="3"/>
      <c r="F1552" s="2"/>
      <c r="G1552" s="5"/>
      <c r="H1552" s="2"/>
    </row>
    <row r="1553" spans="1:8" x14ac:dyDescent="0.25">
      <c r="A1553" s="2"/>
      <c r="B1553" s="2"/>
      <c r="C1553" s="2"/>
      <c r="D1553" s="3"/>
      <c r="F1553" s="2"/>
      <c r="G1553" s="5"/>
      <c r="H1553" s="2"/>
    </row>
    <row r="1554" spans="1:8" x14ac:dyDescent="0.25">
      <c r="A1554" s="2"/>
      <c r="B1554" s="2"/>
      <c r="C1554" s="2"/>
      <c r="D1554" s="3"/>
      <c r="F1554" s="2"/>
      <c r="G1554" s="5"/>
      <c r="H1554" s="2"/>
    </row>
    <row r="1555" spans="1:8" x14ac:dyDescent="0.25">
      <c r="A1555" s="2"/>
      <c r="B1555" s="2"/>
      <c r="C1555" s="2"/>
      <c r="D1555" s="3"/>
      <c r="F1555" s="2"/>
      <c r="G1555" s="5"/>
      <c r="H1555" s="2"/>
    </row>
    <row r="1556" spans="1:8" x14ac:dyDescent="0.25">
      <c r="A1556" s="2"/>
      <c r="B1556" s="2"/>
      <c r="C1556" s="2"/>
      <c r="D1556" s="3"/>
      <c r="F1556" s="2"/>
      <c r="G1556" s="5"/>
      <c r="H1556" s="2"/>
    </row>
    <row r="1557" spans="1:8" x14ac:dyDescent="0.25">
      <c r="A1557" s="2"/>
      <c r="B1557" s="2"/>
      <c r="C1557" s="2"/>
      <c r="D1557" s="3"/>
      <c r="F1557" s="2"/>
      <c r="G1557" s="5"/>
      <c r="H1557" s="2"/>
    </row>
    <row r="1558" spans="1:8" x14ac:dyDescent="0.25">
      <c r="A1558" s="2"/>
      <c r="B1558" s="2"/>
      <c r="C1558" s="2"/>
      <c r="D1558" s="3"/>
      <c r="F1558" s="2"/>
      <c r="G1558" s="5"/>
      <c r="H1558" s="2"/>
    </row>
    <row r="1559" spans="1:8" x14ac:dyDescent="0.25">
      <c r="A1559" s="2"/>
      <c r="B1559" s="2"/>
      <c r="C1559" s="2"/>
      <c r="D1559" s="3"/>
      <c r="F1559" s="2"/>
      <c r="G1559" s="5"/>
      <c r="H1559" s="2"/>
    </row>
    <row r="1560" spans="1:8" x14ac:dyDescent="0.25">
      <c r="A1560" s="2"/>
      <c r="B1560" s="2"/>
      <c r="C1560" s="2"/>
      <c r="D1560" s="3"/>
      <c r="F1560" s="2"/>
      <c r="G1560" s="5"/>
      <c r="H1560" s="2"/>
    </row>
    <row r="1561" spans="1:8" x14ac:dyDescent="0.25">
      <c r="A1561" s="2"/>
      <c r="B1561" s="2"/>
      <c r="C1561" s="2"/>
      <c r="D1561" s="3"/>
      <c r="F1561" s="2"/>
      <c r="G1561" s="5"/>
      <c r="H1561" s="2"/>
    </row>
    <row r="1562" spans="1:8" x14ac:dyDescent="0.25">
      <c r="A1562" s="2"/>
      <c r="B1562" s="2"/>
      <c r="C1562" s="2"/>
      <c r="D1562" s="3"/>
      <c r="F1562" s="2"/>
      <c r="G1562" s="5"/>
      <c r="H1562" s="2"/>
    </row>
    <row r="1563" spans="1:8" x14ac:dyDescent="0.25">
      <c r="A1563" s="2"/>
      <c r="B1563" s="2"/>
      <c r="C1563" s="2"/>
      <c r="D1563" s="3"/>
      <c r="F1563" s="2"/>
      <c r="G1563" s="5"/>
      <c r="H1563" s="2"/>
    </row>
    <row r="1564" spans="1:8" x14ac:dyDescent="0.25">
      <c r="A1564" s="2"/>
      <c r="B1564" s="2"/>
      <c r="C1564" s="2"/>
      <c r="D1564" s="3"/>
      <c r="F1564" s="2"/>
      <c r="G1564" s="5"/>
      <c r="H1564" s="2"/>
    </row>
    <row r="1565" spans="1:8" x14ac:dyDescent="0.25">
      <c r="A1565" s="2"/>
      <c r="B1565" s="2"/>
      <c r="C1565" s="2"/>
      <c r="D1565" s="3"/>
      <c r="F1565" s="2"/>
      <c r="G1565" s="5"/>
      <c r="H1565" s="2"/>
    </row>
    <row r="1566" spans="1:8" x14ac:dyDescent="0.25">
      <c r="A1566" s="2"/>
      <c r="B1566" s="2"/>
      <c r="C1566" s="2"/>
      <c r="D1566" s="3"/>
      <c r="F1566" s="2"/>
      <c r="G1566" s="5"/>
      <c r="H1566" s="2"/>
    </row>
    <row r="1567" spans="1:8" x14ac:dyDescent="0.25">
      <c r="A1567" s="2"/>
      <c r="B1567" s="2"/>
      <c r="C1567" s="2"/>
      <c r="D1567" s="3"/>
      <c r="F1567" s="2"/>
      <c r="G1567" s="5"/>
      <c r="H1567" s="2"/>
    </row>
    <row r="1568" spans="1:8" x14ac:dyDescent="0.25">
      <c r="A1568" s="2"/>
      <c r="B1568" s="2"/>
      <c r="C1568" s="2"/>
      <c r="D1568" s="3"/>
      <c r="F1568" s="2"/>
      <c r="G1568" s="5"/>
      <c r="H1568" s="2"/>
    </row>
    <row r="1569" spans="1:8" x14ac:dyDescent="0.25">
      <c r="A1569" s="2"/>
      <c r="B1569" s="2"/>
      <c r="C1569" s="2"/>
      <c r="D1569" s="3"/>
      <c r="F1569" s="2"/>
      <c r="G1569" s="5"/>
      <c r="H1569" s="2"/>
    </row>
    <row r="1570" spans="1:8" x14ac:dyDescent="0.25">
      <c r="A1570" s="2"/>
      <c r="B1570" s="2"/>
      <c r="C1570" s="2"/>
      <c r="D1570" s="3"/>
      <c r="F1570" s="2"/>
      <c r="G1570" s="5"/>
      <c r="H1570" s="2"/>
    </row>
    <row r="1571" spans="1:8" x14ac:dyDescent="0.25">
      <c r="A1571" s="2"/>
      <c r="B1571" s="2"/>
      <c r="C1571" s="2"/>
      <c r="D1571" s="3"/>
      <c r="F1571" s="2"/>
      <c r="G1571" s="5"/>
      <c r="H1571" s="2"/>
    </row>
    <row r="1572" spans="1:8" x14ac:dyDescent="0.25">
      <c r="A1572" s="2"/>
      <c r="B1572" s="2"/>
      <c r="C1572" s="2"/>
      <c r="D1572" s="3"/>
      <c r="F1572" s="2"/>
      <c r="G1572" s="5"/>
      <c r="H1572" s="2"/>
    </row>
    <row r="1573" spans="1:8" x14ac:dyDescent="0.25">
      <c r="A1573" s="2"/>
      <c r="B1573" s="2"/>
      <c r="C1573" s="2"/>
      <c r="D1573" s="3"/>
      <c r="F1573" s="2"/>
      <c r="G1573" s="5"/>
      <c r="H1573" s="2"/>
    </row>
    <row r="1574" spans="1:8" x14ac:dyDescent="0.25">
      <c r="A1574" s="2"/>
      <c r="B1574" s="2"/>
      <c r="C1574" s="2"/>
      <c r="D1574" s="3"/>
      <c r="F1574" s="2"/>
      <c r="G1574" s="5"/>
      <c r="H1574" s="2"/>
    </row>
    <row r="1575" spans="1:8" x14ac:dyDescent="0.25">
      <c r="A1575" s="2"/>
      <c r="B1575" s="2"/>
      <c r="C1575" s="2"/>
      <c r="D1575" s="3"/>
      <c r="F1575" s="2"/>
      <c r="G1575" s="5"/>
      <c r="H1575" s="2"/>
    </row>
    <row r="1576" spans="1:8" x14ac:dyDescent="0.25">
      <c r="A1576" s="2"/>
      <c r="B1576" s="2"/>
      <c r="C1576" s="2"/>
      <c r="D1576" s="3"/>
      <c r="F1576" s="2"/>
      <c r="G1576" s="5"/>
      <c r="H1576" s="2"/>
    </row>
    <row r="1577" spans="1:8" x14ac:dyDescent="0.25">
      <c r="A1577" s="2"/>
      <c r="B1577" s="2"/>
      <c r="C1577" s="2"/>
      <c r="D1577" s="3"/>
      <c r="F1577" s="2"/>
      <c r="G1577" s="5"/>
      <c r="H1577" s="2"/>
    </row>
    <row r="1578" spans="1:8" x14ac:dyDescent="0.25">
      <c r="A1578" s="2"/>
      <c r="B1578" s="2"/>
      <c r="C1578" s="2"/>
      <c r="D1578" s="3"/>
      <c r="F1578" s="2"/>
      <c r="G1578" s="5"/>
      <c r="H1578" s="2"/>
    </row>
    <row r="1579" spans="1:8" x14ac:dyDescent="0.25">
      <c r="A1579" s="2"/>
      <c r="B1579" s="2"/>
      <c r="C1579" s="2"/>
      <c r="D1579" s="3"/>
      <c r="F1579" s="2"/>
      <c r="G1579" s="5"/>
      <c r="H1579" s="2"/>
    </row>
    <row r="1580" spans="1:8" x14ac:dyDescent="0.25">
      <c r="A1580" s="2"/>
      <c r="B1580" s="2"/>
      <c r="C1580" s="2"/>
      <c r="D1580" s="3"/>
      <c r="F1580" s="2"/>
      <c r="G1580" s="5"/>
      <c r="H1580" s="2"/>
    </row>
    <row r="1581" spans="1:8" x14ac:dyDescent="0.25">
      <c r="A1581" s="2"/>
      <c r="B1581" s="2"/>
      <c r="C1581" s="2"/>
      <c r="D1581" s="3"/>
      <c r="F1581" s="2"/>
      <c r="G1581" s="5"/>
      <c r="H1581" s="2"/>
    </row>
    <row r="1582" spans="1:8" x14ac:dyDescent="0.25">
      <c r="A1582" s="2"/>
      <c r="B1582" s="2"/>
      <c r="C1582" s="2"/>
      <c r="D1582" s="3"/>
      <c r="F1582" s="2"/>
      <c r="G1582" s="5"/>
      <c r="H1582" s="2"/>
    </row>
    <row r="1583" spans="1:8" x14ac:dyDescent="0.25">
      <c r="A1583" s="2"/>
      <c r="B1583" s="2"/>
      <c r="C1583" s="2"/>
      <c r="D1583" s="3"/>
      <c r="F1583" s="2"/>
      <c r="G1583" s="5"/>
      <c r="H1583" s="2"/>
    </row>
    <row r="1584" spans="1:8" x14ac:dyDescent="0.25">
      <c r="A1584" s="2"/>
      <c r="B1584" s="2"/>
      <c r="C1584" s="2"/>
      <c r="D1584" s="3"/>
      <c r="F1584" s="2"/>
      <c r="G1584" s="5"/>
      <c r="H1584" s="2"/>
    </row>
    <row r="1585" spans="1:8" x14ac:dyDescent="0.25">
      <c r="A1585" s="2"/>
      <c r="B1585" s="2"/>
      <c r="C1585" s="2"/>
      <c r="D1585" s="3"/>
      <c r="F1585" s="2"/>
      <c r="G1585" s="5"/>
      <c r="H1585" s="2"/>
    </row>
    <row r="1586" spans="1:8" x14ac:dyDescent="0.25">
      <c r="A1586" s="2"/>
      <c r="B1586" s="2"/>
      <c r="C1586" s="2"/>
      <c r="D1586" s="3"/>
      <c r="F1586" s="2"/>
      <c r="G1586" s="5"/>
      <c r="H1586" s="2"/>
    </row>
    <row r="1587" spans="1:8" x14ac:dyDescent="0.25">
      <c r="A1587" s="2"/>
      <c r="B1587" s="2"/>
      <c r="C1587" s="2"/>
      <c r="D1587" s="3"/>
      <c r="F1587" s="2"/>
      <c r="G1587" s="5"/>
      <c r="H1587" s="2"/>
    </row>
    <row r="1588" spans="1:8" x14ac:dyDescent="0.25">
      <c r="A1588" s="2"/>
      <c r="B1588" s="2"/>
      <c r="C1588" s="2"/>
      <c r="D1588" s="3"/>
      <c r="F1588" s="2"/>
      <c r="G1588" s="5"/>
      <c r="H1588" s="2"/>
    </row>
    <row r="1589" spans="1:8" x14ac:dyDescent="0.25">
      <c r="A1589" s="2"/>
      <c r="B1589" s="2"/>
      <c r="C1589" s="2"/>
      <c r="D1589" s="3"/>
      <c r="F1589" s="2"/>
      <c r="G1589" s="5"/>
      <c r="H1589" s="2"/>
    </row>
    <row r="1590" spans="1:8" x14ac:dyDescent="0.25">
      <c r="A1590" s="2"/>
      <c r="B1590" s="2"/>
      <c r="C1590" s="2"/>
      <c r="D1590" s="3"/>
      <c r="F1590" s="2"/>
      <c r="G1590" s="5"/>
      <c r="H1590" s="2"/>
    </row>
    <row r="1591" spans="1:8" x14ac:dyDescent="0.25">
      <c r="A1591" s="2"/>
      <c r="B1591" s="2"/>
      <c r="C1591" s="2"/>
      <c r="D1591" s="3"/>
      <c r="F1591" s="2"/>
      <c r="G1591" s="5"/>
      <c r="H1591" s="2"/>
    </row>
    <row r="1592" spans="1:8" x14ac:dyDescent="0.25">
      <c r="A1592" s="2"/>
      <c r="B1592" s="2"/>
      <c r="C1592" s="2"/>
      <c r="D1592" s="3"/>
      <c r="F1592" s="2"/>
      <c r="G1592" s="5"/>
      <c r="H1592" s="2"/>
    </row>
    <row r="1593" spans="1:8" x14ac:dyDescent="0.25">
      <c r="A1593" s="2"/>
      <c r="B1593" s="2"/>
      <c r="C1593" s="2"/>
      <c r="D1593" s="3"/>
      <c r="F1593" s="2"/>
      <c r="G1593" s="5"/>
      <c r="H1593" s="2"/>
    </row>
    <row r="1594" spans="1:8" x14ac:dyDescent="0.25">
      <c r="A1594" s="2"/>
      <c r="B1594" s="2"/>
      <c r="C1594" s="2"/>
      <c r="D1594" s="3"/>
      <c r="F1594" s="2"/>
      <c r="G1594" s="5"/>
      <c r="H1594" s="2"/>
    </row>
    <row r="1595" spans="1:8" x14ac:dyDescent="0.25">
      <c r="A1595" s="2"/>
      <c r="B1595" s="2"/>
      <c r="C1595" s="2"/>
      <c r="D1595" s="3"/>
      <c r="F1595" s="2"/>
      <c r="G1595" s="5"/>
      <c r="H1595" s="2"/>
    </row>
    <row r="1596" spans="1:8" x14ac:dyDescent="0.25">
      <c r="A1596" s="2"/>
      <c r="B1596" s="2"/>
      <c r="C1596" s="2"/>
      <c r="D1596" s="3"/>
      <c r="F1596" s="2"/>
      <c r="G1596" s="5"/>
      <c r="H1596" s="2"/>
    </row>
    <row r="1597" spans="1:8" x14ac:dyDescent="0.25">
      <c r="A1597" s="2"/>
      <c r="B1597" s="2"/>
      <c r="C1597" s="2"/>
      <c r="D1597" s="3"/>
      <c r="F1597" s="2"/>
      <c r="G1597" s="5"/>
      <c r="H1597" s="2"/>
    </row>
    <row r="1598" spans="1:8" x14ac:dyDescent="0.25">
      <c r="A1598" s="2"/>
      <c r="B1598" s="2"/>
      <c r="C1598" s="2"/>
      <c r="D1598" s="3"/>
      <c r="F1598" s="2"/>
      <c r="G1598" s="5"/>
      <c r="H1598" s="2"/>
    </row>
    <row r="1599" spans="1:8" x14ac:dyDescent="0.25">
      <c r="A1599" s="2"/>
      <c r="B1599" s="2"/>
      <c r="C1599" s="2"/>
      <c r="D1599" s="3"/>
      <c r="F1599" s="2"/>
      <c r="G1599" s="5"/>
      <c r="H1599" s="2"/>
    </row>
    <row r="1600" spans="1:8" x14ac:dyDescent="0.25">
      <c r="A1600" s="2"/>
      <c r="B1600" s="2"/>
      <c r="C1600" s="2"/>
      <c r="D1600" s="3"/>
      <c r="F1600" s="2"/>
      <c r="G1600" s="5"/>
      <c r="H1600" s="2"/>
    </row>
    <row r="1601" spans="1:8" x14ac:dyDescent="0.25">
      <c r="A1601" s="2"/>
      <c r="B1601" s="2"/>
      <c r="C1601" s="2"/>
      <c r="D1601" s="3"/>
      <c r="F1601" s="2"/>
      <c r="G1601" s="5"/>
      <c r="H1601" s="2"/>
    </row>
    <row r="1602" spans="1:8" x14ac:dyDescent="0.25">
      <c r="A1602" s="2"/>
      <c r="B1602" s="2"/>
      <c r="C1602" s="2"/>
      <c r="D1602" s="3"/>
      <c r="F1602" s="2"/>
      <c r="G1602" s="5"/>
      <c r="H1602" s="2"/>
    </row>
    <row r="1603" spans="1:8" x14ac:dyDescent="0.25">
      <c r="A1603" s="2"/>
      <c r="B1603" s="2"/>
      <c r="C1603" s="2"/>
      <c r="D1603" s="3"/>
      <c r="F1603" s="2"/>
      <c r="G1603" s="5"/>
      <c r="H1603" s="2"/>
    </row>
    <row r="1604" spans="1:8" x14ac:dyDescent="0.25">
      <c r="A1604" s="2"/>
      <c r="B1604" s="2"/>
      <c r="C1604" s="2"/>
      <c r="D1604" s="3"/>
      <c r="F1604" s="2"/>
      <c r="G1604" s="5"/>
      <c r="H1604" s="2"/>
    </row>
    <row r="1605" spans="1:8" x14ac:dyDescent="0.25">
      <c r="A1605" s="2"/>
      <c r="B1605" s="2"/>
      <c r="C1605" s="2"/>
      <c r="D1605" s="3"/>
      <c r="F1605" s="2"/>
      <c r="G1605" s="5"/>
      <c r="H1605" s="2"/>
    </row>
    <row r="1606" spans="1:8" x14ac:dyDescent="0.25">
      <c r="A1606" s="2"/>
      <c r="B1606" s="2"/>
      <c r="C1606" s="2"/>
      <c r="D1606" s="3"/>
      <c r="F1606" s="2"/>
      <c r="G1606" s="5"/>
      <c r="H1606" s="2"/>
    </row>
    <row r="1607" spans="1:8" x14ac:dyDescent="0.25">
      <c r="A1607" s="2"/>
      <c r="B1607" s="2"/>
      <c r="C1607" s="2"/>
      <c r="D1607" s="3"/>
      <c r="F1607" s="2"/>
      <c r="G1607" s="5"/>
      <c r="H1607" s="2"/>
    </row>
    <row r="1608" spans="1:8" x14ac:dyDescent="0.25">
      <c r="A1608" s="2"/>
      <c r="B1608" s="2"/>
      <c r="C1608" s="2"/>
      <c r="D1608" s="3"/>
      <c r="F1608" s="2"/>
      <c r="G1608" s="5"/>
      <c r="H1608" s="2"/>
    </row>
    <row r="1609" spans="1:8" x14ac:dyDescent="0.25">
      <c r="A1609" s="2"/>
      <c r="B1609" s="2"/>
      <c r="C1609" s="2"/>
      <c r="D1609" s="3"/>
      <c r="F1609" s="2"/>
      <c r="G1609" s="5"/>
      <c r="H1609" s="2"/>
    </row>
    <row r="1610" spans="1:8" x14ac:dyDescent="0.25">
      <c r="A1610" s="2"/>
      <c r="B1610" s="2"/>
      <c r="C1610" s="2"/>
      <c r="D1610" s="3"/>
      <c r="F1610" s="2"/>
      <c r="G1610" s="5"/>
      <c r="H1610" s="2"/>
    </row>
    <row r="1611" spans="1:8" x14ac:dyDescent="0.25">
      <c r="A1611" s="2"/>
      <c r="B1611" s="2"/>
      <c r="C1611" s="2"/>
      <c r="D1611" s="3"/>
      <c r="F1611" s="2"/>
      <c r="G1611" s="5"/>
      <c r="H1611" s="2"/>
    </row>
    <row r="1612" spans="1:8" x14ac:dyDescent="0.25">
      <c r="A1612" s="2"/>
      <c r="B1612" s="2"/>
      <c r="C1612" s="2"/>
      <c r="D1612" s="3"/>
      <c r="F1612" s="2"/>
      <c r="G1612" s="5"/>
      <c r="H1612" s="2"/>
    </row>
    <row r="1613" spans="1:8" x14ac:dyDescent="0.25">
      <c r="A1613" s="2"/>
      <c r="B1613" s="2"/>
      <c r="C1613" s="2"/>
      <c r="D1613" s="3"/>
      <c r="F1613" s="2"/>
      <c r="G1613" s="5"/>
      <c r="H1613" s="2"/>
    </row>
    <row r="1614" spans="1:8" x14ac:dyDescent="0.25">
      <c r="A1614" s="2"/>
      <c r="B1614" s="2"/>
      <c r="C1614" s="2"/>
      <c r="D1614" s="3"/>
      <c r="F1614" s="2"/>
      <c r="G1614" s="5"/>
      <c r="H1614" s="2"/>
    </row>
    <row r="1615" spans="1:8" x14ac:dyDescent="0.25">
      <c r="A1615" s="2"/>
      <c r="B1615" s="2"/>
      <c r="C1615" s="2"/>
      <c r="D1615" s="3"/>
      <c r="F1615" s="2"/>
      <c r="G1615" s="5"/>
      <c r="H1615" s="2"/>
    </row>
    <row r="1616" spans="1:8" x14ac:dyDescent="0.25">
      <c r="A1616" s="2"/>
      <c r="B1616" s="2"/>
      <c r="C1616" s="2"/>
      <c r="D1616" s="3"/>
      <c r="F1616" s="2"/>
      <c r="G1616" s="5"/>
      <c r="H1616" s="2"/>
    </row>
    <row r="1617" spans="1:8" x14ac:dyDescent="0.25">
      <c r="A1617" s="2"/>
      <c r="B1617" s="2"/>
      <c r="C1617" s="2"/>
      <c r="D1617" s="3"/>
      <c r="F1617" s="2"/>
      <c r="G1617" s="5"/>
      <c r="H1617" s="2"/>
    </row>
    <row r="1618" spans="1:8" x14ac:dyDescent="0.25">
      <c r="A1618" s="2"/>
      <c r="B1618" s="2"/>
      <c r="C1618" s="2"/>
      <c r="D1618" s="3"/>
      <c r="F1618" s="2"/>
      <c r="G1618" s="5"/>
      <c r="H1618" s="2"/>
    </row>
    <row r="1619" spans="1:8" x14ac:dyDescent="0.25">
      <c r="A1619" s="2"/>
      <c r="B1619" s="2"/>
      <c r="C1619" s="2"/>
      <c r="D1619" s="3"/>
      <c r="F1619" s="2"/>
      <c r="G1619" s="5"/>
      <c r="H1619" s="2"/>
    </row>
    <row r="1620" spans="1:8" x14ac:dyDescent="0.25">
      <c r="A1620" s="2"/>
      <c r="B1620" s="2"/>
      <c r="C1620" s="2"/>
      <c r="D1620" s="3"/>
      <c r="F1620" s="2"/>
      <c r="G1620" s="5"/>
      <c r="H1620" s="2"/>
    </row>
    <row r="1621" spans="1:8" x14ac:dyDescent="0.25">
      <c r="A1621" s="2"/>
      <c r="B1621" s="2"/>
      <c r="C1621" s="2"/>
      <c r="D1621" s="3"/>
      <c r="F1621" s="2"/>
      <c r="G1621" s="5"/>
      <c r="H1621" s="2"/>
    </row>
    <row r="1622" spans="1:8" x14ac:dyDescent="0.25">
      <c r="A1622" s="2"/>
      <c r="B1622" s="2"/>
      <c r="C1622" s="2"/>
      <c r="D1622" s="3"/>
      <c r="F1622" s="2"/>
      <c r="G1622" s="5"/>
      <c r="H1622" s="2"/>
    </row>
    <row r="1623" spans="1:8" x14ac:dyDescent="0.25">
      <c r="A1623" s="2"/>
      <c r="B1623" s="2"/>
      <c r="C1623" s="2"/>
      <c r="D1623" s="3"/>
      <c r="F1623" s="2"/>
      <c r="G1623" s="5"/>
      <c r="H1623" s="2"/>
    </row>
    <row r="1624" spans="1:8" x14ac:dyDescent="0.25">
      <c r="A1624" s="2"/>
      <c r="B1624" s="2"/>
      <c r="C1624" s="2"/>
      <c r="D1624" s="3"/>
      <c r="F1624" s="2"/>
      <c r="G1624" s="5"/>
      <c r="H1624" s="2"/>
    </row>
    <row r="1625" spans="1:8" x14ac:dyDescent="0.25">
      <c r="A1625" s="2"/>
      <c r="B1625" s="2"/>
      <c r="C1625" s="2"/>
      <c r="D1625" s="3"/>
      <c r="F1625" s="2"/>
      <c r="G1625" s="5"/>
      <c r="H1625" s="2"/>
    </row>
    <row r="1626" spans="1:8" x14ac:dyDescent="0.25">
      <c r="A1626" s="2"/>
      <c r="B1626" s="2"/>
      <c r="C1626" s="2"/>
      <c r="D1626" s="3"/>
      <c r="F1626" s="2"/>
      <c r="G1626" s="5"/>
      <c r="H1626" s="2"/>
    </row>
    <row r="1627" spans="1:8" x14ac:dyDescent="0.25">
      <c r="A1627" s="2"/>
      <c r="B1627" s="2"/>
      <c r="C1627" s="2"/>
      <c r="D1627" s="3"/>
      <c r="F1627" s="2"/>
      <c r="G1627" s="5"/>
      <c r="H1627" s="2"/>
    </row>
    <row r="1628" spans="1:8" x14ac:dyDescent="0.25">
      <c r="A1628" s="2"/>
      <c r="B1628" s="2"/>
      <c r="C1628" s="2"/>
      <c r="D1628" s="3"/>
      <c r="F1628" s="2"/>
      <c r="G1628" s="5"/>
      <c r="H1628" s="2"/>
    </row>
    <row r="1629" spans="1:8" x14ac:dyDescent="0.25">
      <c r="A1629" s="2"/>
      <c r="B1629" s="2"/>
      <c r="C1629" s="2"/>
      <c r="D1629" s="3"/>
      <c r="F1629" s="2"/>
      <c r="G1629" s="5"/>
      <c r="H1629" s="2"/>
    </row>
    <row r="1630" spans="1:8" x14ac:dyDescent="0.25">
      <c r="A1630" s="2"/>
      <c r="B1630" s="2"/>
      <c r="C1630" s="2"/>
      <c r="D1630" s="3"/>
      <c r="F1630" s="2"/>
      <c r="G1630" s="5"/>
      <c r="H1630" s="2"/>
    </row>
    <row r="1631" spans="1:8" x14ac:dyDescent="0.25">
      <c r="A1631" s="2"/>
      <c r="B1631" s="2"/>
      <c r="C1631" s="2"/>
      <c r="D1631" s="3"/>
      <c r="F1631" s="2"/>
      <c r="G1631" s="5"/>
      <c r="H1631" s="2"/>
    </row>
    <row r="1632" spans="1:8" x14ac:dyDescent="0.25">
      <c r="A1632" s="2"/>
      <c r="B1632" s="2"/>
      <c r="C1632" s="2"/>
      <c r="D1632" s="3"/>
      <c r="F1632" s="2"/>
      <c r="G1632" s="5"/>
      <c r="H1632" s="2"/>
    </row>
    <row r="1633" spans="1:8" x14ac:dyDescent="0.25">
      <c r="A1633" s="2"/>
      <c r="B1633" s="2"/>
      <c r="C1633" s="2"/>
      <c r="D1633" s="3"/>
      <c r="F1633" s="2"/>
      <c r="G1633" s="5"/>
      <c r="H1633" s="2"/>
    </row>
    <row r="1634" spans="1:8" x14ac:dyDescent="0.25">
      <c r="A1634" s="2"/>
      <c r="B1634" s="2"/>
      <c r="C1634" s="2"/>
      <c r="D1634" s="3"/>
      <c r="F1634" s="2"/>
      <c r="G1634" s="5"/>
      <c r="H1634" s="2"/>
    </row>
    <row r="1635" spans="1:8" x14ac:dyDescent="0.25">
      <c r="A1635" s="2"/>
      <c r="B1635" s="2"/>
      <c r="C1635" s="2"/>
      <c r="D1635" s="3"/>
      <c r="F1635" s="2"/>
      <c r="G1635" s="5"/>
      <c r="H1635" s="2"/>
    </row>
    <row r="1636" spans="1:8" x14ac:dyDescent="0.25">
      <c r="A1636" s="2"/>
      <c r="B1636" s="2"/>
      <c r="C1636" s="2"/>
      <c r="D1636" s="3"/>
      <c r="F1636" s="2"/>
      <c r="G1636" s="5"/>
      <c r="H1636" s="2"/>
    </row>
    <row r="1637" spans="1:8" x14ac:dyDescent="0.25">
      <c r="A1637" s="2"/>
      <c r="B1637" s="2"/>
      <c r="C1637" s="2"/>
      <c r="D1637" s="3"/>
      <c r="F1637" s="2"/>
      <c r="G1637" s="5"/>
      <c r="H1637" s="2"/>
    </row>
    <row r="1638" spans="1:8" x14ac:dyDescent="0.25">
      <c r="A1638" s="2"/>
      <c r="B1638" s="2"/>
      <c r="C1638" s="2"/>
      <c r="D1638" s="3"/>
      <c r="F1638" s="2"/>
      <c r="G1638" s="5"/>
      <c r="H1638" s="2"/>
    </row>
    <row r="1639" spans="1:8" x14ac:dyDescent="0.25">
      <c r="A1639" s="2"/>
      <c r="B1639" s="2"/>
      <c r="C1639" s="2"/>
      <c r="D1639" s="3"/>
      <c r="F1639" s="2"/>
      <c r="G1639" s="5"/>
      <c r="H1639" s="2"/>
    </row>
    <row r="1640" spans="1:8" x14ac:dyDescent="0.25">
      <c r="A1640" s="2"/>
      <c r="B1640" s="2"/>
      <c r="C1640" s="2"/>
      <c r="D1640" s="3"/>
      <c r="F1640" s="2"/>
      <c r="G1640" s="5"/>
      <c r="H1640" s="2"/>
    </row>
    <row r="1641" spans="1:8" x14ac:dyDescent="0.25">
      <c r="A1641" s="2"/>
      <c r="B1641" s="2"/>
      <c r="C1641" s="2"/>
      <c r="D1641" s="3"/>
      <c r="F1641" s="2"/>
      <c r="G1641" s="5"/>
      <c r="H1641" s="2"/>
    </row>
    <row r="1642" spans="1:8" x14ac:dyDescent="0.25">
      <c r="A1642" s="2"/>
      <c r="B1642" s="2"/>
      <c r="C1642" s="2"/>
      <c r="D1642" s="3"/>
      <c r="F1642" s="2"/>
      <c r="G1642" s="5"/>
      <c r="H1642" s="2"/>
    </row>
    <row r="1643" spans="1:8" x14ac:dyDescent="0.25">
      <c r="A1643" s="2"/>
      <c r="B1643" s="2"/>
      <c r="C1643" s="2"/>
      <c r="D1643" s="3"/>
      <c r="F1643" s="2"/>
      <c r="G1643" s="5"/>
      <c r="H1643" s="2"/>
    </row>
    <row r="1644" spans="1:8" x14ac:dyDescent="0.25">
      <c r="A1644" s="2"/>
      <c r="B1644" s="2"/>
      <c r="C1644" s="2"/>
      <c r="D1644" s="3"/>
      <c r="F1644" s="2"/>
      <c r="G1644" s="5"/>
      <c r="H1644" s="2"/>
    </row>
    <row r="1645" spans="1:8" x14ac:dyDescent="0.25">
      <c r="A1645" s="2"/>
      <c r="B1645" s="2"/>
      <c r="C1645" s="2"/>
      <c r="D1645" s="3"/>
      <c r="F1645" s="2"/>
      <c r="G1645" s="5"/>
      <c r="H1645" s="2"/>
    </row>
    <row r="1646" spans="1:8" x14ac:dyDescent="0.25">
      <c r="A1646" s="2"/>
      <c r="B1646" s="2"/>
      <c r="C1646" s="2"/>
      <c r="D1646" s="3"/>
      <c r="F1646" s="2"/>
      <c r="G1646" s="5"/>
      <c r="H1646" s="2"/>
    </row>
    <row r="1647" spans="1:8" x14ac:dyDescent="0.25">
      <c r="A1647" s="2"/>
      <c r="B1647" s="2"/>
      <c r="C1647" s="2"/>
      <c r="D1647" s="3"/>
      <c r="F1647" s="2"/>
      <c r="G1647" s="5"/>
      <c r="H1647" s="2"/>
    </row>
    <row r="1648" spans="1:8" x14ac:dyDescent="0.25">
      <c r="A1648" s="2"/>
      <c r="B1648" s="2"/>
      <c r="C1648" s="2"/>
      <c r="D1648" s="3"/>
      <c r="F1648" s="2"/>
      <c r="G1648" s="5"/>
      <c r="H1648" s="2"/>
    </row>
    <row r="1649" spans="1:8" x14ac:dyDescent="0.25">
      <c r="A1649" s="2"/>
      <c r="B1649" s="2"/>
      <c r="C1649" s="2"/>
      <c r="D1649" s="3"/>
      <c r="F1649" s="2"/>
      <c r="G1649" s="5"/>
      <c r="H1649" s="2"/>
    </row>
    <row r="1650" spans="1:8" x14ac:dyDescent="0.25">
      <c r="A1650" s="2"/>
      <c r="B1650" s="2"/>
      <c r="C1650" s="2"/>
      <c r="D1650" s="3"/>
      <c r="F1650" s="2"/>
      <c r="G1650" s="5"/>
      <c r="H1650" s="2"/>
    </row>
    <row r="1651" spans="1:8" x14ac:dyDescent="0.25">
      <c r="A1651" s="2"/>
      <c r="B1651" s="2"/>
      <c r="C1651" s="2"/>
      <c r="D1651" s="3"/>
      <c r="F1651" s="2"/>
      <c r="G1651" s="5"/>
      <c r="H1651" s="2"/>
    </row>
    <row r="1652" spans="1:8" x14ac:dyDescent="0.25">
      <c r="A1652" s="2"/>
      <c r="B1652" s="2"/>
      <c r="C1652" s="2"/>
      <c r="D1652" s="3"/>
      <c r="F1652" s="2"/>
      <c r="G1652" s="5"/>
      <c r="H1652" s="2"/>
    </row>
    <row r="1653" spans="1:8" x14ac:dyDescent="0.25">
      <c r="A1653" s="2"/>
      <c r="B1653" s="2"/>
      <c r="C1653" s="2"/>
      <c r="D1653" s="3"/>
      <c r="F1653" s="2"/>
      <c r="G1653" s="5"/>
      <c r="H1653" s="2"/>
    </row>
    <row r="1654" spans="1:8" x14ac:dyDescent="0.25">
      <c r="A1654" s="2"/>
      <c r="B1654" s="2"/>
      <c r="C1654" s="2"/>
      <c r="D1654" s="3"/>
      <c r="F1654" s="2"/>
      <c r="G1654" s="5"/>
      <c r="H1654" s="2"/>
    </row>
    <row r="1655" spans="1:8" x14ac:dyDescent="0.25">
      <c r="A1655" s="2"/>
      <c r="B1655" s="2"/>
      <c r="C1655" s="2"/>
      <c r="D1655" s="3"/>
      <c r="F1655" s="2"/>
      <c r="G1655" s="5"/>
      <c r="H1655" s="2"/>
    </row>
    <row r="1656" spans="1:8" x14ac:dyDescent="0.25">
      <c r="A1656" s="2"/>
      <c r="B1656" s="2"/>
      <c r="C1656" s="2"/>
      <c r="D1656" s="3"/>
      <c r="F1656" s="2"/>
      <c r="G1656" s="5"/>
      <c r="H1656" s="2"/>
    </row>
    <row r="1657" spans="1:8" x14ac:dyDescent="0.25">
      <c r="A1657" s="2"/>
      <c r="B1657" s="2"/>
      <c r="C1657" s="2"/>
      <c r="D1657" s="3"/>
      <c r="F1657" s="2"/>
      <c r="G1657" s="5"/>
      <c r="H1657" s="2"/>
    </row>
    <row r="1658" spans="1:8" x14ac:dyDescent="0.25">
      <c r="A1658" s="2"/>
      <c r="B1658" s="2"/>
      <c r="C1658" s="2"/>
      <c r="D1658" s="3"/>
      <c r="F1658" s="2"/>
      <c r="G1658" s="5"/>
      <c r="H1658" s="2"/>
    </row>
    <row r="1659" spans="1:8" x14ac:dyDescent="0.25">
      <c r="A1659" s="2"/>
      <c r="B1659" s="2"/>
      <c r="C1659" s="2"/>
      <c r="D1659" s="3"/>
      <c r="F1659" s="2"/>
      <c r="G1659" s="5"/>
      <c r="H1659" s="2"/>
    </row>
    <row r="1660" spans="1:8" x14ac:dyDescent="0.25">
      <c r="A1660" s="2"/>
      <c r="B1660" s="2"/>
      <c r="C1660" s="2"/>
      <c r="D1660" s="3"/>
      <c r="F1660" s="2"/>
      <c r="G1660" s="5"/>
      <c r="H1660" s="2"/>
    </row>
    <row r="1661" spans="1:8" x14ac:dyDescent="0.25">
      <c r="A1661" s="2"/>
      <c r="B1661" s="2"/>
      <c r="C1661" s="2"/>
      <c r="D1661" s="3"/>
      <c r="F1661" s="2"/>
      <c r="G1661" s="5"/>
      <c r="H1661" s="2"/>
    </row>
    <row r="1662" spans="1:8" x14ac:dyDescent="0.25">
      <c r="A1662" s="2"/>
      <c r="B1662" s="2"/>
      <c r="C1662" s="2"/>
      <c r="D1662" s="3"/>
      <c r="F1662" s="2"/>
      <c r="G1662" s="5"/>
      <c r="H1662" s="2"/>
    </row>
    <row r="1663" spans="1:8" x14ac:dyDescent="0.25">
      <c r="A1663" s="2"/>
      <c r="B1663" s="2"/>
      <c r="C1663" s="2"/>
      <c r="D1663" s="3"/>
      <c r="F1663" s="2"/>
      <c r="G1663" s="5"/>
      <c r="H1663" s="2"/>
    </row>
    <row r="1664" spans="1:8" x14ac:dyDescent="0.25">
      <c r="A1664" s="2"/>
      <c r="B1664" s="2"/>
      <c r="C1664" s="2"/>
      <c r="D1664" s="3"/>
      <c r="F1664" s="2"/>
      <c r="G1664" s="5"/>
      <c r="H1664" s="2"/>
    </row>
    <row r="1665" spans="1:8" x14ac:dyDescent="0.25">
      <c r="A1665" s="2"/>
      <c r="B1665" s="2"/>
      <c r="C1665" s="2"/>
      <c r="D1665" s="3"/>
      <c r="F1665" s="2"/>
      <c r="G1665" s="5"/>
      <c r="H1665" s="2"/>
    </row>
    <row r="1666" spans="1:8" x14ac:dyDescent="0.25">
      <c r="A1666" s="2"/>
      <c r="B1666" s="2"/>
      <c r="C1666" s="2"/>
      <c r="D1666" s="3"/>
      <c r="F1666" s="2"/>
      <c r="G1666" s="5"/>
      <c r="H1666" s="2"/>
    </row>
    <row r="1667" spans="1:8" x14ac:dyDescent="0.25">
      <c r="A1667" s="2"/>
      <c r="B1667" s="2"/>
      <c r="C1667" s="2"/>
      <c r="D1667" s="3"/>
      <c r="F1667" s="2"/>
      <c r="G1667" s="5"/>
      <c r="H1667" s="2"/>
    </row>
    <row r="1668" spans="1:8" x14ac:dyDescent="0.25">
      <c r="A1668" s="2"/>
      <c r="B1668" s="2"/>
      <c r="C1668" s="2"/>
      <c r="D1668" s="3"/>
      <c r="F1668" s="2"/>
      <c r="G1668" s="5"/>
      <c r="H1668" s="2"/>
    </row>
    <row r="1669" spans="1:8" x14ac:dyDescent="0.25">
      <c r="A1669" s="2"/>
      <c r="B1669" s="2"/>
      <c r="C1669" s="2"/>
      <c r="D1669" s="3"/>
      <c r="F1669" s="2"/>
      <c r="G1669" s="5"/>
      <c r="H1669" s="2"/>
    </row>
    <row r="1670" spans="1:8" x14ac:dyDescent="0.25">
      <c r="A1670" s="2"/>
      <c r="B1670" s="2"/>
      <c r="C1670" s="2"/>
      <c r="D1670" s="3"/>
      <c r="F1670" s="2"/>
      <c r="G1670" s="5"/>
      <c r="H1670" s="2"/>
    </row>
    <row r="1671" spans="1:8" x14ac:dyDescent="0.25">
      <c r="A1671" s="2"/>
      <c r="B1671" s="2"/>
      <c r="C1671" s="2"/>
      <c r="D1671" s="3"/>
      <c r="F1671" s="2"/>
      <c r="G1671" s="5"/>
      <c r="H1671" s="2"/>
    </row>
    <row r="1672" spans="1:8" x14ac:dyDescent="0.25">
      <c r="A1672" s="2"/>
      <c r="B1672" s="2"/>
      <c r="C1672" s="2"/>
      <c r="D1672" s="3"/>
      <c r="F1672" s="2"/>
      <c r="G1672" s="5"/>
      <c r="H1672" s="2"/>
    </row>
    <row r="1673" spans="1:8" x14ac:dyDescent="0.25">
      <c r="A1673" s="2"/>
      <c r="B1673" s="2"/>
      <c r="C1673" s="2"/>
      <c r="D1673" s="3"/>
      <c r="F1673" s="2"/>
      <c r="G1673" s="5"/>
      <c r="H1673" s="2"/>
    </row>
    <row r="1674" spans="1:8" x14ac:dyDescent="0.25">
      <c r="A1674" s="2"/>
      <c r="B1674" s="2"/>
      <c r="C1674" s="2"/>
      <c r="D1674" s="3"/>
      <c r="F1674" s="2"/>
      <c r="G1674" s="5"/>
      <c r="H1674" s="2"/>
    </row>
    <row r="1675" spans="1:8" x14ac:dyDescent="0.25">
      <c r="A1675" s="2"/>
      <c r="B1675" s="2"/>
      <c r="C1675" s="2"/>
      <c r="D1675" s="3"/>
      <c r="F1675" s="2"/>
      <c r="G1675" s="5"/>
      <c r="H1675" s="2"/>
    </row>
    <row r="1676" spans="1:8" x14ac:dyDescent="0.25">
      <c r="A1676" s="2"/>
      <c r="B1676" s="2"/>
      <c r="C1676" s="2"/>
      <c r="D1676" s="3"/>
      <c r="F1676" s="2"/>
      <c r="G1676" s="5"/>
      <c r="H1676" s="2"/>
    </row>
    <row r="1677" spans="1:8" x14ac:dyDescent="0.25">
      <c r="A1677" s="2"/>
      <c r="B1677" s="2"/>
      <c r="C1677" s="2"/>
      <c r="D1677" s="3"/>
      <c r="F1677" s="2"/>
      <c r="G1677" s="5"/>
      <c r="H1677" s="2"/>
    </row>
    <row r="1678" spans="1:8" x14ac:dyDescent="0.25">
      <c r="A1678" s="2"/>
      <c r="B1678" s="2"/>
      <c r="C1678" s="2"/>
      <c r="D1678" s="3"/>
      <c r="F1678" s="2"/>
      <c r="G1678" s="5"/>
      <c r="H1678" s="2"/>
    </row>
    <row r="1679" spans="1:8" x14ac:dyDescent="0.25">
      <c r="A1679" s="2"/>
      <c r="B1679" s="2"/>
      <c r="C1679" s="2"/>
      <c r="D1679" s="3"/>
      <c r="F1679" s="2"/>
      <c r="G1679" s="5"/>
      <c r="H1679" s="2"/>
    </row>
    <row r="1680" spans="1:8" x14ac:dyDescent="0.25">
      <c r="A1680" s="2"/>
      <c r="B1680" s="2"/>
      <c r="C1680" s="2"/>
      <c r="D1680" s="3"/>
      <c r="F1680" s="2"/>
      <c r="G1680" s="5"/>
      <c r="H1680" s="2"/>
    </row>
    <row r="1681" spans="1:8" x14ac:dyDescent="0.25">
      <c r="A1681" s="2"/>
      <c r="B1681" s="2"/>
      <c r="C1681" s="2"/>
      <c r="D1681" s="3"/>
      <c r="F1681" s="2"/>
      <c r="G1681" s="5"/>
      <c r="H1681" s="2"/>
    </row>
    <row r="1682" spans="1:8" x14ac:dyDescent="0.25">
      <c r="A1682" s="2"/>
      <c r="B1682" s="2"/>
      <c r="C1682" s="2"/>
      <c r="D1682" s="3"/>
      <c r="F1682" s="2"/>
      <c r="G1682" s="5"/>
      <c r="H1682" s="2"/>
    </row>
    <row r="1683" spans="1:8" x14ac:dyDescent="0.25">
      <c r="A1683" s="2"/>
      <c r="B1683" s="2"/>
      <c r="C1683" s="2"/>
      <c r="D1683" s="3"/>
      <c r="F1683" s="2"/>
      <c r="G1683" s="5"/>
      <c r="H1683" s="2"/>
    </row>
    <row r="1684" spans="1:8" x14ac:dyDescent="0.25">
      <c r="A1684" s="2"/>
      <c r="B1684" s="2"/>
      <c r="C1684" s="2"/>
      <c r="D1684" s="3"/>
      <c r="F1684" s="2"/>
      <c r="G1684" s="5"/>
      <c r="H1684" s="2"/>
    </row>
    <row r="1685" spans="1:8" x14ac:dyDescent="0.25">
      <c r="A1685" s="2"/>
      <c r="B1685" s="2"/>
      <c r="C1685" s="2"/>
      <c r="D1685" s="3"/>
      <c r="F1685" s="2"/>
      <c r="G1685" s="5"/>
      <c r="H1685" s="2"/>
    </row>
    <row r="1686" spans="1:8" x14ac:dyDescent="0.25">
      <c r="A1686" s="2"/>
      <c r="B1686" s="2"/>
      <c r="C1686" s="2"/>
      <c r="D1686" s="3"/>
      <c r="F1686" s="2"/>
      <c r="G1686" s="5"/>
      <c r="H1686" s="2"/>
    </row>
    <row r="1687" spans="1:8" x14ac:dyDescent="0.25">
      <c r="A1687" s="2"/>
      <c r="B1687" s="2"/>
      <c r="C1687" s="2"/>
      <c r="D1687" s="3"/>
      <c r="F1687" s="2"/>
      <c r="G1687" s="5"/>
      <c r="H1687" s="2"/>
    </row>
    <row r="1688" spans="1:8" x14ac:dyDescent="0.25">
      <c r="A1688" s="2"/>
      <c r="B1688" s="2"/>
      <c r="C1688" s="2"/>
      <c r="D1688" s="3"/>
      <c r="F1688" s="2"/>
      <c r="G1688" s="5"/>
      <c r="H1688" s="2"/>
    </row>
    <row r="1689" spans="1:8" x14ac:dyDescent="0.25">
      <c r="A1689" s="2"/>
      <c r="B1689" s="2"/>
      <c r="C1689" s="2"/>
      <c r="D1689" s="3"/>
      <c r="F1689" s="2"/>
      <c r="G1689" s="5"/>
      <c r="H1689" s="2"/>
    </row>
    <row r="1690" spans="1:8" x14ac:dyDescent="0.25">
      <c r="A1690" s="2"/>
      <c r="B1690" s="2"/>
      <c r="C1690" s="2"/>
      <c r="D1690" s="3"/>
      <c r="F1690" s="2"/>
      <c r="G1690" s="5"/>
      <c r="H1690" s="2"/>
    </row>
    <row r="1691" spans="1:8" x14ac:dyDescent="0.25">
      <c r="A1691" s="2"/>
      <c r="B1691" s="2"/>
      <c r="C1691" s="2"/>
      <c r="D1691" s="3"/>
      <c r="F1691" s="2"/>
      <c r="G1691" s="5"/>
      <c r="H1691" s="2"/>
    </row>
    <row r="1692" spans="1:8" x14ac:dyDescent="0.25">
      <c r="A1692" s="2"/>
      <c r="B1692" s="2"/>
      <c r="C1692" s="2"/>
      <c r="D1692" s="3"/>
      <c r="F1692" s="2"/>
      <c r="G1692" s="5"/>
      <c r="H1692" s="2"/>
    </row>
    <row r="1693" spans="1:8" x14ac:dyDescent="0.25">
      <c r="A1693" s="2"/>
      <c r="B1693" s="2"/>
      <c r="C1693" s="2"/>
      <c r="D1693" s="3"/>
      <c r="F1693" s="2"/>
      <c r="G1693" s="5"/>
      <c r="H1693" s="2"/>
    </row>
    <row r="1694" spans="1:8" x14ac:dyDescent="0.25">
      <c r="A1694" s="2"/>
      <c r="B1694" s="2"/>
      <c r="C1694" s="2"/>
      <c r="D1694" s="3"/>
      <c r="F1694" s="2"/>
      <c r="G1694" s="5"/>
      <c r="H1694" s="2"/>
    </row>
    <row r="1695" spans="1:8" x14ac:dyDescent="0.25">
      <c r="A1695" s="2"/>
      <c r="B1695" s="2"/>
      <c r="C1695" s="2"/>
      <c r="D1695" s="3"/>
      <c r="F1695" s="2"/>
      <c r="G1695" s="5"/>
      <c r="H1695" s="2"/>
    </row>
    <row r="1696" spans="1:8" x14ac:dyDescent="0.25">
      <c r="A1696" s="2"/>
      <c r="B1696" s="2"/>
      <c r="C1696" s="2"/>
      <c r="D1696" s="3"/>
      <c r="F1696" s="2"/>
      <c r="G1696" s="5"/>
      <c r="H1696" s="2"/>
    </row>
    <row r="1697" spans="1:8" x14ac:dyDescent="0.25">
      <c r="A1697" s="2"/>
      <c r="B1697" s="2"/>
      <c r="C1697" s="2"/>
      <c r="D1697" s="3"/>
      <c r="F1697" s="2"/>
      <c r="G1697" s="5"/>
      <c r="H1697" s="2"/>
    </row>
    <row r="1698" spans="1:8" x14ac:dyDescent="0.25">
      <c r="A1698" s="2"/>
      <c r="B1698" s="2"/>
      <c r="C1698" s="2"/>
      <c r="D1698" s="3"/>
      <c r="F1698" s="2"/>
      <c r="G1698" s="5"/>
      <c r="H1698" s="2"/>
    </row>
    <row r="1699" spans="1:8" x14ac:dyDescent="0.25">
      <c r="A1699" s="2"/>
      <c r="B1699" s="2"/>
      <c r="C1699" s="2"/>
      <c r="D1699" s="3"/>
      <c r="F1699" s="2"/>
      <c r="G1699" s="5"/>
      <c r="H1699" s="2"/>
    </row>
    <row r="1700" spans="1:8" x14ac:dyDescent="0.25">
      <c r="A1700" s="2"/>
      <c r="B1700" s="2"/>
      <c r="C1700" s="2"/>
      <c r="D1700" s="3"/>
      <c r="F1700" s="2"/>
      <c r="G1700" s="5"/>
      <c r="H1700" s="2"/>
    </row>
    <row r="1701" spans="1:8" x14ac:dyDescent="0.25">
      <c r="A1701" s="2"/>
      <c r="B1701" s="2"/>
      <c r="C1701" s="2"/>
      <c r="D1701" s="3"/>
      <c r="F1701" s="2"/>
      <c r="G1701" s="5"/>
      <c r="H1701" s="2"/>
    </row>
    <row r="1702" spans="1:8" x14ac:dyDescent="0.25">
      <c r="A1702" s="2"/>
      <c r="B1702" s="2"/>
      <c r="C1702" s="2"/>
      <c r="D1702" s="3"/>
      <c r="F1702" s="2"/>
      <c r="G1702" s="5"/>
      <c r="H1702" s="2"/>
    </row>
    <row r="1703" spans="1:8" x14ac:dyDescent="0.25">
      <c r="A1703" s="2"/>
      <c r="B1703" s="2"/>
      <c r="C1703" s="2"/>
      <c r="D1703" s="3"/>
      <c r="F1703" s="2"/>
      <c r="G1703" s="5"/>
      <c r="H1703" s="2"/>
    </row>
    <row r="1704" spans="1:8" x14ac:dyDescent="0.25">
      <c r="A1704" s="2"/>
      <c r="B1704" s="2"/>
      <c r="C1704" s="2"/>
      <c r="D1704" s="3"/>
      <c r="F1704" s="2"/>
      <c r="G1704" s="5"/>
      <c r="H1704" s="2"/>
    </row>
    <row r="1705" spans="1:8" x14ac:dyDescent="0.25">
      <c r="A1705" s="2"/>
      <c r="B1705" s="2"/>
      <c r="C1705" s="2"/>
      <c r="D1705" s="3"/>
      <c r="F1705" s="2"/>
      <c r="G1705" s="5"/>
      <c r="H1705" s="2"/>
    </row>
    <row r="1706" spans="1:8" x14ac:dyDescent="0.25">
      <c r="A1706" s="2"/>
      <c r="B1706" s="2"/>
      <c r="C1706" s="2"/>
      <c r="D1706" s="3"/>
      <c r="F1706" s="2"/>
      <c r="G1706" s="5"/>
      <c r="H1706" s="2"/>
    </row>
    <row r="1707" spans="1:8" x14ac:dyDescent="0.25">
      <c r="A1707" s="2"/>
      <c r="B1707" s="2"/>
      <c r="C1707" s="2"/>
      <c r="D1707" s="3"/>
      <c r="F1707" s="2"/>
      <c r="G1707" s="5"/>
      <c r="H1707" s="2"/>
    </row>
    <row r="1708" spans="1:8" x14ac:dyDescent="0.25">
      <c r="A1708" s="2"/>
      <c r="B1708" s="2"/>
      <c r="C1708" s="2"/>
      <c r="D1708" s="3"/>
      <c r="F1708" s="2"/>
      <c r="G1708" s="5"/>
      <c r="H1708" s="2"/>
    </row>
    <row r="1709" spans="1:8" x14ac:dyDescent="0.25">
      <c r="A1709" s="2"/>
      <c r="B1709" s="2"/>
      <c r="C1709" s="2"/>
      <c r="D1709" s="3"/>
      <c r="F1709" s="2"/>
      <c r="G1709" s="5"/>
      <c r="H1709" s="2"/>
    </row>
    <row r="1710" spans="1:8" x14ac:dyDescent="0.25">
      <c r="A1710" s="2"/>
      <c r="B1710" s="2"/>
      <c r="C1710" s="2"/>
      <c r="D1710" s="3"/>
      <c r="F1710" s="2"/>
      <c r="G1710" s="5"/>
      <c r="H1710" s="2"/>
    </row>
    <row r="1711" spans="1:8" x14ac:dyDescent="0.25">
      <c r="A1711" s="2"/>
      <c r="B1711" s="2"/>
      <c r="C1711" s="2"/>
      <c r="D1711" s="3"/>
      <c r="F1711" s="2"/>
      <c r="G1711" s="5"/>
      <c r="H1711" s="2"/>
    </row>
    <row r="1712" spans="1:8" x14ac:dyDescent="0.25">
      <c r="A1712" s="2"/>
      <c r="B1712" s="2"/>
      <c r="C1712" s="2"/>
      <c r="D1712" s="3"/>
      <c r="F1712" s="2"/>
      <c r="G1712" s="5"/>
      <c r="H1712" s="2"/>
    </row>
    <row r="1713" spans="1:8" x14ac:dyDescent="0.25">
      <c r="A1713" s="2"/>
      <c r="B1713" s="2"/>
      <c r="C1713" s="2"/>
      <c r="D1713" s="3"/>
      <c r="F1713" s="2"/>
      <c r="G1713" s="5"/>
      <c r="H1713" s="2"/>
    </row>
    <row r="1714" spans="1:8" x14ac:dyDescent="0.25">
      <c r="A1714" s="2"/>
      <c r="B1714" s="2"/>
      <c r="C1714" s="2"/>
      <c r="D1714" s="3"/>
      <c r="F1714" s="2"/>
      <c r="G1714" s="5"/>
      <c r="H1714" s="2"/>
    </row>
    <row r="1715" spans="1:8" x14ac:dyDescent="0.25">
      <c r="A1715" s="2"/>
      <c r="B1715" s="2"/>
      <c r="C1715" s="2"/>
      <c r="D1715" s="3"/>
      <c r="F1715" s="2"/>
      <c r="G1715" s="5"/>
      <c r="H1715" s="2"/>
    </row>
    <row r="1716" spans="1:8" x14ac:dyDescent="0.25">
      <c r="A1716" s="2"/>
      <c r="B1716" s="2"/>
      <c r="C1716" s="2"/>
      <c r="D1716" s="3"/>
      <c r="F1716" s="2"/>
      <c r="G1716" s="5"/>
      <c r="H1716" s="2"/>
    </row>
    <row r="1717" spans="1:8" x14ac:dyDescent="0.25">
      <c r="A1717" s="2"/>
      <c r="B1717" s="2"/>
      <c r="C1717" s="2"/>
      <c r="D1717" s="3"/>
      <c r="F1717" s="2"/>
      <c r="G1717" s="5"/>
      <c r="H1717" s="2"/>
    </row>
    <row r="1718" spans="1:8" x14ac:dyDescent="0.25">
      <c r="A1718" s="2"/>
      <c r="B1718" s="2"/>
      <c r="C1718" s="2"/>
      <c r="D1718" s="3"/>
      <c r="F1718" s="2"/>
      <c r="G1718" s="5"/>
      <c r="H1718" s="2"/>
    </row>
    <row r="1719" spans="1:8" x14ac:dyDescent="0.25">
      <c r="A1719" s="2"/>
      <c r="B1719" s="2"/>
      <c r="C1719" s="2"/>
      <c r="D1719" s="3"/>
      <c r="F1719" s="2"/>
      <c r="G1719" s="5"/>
      <c r="H1719" s="2"/>
    </row>
    <row r="1720" spans="1:8" x14ac:dyDescent="0.25">
      <c r="A1720" s="2"/>
      <c r="B1720" s="2"/>
      <c r="C1720" s="2"/>
      <c r="D1720" s="3"/>
      <c r="F1720" s="2"/>
      <c r="G1720" s="5"/>
      <c r="H1720" s="2"/>
    </row>
    <row r="1721" spans="1:8" x14ac:dyDescent="0.25">
      <c r="A1721" s="2"/>
      <c r="B1721" s="2"/>
      <c r="C1721" s="2"/>
      <c r="D1721" s="3"/>
      <c r="F1721" s="2"/>
      <c r="G1721" s="5"/>
      <c r="H1721" s="2"/>
    </row>
    <row r="1722" spans="1:8" x14ac:dyDescent="0.25">
      <c r="A1722" s="2"/>
      <c r="B1722" s="2"/>
      <c r="C1722" s="2"/>
      <c r="D1722" s="3"/>
      <c r="F1722" s="2"/>
      <c r="G1722" s="5"/>
      <c r="H1722" s="2"/>
    </row>
    <row r="1723" spans="1:8" x14ac:dyDescent="0.25">
      <c r="A1723" s="2"/>
      <c r="B1723" s="2"/>
      <c r="C1723" s="2"/>
      <c r="D1723" s="3"/>
      <c r="F1723" s="2"/>
      <c r="G1723" s="5"/>
      <c r="H1723" s="2"/>
    </row>
    <row r="1724" spans="1:8" x14ac:dyDescent="0.25">
      <c r="A1724" s="2"/>
      <c r="B1724" s="2"/>
      <c r="C1724" s="2"/>
      <c r="D1724" s="3"/>
      <c r="F1724" s="2"/>
      <c r="G1724" s="5"/>
      <c r="H1724" s="2"/>
    </row>
    <row r="1725" spans="1:8" x14ac:dyDescent="0.25">
      <c r="A1725" s="2"/>
      <c r="B1725" s="2"/>
      <c r="C1725" s="2"/>
      <c r="D1725" s="3"/>
      <c r="F1725" s="2"/>
      <c r="G1725" s="5"/>
      <c r="H1725" s="2"/>
    </row>
    <row r="1726" spans="1:8" x14ac:dyDescent="0.25">
      <c r="A1726" s="2"/>
      <c r="B1726" s="2"/>
      <c r="C1726" s="2"/>
      <c r="D1726" s="3"/>
      <c r="F1726" s="2"/>
      <c r="G1726" s="5"/>
      <c r="H1726" s="2"/>
    </row>
    <row r="1727" spans="1:8" x14ac:dyDescent="0.25">
      <c r="A1727" s="2"/>
      <c r="B1727" s="2"/>
      <c r="C1727" s="2"/>
      <c r="D1727" s="3"/>
      <c r="F1727" s="2"/>
      <c r="G1727" s="5"/>
      <c r="H1727" s="2"/>
    </row>
    <row r="1728" spans="1:8" x14ac:dyDescent="0.25">
      <c r="A1728" s="2"/>
      <c r="B1728" s="2"/>
      <c r="C1728" s="2"/>
      <c r="D1728" s="3"/>
      <c r="F1728" s="2"/>
      <c r="G1728" s="5"/>
      <c r="H1728" s="2"/>
    </row>
    <row r="1729" spans="1:8" x14ac:dyDescent="0.25">
      <c r="A1729" s="2"/>
      <c r="B1729" s="2"/>
      <c r="C1729" s="2"/>
      <c r="D1729" s="3"/>
      <c r="F1729" s="2"/>
      <c r="G1729" s="5"/>
      <c r="H1729" s="2"/>
    </row>
    <row r="1730" spans="1:8" x14ac:dyDescent="0.25">
      <c r="A1730" s="2"/>
      <c r="B1730" s="2"/>
      <c r="C1730" s="2"/>
      <c r="D1730" s="3"/>
      <c r="F1730" s="2"/>
      <c r="G1730" s="5"/>
      <c r="H1730" s="2"/>
    </row>
    <row r="1731" spans="1:8" x14ac:dyDescent="0.25">
      <c r="A1731" s="2"/>
      <c r="B1731" s="2"/>
      <c r="C1731" s="2"/>
      <c r="D1731" s="3"/>
      <c r="F1731" s="2"/>
      <c r="G1731" s="5"/>
      <c r="H1731" s="2"/>
    </row>
    <row r="1732" spans="1:8" x14ac:dyDescent="0.25">
      <c r="A1732" s="2"/>
      <c r="B1732" s="2"/>
      <c r="C1732" s="2"/>
      <c r="D1732" s="3"/>
      <c r="F1732" s="2"/>
      <c r="G1732" s="5"/>
      <c r="H1732" s="2"/>
    </row>
    <row r="1733" spans="1:8" x14ac:dyDescent="0.25">
      <c r="A1733" s="2"/>
      <c r="B1733" s="2"/>
      <c r="C1733" s="2"/>
      <c r="D1733" s="3"/>
      <c r="F1733" s="2"/>
      <c r="G1733" s="5"/>
      <c r="H1733" s="2"/>
    </row>
    <row r="1734" spans="1:8" x14ac:dyDescent="0.25">
      <c r="A1734" s="2"/>
      <c r="B1734" s="2"/>
      <c r="C1734" s="2"/>
      <c r="D1734" s="3"/>
      <c r="F1734" s="2"/>
      <c r="G1734" s="5"/>
      <c r="H1734" s="2"/>
    </row>
    <row r="1735" spans="1:8" x14ac:dyDescent="0.25">
      <c r="A1735" s="2"/>
      <c r="B1735" s="2"/>
      <c r="C1735" s="2"/>
      <c r="D1735" s="3"/>
      <c r="F1735" s="2"/>
      <c r="G1735" s="5"/>
      <c r="H1735" s="2"/>
    </row>
    <row r="1736" spans="1:8" x14ac:dyDescent="0.25">
      <c r="A1736" s="2"/>
      <c r="B1736" s="2"/>
      <c r="C1736" s="2"/>
      <c r="D1736" s="3"/>
      <c r="F1736" s="2"/>
      <c r="G1736" s="5"/>
      <c r="H1736" s="2"/>
    </row>
    <row r="1737" spans="1:8" x14ac:dyDescent="0.25">
      <c r="A1737" s="2"/>
      <c r="B1737" s="2"/>
      <c r="C1737" s="2"/>
      <c r="D1737" s="3"/>
      <c r="F1737" s="2"/>
      <c r="G1737" s="5"/>
      <c r="H1737" s="2"/>
    </row>
    <row r="1738" spans="1:8" x14ac:dyDescent="0.25">
      <c r="A1738" s="2"/>
      <c r="B1738" s="2"/>
      <c r="C1738" s="2"/>
      <c r="D1738" s="3"/>
      <c r="F1738" s="2"/>
      <c r="G1738" s="5"/>
      <c r="H1738" s="2"/>
    </row>
    <row r="1739" spans="1:8" x14ac:dyDescent="0.25">
      <c r="A1739" s="2"/>
      <c r="B1739" s="2"/>
      <c r="C1739" s="2"/>
      <c r="D1739" s="3"/>
      <c r="F1739" s="2"/>
      <c r="G1739" s="5"/>
      <c r="H1739" s="2"/>
    </row>
    <row r="1740" spans="1:8" x14ac:dyDescent="0.25">
      <c r="A1740" s="2"/>
      <c r="B1740" s="2"/>
      <c r="C1740" s="2"/>
      <c r="D1740" s="3"/>
      <c r="F1740" s="2"/>
      <c r="G1740" s="5"/>
      <c r="H1740" s="2"/>
    </row>
    <row r="1741" spans="1:8" x14ac:dyDescent="0.25">
      <c r="A1741" s="2"/>
      <c r="B1741" s="2"/>
      <c r="C1741" s="2"/>
      <c r="D1741" s="3"/>
      <c r="F1741" s="2"/>
      <c r="G1741" s="5"/>
      <c r="H1741" s="2"/>
    </row>
    <row r="1742" spans="1:8" x14ac:dyDescent="0.25">
      <c r="A1742" s="2"/>
      <c r="B1742" s="2"/>
      <c r="C1742" s="2"/>
      <c r="D1742" s="3"/>
      <c r="F1742" s="2"/>
      <c r="G1742" s="5"/>
      <c r="H1742" s="2"/>
    </row>
    <row r="1743" spans="1:8" x14ac:dyDescent="0.25">
      <c r="A1743" s="2"/>
      <c r="B1743" s="2"/>
      <c r="C1743" s="2"/>
      <c r="D1743" s="3"/>
      <c r="F1743" s="2"/>
      <c r="G1743" s="5"/>
      <c r="H1743" s="2"/>
    </row>
    <row r="1744" spans="1:8" x14ac:dyDescent="0.25">
      <c r="A1744" s="2"/>
      <c r="B1744" s="2"/>
      <c r="C1744" s="2"/>
      <c r="D1744" s="3"/>
      <c r="F1744" s="2"/>
      <c r="G1744" s="5"/>
      <c r="H1744" s="2"/>
    </row>
    <row r="1745" spans="1:8" x14ac:dyDescent="0.25">
      <c r="A1745" s="2"/>
      <c r="B1745" s="2"/>
      <c r="C1745" s="2"/>
      <c r="D1745" s="3"/>
      <c r="F1745" s="2"/>
      <c r="G1745" s="5"/>
      <c r="H1745" s="2"/>
    </row>
    <row r="1746" spans="1:8" x14ac:dyDescent="0.25">
      <c r="A1746" s="2"/>
      <c r="B1746" s="2"/>
      <c r="C1746" s="2"/>
      <c r="D1746" s="3"/>
      <c r="F1746" s="2"/>
      <c r="G1746" s="5"/>
      <c r="H1746" s="2"/>
    </row>
    <row r="1747" spans="1:8" x14ac:dyDescent="0.25">
      <c r="A1747" s="2"/>
      <c r="B1747" s="2"/>
      <c r="C1747" s="2"/>
      <c r="D1747" s="3"/>
      <c r="F1747" s="2"/>
      <c r="G1747" s="5"/>
      <c r="H1747" s="2"/>
    </row>
    <row r="1748" spans="1:8" x14ac:dyDescent="0.25">
      <c r="A1748" s="2"/>
      <c r="B1748" s="2"/>
      <c r="C1748" s="2"/>
      <c r="D1748" s="3"/>
      <c r="F1748" s="2"/>
      <c r="G1748" s="5"/>
      <c r="H1748" s="2"/>
    </row>
    <row r="1749" spans="1:8" x14ac:dyDescent="0.25">
      <c r="A1749" s="2"/>
      <c r="B1749" s="2"/>
      <c r="C1749" s="2"/>
      <c r="D1749" s="3"/>
      <c r="F1749" s="2"/>
      <c r="G1749" s="5"/>
      <c r="H1749" s="2"/>
    </row>
    <row r="1750" spans="1:8" x14ac:dyDescent="0.25">
      <c r="A1750" s="2"/>
      <c r="B1750" s="2"/>
      <c r="C1750" s="2"/>
      <c r="D1750" s="3"/>
      <c r="F1750" s="2"/>
      <c r="G1750" s="5"/>
      <c r="H1750" s="2"/>
    </row>
    <row r="1751" spans="1:8" x14ac:dyDescent="0.25">
      <c r="A1751" s="2"/>
      <c r="B1751" s="2"/>
      <c r="C1751" s="2"/>
      <c r="D1751" s="3"/>
      <c r="F1751" s="2"/>
      <c r="G1751" s="5"/>
      <c r="H1751" s="2"/>
    </row>
    <row r="1752" spans="1:8" x14ac:dyDescent="0.25">
      <c r="A1752" s="2"/>
      <c r="B1752" s="2"/>
      <c r="C1752" s="2"/>
      <c r="D1752" s="3"/>
      <c r="F1752" s="2"/>
      <c r="G1752" s="5"/>
      <c r="H1752" s="2"/>
    </row>
    <row r="1753" spans="1:8" x14ac:dyDescent="0.25">
      <c r="A1753" s="2"/>
      <c r="B1753" s="2"/>
      <c r="C1753" s="2"/>
      <c r="D1753" s="3"/>
      <c r="F1753" s="2"/>
      <c r="G1753" s="5"/>
      <c r="H1753" s="2"/>
    </row>
    <row r="1754" spans="1:8" x14ac:dyDescent="0.25">
      <c r="A1754" s="2"/>
      <c r="B1754" s="2"/>
      <c r="C1754" s="2"/>
      <c r="D1754" s="3"/>
      <c r="F1754" s="2"/>
      <c r="G1754" s="5"/>
      <c r="H1754" s="2"/>
    </row>
    <row r="1755" spans="1:8" x14ac:dyDescent="0.25">
      <c r="A1755" s="2"/>
      <c r="B1755" s="2"/>
      <c r="C1755" s="2"/>
      <c r="D1755" s="3"/>
      <c r="F1755" s="2"/>
      <c r="G1755" s="5"/>
      <c r="H1755" s="2"/>
    </row>
    <row r="1756" spans="1:8" x14ac:dyDescent="0.25">
      <c r="A1756" s="2"/>
      <c r="B1756" s="2"/>
      <c r="C1756" s="2"/>
      <c r="D1756" s="3"/>
      <c r="F1756" s="2"/>
      <c r="G1756" s="5"/>
      <c r="H1756" s="2"/>
    </row>
    <row r="1757" spans="1:8" x14ac:dyDescent="0.25">
      <c r="A1757" s="2"/>
      <c r="B1757" s="2"/>
      <c r="C1757" s="2"/>
      <c r="D1757" s="3"/>
      <c r="F1757" s="2"/>
      <c r="G1757" s="5"/>
      <c r="H1757" s="2"/>
    </row>
    <row r="1758" spans="1:8" x14ac:dyDescent="0.25">
      <c r="A1758" s="2"/>
      <c r="B1758" s="2"/>
      <c r="C1758" s="2"/>
      <c r="D1758" s="3"/>
      <c r="F1758" s="2"/>
      <c r="G1758" s="5"/>
      <c r="H1758" s="2"/>
    </row>
    <row r="1759" spans="1:8" x14ac:dyDescent="0.25">
      <c r="A1759" s="2"/>
      <c r="B1759" s="2"/>
      <c r="C1759" s="2"/>
      <c r="D1759" s="3"/>
      <c r="F1759" s="2"/>
      <c r="G1759" s="5"/>
      <c r="H1759" s="2"/>
    </row>
    <row r="1760" spans="1:8" x14ac:dyDescent="0.25">
      <c r="A1760" s="2"/>
      <c r="B1760" s="2"/>
      <c r="C1760" s="2"/>
      <c r="D1760" s="3"/>
      <c r="F1760" s="2"/>
      <c r="G1760" s="5"/>
      <c r="H1760" s="2"/>
    </row>
    <row r="1761" spans="1:8" x14ac:dyDescent="0.25">
      <c r="A1761" s="2"/>
      <c r="B1761" s="2"/>
      <c r="C1761" s="2"/>
      <c r="D1761" s="3"/>
      <c r="F1761" s="2"/>
      <c r="G1761" s="5"/>
      <c r="H1761" s="2"/>
    </row>
    <row r="1762" spans="1:8" x14ac:dyDescent="0.25">
      <c r="A1762" s="2"/>
      <c r="B1762" s="2"/>
      <c r="C1762" s="2"/>
      <c r="D1762" s="3"/>
      <c r="F1762" s="2"/>
      <c r="G1762" s="5"/>
      <c r="H1762" s="2"/>
    </row>
    <row r="1763" spans="1:8" x14ac:dyDescent="0.25">
      <c r="A1763" s="2"/>
      <c r="B1763" s="2"/>
      <c r="C1763" s="2"/>
      <c r="D1763" s="3"/>
      <c r="F1763" s="2"/>
      <c r="G1763" s="5"/>
      <c r="H1763" s="2"/>
    </row>
    <row r="1764" spans="1:8" x14ac:dyDescent="0.25">
      <c r="A1764" s="2"/>
      <c r="B1764" s="2"/>
      <c r="C1764" s="2"/>
      <c r="D1764" s="3"/>
      <c r="F1764" s="2"/>
      <c r="G1764" s="5"/>
      <c r="H1764" s="2"/>
    </row>
    <row r="1765" spans="1:8" x14ac:dyDescent="0.25">
      <c r="A1765" s="2"/>
      <c r="B1765" s="2"/>
      <c r="C1765" s="2"/>
      <c r="D1765" s="3"/>
      <c r="F1765" s="2"/>
      <c r="G1765" s="5"/>
      <c r="H1765" s="2"/>
    </row>
    <row r="1766" spans="1:8" x14ac:dyDescent="0.25">
      <c r="A1766" s="2"/>
      <c r="B1766" s="2"/>
      <c r="C1766" s="2"/>
      <c r="D1766" s="3"/>
      <c r="F1766" s="2"/>
      <c r="G1766" s="5"/>
      <c r="H1766" s="2"/>
    </row>
    <row r="1767" spans="1:8" x14ac:dyDescent="0.25">
      <c r="A1767" s="2"/>
      <c r="B1767" s="2"/>
      <c r="C1767" s="2"/>
      <c r="D1767" s="3"/>
      <c r="F1767" s="2"/>
      <c r="G1767" s="5"/>
      <c r="H1767" s="2"/>
    </row>
    <row r="1768" spans="1:8" x14ac:dyDescent="0.25">
      <c r="A1768" s="2"/>
      <c r="B1768" s="2"/>
      <c r="C1768" s="2"/>
      <c r="D1768" s="3"/>
      <c r="F1768" s="2"/>
      <c r="G1768" s="5"/>
      <c r="H1768" s="2"/>
    </row>
    <row r="1769" spans="1:8" x14ac:dyDescent="0.25">
      <c r="A1769" s="2"/>
      <c r="B1769" s="2"/>
      <c r="C1769" s="2"/>
      <c r="D1769" s="3"/>
      <c r="F1769" s="2"/>
      <c r="G1769" s="5"/>
      <c r="H1769" s="2"/>
    </row>
    <row r="1770" spans="1:8" x14ac:dyDescent="0.25">
      <c r="A1770" s="2"/>
      <c r="B1770" s="2"/>
      <c r="C1770" s="2"/>
      <c r="D1770" s="3"/>
      <c r="F1770" s="2"/>
      <c r="G1770" s="5"/>
      <c r="H1770" s="2"/>
    </row>
    <row r="1771" spans="1:8" x14ac:dyDescent="0.25">
      <c r="A1771" s="2"/>
      <c r="B1771" s="2"/>
      <c r="C1771" s="2"/>
      <c r="D1771" s="3"/>
      <c r="F1771" s="2"/>
      <c r="G1771" s="5"/>
      <c r="H1771" s="2"/>
    </row>
    <row r="1772" spans="1:8" x14ac:dyDescent="0.25">
      <c r="A1772" s="2"/>
      <c r="B1772" s="2"/>
      <c r="C1772" s="2"/>
      <c r="D1772" s="3"/>
      <c r="F1772" s="2"/>
      <c r="G1772" s="5"/>
      <c r="H1772" s="2"/>
    </row>
    <row r="1773" spans="1:8" x14ac:dyDescent="0.25">
      <c r="A1773" s="2"/>
      <c r="B1773" s="2"/>
      <c r="C1773" s="2"/>
      <c r="D1773" s="3"/>
      <c r="F1773" s="2"/>
      <c r="G1773" s="5"/>
      <c r="H1773" s="2"/>
    </row>
    <row r="1774" spans="1:8" x14ac:dyDescent="0.25">
      <c r="A1774" s="2"/>
      <c r="B1774" s="2"/>
      <c r="C1774" s="2"/>
      <c r="D1774" s="3"/>
      <c r="F1774" s="2"/>
      <c r="G1774" s="5"/>
      <c r="H1774" s="2"/>
    </row>
    <row r="1775" spans="1:8" x14ac:dyDescent="0.25">
      <c r="A1775" s="2"/>
      <c r="B1775" s="2"/>
      <c r="C1775" s="2"/>
      <c r="D1775" s="3"/>
      <c r="F1775" s="2"/>
      <c r="G1775" s="5"/>
      <c r="H1775" s="2"/>
    </row>
    <row r="1776" spans="1:8" x14ac:dyDescent="0.25">
      <c r="A1776" s="2"/>
      <c r="B1776" s="2"/>
      <c r="C1776" s="2"/>
      <c r="D1776" s="3"/>
      <c r="F1776" s="2"/>
      <c r="G1776" s="5"/>
      <c r="H1776" s="2"/>
    </row>
    <row r="1777" spans="1:8" x14ac:dyDescent="0.25">
      <c r="A1777" s="2"/>
      <c r="B1777" s="2"/>
      <c r="C1777" s="2"/>
      <c r="D1777" s="3"/>
      <c r="F1777" s="2"/>
      <c r="G1777" s="5"/>
      <c r="H1777" s="2"/>
    </row>
    <row r="1778" spans="1:8" x14ac:dyDescent="0.25">
      <c r="A1778" s="2"/>
      <c r="B1778" s="2"/>
      <c r="C1778" s="2"/>
      <c r="D1778" s="3"/>
      <c r="F1778" s="2"/>
      <c r="G1778" s="5"/>
      <c r="H1778" s="2"/>
    </row>
    <row r="1779" spans="1:8" x14ac:dyDescent="0.25">
      <c r="A1779" s="2"/>
      <c r="B1779" s="2"/>
      <c r="C1779" s="2"/>
      <c r="D1779" s="3"/>
      <c r="F1779" s="2"/>
      <c r="G1779" s="5"/>
      <c r="H1779" s="2"/>
    </row>
    <row r="1780" spans="1:8" x14ac:dyDescent="0.25">
      <c r="A1780" s="2"/>
      <c r="B1780" s="2"/>
      <c r="C1780" s="2"/>
      <c r="D1780" s="3"/>
      <c r="F1780" s="2"/>
      <c r="G1780" s="5"/>
      <c r="H1780" s="2"/>
    </row>
    <row r="1781" spans="1:8" x14ac:dyDescent="0.25">
      <c r="A1781" s="2"/>
      <c r="B1781" s="2"/>
      <c r="C1781" s="2"/>
      <c r="D1781" s="3"/>
      <c r="F1781" s="2"/>
      <c r="G1781" s="5"/>
      <c r="H1781" s="2"/>
    </row>
    <row r="1782" spans="1:8" x14ac:dyDescent="0.25">
      <c r="A1782" s="2"/>
      <c r="B1782" s="2"/>
      <c r="C1782" s="2"/>
      <c r="D1782" s="3"/>
      <c r="F1782" s="2"/>
      <c r="G1782" s="5"/>
      <c r="H1782" s="2"/>
    </row>
    <row r="1783" spans="1:8" x14ac:dyDescent="0.25">
      <c r="A1783" s="2"/>
      <c r="B1783" s="2"/>
      <c r="C1783" s="2"/>
      <c r="D1783" s="3"/>
      <c r="F1783" s="2"/>
      <c r="G1783" s="5"/>
      <c r="H1783" s="2"/>
    </row>
    <row r="1784" spans="1:8" x14ac:dyDescent="0.25">
      <c r="A1784" s="2"/>
      <c r="B1784" s="2"/>
      <c r="C1784" s="2"/>
      <c r="D1784" s="3"/>
      <c r="F1784" s="2"/>
      <c r="G1784" s="5"/>
      <c r="H1784" s="2"/>
    </row>
    <row r="1785" spans="1:8" x14ac:dyDescent="0.25">
      <c r="A1785" s="2"/>
      <c r="B1785" s="2"/>
      <c r="C1785" s="2"/>
      <c r="D1785" s="3"/>
      <c r="F1785" s="2"/>
      <c r="G1785" s="5"/>
      <c r="H1785" s="2"/>
    </row>
    <row r="1786" spans="1:8" x14ac:dyDescent="0.25">
      <c r="A1786" s="2"/>
      <c r="B1786" s="2"/>
      <c r="C1786" s="2"/>
      <c r="D1786" s="3"/>
      <c r="F1786" s="2"/>
      <c r="G1786" s="5"/>
      <c r="H1786" s="2"/>
    </row>
    <row r="1787" spans="1:8" x14ac:dyDescent="0.25">
      <c r="A1787" s="2"/>
      <c r="B1787" s="2"/>
      <c r="C1787" s="2"/>
      <c r="D1787" s="3"/>
      <c r="F1787" s="2"/>
      <c r="G1787" s="5"/>
      <c r="H1787" s="2"/>
    </row>
    <row r="1788" spans="1:8" x14ac:dyDescent="0.25">
      <c r="A1788" s="2"/>
      <c r="B1788" s="2"/>
      <c r="C1788" s="2"/>
      <c r="D1788" s="3"/>
      <c r="F1788" s="2"/>
      <c r="G1788" s="5"/>
      <c r="H1788" s="2"/>
    </row>
    <row r="1789" spans="1:8" x14ac:dyDescent="0.25">
      <c r="A1789" s="2"/>
      <c r="B1789" s="2"/>
      <c r="C1789" s="2"/>
      <c r="D1789" s="3"/>
      <c r="F1789" s="2"/>
      <c r="G1789" s="5"/>
      <c r="H1789" s="2"/>
    </row>
    <row r="1790" spans="1:8" x14ac:dyDescent="0.25">
      <c r="A1790" s="2"/>
      <c r="B1790" s="2"/>
      <c r="C1790" s="2"/>
      <c r="D1790" s="3"/>
      <c r="F1790" s="2"/>
      <c r="G1790" s="5"/>
      <c r="H1790" s="2"/>
    </row>
    <row r="1791" spans="1:8" x14ac:dyDescent="0.25">
      <c r="A1791" s="2"/>
      <c r="B1791" s="2"/>
      <c r="C1791" s="2"/>
      <c r="D1791" s="3"/>
      <c r="F1791" s="2"/>
      <c r="G1791" s="5"/>
      <c r="H1791" s="2"/>
    </row>
    <row r="1792" spans="1:8" x14ac:dyDescent="0.25">
      <c r="A1792" s="2"/>
      <c r="B1792" s="2"/>
      <c r="C1792" s="2"/>
      <c r="D1792" s="3"/>
      <c r="F1792" s="2"/>
      <c r="G1792" s="5"/>
      <c r="H1792" s="2"/>
    </row>
    <row r="1793" spans="1:8" x14ac:dyDescent="0.25">
      <c r="A1793" s="2"/>
      <c r="B1793" s="2"/>
      <c r="C1793" s="2"/>
      <c r="D1793" s="3"/>
      <c r="F1793" s="2"/>
      <c r="G1793" s="5"/>
      <c r="H1793" s="2"/>
    </row>
    <row r="1794" spans="1:8" x14ac:dyDescent="0.25">
      <c r="A1794" s="2"/>
      <c r="B1794" s="2"/>
      <c r="C1794" s="2"/>
      <c r="D1794" s="3"/>
      <c r="F1794" s="2"/>
      <c r="G1794" s="5"/>
      <c r="H1794" s="2"/>
    </row>
    <row r="1795" spans="1:8" x14ac:dyDescent="0.25">
      <c r="A1795" s="2"/>
      <c r="B1795" s="2"/>
      <c r="C1795" s="2"/>
      <c r="D1795" s="3"/>
      <c r="F1795" s="2"/>
      <c r="G1795" s="5"/>
      <c r="H1795" s="2"/>
    </row>
    <row r="1796" spans="1:8" x14ac:dyDescent="0.25">
      <c r="A1796" s="2"/>
      <c r="B1796" s="2"/>
      <c r="C1796" s="2"/>
      <c r="D1796" s="3"/>
      <c r="F1796" s="2"/>
      <c r="G1796" s="5"/>
      <c r="H1796" s="2"/>
    </row>
    <row r="1797" spans="1:8" x14ac:dyDescent="0.25">
      <c r="A1797" s="2"/>
      <c r="B1797" s="2"/>
      <c r="C1797" s="2"/>
      <c r="D1797" s="3"/>
      <c r="F1797" s="2"/>
      <c r="G1797" s="5"/>
      <c r="H1797" s="2"/>
    </row>
    <row r="1798" spans="1:8" x14ac:dyDescent="0.25">
      <c r="A1798" s="2"/>
      <c r="B1798" s="2"/>
      <c r="C1798" s="2"/>
      <c r="D1798" s="3"/>
      <c r="F1798" s="2"/>
      <c r="G1798" s="5"/>
      <c r="H1798" s="2"/>
    </row>
    <row r="1799" spans="1:8" x14ac:dyDescent="0.25">
      <c r="A1799" s="2"/>
      <c r="B1799" s="2"/>
      <c r="C1799" s="2"/>
      <c r="D1799" s="3"/>
      <c r="F1799" s="2"/>
      <c r="G1799" s="5"/>
      <c r="H1799" s="2"/>
    </row>
    <row r="1800" spans="1:8" x14ac:dyDescent="0.25">
      <c r="A1800" s="2"/>
      <c r="B1800" s="2"/>
      <c r="C1800" s="2"/>
      <c r="D1800" s="3"/>
      <c r="F1800" s="2"/>
      <c r="G1800" s="5"/>
      <c r="H1800" s="2"/>
    </row>
    <row r="1801" spans="1:8" x14ac:dyDescent="0.25">
      <c r="A1801" s="2"/>
      <c r="B1801" s="2"/>
      <c r="C1801" s="2"/>
      <c r="D1801" s="3"/>
      <c r="F1801" s="2"/>
      <c r="G1801" s="5"/>
      <c r="H1801" s="2"/>
    </row>
    <row r="1802" spans="1:8" x14ac:dyDescent="0.25">
      <c r="A1802" s="2"/>
      <c r="B1802" s="2"/>
      <c r="C1802" s="2"/>
      <c r="D1802" s="3"/>
      <c r="F1802" s="2"/>
      <c r="G1802" s="5"/>
      <c r="H1802" s="2"/>
    </row>
    <row r="1803" spans="1:8" x14ac:dyDescent="0.25">
      <c r="A1803" s="2"/>
      <c r="B1803" s="2"/>
      <c r="C1803" s="2"/>
      <c r="D1803" s="3"/>
      <c r="F1803" s="2"/>
      <c r="G1803" s="5"/>
      <c r="H1803" s="2"/>
    </row>
    <row r="1804" spans="1:8" x14ac:dyDescent="0.25">
      <c r="A1804" s="2"/>
      <c r="B1804" s="2"/>
      <c r="C1804" s="2"/>
      <c r="D1804" s="3"/>
      <c r="F1804" s="2"/>
      <c r="G1804" s="5"/>
      <c r="H1804" s="2"/>
    </row>
    <row r="1805" spans="1:8" x14ac:dyDescent="0.25">
      <c r="A1805" s="2"/>
      <c r="B1805" s="2"/>
      <c r="C1805" s="2"/>
      <c r="D1805" s="3"/>
      <c r="F1805" s="2"/>
      <c r="G1805" s="5"/>
      <c r="H1805" s="2"/>
    </row>
    <row r="1806" spans="1:8" x14ac:dyDescent="0.25">
      <c r="A1806" s="2"/>
      <c r="B1806" s="2"/>
      <c r="C1806" s="2"/>
      <c r="D1806" s="3"/>
      <c r="F1806" s="2"/>
      <c r="G1806" s="5"/>
      <c r="H1806" s="2"/>
    </row>
    <row r="1807" spans="1:8" x14ac:dyDescent="0.25">
      <c r="A1807" s="2"/>
      <c r="B1807" s="2"/>
      <c r="C1807" s="2"/>
      <c r="D1807" s="3"/>
      <c r="F1807" s="2"/>
      <c r="G1807" s="5"/>
      <c r="H1807" s="2"/>
    </row>
    <row r="1808" spans="1:8" x14ac:dyDescent="0.25">
      <c r="A1808" s="2"/>
      <c r="B1808" s="2"/>
      <c r="C1808" s="2"/>
      <c r="D1808" s="3"/>
      <c r="F1808" s="2"/>
      <c r="G1808" s="5"/>
      <c r="H1808" s="2"/>
    </row>
    <row r="1809" spans="1:8" x14ac:dyDescent="0.25">
      <c r="A1809" s="2"/>
      <c r="B1809" s="2"/>
      <c r="C1809" s="2"/>
      <c r="D1809" s="3"/>
      <c r="F1809" s="2"/>
      <c r="G1809" s="5"/>
      <c r="H1809" s="2"/>
    </row>
    <row r="1810" spans="1:8" x14ac:dyDescent="0.25">
      <c r="A1810" s="2"/>
      <c r="B1810" s="2"/>
      <c r="C1810" s="2"/>
      <c r="D1810" s="3"/>
      <c r="F1810" s="2"/>
      <c r="G1810" s="5"/>
      <c r="H1810" s="2"/>
    </row>
    <row r="1811" spans="1:8" x14ac:dyDescent="0.25">
      <c r="A1811" s="2"/>
      <c r="B1811" s="2"/>
      <c r="C1811" s="2"/>
      <c r="D1811" s="3"/>
      <c r="F1811" s="2"/>
      <c r="G1811" s="5"/>
      <c r="H1811" s="2"/>
    </row>
    <row r="1812" spans="1:8" x14ac:dyDescent="0.25">
      <c r="A1812" s="2"/>
      <c r="B1812" s="2"/>
      <c r="C1812" s="2"/>
      <c r="D1812" s="3"/>
      <c r="F1812" s="2"/>
      <c r="G1812" s="5"/>
      <c r="H1812" s="2"/>
    </row>
    <row r="1813" spans="1:8" x14ac:dyDescent="0.25">
      <c r="A1813" s="2"/>
      <c r="B1813" s="2"/>
      <c r="C1813" s="2"/>
      <c r="D1813" s="3"/>
      <c r="F1813" s="2"/>
      <c r="G1813" s="5"/>
      <c r="H1813" s="2"/>
    </row>
    <row r="1814" spans="1:8" x14ac:dyDescent="0.25">
      <c r="A1814" s="2"/>
      <c r="B1814" s="2"/>
      <c r="C1814" s="2"/>
      <c r="D1814" s="3"/>
      <c r="F1814" s="2"/>
      <c r="G1814" s="5"/>
      <c r="H1814" s="2"/>
    </row>
    <row r="1815" spans="1:8" x14ac:dyDescent="0.25">
      <c r="A1815" s="2"/>
      <c r="B1815" s="2"/>
      <c r="C1815" s="2"/>
      <c r="D1815" s="3"/>
      <c r="F1815" s="2"/>
      <c r="G1815" s="5"/>
      <c r="H1815" s="2"/>
    </row>
    <row r="1816" spans="1:8" x14ac:dyDescent="0.25">
      <c r="A1816" s="2"/>
      <c r="B1816" s="2"/>
      <c r="C1816" s="2"/>
      <c r="D1816" s="3"/>
      <c r="F1816" s="2"/>
      <c r="G1816" s="5"/>
      <c r="H1816" s="2"/>
    </row>
    <row r="1817" spans="1:8" x14ac:dyDescent="0.25">
      <c r="A1817" s="2"/>
      <c r="B1817" s="2"/>
      <c r="C1817" s="2"/>
      <c r="D1817" s="3"/>
      <c r="F1817" s="2"/>
      <c r="G1817" s="5"/>
      <c r="H1817" s="2"/>
    </row>
    <row r="1818" spans="1:8" x14ac:dyDescent="0.25">
      <c r="A1818" s="2"/>
      <c r="B1818" s="2"/>
      <c r="C1818" s="2"/>
      <c r="D1818" s="3"/>
      <c r="F1818" s="2"/>
      <c r="G1818" s="5"/>
      <c r="H1818" s="2"/>
    </row>
    <row r="1819" spans="1:8" x14ac:dyDescent="0.25">
      <c r="A1819" s="2"/>
      <c r="B1819" s="2"/>
      <c r="C1819" s="2"/>
      <c r="D1819" s="3"/>
      <c r="F1819" s="2"/>
      <c r="G1819" s="5"/>
      <c r="H1819" s="2"/>
    </row>
    <row r="1820" spans="1:8" x14ac:dyDescent="0.25">
      <c r="A1820" s="2"/>
      <c r="B1820" s="2"/>
      <c r="C1820" s="2"/>
      <c r="D1820" s="3"/>
      <c r="F1820" s="2"/>
      <c r="G1820" s="5"/>
      <c r="H1820" s="2"/>
    </row>
    <row r="1821" spans="1:8" x14ac:dyDescent="0.25">
      <c r="A1821" s="2"/>
      <c r="B1821" s="2"/>
      <c r="C1821" s="2"/>
      <c r="D1821" s="3"/>
      <c r="F1821" s="2"/>
      <c r="G1821" s="5"/>
      <c r="H1821" s="2"/>
    </row>
    <row r="1822" spans="1:8" x14ac:dyDescent="0.25">
      <c r="A1822" s="2"/>
      <c r="B1822" s="2"/>
      <c r="C1822" s="2"/>
      <c r="D1822" s="3"/>
      <c r="F1822" s="2"/>
      <c r="G1822" s="5"/>
      <c r="H1822" s="2"/>
    </row>
    <row r="1823" spans="1:8" x14ac:dyDescent="0.25">
      <c r="A1823" s="2"/>
      <c r="B1823" s="2"/>
      <c r="C1823" s="2"/>
      <c r="D1823" s="3"/>
      <c r="F1823" s="2"/>
      <c r="G1823" s="5"/>
      <c r="H1823" s="2"/>
    </row>
    <row r="1824" spans="1:8" x14ac:dyDescent="0.25">
      <c r="A1824" s="2"/>
      <c r="B1824" s="2"/>
      <c r="C1824" s="2"/>
      <c r="D1824" s="3"/>
      <c r="F1824" s="2"/>
      <c r="G1824" s="5"/>
      <c r="H1824" s="2"/>
    </row>
    <row r="1825" spans="1:8" x14ac:dyDescent="0.25">
      <c r="A1825" s="2"/>
      <c r="B1825" s="2"/>
      <c r="C1825" s="2"/>
      <c r="D1825" s="3"/>
      <c r="F1825" s="2"/>
      <c r="G1825" s="5"/>
      <c r="H1825" s="2"/>
    </row>
    <row r="1826" spans="1:8" x14ac:dyDescent="0.25">
      <c r="A1826" s="2"/>
      <c r="B1826" s="2"/>
      <c r="C1826" s="2"/>
      <c r="D1826" s="3"/>
      <c r="F1826" s="2"/>
      <c r="G1826" s="5"/>
      <c r="H1826" s="2"/>
    </row>
    <row r="1827" spans="1:8" x14ac:dyDescent="0.25">
      <c r="A1827" s="2"/>
      <c r="B1827" s="2"/>
      <c r="C1827" s="2"/>
      <c r="D1827" s="3"/>
      <c r="F1827" s="2"/>
      <c r="G1827" s="5"/>
      <c r="H1827" s="2"/>
    </row>
    <row r="1828" spans="1:8" x14ac:dyDescent="0.25">
      <c r="A1828" s="2"/>
      <c r="B1828" s="2"/>
      <c r="C1828" s="2"/>
      <c r="D1828" s="3"/>
      <c r="F1828" s="2"/>
      <c r="G1828" s="5"/>
      <c r="H1828" s="2"/>
    </row>
    <row r="1829" spans="1:8" x14ac:dyDescent="0.25">
      <c r="A1829" s="2"/>
      <c r="B1829" s="2"/>
      <c r="C1829" s="2"/>
      <c r="D1829" s="3"/>
      <c r="F1829" s="2"/>
      <c r="G1829" s="5"/>
      <c r="H1829" s="2"/>
    </row>
    <row r="1830" spans="1:8" x14ac:dyDescent="0.25">
      <c r="A1830" s="2"/>
      <c r="B1830" s="2"/>
      <c r="C1830" s="2"/>
      <c r="D1830" s="3"/>
      <c r="F1830" s="2"/>
      <c r="G1830" s="5"/>
      <c r="H1830" s="2"/>
    </row>
    <row r="1831" spans="1:8" x14ac:dyDescent="0.25">
      <c r="A1831" s="2"/>
      <c r="B1831" s="2"/>
      <c r="C1831" s="2"/>
      <c r="D1831" s="3"/>
      <c r="F1831" s="2"/>
      <c r="G1831" s="5"/>
      <c r="H1831" s="2"/>
    </row>
    <row r="1832" spans="1:8" x14ac:dyDescent="0.25">
      <c r="A1832" s="2"/>
      <c r="B1832" s="2"/>
      <c r="C1832" s="2"/>
      <c r="D1832" s="3"/>
      <c r="F1832" s="2"/>
      <c r="G1832" s="5"/>
      <c r="H1832" s="2"/>
    </row>
    <row r="1833" spans="1:8" x14ac:dyDescent="0.25">
      <c r="A1833" s="2"/>
      <c r="B1833" s="2"/>
      <c r="C1833" s="2"/>
      <c r="D1833" s="3"/>
      <c r="F1833" s="2"/>
      <c r="G1833" s="5"/>
      <c r="H1833" s="2"/>
    </row>
    <row r="1834" spans="1:8" x14ac:dyDescent="0.25">
      <c r="A1834" s="2"/>
      <c r="B1834" s="2"/>
      <c r="C1834" s="2"/>
      <c r="D1834" s="3"/>
      <c r="F1834" s="2"/>
      <c r="G1834" s="5"/>
      <c r="H1834" s="2"/>
    </row>
    <row r="1835" spans="1:8" x14ac:dyDescent="0.25">
      <c r="A1835" s="2"/>
      <c r="B1835" s="2"/>
      <c r="C1835" s="2"/>
      <c r="D1835" s="3"/>
      <c r="F1835" s="2"/>
      <c r="G1835" s="5"/>
      <c r="H1835" s="2"/>
    </row>
    <row r="1836" spans="1:8" x14ac:dyDescent="0.25">
      <c r="A1836" s="2"/>
      <c r="B1836" s="2"/>
      <c r="C1836" s="2"/>
      <c r="D1836" s="3"/>
      <c r="F1836" s="2"/>
      <c r="G1836" s="5"/>
      <c r="H1836" s="2"/>
    </row>
    <row r="1837" spans="1:8" x14ac:dyDescent="0.25">
      <c r="A1837" s="2"/>
      <c r="B1837" s="2"/>
      <c r="C1837" s="2"/>
      <c r="D1837" s="3"/>
      <c r="F1837" s="2"/>
      <c r="G1837" s="5"/>
      <c r="H1837" s="2"/>
    </row>
    <row r="1838" spans="1:8" x14ac:dyDescent="0.25">
      <c r="A1838" s="2"/>
      <c r="B1838" s="2"/>
      <c r="C1838" s="2"/>
      <c r="D1838" s="3"/>
      <c r="F1838" s="2"/>
      <c r="G1838" s="5"/>
      <c r="H1838" s="2"/>
    </row>
    <row r="1839" spans="1:8" x14ac:dyDescent="0.25">
      <c r="A1839" s="2"/>
      <c r="B1839" s="2"/>
      <c r="C1839" s="2"/>
      <c r="D1839" s="3"/>
      <c r="F1839" s="2"/>
      <c r="G1839" s="5"/>
      <c r="H1839" s="2"/>
    </row>
    <row r="1840" spans="1:8" x14ac:dyDescent="0.25">
      <c r="A1840" s="2"/>
      <c r="B1840" s="2"/>
      <c r="C1840" s="2"/>
      <c r="D1840" s="3"/>
      <c r="F1840" s="2"/>
      <c r="G1840" s="5"/>
      <c r="H1840" s="2"/>
    </row>
    <row r="1841" spans="1:8" x14ac:dyDescent="0.25">
      <c r="A1841" s="2"/>
      <c r="B1841" s="2"/>
      <c r="C1841" s="2"/>
      <c r="D1841" s="3"/>
      <c r="F1841" s="2"/>
      <c r="G1841" s="5"/>
      <c r="H1841" s="2"/>
    </row>
    <row r="1842" spans="1:8" x14ac:dyDescent="0.25">
      <c r="A1842" s="2"/>
      <c r="B1842" s="2"/>
      <c r="C1842" s="2"/>
      <c r="D1842" s="3"/>
      <c r="F1842" s="2"/>
      <c r="G1842" s="5"/>
      <c r="H1842" s="2"/>
    </row>
    <row r="1843" spans="1:8" x14ac:dyDescent="0.25">
      <c r="A1843" s="2"/>
      <c r="B1843" s="2"/>
      <c r="C1843" s="2"/>
      <c r="D1843" s="3"/>
      <c r="F1843" s="2"/>
      <c r="G1843" s="5"/>
      <c r="H1843" s="2"/>
    </row>
    <row r="1844" spans="1:8" x14ac:dyDescent="0.25">
      <c r="A1844" s="2"/>
      <c r="B1844" s="2"/>
      <c r="C1844" s="2"/>
      <c r="D1844" s="3"/>
      <c r="F1844" s="2"/>
      <c r="G1844" s="5"/>
      <c r="H1844" s="2"/>
    </row>
    <row r="1845" spans="1:8" x14ac:dyDescent="0.25">
      <c r="A1845" s="2"/>
      <c r="B1845" s="2"/>
      <c r="C1845" s="2"/>
      <c r="D1845" s="3"/>
      <c r="F1845" s="2"/>
      <c r="G1845" s="5"/>
      <c r="H1845" s="2"/>
    </row>
    <row r="1846" spans="1:8" x14ac:dyDescent="0.25">
      <c r="A1846" s="2"/>
      <c r="B1846" s="2"/>
      <c r="C1846" s="2"/>
      <c r="D1846" s="3"/>
      <c r="F1846" s="2"/>
      <c r="G1846" s="5"/>
      <c r="H1846" s="2"/>
    </row>
    <row r="1847" spans="1:8" x14ac:dyDescent="0.25">
      <c r="A1847" s="2"/>
      <c r="B1847" s="2"/>
      <c r="C1847" s="2"/>
      <c r="D1847" s="3"/>
      <c r="F1847" s="2"/>
      <c r="G1847" s="5"/>
      <c r="H1847" s="2"/>
    </row>
    <row r="1848" spans="1:8" x14ac:dyDescent="0.25">
      <c r="A1848" s="2"/>
      <c r="B1848" s="2"/>
      <c r="C1848" s="2"/>
      <c r="D1848" s="3"/>
      <c r="F1848" s="2"/>
      <c r="G1848" s="5"/>
      <c r="H1848" s="2"/>
    </row>
    <row r="1849" spans="1:8" x14ac:dyDescent="0.25">
      <c r="A1849" s="2"/>
      <c r="B1849" s="2"/>
      <c r="C1849" s="2"/>
      <c r="D1849" s="3"/>
      <c r="F1849" s="2"/>
      <c r="G1849" s="5"/>
      <c r="H1849" s="2"/>
    </row>
    <row r="1850" spans="1:8" x14ac:dyDescent="0.25">
      <c r="A1850" s="2"/>
      <c r="B1850" s="2"/>
      <c r="C1850" s="2"/>
      <c r="D1850" s="3"/>
      <c r="F1850" s="2"/>
      <c r="G1850" s="5"/>
      <c r="H1850" s="2"/>
    </row>
    <row r="1851" spans="1:8" x14ac:dyDescent="0.25">
      <c r="A1851" s="2"/>
      <c r="B1851" s="2"/>
      <c r="C1851" s="2"/>
      <c r="D1851" s="3"/>
      <c r="F1851" s="2"/>
      <c r="G1851" s="5"/>
      <c r="H1851" s="2"/>
    </row>
    <row r="1852" spans="1:8" x14ac:dyDescent="0.25">
      <c r="A1852" s="2"/>
      <c r="B1852" s="2"/>
      <c r="C1852" s="2"/>
      <c r="D1852" s="3"/>
      <c r="F1852" s="2"/>
      <c r="G1852" s="5"/>
      <c r="H1852" s="2"/>
    </row>
    <row r="1853" spans="1:8" x14ac:dyDescent="0.25">
      <c r="A1853" s="2"/>
      <c r="B1853" s="2"/>
      <c r="C1853" s="2"/>
      <c r="D1853" s="3"/>
      <c r="F1853" s="2"/>
      <c r="G1853" s="5"/>
      <c r="H1853" s="2"/>
    </row>
    <row r="1854" spans="1:8" x14ac:dyDescent="0.25">
      <c r="A1854" s="2"/>
      <c r="B1854" s="2"/>
      <c r="C1854" s="2"/>
      <c r="D1854" s="3"/>
      <c r="F1854" s="2"/>
      <c r="G1854" s="5"/>
      <c r="H1854" s="2"/>
    </row>
    <row r="1855" spans="1:8" x14ac:dyDescent="0.25">
      <c r="A1855" s="2"/>
      <c r="B1855" s="2"/>
      <c r="C1855" s="2"/>
      <c r="D1855" s="3"/>
      <c r="F1855" s="2"/>
      <c r="G1855" s="5"/>
      <c r="H1855" s="2"/>
    </row>
    <row r="1856" spans="1:8" x14ac:dyDescent="0.25">
      <c r="A1856" s="2"/>
      <c r="B1856" s="2"/>
      <c r="C1856" s="2"/>
      <c r="D1856" s="3"/>
      <c r="F1856" s="2"/>
      <c r="G1856" s="5"/>
      <c r="H1856" s="2"/>
    </row>
    <row r="1857" spans="1:8" x14ac:dyDescent="0.25">
      <c r="A1857" s="2"/>
      <c r="B1857" s="2"/>
      <c r="C1857" s="2"/>
      <c r="D1857" s="3"/>
      <c r="F1857" s="2"/>
      <c r="G1857" s="5"/>
      <c r="H1857" s="2"/>
    </row>
    <row r="1858" spans="1:8" x14ac:dyDescent="0.25">
      <c r="A1858" s="2"/>
      <c r="B1858" s="2"/>
      <c r="C1858" s="2"/>
      <c r="D1858" s="3"/>
      <c r="F1858" s="2"/>
      <c r="G1858" s="5"/>
      <c r="H1858" s="2"/>
    </row>
    <row r="1859" spans="1:8" x14ac:dyDescent="0.25">
      <c r="A1859" s="2"/>
      <c r="B1859" s="2"/>
      <c r="C1859" s="2"/>
      <c r="D1859" s="3"/>
      <c r="F1859" s="2"/>
      <c r="G1859" s="5"/>
      <c r="H1859" s="2"/>
    </row>
    <row r="1860" spans="1:8" x14ac:dyDescent="0.25">
      <c r="A1860" s="2"/>
      <c r="B1860" s="2"/>
      <c r="C1860" s="2"/>
      <c r="D1860" s="3"/>
      <c r="F1860" s="2"/>
      <c r="G1860" s="5"/>
      <c r="H1860" s="2"/>
    </row>
    <row r="1861" spans="1:8" x14ac:dyDescent="0.25">
      <c r="A1861" s="2"/>
      <c r="B1861" s="2"/>
      <c r="C1861" s="2"/>
      <c r="D1861" s="3"/>
      <c r="F1861" s="2"/>
      <c r="G1861" s="5"/>
      <c r="H1861" s="2"/>
    </row>
    <row r="1862" spans="1:8" x14ac:dyDescent="0.25">
      <c r="A1862" s="2"/>
      <c r="B1862" s="2"/>
      <c r="C1862" s="2"/>
      <c r="D1862" s="3"/>
      <c r="F1862" s="2"/>
      <c r="G1862" s="5"/>
      <c r="H1862" s="2"/>
    </row>
    <row r="1863" spans="1:8" x14ac:dyDescent="0.25">
      <c r="A1863" s="2"/>
      <c r="B1863" s="2"/>
      <c r="C1863" s="2"/>
      <c r="D1863" s="3"/>
      <c r="F1863" s="2"/>
      <c r="G1863" s="5"/>
      <c r="H1863" s="2"/>
    </row>
    <row r="1864" spans="1:8" x14ac:dyDescent="0.25">
      <c r="A1864" s="2"/>
      <c r="B1864" s="2"/>
      <c r="C1864" s="2"/>
      <c r="D1864" s="3"/>
      <c r="F1864" s="2"/>
      <c r="G1864" s="5"/>
      <c r="H1864" s="2"/>
    </row>
    <row r="1865" spans="1:8" x14ac:dyDescent="0.25">
      <c r="A1865" s="2"/>
      <c r="B1865" s="2"/>
      <c r="C1865" s="2"/>
      <c r="D1865" s="3"/>
      <c r="F1865" s="2"/>
      <c r="G1865" s="5"/>
      <c r="H1865" s="2"/>
    </row>
    <row r="1866" spans="1:8" x14ac:dyDescent="0.25">
      <c r="A1866" s="2"/>
      <c r="B1866" s="2"/>
      <c r="C1866" s="2"/>
      <c r="D1866" s="3"/>
      <c r="F1866" s="2"/>
      <c r="G1866" s="5"/>
      <c r="H1866" s="2"/>
    </row>
    <row r="1867" spans="1:8" x14ac:dyDescent="0.25">
      <c r="A1867" s="2"/>
      <c r="B1867" s="2"/>
      <c r="C1867" s="2"/>
      <c r="D1867" s="3"/>
      <c r="F1867" s="2"/>
      <c r="G1867" s="5"/>
      <c r="H1867" s="2"/>
    </row>
    <row r="1868" spans="1:8" x14ac:dyDescent="0.25">
      <c r="A1868" s="2"/>
      <c r="B1868" s="2"/>
      <c r="C1868" s="2"/>
      <c r="D1868" s="3"/>
      <c r="F1868" s="2"/>
      <c r="G1868" s="5"/>
      <c r="H1868" s="2"/>
    </row>
    <row r="1869" spans="1:8" x14ac:dyDescent="0.25">
      <c r="A1869" s="2"/>
      <c r="B1869" s="2"/>
      <c r="C1869" s="2"/>
      <c r="D1869" s="3"/>
      <c r="F1869" s="2"/>
      <c r="G1869" s="5"/>
      <c r="H1869" s="2"/>
    </row>
    <row r="1870" spans="1:8" x14ac:dyDescent="0.25">
      <c r="A1870" s="2"/>
      <c r="B1870" s="2"/>
      <c r="C1870" s="2"/>
      <c r="D1870" s="3"/>
      <c r="F1870" s="2"/>
      <c r="G1870" s="5"/>
      <c r="H1870" s="2"/>
    </row>
    <row r="1871" spans="1:8" x14ac:dyDescent="0.25">
      <c r="A1871" s="2"/>
      <c r="B1871" s="2"/>
      <c r="C1871" s="2"/>
      <c r="D1871" s="3"/>
      <c r="F1871" s="2"/>
      <c r="G1871" s="5"/>
      <c r="H1871" s="2"/>
    </row>
    <row r="1872" spans="1:8" x14ac:dyDescent="0.25">
      <c r="A1872" s="2"/>
      <c r="B1872" s="2"/>
      <c r="C1872" s="2"/>
      <c r="D1872" s="3"/>
      <c r="F1872" s="2"/>
      <c r="G1872" s="5"/>
      <c r="H1872" s="2"/>
    </row>
    <row r="1873" spans="1:8" x14ac:dyDescent="0.25">
      <c r="A1873" s="2"/>
      <c r="B1873" s="2"/>
      <c r="C1873" s="2"/>
      <c r="D1873" s="3"/>
      <c r="F1873" s="2"/>
      <c r="G1873" s="5"/>
      <c r="H1873" s="2"/>
    </row>
    <row r="1874" spans="1:8" x14ac:dyDescent="0.25">
      <c r="A1874" s="2"/>
      <c r="B1874" s="2"/>
      <c r="C1874" s="2"/>
      <c r="D1874" s="3"/>
      <c r="F1874" s="2"/>
      <c r="G1874" s="5"/>
      <c r="H1874" s="2"/>
    </row>
    <row r="1875" spans="1:8" x14ac:dyDescent="0.25">
      <c r="A1875" s="2"/>
      <c r="B1875" s="2"/>
      <c r="C1875" s="2"/>
      <c r="D1875" s="3"/>
      <c r="F1875" s="2"/>
      <c r="G1875" s="5"/>
      <c r="H1875" s="2"/>
    </row>
    <row r="1876" spans="1:8" x14ac:dyDescent="0.25">
      <c r="A1876" s="2"/>
      <c r="B1876" s="2"/>
      <c r="C1876" s="2"/>
      <c r="D1876" s="3"/>
      <c r="F1876" s="2"/>
      <c r="G1876" s="5"/>
      <c r="H1876" s="2"/>
    </row>
    <row r="1877" spans="1:8" x14ac:dyDescent="0.25">
      <c r="A1877" s="2"/>
      <c r="B1877" s="2"/>
      <c r="C1877" s="2"/>
      <c r="D1877" s="3"/>
      <c r="F1877" s="2"/>
      <c r="G1877" s="5"/>
      <c r="H1877" s="2"/>
    </row>
    <row r="1878" spans="1:8" x14ac:dyDescent="0.25">
      <c r="A1878" s="2"/>
      <c r="B1878" s="2"/>
      <c r="C1878" s="2"/>
      <c r="D1878" s="3"/>
      <c r="F1878" s="2"/>
      <c r="G1878" s="5"/>
      <c r="H1878" s="2"/>
    </row>
    <row r="1879" spans="1:8" x14ac:dyDescent="0.25">
      <c r="A1879" s="2"/>
      <c r="B1879" s="2"/>
      <c r="C1879" s="2"/>
      <c r="D1879" s="3"/>
      <c r="F1879" s="2"/>
      <c r="G1879" s="5"/>
      <c r="H1879" s="2"/>
    </row>
    <row r="1880" spans="1:8" x14ac:dyDescent="0.25">
      <c r="A1880" s="2"/>
      <c r="B1880" s="2"/>
      <c r="C1880" s="2"/>
      <c r="D1880" s="3"/>
      <c r="F1880" s="2"/>
      <c r="G1880" s="5"/>
      <c r="H1880" s="2"/>
    </row>
    <row r="1881" spans="1:8" x14ac:dyDescent="0.25">
      <c r="A1881" s="2"/>
      <c r="B1881" s="2"/>
      <c r="C1881" s="2"/>
      <c r="D1881" s="3"/>
      <c r="F1881" s="2"/>
      <c r="G1881" s="5"/>
      <c r="H1881" s="2"/>
    </row>
    <row r="1882" spans="1:8" x14ac:dyDescent="0.25">
      <c r="A1882" s="2"/>
      <c r="B1882" s="2"/>
      <c r="C1882" s="2"/>
      <c r="D1882" s="3"/>
      <c r="F1882" s="2"/>
      <c r="G1882" s="5"/>
      <c r="H1882" s="2"/>
    </row>
    <row r="1883" spans="1:8" x14ac:dyDescent="0.25">
      <c r="A1883" s="2"/>
      <c r="B1883" s="2"/>
      <c r="C1883" s="2"/>
      <c r="D1883" s="3"/>
      <c r="F1883" s="2"/>
      <c r="G1883" s="5"/>
      <c r="H1883" s="2"/>
    </row>
    <row r="1884" spans="1:8" x14ac:dyDescent="0.25">
      <c r="A1884" s="2"/>
      <c r="B1884" s="2"/>
      <c r="C1884" s="2"/>
      <c r="D1884" s="3"/>
      <c r="F1884" s="2"/>
      <c r="G1884" s="5"/>
      <c r="H1884" s="2"/>
    </row>
    <row r="1885" spans="1:8" x14ac:dyDescent="0.25">
      <c r="A1885" s="2"/>
      <c r="B1885" s="2"/>
      <c r="C1885" s="2"/>
      <c r="D1885" s="3"/>
      <c r="F1885" s="2"/>
      <c r="G1885" s="5"/>
      <c r="H1885" s="2"/>
    </row>
    <row r="1886" spans="1:8" x14ac:dyDescent="0.25">
      <c r="A1886" s="2"/>
      <c r="B1886" s="2"/>
      <c r="C1886" s="2"/>
      <c r="D1886" s="3"/>
      <c r="F1886" s="2"/>
      <c r="G1886" s="5"/>
      <c r="H1886" s="2"/>
    </row>
    <row r="1887" spans="1:8" x14ac:dyDescent="0.25">
      <c r="A1887" s="2"/>
      <c r="B1887" s="2"/>
      <c r="C1887" s="2"/>
      <c r="D1887" s="3"/>
      <c r="F1887" s="2"/>
      <c r="G1887" s="5"/>
      <c r="H1887" s="2"/>
    </row>
    <row r="1888" spans="1:8" x14ac:dyDescent="0.25">
      <c r="A1888" s="2"/>
      <c r="B1888" s="2"/>
      <c r="C1888" s="2"/>
      <c r="D1888" s="3"/>
      <c r="F1888" s="2"/>
      <c r="G1888" s="5"/>
      <c r="H1888" s="2"/>
    </row>
    <row r="1889" spans="1:8" x14ac:dyDescent="0.25">
      <c r="A1889" s="2"/>
      <c r="B1889" s="2"/>
      <c r="C1889" s="2"/>
      <c r="D1889" s="3"/>
      <c r="F1889" s="2"/>
      <c r="G1889" s="5"/>
      <c r="H1889" s="2"/>
    </row>
    <row r="1890" spans="1:8" x14ac:dyDescent="0.25">
      <c r="A1890" s="2"/>
      <c r="B1890" s="2"/>
      <c r="C1890" s="2"/>
      <c r="D1890" s="3"/>
      <c r="F1890" s="2"/>
      <c r="G1890" s="5"/>
      <c r="H1890" s="2"/>
    </row>
    <row r="1891" spans="1:8" x14ac:dyDescent="0.25">
      <c r="A1891" s="2"/>
      <c r="B1891" s="2"/>
      <c r="C1891" s="2"/>
      <c r="D1891" s="3"/>
      <c r="F1891" s="2"/>
      <c r="G1891" s="5"/>
      <c r="H1891" s="2"/>
    </row>
    <row r="1892" spans="1:8" x14ac:dyDescent="0.25">
      <c r="A1892" s="2"/>
      <c r="B1892" s="2"/>
      <c r="C1892" s="2"/>
      <c r="D1892" s="3"/>
      <c r="F1892" s="2"/>
      <c r="G1892" s="5"/>
      <c r="H1892" s="2"/>
    </row>
    <row r="1893" spans="1:8" x14ac:dyDescent="0.25">
      <c r="A1893" s="2"/>
      <c r="B1893" s="2"/>
      <c r="C1893" s="2"/>
      <c r="D1893" s="3"/>
      <c r="F1893" s="2"/>
      <c r="G1893" s="5"/>
      <c r="H1893" s="2"/>
    </row>
    <row r="1894" spans="1:8" x14ac:dyDescent="0.25">
      <c r="A1894" s="2"/>
      <c r="B1894" s="2"/>
      <c r="C1894" s="2"/>
      <c r="D1894" s="3"/>
      <c r="F1894" s="2"/>
      <c r="G1894" s="5"/>
      <c r="H1894" s="2"/>
    </row>
    <row r="1895" spans="1:8" x14ac:dyDescent="0.25">
      <c r="A1895" s="2"/>
      <c r="B1895" s="2"/>
      <c r="C1895" s="2"/>
      <c r="D1895" s="3"/>
      <c r="F1895" s="2"/>
      <c r="G1895" s="5"/>
      <c r="H1895" s="2"/>
    </row>
    <row r="1896" spans="1:8" x14ac:dyDescent="0.25">
      <c r="A1896" s="2"/>
      <c r="B1896" s="2"/>
      <c r="C1896" s="2"/>
      <c r="D1896" s="3"/>
      <c r="F1896" s="2"/>
      <c r="G1896" s="5"/>
      <c r="H1896" s="2"/>
    </row>
    <row r="1897" spans="1:8" x14ac:dyDescent="0.25">
      <c r="A1897" s="2"/>
      <c r="B1897" s="2"/>
      <c r="C1897" s="2"/>
      <c r="D1897" s="3"/>
      <c r="F1897" s="2"/>
      <c r="G1897" s="5"/>
      <c r="H1897" s="2"/>
    </row>
    <row r="1898" spans="1:8" x14ac:dyDescent="0.25">
      <c r="A1898" s="2"/>
      <c r="B1898" s="2"/>
      <c r="C1898" s="2"/>
      <c r="D1898" s="3"/>
      <c r="F1898" s="2"/>
      <c r="G1898" s="5"/>
      <c r="H1898" s="2"/>
    </row>
    <row r="1899" spans="1:8" x14ac:dyDescent="0.25">
      <c r="A1899" s="2"/>
      <c r="B1899" s="2"/>
      <c r="C1899" s="2"/>
      <c r="D1899" s="3"/>
      <c r="F1899" s="2"/>
      <c r="G1899" s="5"/>
      <c r="H1899" s="2"/>
    </row>
    <row r="1900" spans="1:8" x14ac:dyDescent="0.25">
      <c r="A1900" s="2"/>
      <c r="B1900" s="2"/>
      <c r="C1900" s="2"/>
      <c r="D1900" s="3"/>
      <c r="F1900" s="2"/>
      <c r="G1900" s="5"/>
      <c r="H1900" s="2"/>
    </row>
    <row r="1901" spans="1:8" x14ac:dyDescent="0.25">
      <c r="A1901" s="2"/>
      <c r="B1901" s="2"/>
      <c r="C1901" s="2"/>
      <c r="D1901" s="3"/>
      <c r="F1901" s="2"/>
      <c r="G1901" s="5"/>
      <c r="H1901" s="2"/>
    </row>
    <row r="1902" spans="1:8" x14ac:dyDescent="0.25">
      <c r="A1902" s="2"/>
      <c r="B1902" s="2"/>
      <c r="C1902" s="2"/>
      <c r="D1902" s="3"/>
      <c r="F1902" s="2"/>
      <c r="G1902" s="5"/>
      <c r="H1902" s="2"/>
    </row>
    <row r="1903" spans="1:8" x14ac:dyDescent="0.25">
      <c r="A1903" s="2"/>
      <c r="B1903" s="2"/>
      <c r="C1903" s="2"/>
      <c r="D1903" s="3"/>
      <c r="F1903" s="2"/>
      <c r="G1903" s="5"/>
      <c r="H1903" s="2"/>
    </row>
    <row r="1904" spans="1:8" x14ac:dyDescent="0.25">
      <c r="A1904" s="2"/>
      <c r="B1904" s="2"/>
      <c r="C1904" s="2"/>
      <c r="D1904" s="3"/>
      <c r="F1904" s="2"/>
      <c r="G1904" s="5"/>
      <c r="H1904" s="2"/>
    </row>
    <row r="1905" spans="1:8" x14ac:dyDescent="0.25">
      <c r="A1905" s="2"/>
      <c r="B1905" s="2"/>
      <c r="C1905" s="2"/>
      <c r="D1905" s="3"/>
      <c r="F1905" s="2"/>
      <c r="G1905" s="5"/>
      <c r="H1905" s="2"/>
    </row>
    <row r="1906" spans="1:8" x14ac:dyDescent="0.25">
      <c r="A1906" s="2"/>
      <c r="B1906" s="2"/>
      <c r="C1906" s="2"/>
      <c r="D1906" s="3"/>
      <c r="F1906" s="2"/>
      <c r="G1906" s="5"/>
      <c r="H1906" s="2"/>
    </row>
    <row r="1907" spans="1:8" x14ac:dyDescent="0.25">
      <c r="A1907" s="2"/>
      <c r="B1907" s="2"/>
      <c r="C1907" s="2"/>
      <c r="D1907" s="3"/>
      <c r="F1907" s="2"/>
      <c r="G1907" s="5"/>
      <c r="H1907" s="2"/>
    </row>
    <row r="1908" spans="1:8" x14ac:dyDescent="0.25">
      <c r="A1908" s="2"/>
      <c r="B1908" s="2"/>
      <c r="C1908" s="2"/>
      <c r="D1908" s="3"/>
      <c r="F1908" s="2"/>
      <c r="G1908" s="5"/>
      <c r="H1908" s="2"/>
    </row>
    <row r="1909" spans="1:8" x14ac:dyDescent="0.25">
      <c r="A1909" s="2"/>
      <c r="B1909" s="2"/>
      <c r="C1909" s="2"/>
      <c r="D1909" s="3"/>
      <c r="F1909" s="2"/>
      <c r="G1909" s="5"/>
      <c r="H1909" s="2"/>
    </row>
    <row r="1910" spans="1:8" x14ac:dyDescent="0.25">
      <c r="A1910" s="2"/>
      <c r="B1910" s="2"/>
      <c r="C1910" s="2"/>
      <c r="D1910" s="3"/>
      <c r="F1910" s="2"/>
      <c r="G1910" s="5"/>
      <c r="H1910" s="2"/>
    </row>
    <row r="1911" spans="1:8" x14ac:dyDescent="0.25">
      <c r="A1911" s="2"/>
      <c r="B1911" s="2"/>
      <c r="C1911" s="2"/>
      <c r="D1911" s="3"/>
      <c r="F1911" s="2"/>
      <c r="G1911" s="5"/>
      <c r="H1911" s="2"/>
    </row>
    <row r="1912" spans="1:8" x14ac:dyDescent="0.25">
      <c r="A1912" s="2"/>
      <c r="B1912" s="2"/>
      <c r="C1912" s="2"/>
      <c r="D1912" s="3"/>
      <c r="F1912" s="2"/>
      <c r="G1912" s="5"/>
      <c r="H1912" s="2"/>
    </row>
    <row r="1913" spans="1:8" x14ac:dyDescent="0.25">
      <c r="A1913" s="2"/>
      <c r="B1913" s="2"/>
      <c r="C1913" s="2"/>
      <c r="D1913" s="3"/>
      <c r="F1913" s="2"/>
      <c r="G1913" s="5"/>
      <c r="H1913" s="2"/>
    </row>
    <row r="1914" spans="1:8" x14ac:dyDescent="0.25">
      <c r="A1914" s="2"/>
      <c r="B1914" s="2"/>
      <c r="C1914" s="2"/>
      <c r="D1914" s="3"/>
      <c r="F1914" s="2"/>
      <c r="G1914" s="5"/>
      <c r="H1914" s="2"/>
    </row>
    <row r="1915" spans="1:8" x14ac:dyDescent="0.25">
      <c r="A1915" s="2"/>
      <c r="B1915" s="2"/>
      <c r="C1915" s="2"/>
      <c r="D1915" s="3"/>
      <c r="F1915" s="2"/>
      <c r="G1915" s="5"/>
      <c r="H1915" s="2"/>
    </row>
    <row r="1916" spans="1:8" x14ac:dyDescent="0.25">
      <c r="A1916" s="2"/>
      <c r="B1916" s="2"/>
      <c r="C1916" s="2"/>
      <c r="D1916" s="3"/>
      <c r="F1916" s="2"/>
      <c r="G1916" s="5"/>
      <c r="H1916" s="2"/>
    </row>
    <row r="1917" spans="1:8" x14ac:dyDescent="0.25">
      <c r="A1917" s="2"/>
      <c r="B1917" s="2"/>
      <c r="C1917" s="2"/>
      <c r="D1917" s="3"/>
      <c r="F1917" s="2"/>
      <c r="G1917" s="5"/>
      <c r="H1917" s="2"/>
    </row>
    <row r="1918" spans="1:8" x14ac:dyDescent="0.25">
      <c r="A1918" s="2"/>
      <c r="B1918" s="2"/>
      <c r="C1918" s="2"/>
      <c r="D1918" s="3"/>
      <c r="F1918" s="2"/>
      <c r="G1918" s="5"/>
      <c r="H1918" s="2"/>
    </row>
    <row r="1919" spans="1:8" x14ac:dyDescent="0.25">
      <c r="A1919" s="2"/>
      <c r="B1919" s="2"/>
      <c r="C1919" s="2"/>
      <c r="D1919" s="3"/>
      <c r="F1919" s="2"/>
      <c r="G1919" s="5"/>
      <c r="H1919" s="2"/>
    </row>
    <row r="1920" spans="1:8" x14ac:dyDescent="0.25">
      <c r="A1920" s="2"/>
      <c r="B1920" s="2"/>
      <c r="C1920" s="2"/>
      <c r="D1920" s="3"/>
      <c r="F1920" s="2"/>
      <c r="G1920" s="5"/>
      <c r="H1920" s="2"/>
    </row>
    <row r="1921" spans="1:8" x14ac:dyDescent="0.25">
      <c r="A1921" s="2"/>
      <c r="B1921" s="2"/>
      <c r="C1921" s="2"/>
      <c r="D1921" s="3"/>
      <c r="F1921" s="2"/>
      <c r="G1921" s="5"/>
      <c r="H1921" s="2"/>
    </row>
    <row r="1922" spans="1:8" x14ac:dyDescent="0.25">
      <c r="A1922" s="2"/>
      <c r="B1922" s="2"/>
      <c r="C1922" s="2"/>
      <c r="D1922" s="3"/>
      <c r="F1922" s="2"/>
      <c r="G1922" s="5"/>
      <c r="H1922" s="2"/>
    </row>
    <row r="1923" spans="1:8" x14ac:dyDescent="0.25">
      <c r="A1923" s="2"/>
      <c r="B1923" s="2"/>
      <c r="C1923" s="2"/>
      <c r="D1923" s="3"/>
      <c r="F1923" s="2"/>
      <c r="G1923" s="5"/>
      <c r="H1923" s="2"/>
    </row>
    <row r="1924" spans="1:8" x14ac:dyDescent="0.25">
      <c r="A1924" s="2"/>
      <c r="B1924" s="2"/>
      <c r="C1924" s="2"/>
      <c r="D1924" s="3"/>
      <c r="F1924" s="2"/>
      <c r="G1924" s="5"/>
      <c r="H1924" s="2"/>
    </row>
    <row r="1925" spans="1:8" x14ac:dyDescent="0.25">
      <c r="A1925" s="2"/>
      <c r="B1925" s="2"/>
      <c r="C1925" s="2"/>
      <c r="D1925" s="3"/>
      <c r="F1925" s="2"/>
      <c r="G1925" s="5"/>
      <c r="H1925" s="2"/>
    </row>
    <row r="1926" spans="1:8" x14ac:dyDescent="0.25">
      <c r="A1926" s="2"/>
      <c r="B1926" s="2"/>
      <c r="C1926" s="2"/>
      <c r="D1926" s="3"/>
      <c r="F1926" s="2"/>
      <c r="G1926" s="5"/>
      <c r="H1926" s="2"/>
    </row>
    <row r="1927" spans="1:8" x14ac:dyDescent="0.25">
      <c r="A1927" s="2"/>
      <c r="B1927" s="2"/>
      <c r="C1927" s="2"/>
      <c r="D1927" s="3"/>
      <c r="F1927" s="2"/>
      <c r="G1927" s="5"/>
      <c r="H1927" s="2"/>
    </row>
    <row r="1928" spans="1:8" x14ac:dyDescent="0.25">
      <c r="A1928" s="2"/>
      <c r="B1928" s="2"/>
      <c r="C1928" s="2"/>
      <c r="D1928" s="3"/>
      <c r="F1928" s="2"/>
      <c r="G1928" s="5"/>
      <c r="H1928" s="2"/>
    </row>
    <row r="1929" spans="1:8" x14ac:dyDescent="0.25">
      <c r="A1929" s="2"/>
      <c r="B1929" s="2"/>
      <c r="C1929" s="2"/>
      <c r="D1929" s="3"/>
      <c r="F1929" s="2"/>
      <c r="G1929" s="5"/>
      <c r="H1929" s="2"/>
    </row>
    <row r="1930" spans="1:8" x14ac:dyDescent="0.25">
      <c r="A1930" s="2"/>
      <c r="B1930" s="2"/>
      <c r="C1930" s="2"/>
      <c r="D1930" s="3"/>
      <c r="F1930" s="2"/>
      <c r="G1930" s="5"/>
      <c r="H1930" s="2"/>
    </row>
    <row r="1931" spans="1:8" x14ac:dyDescent="0.25">
      <c r="A1931" s="2"/>
      <c r="B1931" s="2"/>
      <c r="C1931" s="2"/>
      <c r="D1931" s="3"/>
      <c r="F1931" s="2"/>
      <c r="G1931" s="5"/>
      <c r="H1931" s="2"/>
    </row>
    <row r="1932" spans="1:8" x14ac:dyDescent="0.25">
      <c r="A1932" s="2"/>
      <c r="B1932" s="2"/>
      <c r="C1932" s="2"/>
      <c r="D1932" s="3"/>
      <c r="F1932" s="2"/>
      <c r="G1932" s="5"/>
      <c r="H1932" s="2"/>
    </row>
    <row r="1933" spans="1:8" x14ac:dyDescent="0.25">
      <c r="A1933" s="2"/>
      <c r="B1933" s="2"/>
      <c r="C1933" s="2"/>
      <c r="D1933" s="3"/>
      <c r="F1933" s="2"/>
      <c r="G1933" s="5"/>
      <c r="H1933" s="2"/>
    </row>
    <row r="1934" spans="1:8" x14ac:dyDescent="0.25">
      <c r="A1934" s="2"/>
      <c r="B1934" s="2"/>
      <c r="C1934" s="2"/>
      <c r="D1934" s="3"/>
      <c r="F1934" s="2"/>
      <c r="G1934" s="5"/>
      <c r="H1934" s="2"/>
    </row>
    <row r="1935" spans="1:8" x14ac:dyDescent="0.25">
      <c r="A1935" s="2"/>
      <c r="B1935" s="2"/>
      <c r="C1935" s="2"/>
      <c r="D1935" s="3"/>
      <c r="F1935" s="2"/>
      <c r="G1935" s="5"/>
      <c r="H1935" s="2"/>
    </row>
    <row r="1936" spans="1:8" x14ac:dyDescent="0.25">
      <c r="A1936" s="2"/>
      <c r="B1936" s="2"/>
      <c r="C1936" s="2"/>
      <c r="D1936" s="3"/>
      <c r="F1936" s="2"/>
      <c r="G1936" s="5"/>
      <c r="H1936" s="2"/>
    </row>
    <row r="1937" spans="1:8" x14ac:dyDescent="0.25">
      <c r="A1937" s="2"/>
      <c r="B1937" s="2"/>
      <c r="C1937" s="2"/>
      <c r="D1937" s="3"/>
      <c r="F1937" s="2"/>
      <c r="G1937" s="5"/>
      <c r="H1937" s="2"/>
    </row>
    <row r="1938" spans="1:8" x14ac:dyDescent="0.25">
      <c r="A1938" s="2"/>
      <c r="B1938" s="2"/>
      <c r="C1938" s="2"/>
      <c r="D1938" s="3"/>
      <c r="F1938" s="2"/>
      <c r="G1938" s="5"/>
      <c r="H1938" s="2"/>
    </row>
    <row r="1939" spans="1:8" x14ac:dyDescent="0.25">
      <c r="A1939" s="2"/>
      <c r="B1939" s="2"/>
      <c r="C1939" s="2"/>
      <c r="D1939" s="3"/>
      <c r="F1939" s="2"/>
      <c r="G1939" s="5"/>
      <c r="H1939" s="2"/>
    </row>
    <row r="1940" spans="1:8" x14ac:dyDescent="0.25">
      <c r="A1940" s="2"/>
      <c r="B1940" s="2"/>
      <c r="C1940" s="2"/>
      <c r="D1940" s="3"/>
      <c r="F1940" s="2"/>
      <c r="G1940" s="5"/>
      <c r="H1940" s="2"/>
    </row>
    <row r="1941" spans="1:8" x14ac:dyDescent="0.25">
      <c r="A1941" s="2"/>
      <c r="B1941" s="2"/>
      <c r="C1941" s="2"/>
      <c r="D1941" s="3"/>
      <c r="F1941" s="2"/>
      <c r="G1941" s="5"/>
      <c r="H1941" s="2"/>
    </row>
    <row r="1942" spans="1:8" x14ac:dyDescent="0.25">
      <c r="A1942" s="2"/>
      <c r="B1942" s="2"/>
      <c r="C1942" s="2"/>
      <c r="D1942" s="3"/>
      <c r="F1942" s="2"/>
      <c r="G1942" s="5"/>
      <c r="H1942" s="2"/>
    </row>
    <row r="1943" spans="1:8" x14ac:dyDescent="0.25">
      <c r="A1943" s="2"/>
      <c r="B1943" s="2"/>
      <c r="C1943" s="2"/>
      <c r="D1943" s="3"/>
      <c r="F1943" s="2"/>
      <c r="G1943" s="5"/>
      <c r="H1943" s="2"/>
    </row>
    <row r="1944" spans="1:8" x14ac:dyDescent="0.25">
      <c r="A1944" s="2"/>
      <c r="B1944" s="2"/>
      <c r="C1944" s="2"/>
      <c r="D1944" s="3"/>
      <c r="F1944" s="2"/>
      <c r="G1944" s="5"/>
      <c r="H1944" s="2"/>
    </row>
    <row r="1945" spans="1:8" x14ac:dyDescent="0.25">
      <c r="A1945" s="2"/>
      <c r="B1945" s="2"/>
      <c r="C1945" s="2"/>
      <c r="D1945" s="3"/>
      <c r="F1945" s="2"/>
      <c r="G1945" s="5"/>
      <c r="H1945" s="2"/>
    </row>
    <row r="1946" spans="1:8" x14ac:dyDescent="0.25">
      <c r="A1946" s="2"/>
      <c r="B1946" s="2"/>
      <c r="C1946" s="2"/>
      <c r="D1946" s="3"/>
      <c r="F1946" s="2"/>
      <c r="G1946" s="5"/>
      <c r="H1946" s="2"/>
    </row>
    <row r="1947" spans="1:8" x14ac:dyDescent="0.25">
      <c r="A1947" s="2"/>
      <c r="B1947" s="2"/>
      <c r="C1947" s="2"/>
      <c r="D1947" s="3"/>
      <c r="F1947" s="2"/>
      <c r="G1947" s="5"/>
      <c r="H1947" s="2"/>
    </row>
    <row r="1948" spans="1:8" x14ac:dyDescent="0.25">
      <c r="A1948" s="2"/>
      <c r="B1948" s="2"/>
      <c r="C1948" s="2"/>
      <c r="D1948" s="3"/>
      <c r="F1948" s="2"/>
      <c r="G1948" s="5"/>
      <c r="H1948" s="2"/>
    </row>
    <row r="1949" spans="1:8" x14ac:dyDescent="0.25">
      <c r="A1949" s="2"/>
      <c r="B1949" s="2"/>
      <c r="C1949" s="2"/>
      <c r="D1949" s="3"/>
      <c r="F1949" s="2"/>
      <c r="G1949" s="5"/>
      <c r="H1949" s="2"/>
    </row>
    <row r="1950" spans="1:8" x14ac:dyDescent="0.25">
      <c r="A1950" s="2"/>
      <c r="B1950" s="2"/>
      <c r="C1950" s="2"/>
      <c r="D1950" s="3"/>
      <c r="F1950" s="2"/>
      <c r="G1950" s="5"/>
      <c r="H1950" s="2"/>
    </row>
    <row r="1951" spans="1:8" x14ac:dyDescent="0.25">
      <c r="A1951" s="2"/>
      <c r="B1951" s="2"/>
      <c r="C1951" s="2"/>
      <c r="D1951" s="3"/>
      <c r="F1951" s="2"/>
      <c r="G1951" s="5"/>
      <c r="H1951" s="2"/>
    </row>
    <row r="1952" spans="1:8" x14ac:dyDescent="0.25">
      <c r="A1952" s="2"/>
      <c r="B1952" s="2"/>
      <c r="C1952" s="2"/>
      <c r="D1952" s="3"/>
      <c r="F1952" s="2"/>
      <c r="G1952" s="5"/>
      <c r="H1952" s="2"/>
    </row>
    <row r="1953" spans="1:8" x14ac:dyDescent="0.25">
      <c r="A1953" s="2"/>
      <c r="B1953" s="2"/>
      <c r="C1953" s="2"/>
      <c r="D1953" s="3"/>
      <c r="F1953" s="2"/>
      <c r="G1953" s="5"/>
      <c r="H1953" s="2"/>
    </row>
    <row r="1954" spans="1:8" x14ac:dyDescent="0.25">
      <c r="A1954" s="2"/>
      <c r="B1954" s="2"/>
      <c r="C1954" s="2"/>
      <c r="D1954" s="3"/>
      <c r="F1954" s="2"/>
      <c r="G1954" s="5"/>
      <c r="H1954" s="2"/>
    </row>
    <row r="1955" spans="1:8" x14ac:dyDescent="0.25">
      <c r="A1955" s="2"/>
      <c r="B1955" s="2"/>
      <c r="C1955" s="2"/>
      <c r="D1955" s="3"/>
      <c r="F1955" s="2"/>
      <c r="G1955" s="5"/>
      <c r="H1955" s="2"/>
    </row>
    <row r="1956" spans="1:8" x14ac:dyDescent="0.25">
      <c r="A1956" s="2"/>
      <c r="B1956" s="2"/>
      <c r="C1956" s="2"/>
      <c r="D1956" s="3"/>
      <c r="F1956" s="2"/>
      <c r="G1956" s="5"/>
      <c r="H1956" s="2"/>
    </row>
    <row r="1957" spans="1:8" x14ac:dyDescent="0.25">
      <c r="A1957" s="2"/>
      <c r="B1957" s="2"/>
      <c r="C1957" s="2"/>
      <c r="D1957" s="3"/>
      <c r="F1957" s="2"/>
      <c r="G1957" s="5"/>
      <c r="H1957" s="2"/>
    </row>
    <row r="1958" spans="1:8" x14ac:dyDescent="0.25">
      <c r="A1958" s="2"/>
      <c r="B1958" s="2"/>
      <c r="C1958" s="2"/>
      <c r="D1958" s="3"/>
      <c r="F1958" s="2"/>
      <c r="G1958" s="5"/>
      <c r="H1958" s="2"/>
    </row>
    <row r="1959" spans="1:8" x14ac:dyDescent="0.25">
      <c r="A1959" s="2"/>
      <c r="B1959" s="2"/>
      <c r="C1959" s="2"/>
      <c r="D1959" s="3"/>
      <c r="F1959" s="2"/>
      <c r="G1959" s="5"/>
      <c r="H1959" s="2"/>
    </row>
    <row r="1960" spans="1:8" x14ac:dyDescent="0.25">
      <c r="A1960" s="2"/>
      <c r="B1960" s="2"/>
      <c r="C1960" s="2"/>
      <c r="D1960" s="3"/>
      <c r="F1960" s="2"/>
      <c r="G1960" s="5"/>
      <c r="H1960" s="2"/>
    </row>
    <row r="1961" spans="1:8" x14ac:dyDescent="0.25">
      <c r="A1961" s="2"/>
      <c r="B1961" s="2"/>
      <c r="C1961" s="2"/>
      <c r="D1961" s="3"/>
      <c r="F1961" s="2"/>
      <c r="G1961" s="5"/>
      <c r="H1961" s="2"/>
    </row>
    <row r="1962" spans="1:8" x14ac:dyDescent="0.25">
      <c r="A1962" s="2"/>
      <c r="B1962" s="2"/>
      <c r="C1962" s="2"/>
      <c r="D1962" s="3"/>
      <c r="F1962" s="2"/>
      <c r="G1962" s="5"/>
      <c r="H1962" s="2"/>
    </row>
    <row r="1963" spans="1:8" x14ac:dyDescent="0.25">
      <c r="A1963" s="2"/>
      <c r="B1963" s="2"/>
      <c r="C1963" s="2"/>
      <c r="D1963" s="3"/>
      <c r="F1963" s="2"/>
      <c r="G1963" s="5"/>
      <c r="H1963" s="2"/>
    </row>
    <row r="1964" spans="1:8" x14ac:dyDescent="0.25">
      <c r="A1964" s="2"/>
      <c r="B1964" s="2"/>
      <c r="C1964" s="2"/>
      <c r="D1964" s="3"/>
      <c r="F1964" s="2"/>
      <c r="G1964" s="5"/>
      <c r="H1964" s="2"/>
    </row>
    <row r="1965" spans="1:8" x14ac:dyDescent="0.25">
      <c r="A1965" s="2"/>
      <c r="B1965" s="2"/>
      <c r="C1965" s="2"/>
      <c r="D1965" s="3"/>
      <c r="F1965" s="2"/>
      <c r="G1965" s="5"/>
      <c r="H1965" s="2"/>
    </row>
    <row r="1966" spans="1:8" x14ac:dyDescent="0.25">
      <c r="A1966" s="2"/>
      <c r="B1966" s="2"/>
      <c r="C1966" s="2"/>
      <c r="D1966" s="3"/>
      <c r="F1966" s="2"/>
      <c r="G1966" s="5"/>
      <c r="H1966" s="2"/>
    </row>
    <row r="1967" spans="1:8" x14ac:dyDescent="0.25">
      <c r="A1967" s="2"/>
      <c r="B1967" s="2"/>
      <c r="C1967" s="2"/>
      <c r="D1967" s="3"/>
      <c r="F1967" s="2"/>
      <c r="G1967" s="5"/>
      <c r="H1967" s="2"/>
    </row>
    <row r="1968" spans="1:8" x14ac:dyDescent="0.25">
      <c r="A1968" s="2"/>
      <c r="B1968" s="2"/>
      <c r="C1968" s="2"/>
      <c r="D1968" s="3"/>
      <c r="F1968" s="2"/>
      <c r="G1968" s="5"/>
      <c r="H1968" s="2"/>
    </row>
    <row r="1969" spans="1:8" x14ac:dyDescent="0.25">
      <c r="A1969" s="2"/>
      <c r="B1969" s="2"/>
      <c r="C1969" s="2"/>
      <c r="D1969" s="3"/>
      <c r="F1969" s="2"/>
      <c r="G1969" s="5"/>
      <c r="H1969" s="2"/>
    </row>
    <row r="1970" spans="1:8" x14ac:dyDescent="0.25">
      <c r="A1970" s="2"/>
      <c r="B1970" s="2"/>
      <c r="C1970" s="2"/>
      <c r="D1970" s="3"/>
      <c r="F1970" s="2"/>
      <c r="G1970" s="5"/>
      <c r="H1970" s="2"/>
    </row>
    <row r="1971" spans="1:8" x14ac:dyDescent="0.25">
      <c r="A1971" s="2"/>
      <c r="B1971" s="2"/>
      <c r="C1971" s="2"/>
      <c r="D1971" s="3"/>
      <c r="F1971" s="2"/>
      <c r="G1971" s="5"/>
      <c r="H1971" s="2"/>
    </row>
    <row r="1972" spans="1:8" x14ac:dyDescent="0.25">
      <c r="A1972" s="2"/>
      <c r="B1972" s="2"/>
      <c r="C1972" s="2"/>
      <c r="D1972" s="3"/>
      <c r="F1972" s="2"/>
      <c r="G1972" s="5"/>
      <c r="H1972" s="2"/>
    </row>
    <row r="1973" spans="1:8" x14ac:dyDescent="0.25">
      <c r="A1973" s="2"/>
      <c r="B1973" s="2"/>
      <c r="C1973" s="2"/>
      <c r="D1973" s="3"/>
      <c r="F1973" s="2"/>
      <c r="G1973" s="5"/>
      <c r="H1973" s="2"/>
    </row>
    <row r="1974" spans="1:8" x14ac:dyDescent="0.25">
      <c r="A1974" s="2"/>
      <c r="B1974" s="2"/>
      <c r="C1974" s="2"/>
      <c r="D1974" s="3"/>
      <c r="F1974" s="2"/>
      <c r="G1974" s="5"/>
      <c r="H1974" s="2"/>
    </row>
    <row r="1975" spans="1:8" x14ac:dyDescent="0.25">
      <c r="A1975" s="2"/>
      <c r="B1975" s="2"/>
      <c r="C1975" s="2"/>
      <c r="D1975" s="3"/>
      <c r="F1975" s="2"/>
      <c r="G1975" s="5"/>
      <c r="H1975" s="2"/>
    </row>
    <row r="1976" spans="1:8" x14ac:dyDescent="0.25">
      <c r="A1976" s="2"/>
      <c r="B1976" s="2"/>
      <c r="C1976" s="2"/>
      <c r="D1976" s="3"/>
      <c r="F1976" s="2"/>
      <c r="G1976" s="5"/>
      <c r="H1976" s="2"/>
    </row>
    <row r="1977" spans="1:8" x14ac:dyDescent="0.25">
      <c r="A1977" s="2"/>
      <c r="B1977" s="2"/>
      <c r="C1977" s="2"/>
      <c r="D1977" s="3"/>
      <c r="F1977" s="2"/>
      <c r="G1977" s="5"/>
      <c r="H1977" s="2"/>
    </row>
    <row r="1978" spans="1:8" x14ac:dyDescent="0.25">
      <c r="A1978" s="2"/>
      <c r="B1978" s="2"/>
      <c r="C1978" s="2"/>
      <c r="D1978" s="3"/>
      <c r="F1978" s="2"/>
      <c r="G1978" s="5"/>
      <c r="H1978" s="2"/>
    </row>
    <row r="1979" spans="1:8" x14ac:dyDescent="0.25">
      <c r="A1979" s="2"/>
      <c r="B1979" s="2"/>
      <c r="C1979" s="2"/>
      <c r="D1979" s="3"/>
      <c r="F1979" s="2"/>
      <c r="G1979" s="5"/>
      <c r="H1979" s="2"/>
    </row>
    <row r="1980" spans="1:8" x14ac:dyDescent="0.25">
      <c r="A1980" s="2"/>
      <c r="B1980" s="2"/>
      <c r="C1980" s="2"/>
      <c r="D1980" s="3"/>
      <c r="F1980" s="2"/>
      <c r="G1980" s="5"/>
      <c r="H1980" s="2"/>
    </row>
    <row r="1981" spans="1:8" x14ac:dyDescent="0.25">
      <c r="A1981" s="2"/>
      <c r="B1981" s="2"/>
      <c r="C1981" s="2"/>
      <c r="D1981" s="3"/>
      <c r="F1981" s="2"/>
      <c r="G1981" s="5"/>
      <c r="H1981" s="2"/>
    </row>
    <row r="1982" spans="1:8" x14ac:dyDescent="0.25">
      <c r="A1982" s="2"/>
      <c r="B1982" s="2"/>
      <c r="C1982" s="2"/>
      <c r="D1982" s="3"/>
      <c r="F1982" s="2"/>
      <c r="G1982" s="5"/>
      <c r="H1982" s="2"/>
    </row>
    <row r="1983" spans="1:8" x14ac:dyDescent="0.25">
      <c r="A1983" s="2"/>
      <c r="B1983" s="2"/>
      <c r="C1983" s="2"/>
      <c r="D1983" s="3"/>
      <c r="F1983" s="2"/>
      <c r="G1983" s="5"/>
      <c r="H1983" s="2"/>
    </row>
    <row r="1984" spans="1:8" x14ac:dyDescent="0.25">
      <c r="A1984" s="2"/>
      <c r="B1984" s="2"/>
      <c r="C1984" s="2"/>
      <c r="D1984" s="3"/>
      <c r="F1984" s="2"/>
      <c r="G1984" s="5"/>
      <c r="H1984" s="2"/>
    </row>
    <row r="1985" spans="1:8" x14ac:dyDescent="0.25">
      <c r="A1985" s="2"/>
      <c r="B1985" s="2"/>
      <c r="C1985" s="2"/>
      <c r="D1985" s="3"/>
      <c r="F1985" s="2"/>
      <c r="G1985" s="5"/>
      <c r="H1985" s="2"/>
    </row>
    <row r="1986" spans="1:8" x14ac:dyDescent="0.25">
      <c r="A1986" s="2"/>
      <c r="B1986" s="2"/>
      <c r="C1986" s="2"/>
      <c r="D1986" s="3"/>
      <c r="F1986" s="2"/>
      <c r="G1986" s="5"/>
      <c r="H1986" s="2"/>
    </row>
    <row r="1987" spans="1:8" x14ac:dyDescent="0.25">
      <c r="A1987" s="2"/>
      <c r="B1987" s="2"/>
      <c r="C1987" s="2"/>
      <c r="D1987" s="3"/>
      <c r="F1987" s="2"/>
      <c r="G1987" s="5"/>
      <c r="H1987" s="2"/>
    </row>
    <row r="1988" spans="1:8" x14ac:dyDescent="0.25">
      <c r="A1988" s="2"/>
      <c r="B1988" s="2"/>
      <c r="C1988" s="2"/>
      <c r="D1988" s="3"/>
      <c r="F1988" s="2"/>
      <c r="G1988" s="5"/>
      <c r="H1988" s="2"/>
    </row>
    <row r="1989" spans="1:8" x14ac:dyDescent="0.25">
      <c r="A1989" s="2"/>
      <c r="B1989" s="2"/>
      <c r="C1989" s="2"/>
      <c r="D1989" s="3"/>
      <c r="F1989" s="2"/>
      <c r="G1989" s="5"/>
      <c r="H1989" s="2"/>
    </row>
    <row r="1990" spans="1:8" x14ac:dyDescent="0.25">
      <c r="A1990" s="2"/>
      <c r="B1990" s="2"/>
      <c r="C1990" s="2"/>
      <c r="D1990" s="3"/>
      <c r="F1990" s="2"/>
      <c r="G1990" s="5"/>
      <c r="H1990" s="2"/>
    </row>
    <row r="1991" spans="1:8" x14ac:dyDescent="0.25">
      <c r="A1991" s="2"/>
      <c r="B1991" s="2"/>
      <c r="C1991" s="2"/>
      <c r="D1991" s="3"/>
      <c r="F1991" s="2"/>
      <c r="G1991" s="5"/>
      <c r="H1991" s="2"/>
    </row>
    <row r="1992" spans="1:8" x14ac:dyDescent="0.25">
      <c r="A1992" s="2"/>
      <c r="B1992" s="2"/>
      <c r="C1992" s="2"/>
      <c r="D1992" s="3"/>
      <c r="F1992" s="2"/>
      <c r="G1992" s="5"/>
      <c r="H1992" s="2"/>
    </row>
    <row r="1993" spans="1:8" x14ac:dyDescent="0.25">
      <c r="A1993" s="2"/>
      <c r="B1993" s="2"/>
      <c r="C1993" s="2"/>
      <c r="D1993" s="3"/>
      <c r="F1993" s="2"/>
      <c r="G1993" s="5"/>
      <c r="H1993" s="2"/>
    </row>
    <row r="1994" spans="1:8" x14ac:dyDescent="0.25">
      <c r="A1994" s="2"/>
      <c r="B1994" s="2"/>
      <c r="C1994" s="2"/>
      <c r="D1994" s="3"/>
      <c r="F1994" s="2"/>
      <c r="G1994" s="5"/>
      <c r="H1994" s="2"/>
    </row>
    <row r="1995" spans="1:8" x14ac:dyDescent="0.25">
      <c r="A1995" s="2"/>
      <c r="B1995" s="2"/>
      <c r="C1995" s="2"/>
      <c r="D1995" s="3"/>
      <c r="F1995" s="2"/>
      <c r="G1995" s="5"/>
      <c r="H1995" s="2"/>
    </row>
    <row r="1996" spans="1:8" x14ac:dyDescent="0.25">
      <c r="A1996" s="2"/>
      <c r="B1996" s="2"/>
      <c r="C1996" s="2"/>
      <c r="D1996" s="3"/>
      <c r="F1996" s="2"/>
      <c r="G1996" s="5"/>
      <c r="H1996" s="2"/>
    </row>
    <row r="1997" spans="1:8" x14ac:dyDescent="0.25">
      <c r="A1997" s="2"/>
      <c r="B1997" s="2"/>
      <c r="C1997" s="2"/>
      <c r="D1997" s="3"/>
      <c r="F1997" s="2"/>
      <c r="G1997" s="5"/>
      <c r="H1997" s="2"/>
    </row>
    <row r="1998" spans="1:8" x14ac:dyDescent="0.25">
      <c r="A1998" s="2"/>
      <c r="B1998" s="2"/>
      <c r="C1998" s="2"/>
      <c r="D1998" s="3"/>
      <c r="F1998" s="2"/>
      <c r="G1998" s="5"/>
      <c r="H1998" s="2"/>
    </row>
    <row r="1999" spans="1:8" x14ac:dyDescent="0.25">
      <c r="A1999" s="2"/>
      <c r="B1999" s="2"/>
      <c r="C1999" s="2"/>
      <c r="D1999" s="3"/>
      <c r="F1999" s="2"/>
      <c r="G1999" s="5"/>
      <c r="H1999" s="2"/>
    </row>
    <row r="2000" spans="1:8" x14ac:dyDescent="0.25">
      <c r="A2000" s="2"/>
      <c r="B2000" s="2"/>
      <c r="C2000" s="2"/>
      <c r="D2000" s="3"/>
      <c r="F2000" s="2"/>
      <c r="G2000" s="5"/>
      <c r="H2000" s="2"/>
    </row>
    <row r="2001" spans="1:8" x14ac:dyDescent="0.25">
      <c r="A2001" s="2"/>
      <c r="B2001" s="2"/>
      <c r="C2001" s="2"/>
      <c r="D2001" s="3"/>
      <c r="F2001" s="2"/>
      <c r="G2001" s="5"/>
      <c r="H2001" s="2"/>
    </row>
    <row r="2002" spans="1:8" x14ac:dyDescent="0.25">
      <c r="A2002" s="2"/>
      <c r="B2002" s="2"/>
      <c r="C2002" s="2"/>
      <c r="D2002" s="3"/>
      <c r="F2002" s="2"/>
      <c r="G2002" s="5"/>
      <c r="H2002" s="2"/>
    </row>
    <row r="2003" spans="1:8" x14ac:dyDescent="0.25">
      <c r="A2003" s="2"/>
      <c r="B2003" s="2"/>
      <c r="C2003" s="2"/>
      <c r="D2003" s="3"/>
      <c r="F2003" s="2"/>
      <c r="G2003" s="5"/>
      <c r="H2003" s="2"/>
    </row>
    <row r="2004" spans="1:8" x14ac:dyDescent="0.25">
      <c r="A2004" s="2"/>
      <c r="B2004" s="2"/>
      <c r="C2004" s="2"/>
      <c r="D2004" s="3"/>
      <c r="F2004" s="2"/>
      <c r="G2004" s="5"/>
      <c r="H2004" s="2"/>
    </row>
    <row r="2005" spans="1:8" x14ac:dyDescent="0.25">
      <c r="A2005" s="2"/>
      <c r="B2005" s="2"/>
      <c r="C2005" s="2"/>
      <c r="D2005" s="3"/>
      <c r="F2005" s="2"/>
      <c r="G2005" s="5"/>
      <c r="H2005" s="2"/>
    </row>
    <row r="2006" spans="1:8" x14ac:dyDescent="0.25">
      <c r="A2006" s="2"/>
      <c r="B2006" s="2"/>
      <c r="C2006" s="2"/>
      <c r="D2006" s="3"/>
      <c r="F2006" s="2"/>
      <c r="G2006" s="5"/>
      <c r="H2006" s="2"/>
    </row>
    <row r="2007" spans="1:8" x14ac:dyDescent="0.25">
      <c r="A2007" s="2"/>
      <c r="B2007" s="2"/>
      <c r="C2007" s="2"/>
      <c r="D2007" s="3"/>
      <c r="F2007" s="2"/>
      <c r="G2007" s="5"/>
      <c r="H2007" s="2"/>
    </row>
    <row r="2008" spans="1:8" x14ac:dyDescent="0.25">
      <c r="A2008" s="2"/>
      <c r="B2008" s="2"/>
      <c r="C2008" s="2"/>
      <c r="D2008" s="3"/>
      <c r="F2008" s="2"/>
      <c r="G2008" s="5"/>
      <c r="H2008" s="2"/>
    </row>
    <row r="2009" spans="1:8" x14ac:dyDescent="0.25">
      <c r="A2009" s="2"/>
      <c r="B2009" s="2"/>
      <c r="C2009" s="2"/>
      <c r="D2009" s="3"/>
      <c r="F2009" s="2"/>
      <c r="G2009" s="5"/>
      <c r="H2009" s="2"/>
    </row>
    <row r="2010" spans="1:8" x14ac:dyDescent="0.25">
      <c r="A2010" s="2"/>
      <c r="B2010" s="2"/>
      <c r="C2010" s="2"/>
      <c r="D2010" s="3"/>
      <c r="F2010" s="2"/>
      <c r="G2010" s="5"/>
      <c r="H2010" s="2"/>
    </row>
    <row r="2011" spans="1:8" x14ac:dyDescent="0.25">
      <c r="A2011" s="2"/>
      <c r="B2011" s="2"/>
      <c r="C2011" s="2"/>
      <c r="D2011" s="3"/>
      <c r="F2011" s="2"/>
      <c r="G2011" s="5"/>
      <c r="H2011" s="2"/>
    </row>
    <row r="2012" spans="1:8" x14ac:dyDescent="0.25">
      <c r="A2012" s="2"/>
      <c r="B2012" s="2"/>
      <c r="C2012" s="2"/>
      <c r="D2012" s="3"/>
      <c r="F2012" s="2"/>
      <c r="G2012" s="5"/>
      <c r="H2012" s="2"/>
    </row>
    <row r="2013" spans="1:8" x14ac:dyDescent="0.25">
      <c r="A2013" s="2"/>
      <c r="B2013" s="2"/>
      <c r="C2013" s="2"/>
      <c r="D2013" s="3"/>
      <c r="F2013" s="2"/>
      <c r="G2013" s="5"/>
      <c r="H2013" s="2"/>
    </row>
    <row r="2014" spans="1:8" x14ac:dyDescent="0.25">
      <c r="A2014" s="2"/>
      <c r="B2014" s="2"/>
      <c r="C2014" s="2"/>
      <c r="D2014" s="3"/>
      <c r="F2014" s="2"/>
      <c r="G2014" s="5"/>
      <c r="H2014" s="2"/>
    </row>
    <row r="2015" spans="1:8" x14ac:dyDescent="0.25">
      <c r="A2015" s="2"/>
      <c r="B2015" s="2"/>
      <c r="C2015" s="2"/>
      <c r="D2015" s="3"/>
      <c r="F2015" s="2"/>
      <c r="G2015" s="5"/>
      <c r="H2015" s="2"/>
    </row>
    <row r="2016" spans="1:8" x14ac:dyDescent="0.25">
      <c r="A2016" s="2"/>
      <c r="B2016" s="2"/>
      <c r="C2016" s="2"/>
      <c r="D2016" s="3"/>
      <c r="F2016" s="2"/>
      <c r="G2016" s="5"/>
      <c r="H2016" s="2"/>
    </row>
    <row r="2017" spans="1:8" x14ac:dyDescent="0.25">
      <c r="A2017" s="2"/>
      <c r="B2017" s="2"/>
      <c r="C2017" s="2"/>
      <c r="D2017" s="3"/>
      <c r="F2017" s="2"/>
      <c r="G2017" s="5"/>
      <c r="H2017" s="2"/>
    </row>
    <row r="2018" spans="1:8" x14ac:dyDescent="0.25">
      <c r="A2018" s="2"/>
      <c r="B2018" s="2"/>
      <c r="C2018" s="2"/>
      <c r="D2018" s="3"/>
      <c r="F2018" s="2"/>
      <c r="G2018" s="5"/>
      <c r="H2018" s="2"/>
    </row>
    <row r="2019" spans="1:8" x14ac:dyDescent="0.25">
      <c r="A2019" s="2"/>
      <c r="B2019" s="2"/>
      <c r="C2019" s="2"/>
      <c r="D2019" s="3"/>
      <c r="F2019" s="2"/>
      <c r="G2019" s="5"/>
      <c r="H2019" s="2"/>
    </row>
    <row r="2020" spans="1:8" x14ac:dyDescent="0.25">
      <c r="A2020" s="2"/>
      <c r="B2020" s="2"/>
      <c r="C2020" s="2"/>
      <c r="D2020" s="3"/>
      <c r="F2020" s="2"/>
      <c r="G2020" s="5"/>
      <c r="H2020" s="2"/>
    </row>
    <row r="2021" spans="1:8" x14ac:dyDescent="0.25">
      <c r="A2021" s="2"/>
      <c r="B2021" s="2"/>
      <c r="C2021" s="2"/>
      <c r="D2021" s="3"/>
      <c r="F2021" s="2"/>
      <c r="G2021" s="5"/>
      <c r="H2021" s="2"/>
    </row>
    <row r="2022" spans="1:8" x14ac:dyDescent="0.25">
      <c r="A2022" s="2"/>
      <c r="B2022" s="2"/>
      <c r="C2022" s="2"/>
      <c r="D2022" s="3"/>
      <c r="F2022" s="2"/>
      <c r="G2022" s="5"/>
      <c r="H2022" s="2"/>
    </row>
    <row r="2023" spans="1:8" x14ac:dyDescent="0.25">
      <c r="A2023" s="2"/>
      <c r="B2023" s="2"/>
      <c r="C2023" s="2"/>
      <c r="D2023" s="3"/>
      <c r="F2023" s="2"/>
      <c r="G2023" s="5"/>
      <c r="H2023" s="2"/>
    </row>
    <row r="2024" spans="1:8" x14ac:dyDescent="0.25">
      <c r="A2024" s="2"/>
      <c r="B2024" s="2"/>
      <c r="C2024" s="2"/>
      <c r="D2024" s="3"/>
      <c r="F2024" s="2"/>
      <c r="G2024" s="5"/>
      <c r="H2024" s="2"/>
    </row>
    <row r="2025" spans="1:8" x14ac:dyDescent="0.25">
      <c r="A2025" s="2"/>
      <c r="B2025" s="2"/>
      <c r="C2025" s="2"/>
      <c r="D2025" s="3"/>
      <c r="F2025" s="2"/>
      <c r="G2025" s="5"/>
      <c r="H2025" s="2"/>
    </row>
    <row r="2026" spans="1:8" x14ac:dyDescent="0.25">
      <c r="A2026" s="2"/>
      <c r="B2026" s="2"/>
      <c r="C2026" s="2"/>
      <c r="D2026" s="3"/>
      <c r="F2026" s="2"/>
      <c r="G2026" s="5"/>
      <c r="H2026" s="2"/>
    </row>
    <row r="2027" spans="1:8" x14ac:dyDescent="0.25">
      <c r="A2027" s="2"/>
      <c r="B2027" s="2"/>
      <c r="C2027" s="2"/>
      <c r="D2027" s="3"/>
      <c r="F2027" s="2"/>
      <c r="G2027" s="5"/>
      <c r="H2027" s="2"/>
    </row>
    <row r="2028" spans="1:8" x14ac:dyDescent="0.25">
      <c r="A2028" s="2"/>
      <c r="B2028" s="2"/>
      <c r="C2028" s="2"/>
      <c r="D2028" s="3"/>
      <c r="F2028" s="2"/>
      <c r="G2028" s="5"/>
      <c r="H2028" s="2"/>
    </row>
    <row r="2029" spans="1:8" x14ac:dyDescent="0.25">
      <c r="A2029" s="2"/>
      <c r="B2029" s="2"/>
      <c r="C2029" s="2"/>
      <c r="D2029" s="3"/>
      <c r="F2029" s="2"/>
      <c r="G2029" s="5"/>
      <c r="H2029" s="2"/>
    </row>
    <row r="2030" spans="1:8" x14ac:dyDescent="0.25">
      <c r="A2030" s="2"/>
      <c r="B2030" s="2"/>
      <c r="C2030" s="2"/>
      <c r="D2030" s="3"/>
      <c r="F2030" s="2"/>
      <c r="G2030" s="5"/>
      <c r="H2030" s="2"/>
    </row>
    <row r="2031" spans="1:8" x14ac:dyDescent="0.25">
      <c r="A2031" s="2"/>
      <c r="B2031" s="2"/>
      <c r="C2031" s="2"/>
      <c r="D2031" s="3"/>
      <c r="F2031" s="2"/>
      <c r="G2031" s="5"/>
      <c r="H2031" s="2"/>
    </row>
    <row r="2032" spans="1:8" x14ac:dyDescent="0.25">
      <c r="A2032" s="2"/>
      <c r="B2032" s="2"/>
      <c r="C2032" s="2"/>
      <c r="D2032" s="3"/>
      <c r="F2032" s="2"/>
      <c r="G2032" s="5"/>
      <c r="H2032" s="2"/>
    </row>
    <row r="2033" spans="1:8" x14ac:dyDescent="0.25">
      <c r="A2033" s="2"/>
      <c r="B2033" s="2"/>
      <c r="C2033" s="2"/>
      <c r="D2033" s="3"/>
      <c r="F2033" s="2"/>
      <c r="G2033" s="5"/>
      <c r="H2033" s="2"/>
    </row>
    <row r="2034" spans="1:8" x14ac:dyDescent="0.25">
      <c r="A2034" s="2"/>
      <c r="B2034" s="2"/>
      <c r="C2034" s="2"/>
      <c r="D2034" s="3"/>
      <c r="F2034" s="2"/>
      <c r="G2034" s="5"/>
      <c r="H2034" s="2"/>
    </row>
    <row r="2035" spans="1:8" x14ac:dyDescent="0.25">
      <c r="A2035" s="2"/>
      <c r="B2035" s="2"/>
      <c r="C2035" s="2"/>
      <c r="D2035" s="3"/>
      <c r="F2035" s="2"/>
      <c r="G2035" s="5"/>
      <c r="H2035" s="2"/>
    </row>
    <row r="2036" spans="1:8" x14ac:dyDescent="0.25">
      <c r="A2036" s="2"/>
      <c r="B2036" s="2"/>
      <c r="C2036" s="2"/>
      <c r="D2036" s="3"/>
      <c r="F2036" s="2"/>
      <c r="G2036" s="5"/>
      <c r="H2036" s="2"/>
    </row>
    <row r="2037" spans="1:8" x14ac:dyDescent="0.25">
      <c r="A2037" s="2"/>
      <c r="B2037" s="2"/>
      <c r="C2037" s="2"/>
      <c r="D2037" s="3"/>
      <c r="F2037" s="2"/>
      <c r="G2037" s="5"/>
      <c r="H2037" s="2"/>
    </row>
    <row r="2038" spans="1:8" x14ac:dyDescent="0.25">
      <c r="A2038" s="2"/>
      <c r="B2038" s="2"/>
      <c r="C2038" s="2"/>
      <c r="D2038" s="3"/>
      <c r="F2038" s="2"/>
      <c r="G2038" s="5"/>
      <c r="H2038" s="2"/>
    </row>
    <row r="2039" spans="1:8" x14ac:dyDescent="0.25">
      <c r="A2039" s="2"/>
      <c r="B2039" s="2"/>
      <c r="C2039" s="2"/>
      <c r="D2039" s="3"/>
      <c r="F2039" s="2"/>
      <c r="G2039" s="5"/>
      <c r="H2039" s="2"/>
    </row>
    <row r="2040" spans="1:8" x14ac:dyDescent="0.25">
      <c r="A2040" s="2"/>
      <c r="B2040" s="2"/>
      <c r="C2040" s="2"/>
      <c r="D2040" s="3"/>
      <c r="F2040" s="2"/>
      <c r="G2040" s="5"/>
      <c r="H2040" s="2"/>
    </row>
    <row r="2041" spans="1:8" x14ac:dyDescent="0.25">
      <c r="A2041" s="2"/>
      <c r="B2041" s="2"/>
      <c r="C2041" s="2"/>
      <c r="D2041" s="3"/>
      <c r="F2041" s="2"/>
      <c r="G2041" s="5"/>
      <c r="H2041" s="2"/>
    </row>
    <row r="2042" spans="1:8" x14ac:dyDescent="0.25">
      <c r="A2042" s="2"/>
      <c r="B2042" s="2"/>
      <c r="C2042" s="2"/>
      <c r="D2042" s="3"/>
      <c r="F2042" s="2"/>
      <c r="G2042" s="5"/>
      <c r="H2042" s="2"/>
    </row>
    <row r="2043" spans="1:8" x14ac:dyDescent="0.25">
      <c r="A2043" s="2"/>
      <c r="B2043" s="2"/>
      <c r="C2043" s="2"/>
      <c r="D2043" s="3"/>
      <c r="F2043" s="2"/>
      <c r="G2043" s="5"/>
      <c r="H2043" s="2"/>
    </row>
    <row r="2044" spans="1:8" x14ac:dyDescent="0.25">
      <c r="A2044" s="2"/>
      <c r="B2044" s="2"/>
      <c r="C2044" s="2"/>
      <c r="D2044" s="3"/>
      <c r="F2044" s="2"/>
      <c r="G2044" s="5"/>
      <c r="H2044" s="2"/>
    </row>
    <row r="2045" spans="1:8" x14ac:dyDescent="0.25">
      <c r="A2045" s="2"/>
      <c r="B2045" s="2"/>
      <c r="C2045" s="2"/>
      <c r="D2045" s="3"/>
      <c r="F2045" s="2"/>
      <c r="G2045" s="5"/>
      <c r="H2045" s="2"/>
    </row>
    <row r="2046" spans="1:8" x14ac:dyDescent="0.25">
      <c r="A2046" s="2"/>
      <c r="B2046" s="2"/>
      <c r="C2046" s="2"/>
      <c r="D2046" s="3"/>
      <c r="F2046" s="2"/>
      <c r="G2046" s="5"/>
      <c r="H2046" s="2"/>
    </row>
    <row r="2047" spans="1:8" x14ac:dyDescent="0.25">
      <c r="A2047" s="2"/>
      <c r="B2047" s="2"/>
      <c r="C2047" s="2"/>
      <c r="D2047" s="3"/>
      <c r="F2047" s="2"/>
      <c r="G2047" s="5"/>
      <c r="H2047" s="2"/>
    </row>
    <row r="2048" spans="1:8" x14ac:dyDescent="0.25">
      <c r="A2048" s="2"/>
      <c r="B2048" s="2"/>
      <c r="C2048" s="2"/>
      <c r="D2048" s="3"/>
      <c r="F2048" s="2"/>
      <c r="G2048" s="5"/>
      <c r="H2048" s="2"/>
    </row>
    <row r="2049" spans="1:8" x14ac:dyDescent="0.25">
      <c r="A2049" s="2"/>
      <c r="B2049" s="2"/>
      <c r="C2049" s="2"/>
      <c r="D2049" s="3"/>
      <c r="F2049" s="2"/>
      <c r="G2049" s="5"/>
      <c r="H2049" s="2"/>
    </row>
    <row r="2050" spans="1:8" x14ac:dyDescent="0.25">
      <c r="A2050" s="2"/>
      <c r="B2050" s="2"/>
      <c r="C2050" s="2"/>
      <c r="D2050" s="3"/>
      <c r="F2050" s="2"/>
      <c r="G2050" s="5"/>
      <c r="H2050" s="2"/>
    </row>
    <row r="2051" spans="1:8" x14ac:dyDescent="0.25">
      <c r="A2051" s="2"/>
      <c r="B2051" s="2"/>
      <c r="C2051" s="2"/>
      <c r="D2051" s="3"/>
      <c r="F2051" s="2"/>
      <c r="G2051" s="5"/>
      <c r="H2051" s="2"/>
    </row>
    <row r="2052" spans="1:8" x14ac:dyDescent="0.25">
      <c r="A2052" s="2"/>
      <c r="B2052" s="2"/>
      <c r="C2052" s="2"/>
      <c r="D2052" s="3"/>
      <c r="F2052" s="2"/>
      <c r="G2052" s="5"/>
      <c r="H2052" s="2"/>
    </row>
    <row r="2053" spans="1:8" x14ac:dyDescent="0.25">
      <c r="A2053" s="2"/>
      <c r="B2053" s="2"/>
      <c r="C2053" s="2"/>
      <c r="D2053" s="3"/>
      <c r="F2053" s="2"/>
      <c r="G2053" s="5"/>
      <c r="H2053" s="2"/>
    </row>
    <row r="2054" spans="1:8" x14ac:dyDescent="0.25">
      <c r="A2054" s="2"/>
      <c r="B2054" s="2"/>
      <c r="C2054" s="2"/>
      <c r="D2054" s="3"/>
      <c r="F2054" s="2"/>
      <c r="G2054" s="5"/>
      <c r="H2054" s="2"/>
    </row>
    <row r="2055" spans="1:8" x14ac:dyDescent="0.25">
      <c r="A2055" s="2"/>
      <c r="B2055" s="2"/>
      <c r="C2055" s="2"/>
      <c r="D2055" s="3"/>
      <c r="F2055" s="2"/>
      <c r="G2055" s="5"/>
      <c r="H2055" s="2"/>
    </row>
    <row r="2056" spans="1:8" x14ac:dyDescent="0.25">
      <c r="A2056" s="2"/>
      <c r="B2056" s="2"/>
      <c r="C2056" s="2"/>
      <c r="D2056" s="3"/>
      <c r="F2056" s="2"/>
      <c r="G2056" s="5"/>
      <c r="H2056" s="2"/>
    </row>
    <row r="2057" spans="1:8" x14ac:dyDescent="0.25">
      <c r="A2057" s="2"/>
      <c r="B2057" s="2"/>
      <c r="C2057" s="2"/>
      <c r="D2057" s="3"/>
      <c r="F2057" s="2"/>
      <c r="G2057" s="5"/>
      <c r="H2057" s="2"/>
    </row>
    <row r="2058" spans="1:8" x14ac:dyDescent="0.25">
      <c r="A2058" s="2"/>
      <c r="B2058" s="2"/>
      <c r="C2058" s="2"/>
      <c r="D2058" s="3"/>
      <c r="F2058" s="2"/>
      <c r="G2058" s="5"/>
      <c r="H2058" s="2"/>
    </row>
    <row r="2059" spans="1:8" x14ac:dyDescent="0.25">
      <c r="A2059" s="2"/>
      <c r="B2059" s="2"/>
      <c r="C2059" s="2"/>
      <c r="D2059" s="3"/>
      <c r="F2059" s="2"/>
      <c r="G2059" s="5"/>
      <c r="H2059" s="2"/>
    </row>
    <row r="2060" spans="1:8" x14ac:dyDescent="0.25">
      <c r="A2060" s="2"/>
      <c r="B2060" s="2"/>
      <c r="C2060" s="2"/>
      <c r="D2060" s="3"/>
      <c r="F2060" s="2"/>
      <c r="G2060" s="5"/>
      <c r="H2060" s="2"/>
    </row>
    <row r="2061" spans="1:8" x14ac:dyDescent="0.25">
      <c r="A2061" s="2"/>
      <c r="B2061" s="2"/>
      <c r="C2061" s="2"/>
      <c r="D2061" s="3"/>
      <c r="F2061" s="2"/>
      <c r="G2061" s="5"/>
      <c r="H2061" s="2"/>
    </row>
    <row r="2062" spans="1:8" x14ac:dyDescent="0.25">
      <c r="A2062" s="2"/>
      <c r="B2062" s="2"/>
      <c r="C2062" s="2"/>
      <c r="D2062" s="3"/>
      <c r="F2062" s="2"/>
      <c r="G2062" s="5"/>
      <c r="H2062" s="2"/>
    </row>
    <row r="2063" spans="1:8" x14ac:dyDescent="0.25">
      <c r="A2063" s="2"/>
      <c r="B2063" s="2"/>
      <c r="C2063" s="2"/>
      <c r="D2063" s="3"/>
      <c r="F2063" s="2"/>
      <c r="G2063" s="5"/>
      <c r="H2063" s="2"/>
    </row>
    <row r="2064" spans="1:8" x14ac:dyDescent="0.25">
      <c r="A2064" s="2"/>
      <c r="B2064" s="2"/>
      <c r="C2064" s="2"/>
      <c r="D2064" s="3"/>
      <c r="F2064" s="2"/>
      <c r="G2064" s="5"/>
      <c r="H2064" s="2"/>
    </row>
    <row r="2065" spans="1:8" x14ac:dyDescent="0.25">
      <c r="A2065" s="2"/>
      <c r="B2065" s="2"/>
      <c r="C2065" s="2"/>
      <c r="D2065" s="3"/>
      <c r="F2065" s="2"/>
      <c r="G2065" s="5"/>
      <c r="H2065" s="2"/>
    </row>
    <row r="2066" spans="1:8" x14ac:dyDescent="0.25">
      <c r="A2066" s="2"/>
      <c r="B2066" s="2"/>
      <c r="C2066" s="2"/>
      <c r="D2066" s="3"/>
      <c r="F2066" s="2"/>
      <c r="G2066" s="5"/>
      <c r="H2066" s="2"/>
    </row>
    <row r="2067" spans="1:8" x14ac:dyDescent="0.25">
      <c r="A2067" s="2"/>
      <c r="B2067" s="2"/>
      <c r="C2067" s="2"/>
      <c r="D2067" s="3"/>
      <c r="F2067" s="2"/>
      <c r="G2067" s="5"/>
      <c r="H2067" s="2"/>
    </row>
    <row r="2068" spans="1:8" x14ac:dyDescent="0.25">
      <c r="A2068" s="2"/>
      <c r="B2068" s="2"/>
      <c r="C2068" s="2"/>
      <c r="D2068" s="3"/>
      <c r="F2068" s="2"/>
      <c r="G2068" s="5"/>
      <c r="H2068" s="2"/>
    </row>
    <row r="2069" spans="1:8" x14ac:dyDescent="0.25">
      <c r="A2069" s="2"/>
      <c r="B2069" s="2"/>
      <c r="C2069" s="2"/>
      <c r="D2069" s="3"/>
      <c r="F2069" s="2"/>
      <c r="G2069" s="5"/>
      <c r="H2069" s="2"/>
    </row>
    <row r="2070" spans="1:8" x14ac:dyDescent="0.25">
      <c r="A2070" s="2"/>
      <c r="B2070" s="2"/>
      <c r="C2070" s="2"/>
      <c r="D2070" s="3"/>
      <c r="F2070" s="2"/>
      <c r="G2070" s="5"/>
      <c r="H2070" s="2"/>
    </row>
    <row r="2071" spans="1:8" x14ac:dyDescent="0.25">
      <c r="A2071" s="2"/>
      <c r="B2071" s="2"/>
      <c r="C2071" s="2"/>
      <c r="D2071" s="3"/>
      <c r="F2071" s="2"/>
      <c r="G2071" s="5"/>
      <c r="H2071" s="2"/>
    </row>
    <row r="2072" spans="1:8" x14ac:dyDescent="0.25">
      <c r="A2072" s="2"/>
      <c r="B2072" s="2"/>
      <c r="C2072" s="2"/>
      <c r="D2072" s="3"/>
      <c r="F2072" s="2"/>
      <c r="G2072" s="5"/>
      <c r="H2072" s="2"/>
    </row>
    <row r="2073" spans="1:8" x14ac:dyDescent="0.25">
      <c r="A2073" s="2"/>
      <c r="B2073" s="2"/>
      <c r="C2073" s="2"/>
      <c r="D2073" s="3"/>
      <c r="F2073" s="2"/>
      <c r="G2073" s="5"/>
      <c r="H2073" s="2"/>
    </row>
    <row r="2074" spans="1:8" x14ac:dyDescent="0.25">
      <c r="A2074" s="2"/>
      <c r="B2074" s="2"/>
      <c r="C2074" s="2"/>
      <c r="D2074" s="3"/>
      <c r="F2074" s="2"/>
      <c r="G2074" s="5"/>
      <c r="H2074" s="2"/>
    </row>
    <row r="2075" spans="1:8" x14ac:dyDescent="0.25">
      <c r="A2075" s="2"/>
      <c r="B2075" s="2"/>
      <c r="C2075" s="2"/>
      <c r="D2075" s="3"/>
      <c r="F2075" s="2"/>
      <c r="G2075" s="5"/>
      <c r="H2075" s="2"/>
    </row>
    <row r="2076" spans="1:8" x14ac:dyDescent="0.25">
      <c r="A2076" s="2"/>
      <c r="B2076" s="2"/>
      <c r="C2076" s="2"/>
      <c r="D2076" s="3"/>
      <c r="F2076" s="2"/>
      <c r="G2076" s="5"/>
      <c r="H2076" s="2"/>
    </row>
    <row r="2077" spans="1:8" x14ac:dyDescent="0.25">
      <c r="A2077" s="2"/>
      <c r="B2077" s="2"/>
      <c r="C2077" s="2"/>
      <c r="D2077" s="3"/>
      <c r="F2077" s="2"/>
      <c r="G2077" s="5"/>
      <c r="H2077" s="2"/>
    </row>
    <row r="2078" spans="1:8" x14ac:dyDescent="0.25">
      <c r="A2078" s="2"/>
      <c r="B2078" s="2"/>
      <c r="C2078" s="2"/>
      <c r="D2078" s="3"/>
      <c r="F2078" s="2"/>
      <c r="G2078" s="5"/>
      <c r="H2078" s="2"/>
    </row>
    <row r="2079" spans="1:8" x14ac:dyDescent="0.25">
      <c r="A2079" s="2"/>
      <c r="B2079" s="2"/>
      <c r="C2079" s="2"/>
      <c r="D2079" s="3"/>
      <c r="F2079" s="2"/>
      <c r="G2079" s="5"/>
      <c r="H2079" s="2"/>
    </row>
    <row r="2080" spans="1:8" x14ac:dyDescent="0.25">
      <c r="A2080" s="2"/>
      <c r="B2080" s="2"/>
      <c r="C2080" s="2"/>
      <c r="D2080" s="3"/>
      <c r="F2080" s="2"/>
      <c r="G2080" s="5"/>
      <c r="H2080" s="2"/>
    </row>
    <row r="2081" spans="1:8" x14ac:dyDescent="0.25">
      <c r="A2081" s="2"/>
      <c r="B2081" s="2"/>
      <c r="C2081" s="2"/>
      <c r="D2081" s="3"/>
      <c r="F2081" s="2"/>
      <c r="G2081" s="5"/>
      <c r="H2081" s="2"/>
    </row>
    <row r="2082" spans="1:8" x14ac:dyDescent="0.25">
      <c r="A2082" s="2"/>
      <c r="B2082" s="2"/>
      <c r="C2082" s="2"/>
      <c r="D2082" s="3"/>
      <c r="F2082" s="2"/>
      <c r="G2082" s="5"/>
      <c r="H2082" s="2"/>
    </row>
    <row r="2083" spans="1:8" x14ac:dyDescent="0.25">
      <c r="A2083" s="2"/>
      <c r="B2083" s="2"/>
      <c r="C2083" s="2"/>
      <c r="D2083" s="3"/>
      <c r="F2083" s="2"/>
      <c r="G2083" s="5"/>
      <c r="H2083" s="2"/>
    </row>
    <row r="2084" spans="1:8" x14ac:dyDescent="0.25">
      <c r="A2084" s="2"/>
      <c r="B2084" s="2"/>
      <c r="C2084" s="2"/>
      <c r="D2084" s="3"/>
      <c r="F2084" s="2"/>
      <c r="G2084" s="5"/>
      <c r="H2084" s="2"/>
    </row>
    <row r="2085" spans="1:8" x14ac:dyDescent="0.25">
      <c r="A2085" s="2"/>
      <c r="B2085" s="2"/>
      <c r="C2085" s="2"/>
      <c r="D2085" s="3"/>
      <c r="F2085" s="2"/>
      <c r="G2085" s="5"/>
      <c r="H2085" s="2"/>
    </row>
    <row r="2086" spans="1:8" x14ac:dyDescent="0.25">
      <c r="A2086" s="2"/>
      <c r="B2086" s="2"/>
      <c r="C2086" s="2"/>
      <c r="D2086" s="3"/>
      <c r="F2086" s="2"/>
      <c r="G2086" s="5"/>
      <c r="H2086" s="2"/>
    </row>
    <row r="2087" spans="1:8" x14ac:dyDescent="0.25">
      <c r="A2087" s="2"/>
      <c r="B2087" s="2"/>
      <c r="C2087" s="2"/>
      <c r="D2087" s="3"/>
      <c r="F2087" s="2"/>
      <c r="G2087" s="5"/>
      <c r="H2087" s="2"/>
    </row>
    <row r="2088" spans="1:8" x14ac:dyDescent="0.25">
      <c r="A2088" s="2"/>
      <c r="B2088" s="2"/>
      <c r="C2088" s="2"/>
      <c r="D2088" s="3"/>
      <c r="F2088" s="2"/>
      <c r="G2088" s="5"/>
      <c r="H2088" s="2"/>
    </row>
    <row r="2089" spans="1:8" x14ac:dyDescent="0.25">
      <c r="A2089" s="2"/>
      <c r="B2089" s="2"/>
      <c r="C2089" s="2"/>
      <c r="D2089" s="3"/>
      <c r="F2089" s="2"/>
      <c r="G2089" s="5"/>
      <c r="H2089" s="2"/>
    </row>
    <row r="2090" spans="1:8" x14ac:dyDescent="0.25">
      <c r="A2090" s="2"/>
      <c r="B2090" s="2"/>
      <c r="C2090" s="2"/>
      <c r="D2090" s="3"/>
      <c r="F2090" s="2"/>
      <c r="G2090" s="5"/>
      <c r="H2090" s="2"/>
    </row>
    <row r="2091" spans="1:8" x14ac:dyDescent="0.25">
      <c r="A2091" s="2"/>
      <c r="B2091" s="2"/>
      <c r="C2091" s="2"/>
      <c r="D2091" s="3"/>
      <c r="F2091" s="2"/>
      <c r="G2091" s="5"/>
      <c r="H2091" s="2"/>
    </row>
    <row r="2092" spans="1:8" x14ac:dyDescent="0.25">
      <c r="A2092" s="2"/>
      <c r="B2092" s="2"/>
      <c r="C2092" s="2"/>
      <c r="D2092" s="3"/>
      <c r="F2092" s="2"/>
      <c r="G2092" s="5"/>
      <c r="H2092" s="2"/>
    </row>
    <row r="2093" spans="1:8" x14ac:dyDescent="0.25">
      <c r="A2093" s="2"/>
      <c r="B2093" s="2"/>
      <c r="C2093" s="2"/>
      <c r="D2093" s="3"/>
      <c r="F2093" s="2"/>
      <c r="G2093" s="5"/>
      <c r="H2093" s="2"/>
    </row>
    <row r="2094" spans="1:8" x14ac:dyDescent="0.25">
      <c r="A2094" s="2"/>
      <c r="B2094" s="2"/>
      <c r="C2094" s="2"/>
      <c r="D2094" s="3"/>
      <c r="F2094" s="2"/>
      <c r="G2094" s="5"/>
      <c r="H2094" s="2"/>
    </row>
    <row r="2095" spans="1:8" x14ac:dyDescent="0.25">
      <c r="A2095" s="2"/>
      <c r="B2095" s="2"/>
      <c r="C2095" s="2"/>
      <c r="D2095" s="3"/>
      <c r="F2095" s="2"/>
      <c r="G2095" s="5"/>
      <c r="H2095" s="2"/>
    </row>
    <row r="2096" spans="1:8" x14ac:dyDescent="0.25">
      <c r="A2096" s="2"/>
      <c r="B2096" s="2"/>
      <c r="C2096" s="2"/>
      <c r="D2096" s="3"/>
      <c r="F2096" s="2"/>
      <c r="G2096" s="5"/>
      <c r="H2096" s="2"/>
    </row>
    <row r="2097" spans="1:8" x14ac:dyDescent="0.25">
      <c r="A2097" s="2"/>
      <c r="B2097" s="2"/>
      <c r="C2097" s="2"/>
      <c r="D2097" s="3"/>
      <c r="F2097" s="2"/>
      <c r="G2097" s="5"/>
      <c r="H2097" s="2"/>
    </row>
    <row r="2098" spans="1:8" x14ac:dyDescent="0.25">
      <c r="A2098" s="2"/>
      <c r="B2098" s="2"/>
      <c r="C2098" s="2"/>
      <c r="D2098" s="3"/>
      <c r="F2098" s="2"/>
      <c r="G2098" s="5"/>
      <c r="H2098" s="2"/>
    </row>
    <row r="2099" spans="1:8" x14ac:dyDescent="0.25">
      <c r="A2099" s="2"/>
      <c r="B2099" s="2"/>
      <c r="C2099" s="2"/>
      <c r="D2099" s="3"/>
      <c r="F2099" s="2"/>
      <c r="G2099" s="5"/>
      <c r="H2099" s="2"/>
    </row>
    <row r="2100" spans="1:8" x14ac:dyDescent="0.25">
      <c r="A2100" s="2"/>
      <c r="B2100" s="2"/>
      <c r="C2100" s="2"/>
      <c r="D2100" s="3"/>
      <c r="F2100" s="2"/>
      <c r="G2100" s="5"/>
      <c r="H2100" s="2"/>
    </row>
    <row r="2101" spans="1:8" x14ac:dyDescent="0.25">
      <c r="A2101" s="2"/>
      <c r="B2101" s="2"/>
      <c r="C2101" s="2"/>
      <c r="D2101" s="3"/>
      <c r="F2101" s="2"/>
      <c r="G2101" s="5"/>
      <c r="H2101" s="2"/>
    </row>
    <row r="2102" spans="1:8" x14ac:dyDescent="0.25">
      <c r="A2102" s="2"/>
      <c r="B2102" s="2"/>
      <c r="C2102" s="2"/>
      <c r="D2102" s="3"/>
      <c r="F2102" s="2"/>
      <c r="G2102" s="5"/>
      <c r="H2102" s="2"/>
    </row>
    <row r="2103" spans="1:8" x14ac:dyDescent="0.25">
      <c r="A2103" s="2"/>
      <c r="B2103" s="2"/>
      <c r="C2103" s="2"/>
      <c r="D2103" s="3"/>
      <c r="F2103" s="2"/>
      <c r="G2103" s="5"/>
      <c r="H2103" s="2"/>
    </row>
    <row r="2104" spans="1:8" x14ac:dyDescent="0.25">
      <c r="A2104" s="2"/>
      <c r="B2104" s="2"/>
      <c r="C2104" s="2"/>
      <c r="D2104" s="3"/>
      <c r="F2104" s="2"/>
      <c r="G2104" s="5"/>
      <c r="H2104" s="2"/>
    </row>
    <row r="2105" spans="1:8" x14ac:dyDescent="0.25">
      <c r="A2105" s="2"/>
      <c r="B2105" s="2"/>
      <c r="C2105" s="2"/>
      <c r="D2105" s="3"/>
      <c r="F2105" s="2"/>
      <c r="G2105" s="5"/>
      <c r="H2105" s="2"/>
    </row>
    <row r="2106" spans="1:8" x14ac:dyDescent="0.25">
      <c r="A2106" s="2"/>
      <c r="B2106" s="2"/>
      <c r="C2106" s="2"/>
      <c r="D2106" s="3"/>
      <c r="F2106" s="2"/>
      <c r="G2106" s="5"/>
      <c r="H2106" s="2"/>
    </row>
    <row r="2107" spans="1:8" x14ac:dyDescent="0.25">
      <c r="A2107" s="2"/>
      <c r="B2107" s="2"/>
      <c r="C2107" s="2"/>
      <c r="D2107" s="3"/>
      <c r="F2107" s="2"/>
      <c r="G2107" s="5"/>
      <c r="H2107" s="2"/>
    </row>
    <row r="2108" spans="1:8" x14ac:dyDescent="0.25">
      <c r="A2108" s="2"/>
      <c r="B2108" s="2"/>
      <c r="C2108" s="2"/>
      <c r="D2108" s="3"/>
      <c r="F2108" s="2"/>
      <c r="G2108" s="5"/>
      <c r="H2108" s="2"/>
    </row>
    <row r="2109" spans="1:8" x14ac:dyDescent="0.25">
      <c r="A2109" s="2"/>
      <c r="B2109" s="2"/>
      <c r="C2109" s="2"/>
      <c r="D2109" s="3"/>
      <c r="F2109" s="2"/>
      <c r="G2109" s="5"/>
      <c r="H2109" s="2"/>
    </row>
    <row r="2110" spans="1:8" x14ac:dyDescent="0.25">
      <c r="A2110" s="2"/>
      <c r="B2110" s="2"/>
      <c r="C2110" s="2"/>
      <c r="D2110" s="3"/>
      <c r="F2110" s="2"/>
      <c r="G2110" s="5"/>
      <c r="H2110" s="2"/>
    </row>
    <row r="2111" spans="1:8" x14ac:dyDescent="0.25">
      <c r="A2111" s="2"/>
      <c r="B2111" s="2"/>
      <c r="C2111" s="2"/>
      <c r="D2111" s="3"/>
      <c r="F2111" s="2"/>
      <c r="G2111" s="5"/>
      <c r="H2111" s="2"/>
    </row>
    <row r="2112" spans="1:8" x14ac:dyDescent="0.25">
      <c r="A2112" s="2"/>
      <c r="B2112" s="2"/>
      <c r="C2112" s="2"/>
      <c r="D2112" s="3"/>
      <c r="F2112" s="2"/>
      <c r="G2112" s="5"/>
      <c r="H2112" s="2"/>
    </row>
    <row r="2113" spans="1:8" x14ac:dyDescent="0.25">
      <c r="A2113" s="2"/>
      <c r="B2113" s="2"/>
      <c r="C2113" s="2"/>
      <c r="D2113" s="3"/>
      <c r="F2113" s="2"/>
      <c r="G2113" s="5"/>
      <c r="H2113" s="2"/>
    </row>
    <row r="2114" spans="1:8" x14ac:dyDescent="0.25">
      <c r="A2114" s="2"/>
      <c r="B2114" s="2"/>
      <c r="C2114" s="2"/>
      <c r="D2114" s="3"/>
      <c r="F2114" s="2"/>
      <c r="G2114" s="5"/>
      <c r="H2114" s="2"/>
    </row>
    <row r="2115" spans="1:8" x14ac:dyDescent="0.25">
      <c r="A2115" s="2"/>
      <c r="B2115" s="2"/>
      <c r="C2115" s="2"/>
      <c r="D2115" s="3"/>
      <c r="F2115" s="2"/>
      <c r="G2115" s="5"/>
      <c r="H2115" s="2"/>
    </row>
    <row r="2116" spans="1:8" x14ac:dyDescent="0.25">
      <c r="A2116" s="2"/>
      <c r="B2116" s="2"/>
      <c r="C2116" s="2"/>
      <c r="D2116" s="3"/>
      <c r="F2116" s="2"/>
      <c r="G2116" s="5"/>
      <c r="H2116" s="2"/>
    </row>
    <row r="2117" spans="1:8" x14ac:dyDescent="0.25">
      <c r="A2117" s="2"/>
      <c r="B2117" s="2"/>
      <c r="C2117" s="2"/>
      <c r="D2117" s="3"/>
      <c r="F2117" s="2"/>
      <c r="G2117" s="5"/>
      <c r="H2117" s="2"/>
    </row>
    <row r="2118" spans="1:8" x14ac:dyDescent="0.25">
      <c r="A2118" s="2"/>
      <c r="B2118" s="2"/>
      <c r="C2118" s="2"/>
      <c r="D2118" s="3"/>
      <c r="F2118" s="2"/>
      <c r="G2118" s="5"/>
      <c r="H2118" s="2"/>
    </row>
    <row r="2119" spans="1:8" x14ac:dyDescent="0.25">
      <c r="A2119" s="2"/>
      <c r="B2119" s="2"/>
      <c r="C2119" s="2"/>
      <c r="D2119" s="3"/>
      <c r="F2119" s="2"/>
      <c r="G2119" s="5"/>
      <c r="H2119" s="2"/>
    </row>
    <row r="2120" spans="1:8" x14ac:dyDescent="0.25">
      <c r="A2120" s="2"/>
      <c r="B2120" s="2"/>
      <c r="C2120" s="2"/>
      <c r="D2120" s="3"/>
      <c r="F2120" s="2"/>
      <c r="G2120" s="5"/>
      <c r="H2120" s="2"/>
    </row>
    <row r="2121" spans="1:8" x14ac:dyDescent="0.25">
      <c r="A2121" s="2"/>
      <c r="B2121" s="2"/>
      <c r="C2121" s="2"/>
      <c r="D2121" s="3"/>
      <c r="F2121" s="2"/>
      <c r="G2121" s="5"/>
      <c r="H2121" s="2"/>
    </row>
    <row r="2122" spans="1:8" x14ac:dyDescent="0.25">
      <c r="A2122" s="2"/>
      <c r="B2122" s="2"/>
      <c r="C2122" s="2"/>
      <c r="D2122" s="3"/>
      <c r="F2122" s="2"/>
      <c r="G2122" s="5"/>
      <c r="H2122" s="2"/>
    </row>
    <row r="2123" spans="1:8" x14ac:dyDescent="0.25">
      <c r="A2123" s="2"/>
      <c r="B2123" s="2"/>
      <c r="C2123" s="2"/>
      <c r="D2123" s="3"/>
      <c r="F2123" s="2"/>
      <c r="G2123" s="5"/>
      <c r="H2123" s="2"/>
    </row>
    <row r="2124" spans="1:8" x14ac:dyDescent="0.25">
      <c r="A2124" s="2"/>
      <c r="B2124" s="2"/>
      <c r="C2124" s="2"/>
      <c r="D2124" s="3"/>
      <c r="F2124" s="2"/>
      <c r="G2124" s="5"/>
      <c r="H2124" s="2"/>
    </row>
    <row r="2125" spans="1:8" x14ac:dyDescent="0.25">
      <c r="A2125" s="2"/>
      <c r="B2125" s="2"/>
      <c r="C2125" s="2"/>
      <c r="D2125" s="3"/>
      <c r="F2125" s="2"/>
      <c r="G2125" s="5"/>
      <c r="H2125" s="2"/>
    </row>
    <row r="2126" spans="1:8" x14ac:dyDescent="0.25">
      <c r="A2126" s="2"/>
      <c r="B2126" s="2"/>
      <c r="C2126" s="2"/>
      <c r="D2126" s="3"/>
      <c r="F2126" s="2"/>
      <c r="G2126" s="5"/>
      <c r="H2126" s="2"/>
    </row>
    <row r="2127" spans="1:8" x14ac:dyDescent="0.25">
      <c r="A2127" s="2"/>
      <c r="B2127" s="2"/>
      <c r="C2127" s="2"/>
      <c r="D2127" s="3"/>
      <c r="F2127" s="2"/>
      <c r="G2127" s="5"/>
      <c r="H2127" s="2"/>
    </row>
    <row r="2128" spans="1:8" x14ac:dyDescent="0.25">
      <c r="A2128" s="2"/>
      <c r="B2128" s="2"/>
      <c r="C2128" s="2"/>
      <c r="D2128" s="3"/>
      <c r="F2128" s="2"/>
      <c r="G2128" s="5"/>
      <c r="H2128" s="2"/>
    </row>
    <row r="2129" spans="1:8" x14ac:dyDescent="0.25">
      <c r="A2129" s="2"/>
      <c r="B2129" s="2"/>
      <c r="C2129" s="2"/>
      <c r="D2129" s="3"/>
      <c r="F2129" s="2"/>
      <c r="G2129" s="5"/>
      <c r="H2129" s="2"/>
    </row>
    <row r="2130" spans="1:8" x14ac:dyDescent="0.25">
      <c r="A2130" s="2"/>
      <c r="B2130" s="2"/>
      <c r="C2130" s="2"/>
      <c r="D2130" s="3"/>
      <c r="F2130" s="2"/>
      <c r="G2130" s="5"/>
      <c r="H2130" s="2"/>
    </row>
    <row r="2131" spans="1:8" x14ac:dyDescent="0.25">
      <c r="A2131" s="2"/>
      <c r="B2131" s="2"/>
      <c r="C2131" s="2"/>
      <c r="D2131" s="3"/>
      <c r="F2131" s="2"/>
      <c r="G2131" s="5"/>
      <c r="H2131" s="2"/>
    </row>
    <row r="2132" spans="1:8" x14ac:dyDescent="0.25">
      <c r="A2132" s="2"/>
      <c r="B2132" s="2"/>
      <c r="C2132" s="2"/>
      <c r="D2132" s="3"/>
      <c r="F2132" s="2"/>
      <c r="G2132" s="5"/>
      <c r="H2132" s="2"/>
    </row>
    <row r="2133" spans="1:8" x14ac:dyDescent="0.25">
      <c r="A2133" s="2"/>
      <c r="B2133" s="2"/>
      <c r="C2133" s="2"/>
      <c r="D2133" s="3"/>
      <c r="F2133" s="2"/>
      <c r="G2133" s="5"/>
      <c r="H2133" s="2"/>
    </row>
    <row r="2134" spans="1:8" x14ac:dyDescent="0.25">
      <c r="A2134" s="2"/>
      <c r="B2134" s="2"/>
      <c r="C2134" s="2"/>
      <c r="D2134" s="3"/>
      <c r="F2134" s="2"/>
      <c r="G2134" s="5"/>
      <c r="H2134" s="2"/>
    </row>
    <row r="2135" spans="1:8" x14ac:dyDescent="0.25">
      <c r="A2135" s="2"/>
      <c r="B2135" s="2"/>
      <c r="C2135" s="2"/>
      <c r="D2135" s="3"/>
      <c r="F2135" s="2"/>
      <c r="G2135" s="5"/>
      <c r="H2135" s="2"/>
    </row>
    <row r="2136" spans="1:8" x14ac:dyDescent="0.25">
      <c r="A2136" s="2"/>
      <c r="B2136" s="2"/>
      <c r="C2136" s="2"/>
      <c r="D2136" s="3"/>
      <c r="F2136" s="2"/>
      <c r="G2136" s="5"/>
      <c r="H2136" s="2"/>
    </row>
    <row r="2137" spans="1:8" x14ac:dyDescent="0.25">
      <c r="A2137" s="2"/>
      <c r="B2137" s="2"/>
      <c r="C2137" s="2"/>
      <c r="D2137" s="3"/>
      <c r="F2137" s="2"/>
      <c r="G2137" s="5"/>
      <c r="H2137" s="2"/>
    </row>
    <row r="2138" spans="1:8" x14ac:dyDescent="0.25">
      <c r="A2138" s="2"/>
      <c r="B2138" s="2"/>
      <c r="C2138" s="2"/>
      <c r="D2138" s="3"/>
      <c r="F2138" s="2"/>
      <c r="G2138" s="5"/>
      <c r="H2138" s="2"/>
    </row>
    <row r="2139" spans="1:8" x14ac:dyDescent="0.25">
      <c r="A2139" s="2"/>
      <c r="B2139" s="2"/>
      <c r="C2139" s="2"/>
      <c r="D2139" s="3"/>
      <c r="F2139" s="2"/>
      <c r="G2139" s="5"/>
      <c r="H2139" s="2"/>
    </row>
    <row r="2140" spans="1:8" x14ac:dyDescent="0.25">
      <c r="A2140" s="2"/>
      <c r="B2140" s="2"/>
      <c r="C2140" s="2"/>
      <c r="D2140" s="3"/>
      <c r="F2140" s="2"/>
      <c r="G2140" s="5"/>
      <c r="H2140" s="2"/>
    </row>
    <row r="2141" spans="1:8" x14ac:dyDescent="0.25">
      <c r="A2141" s="2"/>
      <c r="B2141" s="2"/>
      <c r="C2141" s="2"/>
      <c r="D2141" s="3"/>
      <c r="F2141" s="2"/>
      <c r="G2141" s="5"/>
      <c r="H2141" s="2"/>
    </row>
    <row r="2142" spans="1:8" x14ac:dyDescent="0.25">
      <c r="A2142" s="2"/>
      <c r="B2142" s="2"/>
      <c r="C2142" s="2"/>
      <c r="D2142" s="3"/>
      <c r="F2142" s="2"/>
      <c r="G2142" s="5"/>
      <c r="H2142" s="2"/>
    </row>
    <row r="2143" spans="1:8" x14ac:dyDescent="0.25">
      <c r="A2143" s="2"/>
      <c r="B2143" s="2"/>
      <c r="C2143" s="2"/>
      <c r="D2143" s="3"/>
      <c r="F2143" s="2"/>
      <c r="G2143" s="5"/>
      <c r="H2143" s="2"/>
    </row>
    <row r="2144" spans="1:8" x14ac:dyDescent="0.25">
      <c r="A2144" s="2"/>
      <c r="B2144" s="2"/>
      <c r="C2144" s="2"/>
      <c r="D2144" s="3"/>
      <c r="F2144" s="2"/>
      <c r="G2144" s="5"/>
      <c r="H2144" s="2"/>
    </row>
    <row r="2145" spans="1:8" x14ac:dyDescent="0.25">
      <c r="A2145" s="2"/>
      <c r="B2145" s="2"/>
      <c r="C2145" s="2"/>
      <c r="D2145" s="3"/>
      <c r="F2145" s="2"/>
      <c r="G2145" s="5"/>
      <c r="H2145" s="2"/>
    </row>
    <row r="2146" spans="1:8" x14ac:dyDescent="0.25">
      <c r="A2146" s="2"/>
      <c r="B2146" s="2"/>
      <c r="C2146" s="2"/>
      <c r="D2146" s="3"/>
      <c r="F2146" s="2"/>
      <c r="G2146" s="5"/>
      <c r="H2146" s="2"/>
    </row>
    <row r="2147" spans="1:8" x14ac:dyDescent="0.25">
      <c r="A2147" s="2"/>
      <c r="B2147" s="2"/>
      <c r="C2147" s="2"/>
      <c r="D2147" s="3"/>
      <c r="F2147" s="2"/>
      <c r="G2147" s="5"/>
      <c r="H2147" s="2"/>
    </row>
    <row r="2148" spans="1:8" x14ac:dyDescent="0.25">
      <c r="A2148" s="2"/>
      <c r="B2148" s="2"/>
      <c r="C2148" s="2"/>
      <c r="D2148" s="3"/>
      <c r="F2148" s="2"/>
      <c r="G2148" s="5"/>
      <c r="H2148" s="2"/>
    </row>
    <row r="2149" spans="1:8" x14ac:dyDescent="0.25">
      <c r="A2149" s="2"/>
      <c r="B2149" s="2"/>
      <c r="C2149" s="2"/>
      <c r="D2149" s="3"/>
      <c r="F2149" s="2"/>
      <c r="G2149" s="5"/>
      <c r="H2149" s="2"/>
    </row>
    <row r="2150" spans="1:8" x14ac:dyDescent="0.25">
      <c r="A2150" s="2"/>
      <c r="B2150" s="2"/>
      <c r="C2150" s="2"/>
      <c r="D2150" s="3"/>
      <c r="F2150" s="2"/>
      <c r="G2150" s="5"/>
      <c r="H2150" s="2"/>
    </row>
    <row r="2151" spans="1:8" x14ac:dyDescent="0.25">
      <c r="A2151" s="2"/>
      <c r="B2151" s="2"/>
      <c r="C2151" s="2"/>
      <c r="D2151" s="3"/>
      <c r="F2151" s="2"/>
      <c r="G2151" s="5"/>
      <c r="H2151" s="2"/>
    </row>
    <row r="2152" spans="1:8" x14ac:dyDescent="0.25">
      <c r="A2152" s="2"/>
      <c r="B2152" s="2"/>
      <c r="C2152" s="2"/>
      <c r="D2152" s="3"/>
      <c r="F2152" s="2"/>
      <c r="G2152" s="5"/>
      <c r="H2152" s="2"/>
    </row>
    <row r="2153" spans="1:8" x14ac:dyDescent="0.25">
      <c r="A2153" s="2"/>
      <c r="B2153" s="2"/>
      <c r="C2153" s="2"/>
      <c r="D2153" s="3"/>
      <c r="F2153" s="2"/>
      <c r="G2153" s="5"/>
      <c r="H2153" s="2"/>
    </row>
    <row r="2154" spans="1:8" x14ac:dyDescent="0.25">
      <c r="A2154" s="2"/>
      <c r="B2154" s="2"/>
      <c r="C2154" s="2"/>
      <c r="D2154" s="3"/>
      <c r="F2154" s="2"/>
      <c r="G2154" s="5"/>
      <c r="H2154" s="2"/>
    </row>
    <row r="2155" spans="1:8" x14ac:dyDescent="0.25">
      <c r="A2155" s="2"/>
      <c r="B2155" s="2"/>
      <c r="C2155" s="2"/>
      <c r="D2155" s="3"/>
      <c r="F2155" s="2"/>
      <c r="G2155" s="5"/>
      <c r="H2155" s="2"/>
    </row>
    <row r="2156" spans="1:8" x14ac:dyDescent="0.25">
      <c r="A2156" s="2"/>
      <c r="B2156" s="2"/>
      <c r="C2156" s="2"/>
      <c r="D2156" s="3"/>
      <c r="F2156" s="2"/>
      <c r="G2156" s="5"/>
      <c r="H2156" s="2"/>
    </row>
    <row r="2157" spans="1:8" x14ac:dyDescent="0.25">
      <c r="A2157" s="2"/>
      <c r="B2157" s="2"/>
      <c r="C2157" s="2"/>
      <c r="D2157" s="3"/>
      <c r="F2157" s="2"/>
      <c r="G2157" s="5"/>
      <c r="H2157" s="2"/>
    </row>
    <row r="2158" spans="1:8" x14ac:dyDescent="0.25">
      <c r="A2158" s="2"/>
      <c r="B2158" s="2"/>
      <c r="C2158" s="2"/>
      <c r="D2158" s="3"/>
      <c r="F2158" s="2"/>
      <c r="G2158" s="5"/>
      <c r="H2158" s="2"/>
    </row>
    <row r="2159" spans="1:8" x14ac:dyDescent="0.25">
      <c r="A2159" s="2"/>
      <c r="B2159" s="2"/>
      <c r="C2159" s="2"/>
      <c r="D2159" s="3"/>
      <c r="F2159" s="2"/>
      <c r="G2159" s="5"/>
      <c r="H2159" s="2"/>
    </row>
    <row r="2160" spans="1:8" x14ac:dyDescent="0.25">
      <c r="A2160" s="2"/>
      <c r="B2160" s="2"/>
      <c r="C2160" s="2"/>
      <c r="D2160" s="3"/>
      <c r="F2160" s="2"/>
      <c r="G2160" s="5"/>
      <c r="H2160" s="2"/>
    </row>
    <row r="2161" spans="1:8" x14ac:dyDescent="0.25">
      <c r="A2161" s="2"/>
      <c r="B2161" s="2"/>
      <c r="C2161" s="2"/>
      <c r="D2161" s="3"/>
      <c r="F2161" s="2"/>
      <c r="G2161" s="5"/>
      <c r="H2161" s="2"/>
    </row>
    <row r="2162" spans="1:8" x14ac:dyDescent="0.25">
      <c r="A2162" s="2"/>
      <c r="B2162" s="2"/>
      <c r="C2162" s="2"/>
      <c r="D2162" s="3"/>
      <c r="F2162" s="2"/>
      <c r="G2162" s="5"/>
      <c r="H2162" s="2"/>
    </row>
    <row r="2163" spans="1:8" x14ac:dyDescent="0.25">
      <c r="A2163" s="2"/>
      <c r="B2163" s="2"/>
      <c r="C2163" s="2"/>
      <c r="D2163" s="3"/>
      <c r="F2163" s="2"/>
      <c r="G2163" s="5"/>
      <c r="H2163" s="2"/>
    </row>
    <row r="2164" spans="1:8" x14ac:dyDescent="0.25">
      <c r="A2164" s="2"/>
      <c r="B2164" s="2"/>
      <c r="C2164" s="2"/>
      <c r="D2164" s="3"/>
      <c r="F2164" s="2"/>
      <c r="G2164" s="5"/>
      <c r="H2164" s="2"/>
    </row>
    <row r="2165" spans="1:8" x14ac:dyDescent="0.25">
      <c r="A2165" s="2"/>
      <c r="B2165" s="2"/>
      <c r="C2165" s="2"/>
      <c r="D2165" s="3"/>
      <c r="F2165" s="2"/>
      <c r="G2165" s="5"/>
      <c r="H2165" s="2"/>
    </row>
    <row r="2166" spans="1:8" x14ac:dyDescent="0.25">
      <c r="A2166" s="2"/>
      <c r="B2166" s="2"/>
      <c r="C2166" s="2"/>
      <c r="D2166" s="3"/>
      <c r="F2166" s="2"/>
      <c r="G2166" s="5"/>
      <c r="H2166" s="2"/>
    </row>
    <row r="2167" spans="1:8" x14ac:dyDescent="0.25">
      <c r="A2167" s="2"/>
      <c r="B2167" s="2"/>
      <c r="C2167" s="2"/>
      <c r="D2167" s="3"/>
      <c r="F2167" s="2"/>
      <c r="G2167" s="5"/>
      <c r="H2167" s="2"/>
    </row>
    <row r="2168" spans="1:8" x14ac:dyDescent="0.25">
      <c r="A2168" s="2"/>
      <c r="B2168" s="2"/>
      <c r="C2168" s="2"/>
      <c r="D2168" s="3"/>
      <c r="F2168" s="2"/>
      <c r="G2168" s="5"/>
      <c r="H2168" s="2"/>
    </row>
    <row r="2169" spans="1:8" x14ac:dyDescent="0.25">
      <c r="A2169" s="2"/>
      <c r="B2169" s="2"/>
      <c r="C2169" s="2"/>
      <c r="D2169" s="3"/>
      <c r="F2169" s="2"/>
      <c r="G2169" s="5"/>
      <c r="H2169" s="2"/>
    </row>
    <row r="2170" spans="1:8" x14ac:dyDescent="0.25">
      <c r="A2170" s="2"/>
      <c r="B2170" s="2"/>
      <c r="C2170" s="2"/>
      <c r="D2170" s="3"/>
      <c r="F2170" s="2"/>
      <c r="G2170" s="5"/>
      <c r="H2170" s="2"/>
    </row>
    <row r="2171" spans="1:8" x14ac:dyDescent="0.25">
      <c r="A2171" s="2"/>
      <c r="B2171" s="2"/>
      <c r="C2171" s="2"/>
      <c r="D2171" s="3"/>
      <c r="F2171" s="2"/>
      <c r="G2171" s="5"/>
      <c r="H2171" s="2"/>
    </row>
    <row r="2172" spans="1:8" x14ac:dyDescent="0.25">
      <c r="A2172" s="2"/>
      <c r="B2172" s="2"/>
      <c r="C2172" s="2"/>
      <c r="D2172" s="3"/>
      <c r="F2172" s="2"/>
      <c r="G2172" s="5"/>
      <c r="H2172" s="2"/>
    </row>
    <row r="2173" spans="1:8" x14ac:dyDescent="0.25">
      <c r="A2173" s="2"/>
      <c r="B2173" s="2"/>
      <c r="C2173" s="2"/>
      <c r="D2173" s="3"/>
      <c r="F2173" s="2"/>
      <c r="G2173" s="5"/>
      <c r="H2173" s="2"/>
    </row>
    <row r="2174" spans="1:8" x14ac:dyDescent="0.25">
      <c r="A2174" s="2"/>
      <c r="B2174" s="2"/>
      <c r="C2174" s="2"/>
      <c r="D2174" s="3"/>
      <c r="F2174" s="2"/>
      <c r="G2174" s="5"/>
      <c r="H2174" s="2"/>
    </row>
    <row r="2175" spans="1:8" x14ac:dyDescent="0.25">
      <c r="A2175" s="2"/>
      <c r="B2175" s="2"/>
      <c r="C2175" s="2"/>
      <c r="D2175" s="3"/>
      <c r="F2175" s="2"/>
      <c r="G2175" s="5"/>
      <c r="H2175" s="2"/>
    </row>
    <row r="2176" spans="1:8" x14ac:dyDescent="0.25">
      <c r="A2176" s="2"/>
      <c r="B2176" s="2"/>
      <c r="C2176" s="2"/>
      <c r="D2176" s="3"/>
      <c r="F2176" s="2"/>
      <c r="G2176" s="5"/>
      <c r="H2176" s="2"/>
    </row>
    <row r="2177" spans="1:8" x14ac:dyDescent="0.25">
      <c r="A2177" s="2"/>
      <c r="B2177" s="2"/>
      <c r="C2177" s="2"/>
      <c r="D2177" s="3"/>
      <c r="F2177" s="2"/>
      <c r="G2177" s="5"/>
      <c r="H2177" s="2"/>
    </row>
    <row r="2178" spans="1:8" x14ac:dyDescent="0.25">
      <c r="A2178" s="2"/>
      <c r="B2178" s="2"/>
      <c r="C2178" s="2"/>
      <c r="D2178" s="3"/>
      <c r="F2178" s="2"/>
      <c r="G2178" s="5"/>
      <c r="H2178" s="2"/>
    </row>
    <row r="2179" spans="1:8" x14ac:dyDescent="0.25">
      <c r="A2179" s="2"/>
      <c r="B2179" s="2"/>
      <c r="C2179" s="2"/>
      <c r="D2179" s="3"/>
      <c r="F2179" s="2"/>
      <c r="G2179" s="5"/>
      <c r="H2179" s="2"/>
    </row>
    <row r="2180" spans="1:8" x14ac:dyDescent="0.25">
      <c r="A2180" s="2"/>
      <c r="B2180" s="2"/>
      <c r="C2180" s="2"/>
      <c r="D2180" s="3"/>
      <c r="F2180" s="2"/>
      <c r="G2180" s="5"/>
      <c r="H2180" s="2"/>
    </row>
    <row r="2181" spans="1:8" x14ac:dyDescent="0.25">
      <c r="A2181" s="2"/>
      <c r="B2181" s="2"/>
      <c r="C2181" s="2"/>
      <c r="D2181" s="3"/>
      <c r="F2181" s="2"/>
      <c r="G2181" s="5"/>
      <c r="H2181" s="2"/>
    </row>
    <row r="2182" spans="1:8" x14ac:dyDescent="0.25">
      <c r="A2182" s="2"/>
      <c r="B2182" s="2"/>
      <c r="C2182" s="2"/>
      <c r="D2182" s="3"/>
      <c r="F2182" s="2"/>
      <c r="G2182" s="5"/>
      <c r="H2182" s="2"/>
    </row>
    <row r="2183" spans="1:8" x14ac:dyDescent="0.25">
      <c r="A2183" s="2"/>
      <c r="B2183" s="2"/>
      <c r="C2183" s="2"/>
      <c r="D2183" s="3"/>
      <c r="F2183" s="2"/>
      <c r="G2183" s="5"/>
      <c r="H2183" s="2"/>
    </row>
    <row r="2184" spans="1:8" x14ac:dyDescent="0.25">
      <c r="A2184" s="2"/>
      <c r="B2184" s="2"/>
      <c r="C2184" s="2"/>
      <c r="D2184" s="3"/>
      <c r="F2184" s="2"/>
      <c r="G2184" s="5"/>
      <c r="H2184" s="2"/>
    </row>
    <row r="2185" spans="1:8" x14ac:dyDescent="0.25">
      <c r="A2185" s="2"/>
      <c r="B2185" s="2"/>
      <c r="C2185" s="2"/>
      <c r="D2185" s="3"/>
      <c r="F2185" s="2"/>
      <c r="G2185" s="5"/>
      <c r="H2185" s="2"/>
    </row>
    <row r="2186" spans="1:8" x14ac:dyDescent="0.25">
      <c r="A2186" s="2"/>
      <c r="B2186" s="2"/>
      <c r="C2186" s="2"/>
      <c r="D2186" s="3"/>
      <c r="F2186" s="2"/>
      <c r="G2186" s="5"/>
      <c r="H2186" s="2"/>
    </row>
    <row r="2187" spans="1:8" x14ac:dyDescent="0.25">
      <c r="A2187" s="2"/>
      <c r="B2187" s="2"/>
      <c r="C2187" s="2"/>
      <c r="D2187" s="3"/>
      <c r="F2187" s="2"/>
      <c r="G2187" s="5"/>
      <c r="H2187" s="2"/>
    </row>
    <row r="2188" spans="1:8" x14ac:dyDescent="0.25">
      <c r="A2188" s="2"/>
      <c r="B2188" s="2"/>
      <c r="C2188" s="2"/>
      <c r="D2188" s="3"/>
      <c r="F2188" s="2"/>
      <c r="G2188" s="5"/>
      <c r="H2188" s="2"/>
    </row>
    <row r="2189" spans="1:8" x14ac:dyDescent="0.25">
      <c r="A2189" s="2"/>
      <c r="B2189" s="2"/>
      <c r="C2189" s="2"/>
      <c r="D2189" s="3"/>
      <c r="F2189" s="2"/>
      <c r="G2189" s="5"/>
      <c r="H2189" s="2"/>
    </row>
    <row r="2190" spans="1:8" x14ac:dyDescent="0.25">
      <c r="A2190" s="2"/>
      <c r="B2190" s="2"/>
      <c r="C2190" s="2"/>
      <c r="D2190" s="3"/>
      <c r="F2190" s="2"/>
      <c r="G2190" s="5"/>
      <c r="H2190" s="2"/>
    </row>
    <row r="2191" spans="1:8" x14ac:dyDescent="0.25">
      <c r="A2191" s="2"/>
      <c r="B2191" s="2"/>
      <c r="C2191" s="2"/>
      <c r="D2191" s="3"/>
      <c r="F2191" s="2"/>
      <c r="G2191" s="5"/>
      <c r="H2191" s="2"/>
    </row>
    <row r="2192" spans="1:8" x14ac:dyDescent="0.25">
      <c r="A2192" s="2"/>
      <c r="B2192" s="2"/>
      <c r="C2192" s="2"/>
      <c r="D2192" s="3"/>
      <c r="F2192" s="2"/>
      <c r="G2192" s="5"/>
      <c r="H2192" s="2"/>
    </row>
    <row r="2193" spans="1:8" x14ac:dyDescent="0.25">
      <c r="A2193" s="2"/>
      <c r="B2193" s="2"/>
      <c r="C2193" s="2"/>
      <c r="D2193" s="3"/>
      <c r="F2193" s="2"/>
      <c r="G2193" s="5"/>
      <c r="H2193" s="2"/>
    </row>
    <row r="2194" spans="1:8" x14ac:dyDescent="0.25">
      <c r="A2194" s="2"/>
      <c r="B2194" s="2"/>
      <c r="C2194" s="2"/>
      <c r="D2194" s="3"/>
      <c r="F2194" s="2"/>
      <c r="G2194" s="5"/>
      <c r="H2194" s="2"/>
    </row>
    <row r="2195" spans="1:8" x14ac:dyDescent="0.25">
      <c r="A2195" s="2"/>
      <c r="B2195" s="2"/>
      <c r="C2195" s="2"/>
      <c r="D2195" s="3"/>
      <c r="F2195" s="2"/>
      <c r="G2195" s="5"/>
      <c r="H2195" s="2"/>
    </row>
    <row r="2196" spans="1:8" x14ac:dyDescent="0.25">
      <c r="A2196" s="2"/>
      <c r="B2196" s="2"/>
      <c r="C2196" s="2"/>
      <c r="D2196" s="3"/>
      <c r="F2196" s="2"/>
      <c r="G2196" s="5"/>
      <c r="H2196" s="2"/>
    </row>
    <row r="2197" spans="1:8" x14ac:dyDescent="0.25">
      <c r="A2197" s="2"/>
      <c r="B2197" s="2"/>
      <c r="C2197" s="2"/>
      <c r="D2197" s="3"/>
      <c r="F2197" s="2"/>
      <c r="G2197" s="5"/>
      <c r="H2197" s="2"/>
    </row>
    <row r="2198" spans="1:8" x14ac:dyDescent="0.25">
      <c r="A2198" s="2"/>
      <c r="B2198" s="2"/>
      <c r="C2198" s="2"/>
      <c r="D2198" s="3"/>
      <c r="F2198" s="2"/>
      <c r="G2198" s="5"/>
      <c r="H2198" s="2"/>
    </row>
    <row r="2199" spans="1:8" x14ac:dyDescent="0.25">
      <c r="A2199" s="2"/>
      <c r="B2199" s="2"/>
      <c r="C2199" s="2"/>
      <c r="D2199" s="3"/>
      <c r="F2199" s="2"/>
      <c r="G2199" s="5"/>
      <c r="H2199" s="2"/>
    </row>
    <row r="2200" spans="1:8" x14ac:dyDescent="0.25">
      <c r="A2200" s="2"/>
      <c r="B2200" s="2"/>
      <c r="C2200" s="2"/>
      <c r="D2200" s="3"/>
      <c r="F2200" s="2"/>
      <c r="G2200" s="5"/>
      <c r="H2200" s="2"/>
    </row>
    <row r="2201" spans="1:8" x14ac:dyDescent="0.25">
      <c r="A2201" s="2"/>
      <c r="B2201" s="2"/>
      <c r="C2201" s="2"/>
      <c r="D2201" s="3"/>
      <c r="F2201" s="2"/>
      <c r="G2201" s="5"/>
      <c r="H2201" s="2"/>
    </row>
    <row r="2202" spans="1:8" x14ac:dyDescent="0.25">
      <c r="A2202" s="2"/>
      <c r="B2202" s="2"/>
      <c r="C2202" s="2"/>
      <c r="D2202" s="3"/>
      <c r="F2202" s="2"/>
      <c r="G2202" s="5"/>
      <c r="H2202" s="2"/>
    </row>
    <row r="2203" spans="1:8" x14ac:dyDescent="0.25">
      <c r="A2203" s="2"/>
      <c r="B2203" s="2"/>
      <c r="C2203" s="2"/>
      <c r="D2203" s="3"/>
      <c r="F2203" s="2"/>
      <c r="G2203" s="5"/>
      <c r="H2203" s="2"/>
    </row>
    <row r="2204" spans="1:8" x14ac:dyDescent="0.25">
      <c r="A2204" s="2"/>
      <c r="B2204" s="2"/>
      <c r="C2204" s="2"/>
      <c r="D2204" s="3"/>
      <c r="F2204" s="2"/>
      <c r="G2204" s="5"/>
      <c r="H2204" s="2"/>
    </row>
    <row r="2205" spans="1:8" x14ac:dyDescent="0.25">
      <c r="A2205" s="2"/>
      <c r="B2205" s="2"/>
      <c r="C2205" s="2"/>
      <c r="D2205" s="3"/>
      <c r="F2205" s="2"/>
      <c r="G2205" s="5"/>
      <c r="H2205" s="2"/>
    </row>
    <row r="2206" spans="1:8" x14ac:dyDescent="0.25">
      <c r="A2206" s="2"/>
      <c r="B2206" s="2"/>
      <c r="C2206" s="2"/>
      <c r="D2206" s="3"/>
      <c r="F2206" s="2"/>
      <c r="G2206" s="5"/>
      <c r="H2206" s="2"/>
    </row>
    <row r="2207" spans="1:8" x14ac:dyDescent="0.25">
      <c r="A2207" s="2"/>
      <c r="B2207" s="2"/>
      <c r="C2207" s="2"/>
      <c r="D2207" s="3"/>
      <c r="F2207" s="2"/>
      <c r="G2207" s="5"/>
      <c r="H2207" s="2"/>
    </row>
    <row r="2208" spans="1:8" x14ac:dyDescent="0.25">
      <c r="A2208" s="2"/>
      <c r="B2208" s="2"/>
      <c r="C2208" s="2"/>
      <c r="D2208" s="3"/>
      <c r="F2208" s="2"/>
      <c r="G2208" s="5"/>
      <c r="H2208" s="2"/>
    </row>
    <row r="2209" spans="1:8" x14ac:dyDescent="0.25">
      <c r="A2209" s="2"/>
      <c r="B2209" s="2"/>
      <c r="C2209" s="2"/>
      <c r="D2209" s="3"/>
      <c r="F2209" s="2"/>
      <c r="G2209" s="5"/>
      <c r="H2209" s="2"/>
    </row>
    <row r="2210" spans="1:8" x14ac:dyDescent="0.25">
      <c r="A2210" s="2"/>
      <c r="B2210" s="2"/>
      <c r="C2210" s="2"/>
      <c r="D2210" s="3"/>
      <c r="F2210" s="2"/>
      <c r="G2210" s="5"/>
      <c r="H2210" s="2"/>
    </row>
    <row r="2211" spans="1:8" x14ac:dyDescent="0.25">
      <c r="A2211" s="2"/>
      <c r="B2211" s="2"/>
      <c r="C2211" s="2"/>
      <c r="D2211" s="3"/>
      <c r="F2211" s="2"/>
      <c r="G2211" s="5"/>
      <c r="H2211" s="2"/>
    </row>
    <row r="2212" spans="1:8" x14ac:dyDescent="0.25">
      <c r="A2212" s="2"/>
      <c r="B2212" s="2"/>
      <c r="C2212" s="2"/>
      <c r="D2212" s="3"/>
      <c r="F2212" s="2"/>
      <c r="G2212" s="5"/>
      <c r="H2212" s="2"/>
    </row>
    <row r="2213" spans="1:8" x14ac:dyDescent="0.25">
      <c r="A2213" s="2"/>
      <c r="B2213" s="2"/>
      <c r="C2213" s="2"/>
      <c r="D2213" s="3"/>
      <c r="F2213" s="2"/>
      <c r="G2213" s="5"/>
      <c r="H2213" s="2"/>
    </row>
    <row r="2214" spans="1:8" x14ac:dyDescent="0.25">
      <c r="A2214" s="2"/>
      <c r="B2214" s="2"/>
      <c r="C2214" s="2"/>
      <c r="D2214" s="3"/>
      <c r="F2214" s="2"/>
      <c r="G2214" s="5"/>
      <c r="H2214" s="2"/>
    </row>
    <row r="2215" spans="1:8" x14ac:dyDescent="0.25">
      <c r="A2215" s="2"/>
      <c r="B2215" s="2"/>
      <c r="C2215" s="2"/>
      <c r="D2215" s="3"/>
      <c r="F2215" s="2"/>
      <c r="G2215" s="5"/>
      <c r="H2215" s="2"/>
    </row>
    <row r="2216" spans="1:8" x14ac:dyDescent="0.25">
      <c r="A2216" s="2"/>
      <c r="B2216" s="2"/>
      <c r="C2216" s="2"/>
      <c r="D2216" s="3"/>
      <c r="F2216" s="2"/>
      <c r="G2216" s="5"/>
      <c r="H2216" s="2"/>
    </row>
    <row r="2217" spans="1:8" x14ac:dyDescent="0.25">
      <c r="A2217" s="2"/>
      <c r="B2217" s="2"/>
      <c r="C2217" s="2"/>
      <c r="D2217" s="3"/>
      <c r="F2217" s="2"/>
      <c r="G2217" s="5"/>
      <c r="H2217" s="2"/>
    </row>
    <row r="2218" spans="1:8" x14ac:dyDescent="0.25">
      <c r="A2218" s="2"/>
      <c r="B2218" s="2"/>
      <c r="C2218" s="2"/>
      <c r="D2218" s="3"/>
      <c r="F2218" s="2"/>
      <c r="G2218" s="5"/>
      <c r="H2218" s="2"/>
    </row>
    <row r="2219" spans="1:8" x14ac:dyDescent="0.25">
      <c r="A2219" s="2"/>
      <c r="B2219" s="2"/>
      <c r="C2219" s="2"/>
      <c r="D2219" s="3"/>
      <c r="F2219" s="2"/>
      <c r="G2219" s="5"/>
      <c r="H2219" s="2"/>
    </row>
    <row r="2220" spans="1:8" x14ac:dyDescent="0.25">
      <c r="A2220" s="2"/>
      <c r="B2220" s="2"/>
      <c r="C2220" s="2"/>
      <c r="D2220" s="3"/>
      <c r="F2220" s="2"/>
      <c r="G2220" s="5"/>
      <c r="H2220" s="2"/>
    </row>
    <row r="2221" spans="1:8" x14ac:dyDescent="0.25">
      <c r="A2221" s="2"/>
      <c r="B2221" s="2"/>
      <c r="C2221" s="2"/>
      <c r="D2221" s="3"/>
      <c r="F2221" s="2"/>
      <c r="G2221" s="5"/>
      <c r="H2221" s="2"/>
    </row>
    <row r="2222" spans="1:8" x14ac:dyDescent="0.25">
      <c r="A2222" s="2"/>
      <c r="B2222" s="2"/>
      <c r="C2222" s="2"/>
      <c r="D2222" s="3"/>
      <c r="F2222" s="2"/>
      <c r="G2222" s="5"/>
      <c r="H2222" s="2"/>
    </row>
    <row r="2223" spans="1:8" x14ac:dyDescent="0.25">
      <c r="A2223" s="2"/>
      <c r="B2223" s="2"/>
      <c r="C2223" s="2"/>
      <c r="D2223" s="3"/>
      <c r="F2223" s="2"/>
      <c r="G2223" s="5"/>
      <c r="H2223" s="2"/>
    </row>
    <row r="2224" spans="1:8" x14ac:dyDescent="0.25">
      <c r="A2224" s="2"/>
      <c r="B2224" s="2"/>
      <c r="C2224" s="2"/>
      <c r="D2224" s="3"/>
      <c r="F2224" s="2"/>
      <c r="G2224" s="5"/>
      <c r="H2224" s="2"/>
    </row>
    <row r="2225" spans="1:8" x14ac:dyDescent="0.25">
      <c r="A2225" s="2"/>
      <c r="B2225" s="2"/>
      <c r="C2225" s="2"/>
      <c r="D2225" s="3"/>
      <c r="F2225" s="2"/>
      <c r="G2225" s="5"/>
      <c r="H2225" s="2"/>
    </row>
    <row r="2226" spans="1:8" x14ac:dyDescent="0.25">
      <c r="A2226" s="2"/>
      <c r="B2226" s="2"/>
      <c r="C2226" s="2"/>
      <c r="D2226" s="3"/>
      <c r="F2226" s="2"/>
      <c r="G2226" s="5"/>
      <c r="H2226" s="2"/>
    </row>
    <row r="2227" spans="1:8" x14ac:dyDescent="0.25">
      <c r="A2227" s="2"/>
      <c r="B2227" s="2"/>
      <c r="C2227" s="2"/>
      <c r="D2227" s="3"/>
      <c r="F2227" s="2"/>
      <c r="G2227" s="5"/>
      <c r="H2227" s="2"/>
    </row>
    <row r="2228" spans="1:8" x14ac:dyDescent="0.25">
      <c r="A2228" s="2"/>
      <c r="B2228" s="2"/>
      <c r="C2228" s="2"/>
      <c r="D2228" s="3"/>
      <c r="F2228" s="2"/>
      <c r="G2228" s="5"/>
      <c r="H2228" s="2"/>
    </row>
    <row r="2229" spans="1:8" x14ac:dyDescent="0.25">
      <c r="A2229" s="2"/>
      <c r="B2229" s="2"/>
      <c r="C2229" s="2"/>
      <c r="D2229" s="3"/>
      <c r="F2229" s="2"/>
      <c r="G2229" s="5"/>
      <c r="H2229" s="2"/>
    </row>
    <row r="2230" spans="1:8" x14ac:dyDescent="0.25">
      <c r="A2230" s="2"/>
      <c r="B2230" s="2"/>
      <c r="C2230" s="2"/>
      <c r="D2230" s="3"/>
      <c r="F2230" s="2"/>
      <c r="G2230" s="5"/>
      <c r="H2230" s="2"/>
    </row>
    <row r="2231" spans="1:8" x14ac:dyDescent="0.25">
      <c r="A2231" s="2"/>
      <c r="B2231" s="2"/>
      <c r="C2231" s="2"/>
      <c r="D2231" s="3"/>
      <c r="F2231" s="2"/>
      <c r="G2231" s="5"/>
      <c r="H2231" s="2"/>
    </row>
    <row r="2232" spans="1:8" x14ac:dyDescent="0.25">
      <c r="A2232" s="2"/>
      <c r="B2232" s="2"/>
      <c r="C2232" s="2"/>
      <c r="D2232" s="3"/>
      <c r="F2232" s="2"/>
      <c r="G2232" s="5"/>
      <c r="H2232" s="2"/>
    </row>
    <row r="2233" spans="1:8" x14ac:dyDescent="0.25">
      <c r="A2233" s="2"/>
      <c r="B2233" s="2"/>
      <c r="C2233" s="2"/>
      <c r="D2233" s="3"/>
      <c r="F2233" s="2"/>
      <c r="G2233" s="5"/>
      <c r="H2233" s="2"/>
    </row>
    <row r="2234" spans="1:8" x14ac:dyDescent="0.25">
      <c r="A2234" s="2"/>
      <c r="B2234" s="2"/>
      <c r="C2234" s="2"/>
      <c r="D2234" s="3"/>
      <c r="F2234" s="2"/>
      <c r="G2234" s="5"/>
      <c r="H2234" s="2"/>
    </row>
    <row r="2235" spans="1:8" x14ac:dyDescent="0.25">
      <c r="A2235" s="2"/>
      <c r="B2235" s="2"/>
      <c r="C2235" s="2"/>
      <c r="D2235" s="3"/>
      <c r="F2235" s="2"/>
      <c r="G2235" s="5"/>
      <c r="H2235" s="2"/>
    </row>
    <row r="2236" spans="1:8" x14ac:dyDescent="0.25">
      <c r="A2236" s="2"/>
      <c r="B2236" s="2"/>
      <c r="C2236" s="2"/>
      <c r="D2236" s="3"/>
      <c r="F2236" s="2"/>
      <c r="G2236" s="5"/>
      <c r="H2236" s="2"/>
    </row>
    <row r="2237" spans="1:8" x14ac:dyDescent="0.25">
      <c r="A2237" s="2"/>
      <c r="B2237" s="2"/>
      <c r="C2237" s="2"/>
      <c r="D2237" s="3"/>
      <c r="F2237" s="2"/>
      <c r="G2237" s="5"/>
      <c r="H2237" s="2"/>
    </row>
    <row r="2238" spans="1:8" x14ac:dyDescent="0.25">
      <c r="A2238" s="2"/>
      <c r="B2238" s="2"/>
      <c r="C2238" s="2"/>
      <c r="D2238" s="3"/>
      <c r="F2238" s="2"/>
      <c r="G2238" s="5"/>
      <c r="H2238" s="2"/>
    </row>
    <row r="2239" spans="1:8" x14ac:dyDescent="0.25">
      <c r="A2239" s="2"/>
      <c r="B2239" s="2"/>
      <c r="C2239" s="2"/>
      <c r="D2239" s="3"/>
      <c r="F2239" s="2"/>
      <c r="G2239" s="5"/>
      <c r="H2239" s="2"/>
    </row>
    <row r="2240" spans="1:8" x14ac:dyDescent="0.25">
      <c r="A2240" s="2"/>
      <c r="B2240" s="2"/>
      <c r="C2240" s="2"/>
      <c r="D2240" s="3"/>
      <c r="F2240" s="2"/>
      <c r="G2240" s="5"/>
      <c r="H2240" s="2"/>
    </row>
    <row r="2241" spans="1:8" x14ac:dyDescent="0.25">
      <c r="A2241" s="2"/>
      <c r="B2241" s="2"/>
      <c r="C2241" s="2"/>
      <c r="D2241" s="3"/>
      <c r="F2241" s="2"/>
      <c r="G2241" s="5"/>
      <c r="H2241" s="2"/>
    </row>
    <row r="2242" spans="1:8" x14ac:dyDescent="0.25">
      <c r="A2242" s="2"/>
      <c r="B2242" s="2"/>
      <c r="C2242" s="2"/>
      <c r="D2242" s="3"/>
      <c r="F2242" s="2"/>
      <c r="G2242" s="5"/>
      <c r="H2242" s="2"/>
    </row>
    <row r="2243" spans="1:8" x14ac:dyDescent="0.25">
      <c r="A2243" s="2"/>
      <c r="B2243" s="2"/>
      <c r="C2243" s="2"/>
      <c r="D2243" s="3"/>
      <c r="F2243" s="2"/>
      <c r="G2243" s="5"/>
      <c r="H2243" s="2"/>
    </row>
    <row r="2244" spans="1:8" x14ac:dyDescent="0.25">
      <c r="A2244" s="2"/>
      <c r="B2244" s="2"/>
      <c r="C2244" s="2"/>
      <c r="D2244" s="3"/>
      <c r="F2244" s="2"/>
      <c r="G2244" s="5"/>
      <c r="H2244" s="2"/>
    </row>
    <row r="2245" spans="1:8" x14ac:dyDescent="0.25">
      <c r="A2245" s="2"/>
      <c r="B2245" s="2"/>
      <c r="C2245" s="2"/>
      <c r="D2245" s="3"/>
      <c r="F2245" s="2"/>
      <c r="G2245" s="5"/>
      <c r="H2245" s="2"/>
    </row>
    <row r="2246" spans="1:8" x14ac:dyDescent="0.25">
      <c r="A2246" s="2"/>
      <c r="B2246" s="2"/>
      <c r="C2246" s="2"/>
      <c r="D2246" s="3"/>
      <c r="F2246" s="2"/>
      <c r="G2246" s="5"/>
      <c r="H2246" s="2"/>
    </row>
    <row r="2247" spans="1:8" x14ac:dyDescent="0.25">
      <c r="A2247" s="2"/>
      <c r="B2247" s="2"/>
      <c r="C2247" s="2"/>
      <c r="D2247" s="3"/>
      <c r="F2247" s="2"/>
      <c r="G2247" s="5"/>
      <c r="H2247" s="2"/>
    </row>
    <row r="2248" spans="1:8" x14ac:dyDescent="0.25">
      <c r="A2248" s="2"/>
      <c r="B2248" s="2"/>
      <c r="C2248" s="2"/>
      <c r="D2248" s="3"/>
      <c r="F2248" s="2"/>
      <c r="G2248" s="5"/>
      <c r="H2248" s="2"/>
    </row>
    <row r="2249" spans="1:8" x14ac:dyDescent="0.25">
      <c r="A2249" s="2"/>
      <c r="B2249" s="2"/>
      <c r="C2249" s="2"/>
      <c r="D2249" s="3"/>
      <c r="F2249" s="2"/>
      <c r="G2249" s="5"/>
      <c r="H2249" s="2"/>
    </row>
    <row r="2250" spans="1:8" x14ac:dyDescent="0.25">
      <c r="A2250" s="2"/>
      <c r="B2250" s="2"/>
      <c r="C2250" s="2"/>
      <c r="D2250" s="3"/>
      <c r="F2250" s="2"/>
      <c r="G2250" s="5"/>
      <c r="H2250" s="2"/>
    </row>
    <row r="2251" spans="1:8" x14ac:dyDescent="0.25">
      <c r="A2251" s="2"/>
      <c r="B2251" s="2"/>
      <c r="C2251" s="2"/>
      <c r="D2251" s="3"/>
      <c r="F2251" s="2"/>
      <c r="G2251" s="5"/>
      <c r="H2251" s="2"/>
    </row>
    <row r="2252" spans="1:8" x14ac:dyDescent="0.25">
      <c r="A2252" s="2"/>
      <c r="B2252" s="2"/>
      <c r="C2252" s="2"/>
      <c r="D2252" s="3"/>
      <c r="F2252" s="2"/>
      <c r="G2252" s="5"/>
      <c r="H2252" s="2"/>
    </row>
    <row r="2253" spans="1:8" x14ac:dyDescent="0.25">
      <c r="A2253" s="2"/>
      <c r="B2253" s="2"/>
      <c r="C2253" s="2"/>
      <c r="D2253" s="3"/>
      <c r="F2253" s="2"/>
      <c r="G2253" s="5"/>
      <c r="H2253" s="2"/>
    </row>
    <row r="2254" spans="1:8" x14ac:dyDescent="0.25">
      <c r="A2254" s="2"/>
      <c r="B2254" s="2"/>
      <c r="C2254" s="2"/>
      <c r="D2254" s="3"/>
      <c r="F2254" s="2"/>
      <c r="G2254" s="5"/>
      <c r="H2254" s="2"/>
    </row>
    <row r="2255" spans="1:8" x14ac:dyDescent="0.25">
      <c r="A2255" s="2"/>
      <c r="B2255" s="2"/>
      <c r="C2255" s="2"/>
      <c r="D2255" s="3"/>
      <c r="F2255" s="2"/>
      <c r="G2255" s="5"/>
      <c r="H2255" s="2"/>
    </row>
    <row r="2256" spans="1:8" x14ac:dyDescent="0.25">
      <c r="A2256" s="2"/>
      <c r="B2256" s="2"/>
      <c r="C2256" s="2"/>
      <c r="D2256" s="3"/>
      <c r="F2256" s="2"/>
      <c r="G2256" s="5"/>
      <c r="H2256" s="2"/>
    </row>
    <row r="2257" spans="1:8" x14ac:dyDescent="0.25">
      <c r="A2257" s="2"/>
      <c r="B2257" s="2"/>
      <c r="C2257" s="2"/>
      <c r="D2257" s="3"/>
      <c r="F2257" s="2"/>
      <c r="G2257" s="5"/>
      <c r="H2257" s="2"/>
    </row>
    <row r="2258" spans="1:8" x14ac:dyDescent="0.25">
      <c r="A2258" s="2"/>
      <c r="B2258" s="2"/>
      <c r="C2258" s="2"/>
      <c r="D2258" s="3"/>
      <c r="F2258" s="2"/>
      <c r="G2258" s="5"/>
      <c r="H2258" s="2"/>
    </row>
    <row r="2259" spans="1:8" x14ac:dyDescent="0.25">
      <c r="A2259" s="2"/>
      <c r="B2259" s="2"/>
      <c r="C2259" s="2"/>
      <c r="D2259" s="3"/>
      <c r="F2259" s="2"/>
      <c r="G2259" s="5"/>
      <c r="H2259" s="2"/>
    </row>
    <row r="2260" spans="1:8" x14ac:dyDescent="0.25">
      <c r="A2260" s="2"/>
      <c r="B2260" s="2"/>
      <c r="C2260" s="2"/>
      <c r="D2260" s="3"/>
      <c r="F2260" s="2"/>
      <c r="G2260" s="5"/>
      <c r="H2260" s="2"/>
    </row>
    <row r="2261" spans="1:8" x14ac:dyDescent="0.25">
      <c r="A2261" s="2"/>
      <c r="B2261" s="2"/>
      <c r="C2261" s="2"/>
      <c r="D2261" s="3"/>
      <c r="F2261" s="2"/>
      <c r="G2261" s="5"/>
      <c r="H2261" s="2"/>
    </row>
    <row r="2262" spans="1:8" x14ac:dyDescent="0.25">
      <c r="A2262" s="2"/>
      <c r="B2262" s="2"/>
      <c r="C2262" s="2"/>
      <c r="D2262" s="3"/>
      <c r="F2262" s="2"/>
      <c r="G2262" s="5"/>
      <c r="H2262" s="2"/>
    </row>
    <row r="2263" spans="1:8" x14ac:dyDescent="0.25">
      <c r="A2263" s="2"/>
      <c r="B2263" s="2"/>
      <c r="C2263" s="2"/>
      <c r="D2263" s="3"/>
      <c r="F2263" s="2"/>
      <c r="G2263" s="5"/>
      <c r="H2263" s="2"/>
    </row>
    <row r="2264" spans="1:8" x14ac:dyDescent="0.25">
      <c r="A2264" s="2"/>
      <c r="B2264" s="2"/>
      <c r="C2264" s="2"/>
      <c r="D2264" s="3"/>
      <c r="F2264" s="2"/>
      <c r="G2264" s="5"/>
      <c r="H2264" s="2"/>
    </row>
    <row r="2265" spans="1:8" x14ac:dyDescent="0.25">
      <c r="A2265" s="2"/>
      <c r="B2265" s="2"/>
      <c r="C2265" s="2"/>
      <c r="D2265" s="3"/>
      <c r="F2265" s="2"/>
      <c r="G2265" s="5"/>
      <c r="H2265" s="2"/>
    </row>
    <row r="2266" spans="1:8" x14ac:dyDescent="0.25">
      <c r="A2266" s="2"/>
      <c r="B2266" s="2"/>
      <c r="C2266" s="2"/>
      <c r="D2266" s="3"/>
      <c r="F2266" s="2"/>
      <c r="G2266" s="5"/>
      <c r="H2266" s="2"/>
    </row>
    <row r="2267" spans="1:8" x14ac:dyDescent="0.25">
      <c r="A2267" s="2"/>
      <c r="B2267" s="2"/>
      <c r="C2267" s="2"/>
      <c r="D2267" s="3"/>
      <c r="F2267" s="2"/>
      <c r="G2267" s="5"/>
      <c r="H2267" s="2"/>
    </row>
    <row r="2268" spans="1:8" x14ac:dyDescent="0.25">
      <c r="A2268" s="2"/>
      <c r="B2268" s="2"/>
      <c r="C2268" s="2"/>
      <c r="D2268" s="3"/>
      <c r="F2268" s="2"/>
      <c r="G2268" s="5"/>
      <c r="H2268" s="2"/>
    </row>
    <row r="2269" spans="1:8" x14ac:dyDescent="0.25">
      <c r="A2269" s="2"/>
      <c r="B2269" s="2"/>
      <c r="C2269" s="2"/>
      <c r="D2269" s="3"/>
      <c r="F2269" s="2"/>
      <c r="G2269" s="5"/>
      <c r="H2269" s="2"/>
    </row>
    <row r="2270" spans="1:8" x14ac:dyDescent="0.25">
      <c r="A2270" s="2"/>
      <c r="B2270" s="2"/>
      <c r="C2270" s="2"/>
      <c r="D2270" s="3"/>
      <c r="F2270" s="2"/>
      <c r="G2270" s="5"/>
      <c r="H2270" s="2"/>
    </row>
    <row r="2271" spans="1:8" x14ac:dyDescent="0.25">
      <c r="A2271" s="2"/>
      <c r="B2271" s="2"/>
      <c r="C2271" s="2"/>
      <c r="D2271" s="3"/>
      <c r="F2271" s="2"/>
      <c r="G2271" s="5"/>
      <c r="H2271" s="2"/>
    </row>
    <row r="2272" spans="1:8" x14ac:dyDescent="0.25">
      <c r="A2272" s="2"/>
      <c r="B2272" s="2"/>
      <c r="C2272" s="2"/>
      <c r="D2272" s="3"/>
      <c r="F2272" s="2"/>
      <c r="G2272" s="5"/>
      <c r="H2272" s="2"/>
    </row>
    <row r="2273" spans="1:8" x14ac:dyDescent="0.25">
      <c r="A2273" s="2"/>
      <c r="B2273" s="2"/>
      <c r="C2273" s="2"/>
      <c r="D2273" s="3"/>
      <c r="F2273" s="2"/>
      <c r="G2273" s="5"/>
      <c r="H2273" s="2"/>
    </row>
    <row r="2274" spans="1:8" x14ac:dyDescent="0.25">
      <c r="A2274" s="2"/>
      <c r="B2274" s="2"/>
      <c r="C2274" s="2"/>
      <c r="D2274" s="3"/>
      <c r="F2274" s="2"/>
      <c r="G2274" s="5"/>
      <c r="H2274" s="2"/>
    </row>
    <row r="2275" spans="1:8" x14ac:dyDescent="0.25">
      <c r="A2275" s="2"/>
      <c r="B2275" s="2"/>
      <c r="C2275" s="2"/>
      <c r="D2275" s="3"/>
      <c r="F2275" s="2"/>
      <c r="G2275" s="5"/>
      <c r="H2275" s="2"/>
    </row>
    <row r="2276" spans="1:8" x14ac:dyDescent="0.25">
      <c r="A2276" s="2"/>
      <c r="B2276" s="2"/>
      <c r="C2276" s="2"/>
      <c r="D2276" s="3"/>
      <c r="F2276" s="2"/>
      <c r="G2276" s="5"/>
      <c r="H2276" s="2"/>
    </row>
    <row r="2277" spans="1:8" x14ac:dyDescent="0.25">
      <c r="A2277" s="2"/>
      <c r="B2277" s="2"/>
      <c r="C2277" s="2"/>
      <c r="D2277" s="3"/>
      <c r="F2277" s="2"/>
      <c r="G2277" s="5"/>
      <c r="H2277" s="2"/>
    </row>
    <row r="2278" spans="1:8" x14ac:dyDescent="0.25">
      <c r="A2278" s="2"/>
      <c r="B2278" s="2"/>
      <c r="C2278" s="2"/>
      <c r="D2278" s="3"/>
      <c r="F2278" s="2"/>
      <c r="G2278" s="5"/>
      <c r="H2278" s="2"/>
    </row>
    <row r="2279" spans="1:8" x14ac:dyDescent="0.25">
      <c r="A2279" s="2"/>
      <c r="B2279" s="2"/>
      <c r="C2279" s="2"/>
      <c r="D2279" s="3"/>
      <c r="F2279" s="2"/>
      <c r="G2279" s="5"/>
      <c r="H2279" s="2"/>
    </row>
    <row r="2280" spans="1:8" x14ac:dyDescent="0.25">
      <c r="A2280" s="2"/>
      <c r="B2280" s="2"/>
      <c r="C2280" s="2"/>
      <c r="D2280" s="3"/>
      <c r="F2280" s="2"/>
      <c r="G2280" s="5"/>
      <c r="H2280" s="2"/>
    </row>
    <row r="2281" spans="1:8" x14ac:dyDescent="0.25">
      <c r="A2281" s="2"/>
      <c r="B2281" s="2"/>
      <c r="C2281" s="2"/>
      <c r="D2281" s="3"/>
      <c r="F2281" s="2"/>
      <c r="G2281" s="5"/>
      <c r="H2281" s="2"/>
    </row>
    <row r="2282" spans="1:8" x14ac:dyDescent="0.25">
      <c r="A2282" s="2"/>
      <c r="B2282" s="2"/>
      <c r="C2282" s="2"/>
      <c r="D2282" s="3"/>
      <c r="F2282" s="2"/>
      <c r="G2282" s="5"/>
      <c r="H2282" s="2"/>
    </row>
    <row r="2283" spans="1:8" x14ac:dyDescent="0.25">
      <c r="A2283" s="2"/>
      <c r="B2283" s="2"/>
      <c r="C2283" s="2"/>
      <c r="D2283" s="3"/>
      <c r="F2283" s="2"/>
      <c r="G2283" s="5"/>
      <c r="H2283" s="2"/>
    </row>
    <row r="2284" spans="1:8" x14ac:dyDescent="0.25">
      <c r="A2284" s="2"/>
      <c r="B2284" s="2"/>
      <c r="C2284" s="2"/>
      <c r="D2284" s="3"/>
      <c r="F2284" s="2"/>
      <c r="G2284" s="5"/>
      <c r="H2284" s="2"/>
    </row>
    <row r="2285" spans="1:8" x14ac:dyDescent="0.25">
      <c r="A2285" s="2"/>
      <c r="B2285" s="2"/>
      <c r="C2285" s="2"/>
      <c r="D2285" s="3"/>
      <c r="F2285" s="2"/>
      <c r="G2285" s="5"/>
      <c r="H2285" s="2"/>
    </row>
    <row r="2286" spans="1:8" x14ac:dyDescent="0.25">
      <c r="A2286" s="2"/>
      <c r="B2286" s="2"/>
      <c r="C2286" s="2"/>
      <c r="D2286" s="3"/>
      <c r="F2286" s="2"/>
      <c r="G2286" s="5"/>
      <c r="H2286" s="2"/>
    </row>
    <row r="2287" spans="1:8" x14ac:dyDescent="0.25">
      <c r="A2287" s="2"/>
      <c r="B2287" s="2"/>
      <c r="C2287" s="2"/>
      <c r="D2287" s="3"/>
      <c r="F2287" s="2"/>
      <c r="G2287" s="5"/>
      <c r="H2287" s="2"/>
    </row>
    <row r="2288" spans="1:8" x14ac:dyDescent="0.25">
      <c r="A2288" s="2"/>
      <c r="B2288" s="2"/>
      <c r="C2288" s="2"/>
      <c r="D2288" s="3"/>
      <c r="F2288" s="2"/>
      <c r="G2288" s="5"/>
      <c r="H2288" s="2"/>
    </row>
    <row r="2289" spans="1:8" x14ac:dyDescent="0.25">
      <c r="A2289" s="2"/>
      <c r="B2289" s="2"/>
      <c r="C2289" s="2"/>
      <c r="D2289" s="3"/>
      <c r="F2289" s="2"/>
      <c r="G2289" s="5"/>
      <c r="H2289" s="2"/>
    </row>
    <row r="2290" spans="1:8" x14ac:dyDescent="0.25">
      <c r="A2290" s="2"/>
      <c r="B2290" s="2"/>
      <c r="C2290" s="2"/>
      <c r="D2290" s="3"/>
      <c r="F2290" s="2"/>
      <c r="G2290" s="5"/>
      <c r="H2290" s="2"/>
    </row>
    <row r="2291" spans="1:8" x14ac:dyDescent="0.25">
      <c r="A2291" s="2"/>
      <c r="B2291" s="2"/>
      <c r="C2291" s="2"/>
      <c r="D2291" s="3"/>
      <c r="F2291" s="2"/>
      <c r="G2291" s="5"/>
      <c r="H2291" s="2"/>
    </row>
    <row r="2292" spans="1:8" x14ac:dyDescent="0.25">
      <c r="A2292" s="2"/>
      <c r="B2292" s="2"/>
      <c r="C2292" s="2"/>
      <c r="D2292" s="3"/>
      <c r="F2292" s="2"/>
      <c r="G2292" s="5"/>
      <c r="H2292" s="2"/>
    </row>
    <row r="2293" spans="1:8" x14ac:dyDescent="0.25">
      <c r="A2293" s="2"/>
      <c r="B2293" s="2"/>
      <c r="C2293" s="2"/>
      <c r="D2293" s="3"/>
      <c r="F2293" s="2"/>
      <c r="G2293" s="5"/>
      <c r="H2293" s="2"/>
    </row>
    <row r="2294" spans="1:8" x14ac:dyDescent="0.25">
      <c r="A2294" s="2"/>
      <c r="B2294" s="2"/>
      <c r="C2294" s="2"/>
      <c r="D2294" s="3"/>
      <c r="F2294" s="2"/>
      <c r="G2294" s="5"/>
      <c r="H2294" s="2"/>
    </row>
    <row r="2295" spans="1:8" x14ac:dyDescent="0.25">
      <c r="A2295" s="2"/>
      <c r="B2295" s="2"/>
      <c r="C2295" s="2"/>
      <c r="D2295" s="3"/>
      <c r="F2295" s="2"/>
      <c r="G2295" s="5"/>
      <c r="H2295" s="2"/>
    </row>
    <row r="2296" spans="1:8" x14ac:dyDescent="0.25">
      <c r="A2296" s="2"/>
      <c r="B2296" s="2"/>
      <c r="C2296" s="2"/>
      <c r="D2296" s="3"/>
      <c r="F2296" s="2"/>
      <c r="G2296" s="5"/>
      <c r="H2296" s="2"/>
    </row>
    <row r="2297" spans="1:8" x14ac:dyDescent="0.25">
      <c r="A2297" s="2"/>
      <c r="B2297" s="2"/>
      <c r="C2297" s="2"/>
      <c r="D2297" s="3"/>
      <c r="F2297" s="2"/>
      <c r="G2297" s="5"/>
      <c r="H2297" s="2"/>
    </row>
    <row r="2298" spans="1:8" x14ac:dyDescent="0.25">
      <c r="A2298" s="2"/>
      <c r="B2298" s="2"/>
      <c r="C2298" s="2"/>
      <c r="D2298" s="3"/>
      <c r="F2298" s="2"/>
      <c r="G2298" s="5"/>
      <c r="H2298" s="2"/>
    </row>
    <row r="2299" spans="1:8" x14ac:dyDescent="0.25">
      <c r="A2299" s="2"/>
      <c r="B2299" s="2"/>
      <c r="C2299" s="2"/>
      <c r="D2299" s="3"/>
      <c r="F2299" s="2"/>
      <c r="G2299" s="5"/>
      <c r="H2299" s="2"/>
    </row>
    <row r="2300" spans="1:8" x14ac:dyDescent="0.25">
      <c r="A2300" s="2"/>
      <c r="B2300" s="2"/>
      <c r="C2300" s="2"/>
      <c r="D2300" s="3"/>
      <c r="F2300" s="2"/>
      <c r="G2300" s="5"/>
      <c r="H2300" s="2"/>
    </row>
    <row r="2301" spans="1:8" x14ac:dyDescent="0.25">
      <c r="A2301" s="2"/>
      <c r="B2301" s="2"/>
      <c r="C2301" s="2"/>
      <c r="D2301" s="3"/>
      <c r="F2301" s="2"/>
      <c r="G2301" s="5"/>
      <c r="H2301" s="2"/>
    </row>
    <row r="2302" spans="1:8" x14ac:dyDescent="0.25">
      <c r="A2302" s="2"/>
      <c r="B2302" s="2"/>
      <c r="C2302" s="2"/>
      <c r="D2302" s="3"/>
      <c r="F2302" s="2"/>
      <c r="G2302" s="5"/>
      <c r="H2302" s="2"/>
    </row>
    <row r="2303" spans="1:8" x14ac:dyDescent="0.25">
      <c r="A2303" s="2"/>
      <c r="B2303" s="2"/>
      <c r="C2303" s="2"/>
      <c r="D2303" s="3"/>
      <c r="F2303" s="2"/>
      <c r="G2303" s="5"/>
      <c r="H2303" s="2"/>
    </row>
    <row r="2304" spans="1:8" x14ac:dyDescent="0.25">
      <c r="A2304" s="2"/>
      <c r="B2304" s="2"/>
      <c r="C2304" s="2"/>
      <c r="D2304" s="3"/>
      <c r="F2304" s="2"/>
      <c r="G2304" s="5"/>
      <c r="H2304" s="2"/>
    </row>
    <row r="2305" spans="1:8" x14ac:dyDescent="0.25">
      <c r="A2305" s="2"/>
      <c r="B2305" s="2"/>
      <c r="C2305" s="2"/>
      <c r="D2305" s="3"/>
      <c r="F2305" s="2"/>
      <c r="G2305" s="5"/>
      <c r="H2305" s="2"/>
    </row>
    <row r="2306" spans="1:8" x14ac:dyDescent="0.25">
      <c r="A2306" s="2"/>
      <c r="B2306" s="2"/>
      <c r="C2306" s="2"/>
      <c r="D2306" s="3"/>
      <c r="F2306" s="2"/>
      <c r="G2306" s="5"/>
      <c r="H2306" s="2"/>
    </row>
    <row r="2307" spans="1:8" x14ac:dyDescent="0.25">
      <c r="A2307" s="2"/>
      <c r="B2307" s="2"/>
      <c r="C2307" s="2"/>
      <c r="D2307" s="3"/>
      <c r="F2307" s="2"/>
      <c r="G2307" s="5"/>
      <c r="H2307" s="2"/>
    </row>
    <row r="2308" spans="1:8" x14ac:dyDescent="0.25">
      <c r="A2308" s="2"/>
      <c r="B2308" s="2"/>
      <c r="C2308" s="2"/>
      <c r="D2308" s="3"/>
      <c r="F2308" s="2"/>
      <c r="G2308" s="5"/>
      <c r="H2308" s="2"/>
    </row>
    <row r="2309" spans="1:8" x14ac:dyDescent="0.25">
      <c r="A2309" s="2"/>
      <c r="B2309" s="2"/>
      <c r="C2309" s="2"/>
      <c r="D2309" s="3"/>
      <c r="F2309" s="2"/>
      <c r="G2309" s="5"/>
      <c r="H2309" s="2"/>
    </row>
    <row r="2310" spans="1:8" x14ac:dyDescent="0.25">
      <c r="A2310" s="2"/>
      <c r="B2310" s="2"/>
      <c r="C2310" s="2"/>
      <c r="D2310" s="3"/>
      <c r="F2310" s="2"/>
      <c r="G2310" s="5"/>
      <c r="H2310" s="2"/>
    </row>
    <row r="2311" spans="1:8" x14ac:dyDescent="0.25">
      <c r="A2311" s="2"/>
      <c r="B2311" s="2"/>
      <c r="C2311" s="2"/>
      <c r="D2311" s="3"/>
      <c r="F2311" s="2"/>
      <c r="G2311" s="5"/>
      <c r="H2311" s="2"/>
    </row>
    <row r="2312" spans="1:8" x14ac:dyDescent="0.25">
      <c r="A2312" s="2"/>
      <c r="B2312" s="2"/>
      <c r="C2312" s="2"/>
      <c r="D2312" s="3"/>
      <c r="F2312" s="2"/>
      <c r="G2312" s="5"/>
      <c r="H2312" s="2"/>
    </row>
    <row r="2313" spans="1:8" x14ac:dyDescent="0.25">
      <c r="A2313" s="2"/>
      <c r="B2313" s="2"/>
      <c r="C2313" s="2"/>
      <c r="D2313" s="3"/>
      <c r="F2313" s="2"/>
      <c r="G2313" s="5"/>
      <c r="H2313" s="2"/>
    </row>
    <row r="2314" spans="1:8" x14ac:dyDescent="0.25">
      <c r="A2314" s="2"/>
      <c r="B2314" s="2"/>
      <c r="C2314" s="2"/>
      <c r="D2314" s="3"/>
      <c r="F2314" s="2"/>
      <c r="G2314" s="5"/>
      <c r="H2314" s="2"/>
    </row>
    <row r="2315" spans="1:8" x14ac:dyDescent="0.25">
      <c r="A2315" s="2"/>
      <c r="B2315" s="2"/>
      <c r="C2315" s="2"/>
      <c r="D2315" s="3"/>
      <c r="F2315" s="2"/>
      <c r="G2315" s="5"/>
      <c r="H2315" s="2"/>
    </row>
    <row r="2316" spans="1:8" x14ac:dyDescent="0.25">
      <c r="A2316" s="2"/>
      <c r="B2316" s="2"/>
      <c r="C2316" s="2"/>
      <c r="D2316" s="3"/>
      <c r="F2316" s="2"/>
      <c r="G2316" s="5"/>
      <c r="H2316" s="2"/>
    </row>
    <row r="2317" spans="1:8" x14ac:dyDescent="0.25">
      <c r="A2317" s="2"/>
      <c r="B2317" s="2"/>
      <c r="C2317" s="2"/>
      <c r="D2317" s="3"/>
      <c r="F2317" s="2"/>
      <c r="G2317" s="5"/>
      <c r="H2317" s="2"/>
    </row>
    <row r="2318" spans="1:8" x14ac:dyDescent="0.25">
      <c r="A2318" s="2"/>
      <c r="B2318" s="2"/>
      <c r="C2318" s="2"/>
      <c r="D2318" s="3"/>
      <c r="F2318" s="2"/>
      <c r="G2318" s="5"/>
      <c r="H2318" s="2"/>
    </row>
    <row r="2319" spans="1:8" x14ac:dyDescent="0.25">
      <c r="A2319" s="2"/>
      <c r="B2319" s="2"/>
      <c r="C2319" s="2"/>
      <c r="D2319" s="3"/>
      <c r="F2319" s="2"/>
      <c r="G2319" s="5"/>
      <c r="H2319" s="2"/>
    </row>
    <row r="2320" spans="1:8" x14ac:dyDescent="0.25">
      <c r="A2320" s="2"/>
      <c r="B2320" s="2"/>
      <c r="C2320" s="2"/>
      <c r="D2320" s="3"/>
      <c r="F2320" s="2"/>
      <c r="G2320" s="5"/>
      <c r="H2320" s="2"/>
    </row>
    <row r="2321" spans="1:8" x14ac:dyDescent="0.25">
      <c r="A2321" s="2"/>
      <c r="B2321" s="2"/>
      <c r="C2321" s="2"/>
      <c r="D2321" s="3"/>
      <c r="F2321" s="2"/>
      <c r="G2321" s="5"/>
      <c r="H2321" s="2"/>
    </row>
    <row r="2322" spans="1:8" x14ac:dyDescent="0.25">
      <c r="A2322" s="2"/>
      <c r="B2322" s="2"/>
      <c r="C2322" s="2"/>
      <c r="D2322" s="3"/>
      <c r="F2322" s="2"/>
      <c r="G2322" s="5"/>
      <c r="H2322" s="2"/>
    </row>
    <row r="2323" spans="1:8" x14ac:dyDescent="0.25">
      <c r="A2323" s="2"/>
      <c r="B2323" s="2"/>
      <c r="C2323" s="2"/>
      <c r="D2323" s="3"/>
      <c r="F2323" s="2"/>
      <c r="G2323" s="5"/>
      <c r="H2323" s="2"/>
    </row>
    <row r="2324" spans="1:8" x14ac:dyDescent="0.25">
      <c r="A2324" s="2"/>
      <c r="B2324" s="2"/>
      <c r="C2324" s="2"/>
      <c r="D2324" s="3"/>
      <c r="F2324" s="2"/>
      <c r="G2324" s="5"/>
      <c r="H2324" s="2"/>
    </row>
    <row r="2325" spans="1:8" x14ac:dyDescent="0.25">
      <c r="A2325" s="2"/>
      <c r="B2325" s="2"/>
      <c r="C2325" s="2"/>
      <c r="D2325" s="3"/>
      <c r="F2325" s="2"/>
      <c r="G2325" s="5"/>
      <c r="H2325" s="2"/>
    </row>
    <row r="2326" spans="1:8" x14ac:dyDescent="0.25">
      <c r="A2326" s="2"/>
      <c r="B2326" s="2"/>
      <c r="C2326" s="2"/>
      <c r="D2326" s="3"/>
      <c r="F2326" s="2"/>
      <c r="G2326" s="5"/>
      <c r="H2326" s="2"/>
    </row>
    <row r="2327" spans="1:8" x14ac:dyDescent="0.25">
      <c r="A2327" s="2"/>
      <c r="B2327" s="2"/>
      <c r="C2327" s="2"/>
      <c r="D2327" s="3"/>
      <c r="F2327" s="2"/>
      <c r="G2327" s="5"/>
      <c r="H2327" s="2"/>
    </row>
    <row r="2328" spans="1:8" x14ac:dyDescent="0.25">
      <c r="A2328" s="2"/>
      <c r="B2328" s="2"/>
      <c r="C2328" s="2"/>
      <c r="D2328" s="3"/>
      <c r="F2328" s="2"/>
      <c r="G2328" s="5"/>
      <c r="H2328" s="2"/>
    </row>
    <row r="2329" spans="1:8" x14ac:dyDescent="0.25">
      <c r="A2329" s="2"/>
      <c r="B2329" s="2"/>
      <c r="C2329" s="2"/>
      <c r="D2329" s="3"/>
      <c r="F2329" s="2"/>
      <c r="G2329" s="5"/>
      <c r="H2329" s="2"/>
    </row>
    <row r="2330" spans="1:8" x14ac:dyDescent="0.25">
      <c r="A2330" s="2"/>
      <c r="B2330" s="2"/>
      <c r="C2330" s="2"/>
      <c r="D2330" s="3"/>
      <c r="F2330" s="2"/>
      <c r="G2330" s="5"/>
      <c r="H2330" s="2"/>
    </row>
    <row r="2331" spans="1:8" x14ac:dyDescent="0.25">
      <c r="A2331" s="2"/>
      <c r="B2331" s="2"/>
      <c r="C2331" s="2"/>
      <c r="D2331" s="3"/>
      <c r="F2331" s="2"/>
      <c r="G2331" s="5"/>
      <c r="H2331" s="2"/>
    </row>
    <row r="2332" spans="1:8" x14ac:dyDescent="0.25">
      <c r="A2332" s="2"/>
      <c r="B2332" s="2"/>
      <c r="C2332" s="2"/>
      <c r="D2332" s="3"/>
      <c r="F2332" s="2"/>
      <c r="G2332" s="5"/>
      <c r="H2332" s="2"/>
    </row>
    <row r="2333" spans="1:8" x14ac:dyDescent="0.25">
      <c r="A2333" s="2"/>
      <c r="B2333" s="2"/>
      <c r="C2333" s="2"/>
      <c r="D2333" s="3"/>
      <c r="F2333" s="2"/>
      <c r="G2333" s="5"/>
      <c r="H2333" s="2"/>
    </row>
    <row r="2334" spans="1:8" x14ac:dyDescent="0.25">
      <c r="A2334" s="2"/>
      <c r="B2334" s="2"/>
      <c r="C2334" s="2"/>
      <c r="D2334" s="3"/>
      <c r="F2334" s="2"/>
      <c r="G2334" s="5"/>
      <c r="H2334" s="2"/>
    </row>
    <row r="2335" spans="1:8" x14ac:dyDescent="0.25">
      <c r="A2335" s="2"/>
      <c r="B2335" s="2"/>
      <c r="C2335" s="2"/>
      <c r="D2335" s="3"/>
      <c r="F2335" s="2"/>
      <c r="G2335" s="5"/>
      <c r="H2335" s="2"/>
    </row>
    <row r="2336" spans="1:8" x14ac:dyDescent="0.25">
      <c r="A2336" s="2"/>
      <c r="B2336" s="2"/>
      <c r="C2336" s="2"/>
      <c r="D2336" s="3"/>
      <c r="F2336" s="2"/>
      <c r="G2336" s="5"/>
      <c r="H2336" s="2"/>
    </row>
    <row r="2337" spans="1:8" x14ac:dyDescent="0.25">
      <c r="A2337" s="2"/>
      <c r="B2337" s="2"/>
      <c r="C2337" s="2"/>
      <c r="D2337" s="3"/>
      <c r="F2337" s="2"/>
      <c r="G2337" s="5"/>
      <c r="H2337" s="2"/>
    </row>
    <row r="2338" spans="1:8" x14ac:dyDescent="0.25">
      <c r="A2338" s="2"/>
      <c r="B2338" s="2"/>
      <c r="C2338" s="2"/>
      <c r="D2338" s="3"/>
      <c r="F2338" s="2"/>
      <c r="G2338" s="5"/>
      <c r="H2338" s="2"/>
    </row>
    <row r="2339" spans="1:8" x14ac:dyDescent="0.25">
      <c r="A2339" s="2"/>
      <c r="B2339" s="2"/>
      <c r="C2339" s="2"/>
      <c r="D2339" s="3"/>
      <c r="F2339" s="2"/>
      <c r="G2339" s="5"/>
      <c r="H2339" s="2"/>
    </row>
    <row r="2340" spans="1:8" x14ac:dyDescent="0.25">
      <c r="A2340" s="2"/>
      <c r="B2340" s="2"/>
      <c r="C2340" s="2"/>
      <c r="D2340" s="3"/>
      <c r="F2340" s="2"/>
      <c r="G2340" s="5"/>
      <c r="H2340" s="2"/>
    </row>
    <row r="2341" spans="1:8" x14ac:dyDescent="0.25">
      <c r="A2341" s="2"/>
      <c r="B2341" s="2"/>
      <c r="C2341" s="2"/>
      <c r="D2341" s="3"/>
      <c r="F2341" s="2"/>
      <c r="G2341" s="5"/>
      <c r="H2341" s="2"/>
    </row>
    <row r="2342" spans="1:8" x14ac:dyDescent="0.25">
      <c r="A2342" s="2"/>
      <c r="B2342" s="2"/>
      <c r="C2342" s="2"/>
      <c r="D2342" s="3"/>
      <c r="F2342" s="2"/>
      <c r="G2342" s="5"/>
      <c r="H2342" s="2"/>
    </row>
    <row r="2343" spans="1:8" x14ac:dyDescent="0.25">
      <c r="A2343" s="2"/>
      <c r="B2343" s="2"/>
      <c r="C2343" s="2"/>
      <c r="D2343" s="3"/>
      <c r="F2343" s="2"/>
      <c r="G2343" s="5"/>
      <c r="H2343" s="2"/>
    </row>
    <row r="2344" spans="1:8" x14ac:dyDescent="0.25">
      <c r="A2344" s="2"/>
      <c r="B2344" s="2"/>
      <c r="C2344" s="2"/>
      <c r="D2344" s="3"/>
      <c r="F2344" s="2"/>
      <c r="G2344" s="5"/>
      <c r="H2344" s="2"/>
    </row>
    <row r="2345" spans="1:8" x14ac:dyDescent="0.25">
      <c r="A2345" s="2"/>
      <c r="B2345" s="2"/>
      <c r="C2345" s="2"/>
      <c r="D2345" s="3"/>
      <c r="F2345" s="2"/>
      <c r="G2345" s="5"/>
      <c r="H2345" s="2"/>
    </row>
    <row r="2346" spans="1:8" x14ac:dyDescent="0.25">
      <c r="A2346" s="2"/>
      <c r="B2346" s="2"/>
      <c r="C2346" s="2"/>
      <c r="D2346" s="3"/>
      <c r="F2346" s="2"/>
      <c r="G2346" s="5"/>
      <c r="H2346" s="2"/>
    </row>
    <row r="2347" spans="1:8" x14ac:dyDescent="0.25">
      <c r="A2347" s="2"/>
      <c r="B2347" s="2"/>
      <c r="C2347" s="2"/>
      <c r="D2347" s="3"/>
      <c r="F2347" s="2"/>
      <c r="G2347" s="5"/>
      <c r="H2347" s="2"/>
    </row>
    <row r="2348" spans="1:8" x14ac:dyDescent="0.25">
      <c r="A2348" s="2"/>
      <c r="B2348" s="2"/>
      <c r="C2348" s="2"/>
      <c r="D2348" s="3"/>
      <c r="F2348" s="2"/>
      <c r="G2348" s="5"/>
      <c r="H2348" s="2"/>
    </row>
    <row r="2349" spans="1:8" x14ac:dyDescent="0.25">
      <c r="A2349" s="2"/>
      <c r="B2349" s="2"/>
      <c r="C2349" s="2"/>
      <c r="D2349" s="3"/>
      <c r="F2349" s="2"/>
      <c r="G2349" s="5"/>
      <c r="H2349" s="2"/>
    </row>
    <row r="2350" spans="1:8" x14ac:dyDescent="0.25">
      <c r="A2350" s="2"/>
      <c r="B2350" s="2"/>
      <c r="C2350" s="2"/>
      <c r="D2350" s="3"/>
      <c r="F2350" s="2"/>
      <c r="G2350" s="5"/>
      <c r="H2350" s="2"/>
    </row>
    <row r="2351" spans="1:8" x14ac:dyDescent="0.25">
      <c r="A2351" s="2"/>
      <c r="B2351" s="2"/>
      <c r="C2351" s="2"/>
      <c r="D2351" s="3"/>
      <c r="F2351" s="2"/>
      <c r="G2351" s="5"/>
      <c r="H2351" s="2"/>
    </row>
    <row r="2352" spans="1:8" x14ac:dyDescent="0.25">
      <c r="A2352" s="2"/>
      <c r="B2352" s="2"/>
      <c r="C2352" s="2"/>
      <c r="D2352" s="3"/>
      <c r="F2352" s="2"/>
      <c r="G2352" s="5"/>
      <c r="H2352" s="2"/>
    </row>
    <row r="2353" spans="1:8" x14ac:dyDescent="0.25">
      <c r="A2353" s="2"/>
      <c r="B2353" s="2"/>
      <c r="C2353" s="2"/>
      <c r="D2353" s="3"/>
      <c r="F2353" s="2"/>
      <c r="G2353" s="5"/>
      <c r="H2353" s="2"/>
    </row>
    <row r="2354" spans="1:8" x14ac:dyDescent="0.25">
      <c r="A2354" s="2"/>
      <c r="B2354" s="2"/>
      <c r="C2354" s="2"/>
      <c r="D2354" s="3"/>
      <c r="F2354" s="2"/>
      <c r="G2354" s="5"/>
      <c r="H2354" s="2"/>
    </row>
    <row r="2355" spans="1:8" x14ac:dyDescent="0.25">
      <c r="A2355" s="2"/>
      <c r="B2355" s="2"/>
      <c r="C2355" s="2"/>
      <c r="D2355" s="3"/>
      <c r="F2355" s="2"/>
      <c r="G2355" s="5"/>
      <c r="H2355" s="2"/>
    </row>
    <row r="2356" spans="1:8" x14ac:dyDescent="0.25">
      <c r="A2356" s="2"/>
      <c r="B2356" s="2"/>
      <c r="C2356" s="2"/>
      <c r="D2356" s="3"/>
      <c r="F2356" s="2"/>
      <c r="G2356" s="5"/>
      <c r="H2356" s="2"/>
    </row>
    <row r="2357" spans="1:8" x14ac:dyDescent="0.25">
      <c r="A2357" s="2"/>
      <c r="B2357" s="2"/>
      <c r="C2357" s="2"/>
      <c r="D2357" s="3"/>
      <c r="F2357" s="2"/>
      <c r="G2357" s="5"/>
      <c r="H2357" s="2"/>
    </row>
    <row r="2358" spans="1:8" x14ac:dyDescent="0.25">
      <c r="A2358" s="2"/>
      <c r="B2358" s="2"/>
      <c r="C2358" s="2"/>
      <c r="D2358" s="3"/>
      <c r="F2358" s="2"/>
      <c r="G2358" s="5"/>
      <c r="H2358" s="2"/>
    </row>
    <row r="2359" spans="1:8" x14ac:dyDescent="0.25">
      <c r="A2359" s="2"/>
      <c r="B2359" s="2"/>
      <c r="C2359" s="2"/>
      <c r="D2359" s="3"/>
      <c r="F2359" s="2"/>
      <c r="G2359" s="5"/>
      <c r="H2359" s="2"/>
    </row>
    <row r="2360" spans="1:8" x14ac:dyDescent="0.25">
      <c r="A2360" s="2"/>
      <c r="B2360" s="2"/>
      <c r="C2360" s="2"/>
      <c r="D2360" s="3"/>
      <c r="F2360" s="2"/>
      <c r="G2360" s="5"/>
      <c r="H2360" s="2"/>
    </row>
    <row r="2361" spans="1:8" x14ac:dyDescent="0.25">
      <c r="A2361" s="2"/>
      <c r="B2361" s="2"/>
      <c r="C2361" s="2"/>
      <c r="D2361" s="3"/>
      <c r="F2361" s="2"/>
      <c r="G2361" s="5"/>
      <c r="H2361" s="2"/>
    </row>
    <row r="2362" spans="1:8" x14ac:dyDescent="0.25">
      <c r="A2362" s="2"/>
      <c r="B2362" s="2"/>
      <c r="C2362" s="2"/>
      <c r="D2362" s="3"/>
      <c r="F2362" s="2"/>
      <c r="G2362" s="5"/>
      <c r="H2362" s="2"/>
    </row>
    <row r="2363" spans="1:8" x14ac:dyDescent="0.25">
      <c r="A2363" s="2"/>
      <c r="B2363" s="2"/>
      <c r="C2363" s="2"/>
      <c r="D2363" s="3"/>
      <c r="F2363" s="2"/>
      <c r="G2363" s="5"/>
      <c r="H2363" s="2"/>
    </row>
    <row r="2364" spans="1:8" x14ac:dyDescent="0.25">
      <c r="A2364" s="2"/>
      <c r="B2364" s="2"/>
      <c r="C2364" s="2"/>
      <c r="D2364" s="3"/>
      <c r="F2364" s="2"/>
      <c r="G2364" s="5"/>
      <c r="H2364" s="2"/>
    </row>
    <row r="2365" spans="1:8" x14ac:dyDescent="0.25">
      <c r="A2365" s="2"/>
      <c r="B2365" s="2"/>
      <c r="C2365" s="2"/>
      <c r="D2365" s="3"/>
      <c r="F2365" s="2"/>
      <c r="G2365" s="5"/>
      <c r="H2365" s="2"/>
    </row>
    <row r="2366" spans="1:8" x14ac:dyDescent="0.25">
      <c r="A2366" s="2"/>
      <c r="B2366" s="2"/>
      <c r="C2366" s="2"/>
      <c r="D2366" s="3"/>
      <c r="F2366" s="2"/>
      <c r="G2366" s="5"/>
      <c r="H2366" s="2"/>
    </row>
    <row r="2367" spans="1:8" x14ac:dyDescent="0.25">
      <c r="A2367" s="2"/>
      <c r="B2367" s="2"/>
      <c r="C2367" s="2"/>
      <c r="D2367" s="3"/>
      <c r="F2367" s="2"/>
      <c r="G2367" s="5"/>
      <c r="H2367" s="2"/>
    </row>
    <row r="2368" spans="1:8" x14ac:dyDescent="0.25">
      <c r="A2368" s="2"/>
      <c r="B2368" s="2"/>
      <c r="C2368" s="2"/>
      <c r="D2368" s="3"/>
      <c r="F2368" s="2"/>
      <c r="G2368" s="5"/>
      <c r="H2368" s="2"/>
    </row>
    <row r="2369" spans="1:8" x14ac:dyDescent="0.25">
      <c r="A2369" s="2"/>
      <c r="B2369" s="2"/>
      <c r="C2369" s="2"/>
      <c r="D2369" s="3"/>
      <c r="F2369" s="2"/>
      <c r="G2369" s="5"/>
      <c r="H2369" s="2"/>
    </row>
    <row r="2370" spans="1:8" x14ac:dyDescent="0.25">
      <c r="A2370" s="2"/>
      <c r="B2370" s="2"/>
      <c r="C2370" s="2"/>
      <c r="D2370" s="3"/>
      <c r="F2370" s="2"/>
      <c r="G2370" s="5"/>
      <c r="H2370" s="2"/>
    </row>
    <row r="2371" spans="1:8" x14ac:dyDescent="0.25">
      <c r="A2371" s="2"/>
      <c r="B2371" s="2"/>
      <c r="C2371" s="2"/>
      <c r="D2371" s="3"/>
      <c r="F2371" s="2"/>
      <c r="G2371" s="5"/>
      <c r="H2371" s="2"/>
    </row>
    <row r="2372" spans="1:8" x14ac:dyDescent="0.25">
      <c r="A2372" s="2"/>
      <c r="B2372" s="2"/>
      <c r="C2372" s="2"/>
      <c r="D2372" s="3"/>
      <c r="F2372" s="2"/>
      <c r="G2372" s="5"/>
      <c r="H2372" s="2"/>
    </row>
    <row r="2373" spans="1:8" x14ac:dyDescent="0.25">
      <c r="A2373" s="2"/>
      <c r="B2373" s="2"/>
      <c r="C2373" s="2"/>
      <c r="D2373" s="3"/>
      <c r="F2373" s="2"/>
      <c r="G2373" s="5"/>
      <c r="H2373" s="2"/>
    </row>
    <row r="2374" spans="1:8" x14ac:dyDescent="0.25">
      <c r="A2374" s="2"/>
      <c r="B2374" s="2"/>
      <c r="C2374" s="2"/>
      <c r="D2374" s="3"/>
      <c r="F2374" s="2"/>
      <c r="G2374" s="5"/>
      <c r="H2374" s="2"/>
    </row>
    <row r="2375" spans="1:8" x14ac:dyDescent="0.25">
      <c r="A2375" s="2"/>
      <c r="B2375" s="2"/>
      <c r="C2375" s="2"/>
      <c r="D2375" s="3"/>
      <c r="F2375" s="2"/>
      <c r="G2375" s="5"/>
      <c r="H2375" s="2"/>
    </row>
    <row r="2376" spans="1:8" x14ac:dyDescent="0.25">
      <c r="A2376" s="2"/>
      <c r="B2376" s="2"/>
      <c r="C2376" s="2"/>
      <c r="D2376" s="3"/>
      <c r="F2376" s="2"/>
      <c r="G2376" s="5"/>
      <c r="H2376" s="2"/>
    </row>
    <row r="2377" spans="1:8" x14ac:dyDescent="0.25">
      <c r="A2377" s="2"/>
      <c r="B2377" s="2"/>
      <c r="C2377" s="2"/>
      <c r="D2377" s="3"/>
      <c r="F2377" s="2"/>
      <c r="G2377" s="5"/>
      <c r="H2377" s="2"/>
    </row>
    <row r="2378" spans="1:8" x14ac:dyDescent="0.25">
      <c r="A2378" s="2"/>
      <c r="B2378" s="2"/>
      <c r="C2378" s="2"/>
      <c r="D2378" s="3"/>
      <c r="F2378" s="2"/>
      <c r="G2378" s="5"/>
      <c r="H2378" s="2"/>
    </row>
    <row r="2379" spans="1:8" x14ac:dyDescent="0.25">
      <c r="A2379" s="2"/>
      <c r="B2379" s="2"/>
      <c r="C2379" s="2"/>
      <c r="D2379" s="3"/>
      <c r="F2379" s="2"/>
      <c r="G2379" s="5"/>
      <c r="H2379" s="2"/>
    </row>
    <row r="2380" spans="1:8" x14ac:dyDescent="0.25">
      <c r="A2380" s="2"/>
      <c r="B2380" s="2"/>
      <c r="C2380" s="2"/>
      <c r="D2380" s="3"/>
      <c r="F2380" s="2"/>
      <c r="G2380" s="5"/>
      <c r="H2380" s="2"/>
    </row>
    <row r="2381" spans="1:8" x14ac:dyDescent="0.25">
      <c r="A2381" s="2"/>
      <c r="B2381" s="2"/>
      <c r="C2381" s="2"/>
      <c r="D2381" s="3"/>
      <c r="F2381" s="2"/>
      <c r="G2381" s="5"/>
      <c r="H2381" s="2"/>
    </row>
    <row r="2382" spans="1:8" x14ac:dyDescent="0.25">
      <c r="A2382" s="2"/>
      <c r="B2382" s="2"/>
      <c r="C2382" s="2"/>
      <c r="D2382" s="3"/>
      <c r="F2382" s="2"/>
      <c r="G2382" s="5"/>
      <c r="H2382" s="2"/>
    </row>
    <row r="2383" spans="1:8" x14ac:dyDescent="0.25">
      <c r="A2383" s="2"/>
      <c r="B2383" s="2"/>
      <c r="C2383" s="2"/>
      <c r="D2383" s="3"/>
      <c r="F2383" s="2"/>
      <c r="G2383" s="5"/>
      <c r="H2383" s="2"/>
    </row>
    <row r="2384" spans="1:8" x14ac:dyDescent="0.25">
      <c r="A2384" s="2"/>
      <c r="B2384" s="2"/>
      <c r="C2384" s="2"/>
      <c r="D2384" s="3"/>
      <c r="F2384" s="2"/>
      <c r="G2384" s="5"/>
      <c r="H2384" s="2"/>
    </row>
    <row r="2385" spans="1:8" x14ac:dyDescent="0.25">
      <c r="A2385" s="2"/>
      <c r="B2385" s="2"/>
      <c r="C2385" s="2"/>
      <c r="D2385" s="3"/>
      <c r="F2385" s="2"/>
      <c r="G2385" s="5"/>
      <c r="H2385" s="2"/>
    </row>
    <row r="2386" spans="1:8" x14ac:dyDescent="0.25">
      <c r="A2386" s="2"/>
      <c r="B2386" s="2"/>
      <c r="C2386" s="2"/>
      <c r="D2386" s="3"/>
      <c r="F2386" s="2"/>
      <c r="G2386" s="5"/>
      <c r="H2386" s="2"/>
    </row>
    <row r="2387" spans="1:8" x14ac:dyDescent="0.25">
      <c r="A2387" s="2"/>
      <c r="B2387" s="2"/>
      <c r="C2387" s="2"/>
      <c r="D2387" s="3"/>
      <c r="F2387" s="2"/>
      <c r="G2387" s="5"/>
      <c r="H2387" s="2"/>
    </row>
    <row r="2388" spans="1:8" x14ac:dyDescent="0.25">
      <c r="A2388" s="2"/>
      <c r="B2388" s="2"/>
      <c r="C2388" s="2"/>
      <c r="D2388" s="3"/>
      <c r="F2388" s="2"/>
      <c r="G2388" s="5"/>
      <c r="H2388" s="2"/>
    </row>
    <row r="2389" spans="1:8" x14ac:dyDescent="0.25">
      <c r="A2389" s="2"/>
      <c r="B2389" s="2"/>
      <c r="C2389" s="2"/>
      <c r="D2389" s="3"/>
      <c r="F2389" s="2"/>
      <c r="G2389" s="5"/>
      <c r="H2389" s="2"/>
    </row>
    <row r="2390" spans="1:8" x14ac:dyDescent="0.25">
      <c r="A2390" s="2"/>
      <c r="B2390" s="2"/>
      <c r="C2390" s="2"/>
      <c r="D2390" s="3"/>
      <c r="F2390" s="2"/>
      <c r="G2390" s="5"/>
      <c r="H2390" s="2"/>
    </row>
    <row r="2391" spans="1:8" x14ac:dyDescent="0.25">
      <c r="A2391" s="2"/>
      <c r="B2391" s="2"/>
      <c r="C2391" s="2"/>
      <c r="D2391" s="3"/>
      <c r="F2391" s="2"/>
      <c r="G2391" s="5"/>
      <c r="H2391" s="2"/>
    </row>
    <row r="2392" spans="1:8" x14ac:dyDescent="0.25">
      <c r="A2392" s="2"/>
      <c r="B2392" s="2"/>
      <c r="C2392" s="2"/>
      <c r="D2392" s="3"/>
      <c r="F2392" s="2"/>
      <c r="G2392" s="5"/>
      <c r="H2392" s="2"/>
    </row>
    <row r="2393" spans="1:8" x14ac:dyDescent="0.25">
      <c r="A2393" s="2"/>
      <c r="B2393" s="2"/>
      <c r="C2393" s="2"/>
      <c r="D2393" s="3"/>
      <c r="F2393" s="2"/>
      <c r="G2393" s="5"/>
      <c r="H2393" s="2"/>
    </row>
    <row r="2394" spans="1:8" x14ac:dyDescent="0.25">
      <c r="A2394" s="2"/>
      <c r="B2394" s="2"/>
      <c r="C2394" s="2"/>
      <c r="D2394" s="3"/>
      <c r="F2394" s="2"/>
      <c r="G2394" s="5"/>
      <c r="H2394" s="2"/>
    </row>
    <row r="2395" spans="1:8" x14ac:dyDescent="0.25">
      <c r="A2395" s="2"/>
      <c r="B2395" s="2"/>
      <c r="C2395" s="2"/>
      <c r="D2395" s="3"/>
      <c r="F2395" s="2"/>
      <c r="G2395" s="5"/>
      <c r="H2395" s="2"/>
    </row>
    <row r="2396" spans="1:8" x14ac:dyDescent="0.25">
      <c r="A2396" s="2"/>
      <c r="B2396" s="2"/>
      <c r="C2396" s="2"/>
      <c r="D2396" s="3"/>
      <c r="F2396" s="2"/>
      <c r="G2396" s="5"/>
      <c r="H2396" s="2"/>
    </row>
    <row r="2397" spans="1:8" x14ac:dyDescent="0.25">
      <c r="A2397" s="2"/>
      <c r="B2397" s="2"/>
      <c r="C2397" s="2"/>
      <c r="D2397" s="3"/>
      <c r="F2397" s="2"/>
      <c r="G2397" s="5"/>
      <c r="H2397" s="2"/>
    </row>
    <row r="2398" spans="1:8" x14ac:dyDescent="0.25">
      <c r="A2398" s="2"/>
      <c r="B2398" s="2"/>
      <c r="C2398" s="2"/>
      <c r="D2398" s="3"/>
      <c r="F2398" s="2"/>
      <c r="G2398" s="5"/>
      <c r="H2398" s="2"/>
    </row>
    <row r="2399" spans="1:8" x14ac:dyDescent="0.25">
      <c r="A2399" s="2"/>
      <c r="B2399" s="2"/>
      <c r="C2399" s="2"/>
      <c r="D2399" s="3"/>
      <c r="F2399" s="2"/>
      <c r="G2399" s="5"/>
      <c r="H2399" s="2"/>
    </row>
    <row r="2400" spans="1:8" x14ac:dyDescent="0.25">
      <c r="A2400" s="2"/>
      <c r="B2400" s="2"/>
      <c r="C2400" s="2"/>
      <c r="D2400" s="3"/>
      <c r="F2400" s="2"/>
      <c r="G2400" s="5"/>
      <c r="H2400" s="2"/>
    </row>
    <row r="2401" spans="1:8" x14ac:dyDescent="0.25">
      <c r="A2401" s="2"/>
      <c r="B2401" s="2"/>
      <c r="C2401" s="2"/>
      <c r="D2401" s="3"/>
      <c r="F2401" s="2"/>
      <c r="G2401" s="5"/>
      <c r="H2401" s="2"/>
    </row>
    <row r="2402" spans="1:8" x14ac:dyDescent="0.25">
      <c r="A2402" s="2"/>
      <c r="B2402" s="2"/>
      <c r="C2402" s="2"/>
      <c r="D2402" s="3"/>
      <c r="F2402" s="2"/>
      <c r="G2402" s="5"/>
      <c r="H2402" s="2"/>
    </row>
    <row r="2403" spans="1:8" x14ac:dyDescent="0.25">
      <c r="A2403" s="2"/>
      <c r="B2403" s="2"/>
      <c r="C2403" s="2"/>
      <c r="D2403" s="3"/>
      <c r="F2403" s="2"/>
      <c r="G2403" s="5"/>
      <c r="H2403" s="2"/>
    </row>
    <row r="2404" spans="1:8" x14ac:dyDescent="0.25">
      <c r="A2404" s="2"/>
      <c r="B2404" s="2"/>
      <c r="C2404" s="2"/>
      <c r="D2404" s="3"/>
      <c r="F2404" s="2"/>
      <c r="G2404" s="5"/>
      <c r="H2404" s="2"/>
    </row>
    <row r="2405" spans="1:8" x14ac:dyDescent="0.25">
      <c r="A2405" s="2"/>
      <c r="B2405" s="2"/>
      <c r="C2405" s="2"/>
      <c r="D2405" s="3"/>
      <c r="F2405" s="2"/>
      <c r="G2405" s="5"/>
      <c r="H2405" s="2"/>
    </row>
    <row r="2406" spans="1:8" x14ac:dyDescent="0.25">
      <c r="A2406" s="2"/>
      <c r="B2406" s="2"/>
      <c r="C2406" s="2"/>
      <c r="D2406" s="3"/>
      <c r="F2406" s="2"/>
      <c r="G2406" s="5"/>
      <c r="H2406" s="2"/>
    </row>
    <row r="2407" spans="1:8" x14ac:dyDescent="0.25">
      <c r="A2407" s="2"/>
      <c r="B2407" s="2"/>
      <c r="C2407" s="2"/>
      <c r="D2407" s="3"/>
      <c r="F2407" s="2"/>
      <c r="G2407" s="5"/>
      <c r="H2407" s="2"/>
    </row>
    <row r="2408" spans="1:8" x14ac:dyDescent="0.25">
      <c r="A2408" s="2"/>
      <c r="B2408" s="2"/>
      <c r="C2408" s="2"/>
      <c r="D2408" s="3"/>
      <c r="F2408" s="2"/>
      <c r="G2408" s="5"/>
      <c r="H2408" s="2"/>
    </row>
    <row r="2409" spans="1:8" x14ac:dyDescent="0.25">
      <c r="A2409" s="2"/>
      <c r="B2409" s="2"/>
      <c r="C2409" s="2"/>
      <c r="D2409" s="3"/>
      <c r="F2409" s="2"/>
      <c r="G2409" s="5"/>
      <c r="H2409" s="2"/>
    </row>
    <row r="2410" spans="1:8" x14ac:dyDescent="0.25">
      <c r="A2410" s="2"/>
      <c r="B2410" s="2"/>
      <c r="C2410" s="2"/>
      <c r="D2410" s="3"/>
      <c r="F2410" s="2"/>
      <c r="G2410" s="5"/>
      <c r="H2410" s="2"/>
    </row>
    <row r="2411" spans="1:8" x14ac:dyDescent="0.25">
      <c r="A2411" s="2"/>
      <c r="B2411" s="2"/>
      <c r="C2411" s="2"/>
      <c r="D2411" s="3"/>
      <c r="F2411" s="2"/>
      <c r="G2411" s="5"/>
      <c r="H2411" s="2"/>
    </row>
    <row r="2412" spans="1:8" x14ac:dyDescent="0.25">
      <c r="A2412" s="2"/>
      <c r="B2412" s="2"/>
      <c r="C2412" s="2"/>
      <c r="D2412" s="3"/>
      <c r="F2412" s="2"/>
      <c r="G2412" s="5"/>
      <c r="H2412" s="2"/>
    </row>
    <row r="2413" spans="1:8" x14ac:dyDescent="0.25">
      <c r="A2413" s="2"/>
      <c r="B2413" s="2"/>
      <c r="C2413" s="2"/>
      <c r="D2413" s="3"/>
      <c r="F2413" s="2"/>
      <c r="G2413" s="5"/>
      <c r="H2413" s="2"/>
    </row>
    <row r="2414" spans="1:8" x14ac:dyDescent="0.25">
      <c r="A2414" s="2"/>
      <c r="B2414" s="2"/>
      <c r="C2414" s="2"/>
      <c r="D2414" s="3"/>
      <c r="F2414" s="2"/>
      <c r="G2414" s="5"/>
      <c r="H2414" s="2"/>
    </row>
    <row r="2415" spans="1:8" x14ac:dyDescent="0.25">
      <c r="A2415" s="2"/>
      <c r="B2415" s="2"/>
      <c r="C2415" s="2"/>
      <c r="D2415" s="3"/>
      <c r="F2415" s="2"/>
      <c r="G2415" s="5"/>
      <c r="H2415" s="2"/>
    </row>
    <row r="2416" spans="1:8" x14ac:dyDescent="0.25">
      <c r="A2416" s="2"/>
      <c r="B2416" s="2"/>
      <c r="C2416" s="2"/>
      <c r="D2416" s="3"/>
      <c r="F2416" s="2"/>
      <c r="G2416" s="5"/>
      <c r="H2416" s="2"/>
    </row>
    <row r="2417" spans="1:8" x14ac:dyDescent="0.25">
      <c r="A2417" s="2"/>
      <c r="B2417" s="2"/>
      <c r="C2417" s="2"/>
      <c r="D2417" s="3"/>
      <c r="F2417" s="2"/>
      <c r="G2417" s="5"/>
      <c r="H2417" s="2"/>
    </row>
    <row r="2418" spans="1:8" x14ac:dyDescent="0.25">
      <c r="A2418" s="2"/>
      <c r="B2418" s="2"/>
      <c r="C2418" s="2"/>
      <c r="D2418" s="3"/>
      <c r="F2418" s="2"/>
      <c r="G2418" s="5"/>
      <c r="H2418" s="2"/>
    </row>
    <row r="2419" spans="1:8" x14ac:dyDescent="0.25">
      <c r="A2419" s="2"/>
      <c r="B2419" s="2"/>
      <c r="C2419" s="2"/>
      <c r="D2419" s="3"/>
      <c r="F2419" s="2"/>
      <c r="G2419" s="5"/>
      <c r="H2419" s="2"/>
    </row>
    <row r="2420" spans="1:8" x14ac:dyDescent="0.25">
      <c r="A2420" s="2"/>
      <c r="B2420" s="2"/>
      <c r="C2420" s="2"/>
      <c r="D2420" s="3"/>
      <c r="F2420" s="2"/>
      <c r="G2420" s="5"/>
      <c r="H2420" s="2"/>
    </row>
    <row r="2421" spans="1:8" x14ac:dyDescent="0.25">
      <c r="A2421" s="2"/>
      <c r="B2421" s="2"/>
      <c r="C2421" s="2"/>
      <c r="D2421" s="3"/>
      <c r="F2421" s="2"/>
      <c r="G2421" s="5"/>
      <c r="H2421" s="2"/>
    </row>
    <row r="2422" spans="1:8" x14ac:dyDescent="0.25">
      <c r="A2422" s="2"/>
      <c r="B2422" s="2"/>
      <c r="C2422" s="2"/>
      <c r="D2422" s="3"/>
      <c r="F2422" s="2"/>
      <c r="G2422" s="5"/>
      <c r="H2422" s="2"/>
    </row>
    <row r="2423" spans="1:8" x14ac:dyDescent="0.25">
      <c r="A2423" s="2"/>
      <c r="B2423" s="2"/>
      <c r="C2423" s="2"/>
      <c r="D2423" s="3"/>
      <c r="F2423" s="2"/>
      <c r="G2423" s="5"/>
      <c r="H2423" s="2"/>
    </row>
    <row r="2424" spans="1:8" x14ac:dyDescent="0.25">
      <c r="A2424" s="2"/>
      <c r="B2424" s="2"/>
      <c r="C2424" s="2"/>
      <c r="D2424" s="3"/>
      <c r="F2424" s="2"/>
      <c r="G2424" s="5"/>
      <c r="H2424" s="2"/>
    </row>
    <row r="2425" spans="1:8" x14ac:dyDescent="0.25">
      <c r="A2425" s="2"/>
      <c r="B2425" s="2"/>
      <c r="C2425" s="2"/>
      <c r="D2425" s="3"/>
      <c r="F2425" s="2"/>
      <c r="G2425" s="5"/>
      <c r="H2425" s="2"/>
    </row>
    <row r="2426" spans="1:8" x14ac:dyDescent="0.25">
      <c r="A2426" s="2"/>
      <c r="B2426" s="2"/>
      <c r="C2426" s="2"/>
      <c r="D2426" s="3"/>
      <c r="F2426" s="2"/>
      <c r="G2426" s="5"/>
      <c r="H2426" s="2"/>
    </row>
    <row r="2427" spans="1:8" x14ac:dyDescent="0.25">
      <c r="A2427" s="2"/>
      <c r="B2427" s="2"/>
      <c r="C2427" s="2"/>
      <c r="D2427" s="3"/>
      <c r="F2427" s="2"/>
      <c r="G2427" s="5"/>
      <c r="H2427" s="2"/>
    </row>
    <row r="2428" spans="1:8" x14ac:dyDescent="0.25">
      <c r="A2428" s="2"/>
      <c r="B2428" s="2"/>
      <c r="C2428" s="2"/>
      <c r="D2428" s="3"/>
      <c r="F2428" s="2"/>
      <c r="G2428" s="5"/>
      <c r="H2428" s="2"/>
    </row>
    <row r="2429" spans="1:8" x14ac:dyDescent="0.25">
      <c r="A2429" s="2"/>
      <c r="B2429" s="2"/>
      <c r="C2429" s="2"/>
      <c r="D2429" s="3"/>
      <c r="F2429" s="2"/>
      <c r="G2429" s="5"/>
      <c r="H2429" s="2"/>
    </row>
    <row r="2430" spans="1:8" x14ac:dyDescent="0.25">
      <c r="A2430" s="2"/>
      <c r="B2430" s="2"/>
      <c r="C2430" s="2"/>
      <c r="D2430" s="3"/>
      <c r="F2430" s="2"/>
      <c r="G2430" s="5"/>
      <c r="H2430" s="2"/>
    </row>
    <row r="2431" spans="1:8" x14ac:dyDescent="0.25">
      <c r="A2431" s="2"/>
      <c r="B2431" s="2"/>
      <c r="C2431" s="2"/>
      <c r="D2431" s="3"/>
      <c r="F2431" s="2"/>
      <c r="G2431" s="5"/>
      <c r="H2431" s="2"/>
    </row>
    <row r="2432" spans="1:8" x14ac:dyDescent="0.25">
      <c r="A2432" s="2"/>
      <c r="B2432" s="2"/>
      <c r="C2432" s="2"/>
      <c r="D2432" s="3"/>
      <c r="F2432" s="2"/>
      <c r="G2432" s="5"/>
      <c r="H2432" s="2"/>
    </row>
    <row r="2433" spans="1:8" x14ac:dyDescent="0.25">
      <c r="A2433" s="2"/>
      <c r="B2433" s="2"/>
      <c r="C2433" s="2"/>
      <c r="D2433" s="3"/>
      <c r="F2433" s="2"/>
      <c r="G2433" s="5"/>
      <c r="H2433" s="2"/>
    </row>
    <row r="2434" spans="1:8" x14ac:dyDescent="0.25">
      <c r="A2434" s="2"/>
      <c r="B2434" s="2"/>
      <c r="C2434" s="2"/>
      <c r="D2434" s="3"/>
      <c r="F2434" s="2"/>
      <c r="G2434" s="5"/>
      <c r="H2434" s="2"/>
    </row>
    <row r="2435" spans="1:8" x14ac:dyDescent="0.25">
      <c r="A2435" s="2"/>
      <c r="B2435" s="2"/>
      <c r="C2435" s="2"/>
      <c r="D2435" s="3"/>
      <c r="F2435" s="2"/>
      <c r="G2435" s="5"/>
      <c r="H2435" s="2"/>
    </row>
    <row r="2436" spans="1:8" x14ac:dyDescent="0.25">
      <c r="A2436" s="2"/>
      <c r="B2436" s="2"/>
      <c r="C2436" s="2"/>
      <c r="D2436" s="3"/>
      <c r="F2436" s="2"/>
      <c r="G2436" s="5"/>
      <c r="H2436" s="2"/>
    </row>
    <row r="2437" spans="1:8" x14ac:dyDescent="0.25">
      <c r="A2437" s="2"/>
      <c r="B2437" s="2"/>
      <c r="C2437" s="2"/>
      <c r="D2437" s="3"/>
      <c r="F2437" s="2"/>
      <c r="G2437" s="5"/>
      <c r="H2437" s="2"/>
    </row>
    <row r="2438" spans="1:8" x14ac:dyDescent="0.25">
      <c r="A2438" s="2"/>
      <c r="B2438" s="2"/>
      <c r="C2438" s="2"/>
      <c r="D2438" s="3"/>
      <c r="F2438" s="2"/>
      <c r="G2438" s="5"/>
      <c r="H2438" s="2"/>
    </row>
    <row r="2439" spans="1:8" x14ac:dyDescent="0.25">
      <c r="A2439" s="2"/>
      <c r="B2439" s="2"/>
      <c r="C2439" s="2"/>
      <c r="D2439" s="3"/>
      <c r="F2439" s="2"/>
      <c r="G2439" s="5"/>
      <c r="H2439" s="2"/>
    </row>
    <row r="2440" spans="1:8" x14ac:dyDescent="0.25">
      <c r="A2440" s="2"/>
      <c r="B2440" s="2"/>
      <c r="C2440" s="2"/>
      <c r="D2440" s="3"/>
      <c r="F2440" s="2"/>
      <c r="G2440" s="5"/>
      <c r="H2440" s="2"/>
    </row>
    <row r="2441" spans="1:8" x14ac:dyDescent="0.25">
      <c r="A2441" s="2"/>
      <c r="B2441" s="2"/>
      <c r="C2441" s="2"/>
      <c r="D2441" s="3"/>
      <c r="F2441" s="2"/>
      <c r="G2441" s="5"/>
      <c r="H2441" s="2"/>
    </row>
    <row r="2442" spans="1:8" x14ac:dyDescent="0.25">
      <c r="A2442" s="2"/>
      <c r="B2442" s="2"/>
      <c r="C2442" s="2"/>
      <c r="D2442" s="3"/>
      <c r="F2442" s="2"/>
      <c r="G2442" s="5"/>
      <c r="H2442" s="2"/>
    </row>
    <row r="2443" spans="1:8" x14ac:dyDescent="0.25">
      <c r="A2443" s="2"/>
      <c r="B2443" s="2"/>
      <c r="C2443" s="2"/>
      <c r="D2443" s="3"/>
      <c r="F2443" s="2"/>
      <c r="G2443" s="5"/>
      <c r="H2443" s="2"/>
    </row>
    <row r="2444" spans="1:8" x14ac:dyDescent="0.25">
      <c r="A2444" s="2"/>
      <c r="B2444" s="2"/>
      <c r="C2444" s="2"/>
      <c r="D2444" s="3"/>
      <c r="F2444" s="2"/>
      <c r="G2444" s="5"/>
      <c r="H2444" s="2"/>
    </row>
    <row r="2445" spans="1:8" x14ac:dyDescent="0.25">
      <c r="A2445" s="2"/>
      <c r="B2445" s="2"/>
      <c r="C2445" s="2"/>
      <c r="D2445" s="3"/>
      <c r="F2445" s="2"/>
      <c r="G2445" s="5"/>
      <c r="H2445" s="2"/>
    </row>
    <row r="2446" spans="1:8" x14ac:dyDescent="0.25">
      <c r="A2446" s="2"/>
      <c r="B2446" s="2"/>
      <c r="C2446" s="2"/>
      <c r="D2446" s="3"/>
      <c r="F2446" s="2"/>
      <c r="G2446" s="5"/>
      <c r="H2446" s="2"/>
    </row>
    <row r="2447" spans="1:8" x14ac:dyDescent="0.25">
      <c r="A2447" s="2"/>
      <c r="B2447" s="2"/>
      <c r="C2447" s="2"/>
      <c r="D2447" s="3"/>
      <c r="F2447" s="2"/>
      <c r="G2447" s="5"/>
      <c r="H2447" s="2"/>
    </row>
    <row r="2448" spans="1:8" x14ac:dyDescent="0.25">
      <c r="A2448" s="2"/>
      <c r="B2448" s="2"/>
      <c r="C2448" s="2"/>
      <c r="D2448" s="3"/>
      <c r="F2448" s="2"/>
      <c r="G2448" s="5"/>
      <c r="H2448" s="2"/>
    </row>
    <row r="2449" spans="1:8" x14ac:dyDescent="0.25">
      <c r="A2449" s="2"/>
      <c r="B2449" s="2"/>
      <c r="C2449" s="2"/>
      <c r="D2449" s="3"/>
      <c r="F2449" s="2"/>
      <c r="G2449" s="5"/>
      <c r="H2449" s="2"/>
    </row>
    <row r="2450" spans="1:8" x14ac:dyDescent="0.25">
      <c r="A2450" s="2"/>
      <c r="B2450" s="2"/>
      <c r="C2450" s="2"/>
      <c r="D2450" s="3"/>
      <c r="F2450" s="2"/>
      <c r="G2450" s="5"/>
      <c r="H2450" s="2"/>
    </row>
    <row r="2451" spans="1:8" x14ac:dyDescent="0.25">
      <c r="A2451" s="2"/>
      <c r="B2451" s="2"/>
      <c r="C2451" s="2"/>
      <c r="D2451" s="3"/>
      <c r="F2451" s="2"/>
      <c r="G2451" s="5"/>
      <c r="H2451" s="2"/>
    </row>
    <row r="2452" spans="1:8" x14ac:dyDescent="0.25">
      <c r="A2452" s="2"/>
      <c r="B2452" s="2"/>
      <c r="C2452" s="2"/>
      <c r="D2452" s="3"/>
      <c r="F2452" s="2"/>
      <c r="G2452" s="5"/>
      <c r="H2452" s="2"/>
    </row>
    <row r="2453" spans="1:8" x14ac:dyDescent="0.25">
      <c r="A2453" s="2"/>
      <c r="B2453" s="2"/>
      <c r="C2453" s="2"/>
      <c r="D2453" s="3"/>
      <c r="F2453" s="2"/>
      <c r="G2453" s="5"/>
      <c r="H2453" s="2"/>
    </row>
    <row r="2454" spans="1:8" x14ac:dyDescent="0.25">
      <c r="A2454" s="2"/>
      <c r="B2454" s="2"/>
      <c r="C2454" s="2"/>
      <c r="D2454" s="3"/>
      <c r="F2454" s="2"/>
      <c r="G2454" s="5"/>
      <c r="H2454" s="2"/>
    </row>
    <row r="2455" spans="1:8" x14ac:dyDescent="0.25">
      <c r="A2455" s="2"/>
      <c r="B2455" s="2"/>
      <c r="C2455" s="2"/>
      <c r="D2455" s="3"/>
      <c r="F2455" s="2"/>
      <c r="G2455" s="5"/>
      <c r="H2455" s="2"/>
    </row>
    <row r="2456" spans="1:8" x14ac:dyDescent="0.25">
      <c r="A2456" s="2"/>
      <c r="B2456" s="2"/>
      <c r="C2456" s="2"/>
      <c r="D2456" s="3"/>
      <c r="F2456" s="2"/>
      <c r="G2456" s="5"/>
      <c r="H2456" s="2"/>
    </row>
    <row r="2457" spans="1:8" x14ac:dyDescent="0.25">
      <c r="A2457" s="2"/>
      <c r="B2457" s="2"/>
      <c r="C2457" s="2"/>
      <c r="D2457" s="3"/>
      <c r="F2457" s="2"/>
      <c r="G2457" s="5"/>
      <c r="H2457" s="2"/>
    </row>
    <row r="2458" spans="1:8" x14ac:dyDescent="0.25">
      <c r="A2458" s="2"/>
      <c r="B2458" s="2"/>
      <c r="C2458" s="2"/>
      <c r="D2458" s="3"/>
      <c r="F2458" s="2"/>
      <c r="G2458" s="5"/>
      <c r="H2458" s="2"/>
    </row>
    <row r="2459" spans="1:8" x14ac:dyDescent="0.25">
      <c r="A2459" s="2"/>
      <c r="B2459" s="2"/>
      <c r="C2459" s="2"/>
      <c r="D2459" s="3"/>
      <c r="F2459" s="2"/>
      <c r="G2459" s="5"/>
      <c r="H2459" s="2"/>
    </row>
    <row r="2460" spans="1:8" x14ac:dyDescent="0.25">
      <c r="A2460" s="2"/>
      <c r="B2460" s="2"/>
      <c r="C2460" s="2"/>
      <c r="D2460" s="3"/>
      <c r="F2460" s="2"/>
      <c r="G2460" s="5"/>
      <c r="H2460" s="2"/>
    </row>
    <row r="2461" spans="1:8" x14ac:dyDescent="0.25">
      <c r="A2461" s="2"/>
      <c r="B2461" s="2"/>
      <c r="C2461" s="2"/>
      <c r="D2461" s="3"/>
      <c r="F2461" s="2"/>
      <c r="G2461" s="5"/>
      <c r="H2461" s="2"/>
    </row>
    <row r="2462" spans="1:8" x14ac:dyDescent="0.25">
      <c r="A2462" s="2"/>
      <c r="B2462" s="2"/>
      <c r="C2462" s="2"/>
      <c r="D2462" s="3"/>
      <c r="F2462" s="2"/>
      <c r="G2462" s="5"/>
      <c r="H2462" s="2"/>
    </row>
    <row r="2463" spans="1:8" x14ac:dyDescent="0.25">
      <c r="A2463" s="2"/>
      <c r="B2463" s="2"/>
      <c r="C2463" s="2"/>
      <c r="D2463" s="3"/>
      <c r="F2463" s="2"/>
      <c r="G2463" s="5"/>
      <c r="H2463" s="2"/>
    </row>
    <row r="2464" spans="1:8" x14ac:dyDescent="0.25">
      <c r="A2464" s="2"/>
      <c r="B2464" s="2"/>
      <c r="C2464" s="2"/>
      <c r="D2464" s="3"/>
      <c r="F2464" s="2"/>
      <c r="G2464" s="5"/>
      <c r="H2464" s="2"/>
    </row>
    <row r="2465" spans="1:8" x14ac:dyDescent="0.25">
      <c r="A2465" s="2"/>
      <c r="B2465" s="2"/>
      <c r="C2465" s="2"/>
      <c r="D2465" s="3"/>
      <c r="F2465" s="2"/>
      <c r="G2465" s="5"/>
      <c r="H2465" s="2"/>
    </row>
    <row r="2466" spans="1:8" x14ac:dyDescent="0.25">
      <c r="A2466" s="2"/>
      <c r="B2466" s="2"/>
      <c r="C2466" s="2"/>
      <c r="D2466" s="3"/>
      <c r="F2466" s="2"/>
      <c r="G2466" s="5"/>
      <c r="H2466" s="2"/>
    </row>
    <row r="2467" spans="1:8" x14ac:dyDescent="0.25">
      <c r="A2467" s="2"/>
      <c r="B2467" s="2"/>
      <c r="C2467" s="2"/>
      <c r="D2467" s="3"/>
      <c r="F2467" s="2"/>
      <c r="G2467" s="5"/>
      <c r="H2467" s="2"/>
    </row>
    <row r="2468" spans="1:8" x14ac:dyDescent="0.25">
      <c r="A2468" s="2"/>
      <c r="B2468" s="2"/>
      <c r="C2468" s="2"/>
      <c r="D2468" s="3"/>
      <c r="F2468" s="2"/>
      <c r="G2468" s="5"/>
      <c r="H2468" s="2"/>
    </row>
    <row r="2469" spans="1:8" x14ac:dyDescent="0.25">
      <c r="A2469" s="2"/>
      <c r="B2469" s="2"/>
      <c r="C2469" s="2"/>
      <c r="D2469" s="3"/>
      <c r="F2469" s="2"/>
      <c r="G2469" s="5"/>
      <c r="H2469" s="2"/>
    </row>
    <row r="2470" spans="1:8" x14ac:dyDescent="0.25">
      <c r="A2470" s="2"/>
      <c r="B2470" s="2"/>
      <c r="C2470" s="2"/>
      <c r="D2470" s="3"/>
      <c r="F2470" s="2"/>
      <c r="G2470" s="5"/>
      <c r="H2470" s="2"/>
    </row>
    <row r="2471" spans="1:8" x14ac:dyDescent="0.25">
      <c r="A2471" s="2"/>
      <c r="B2471" s="2"/>
      <c r="C2471" s="2"/>
      <c r="D2471" s="3"/>
      <c r="F2471" s="2"/>
      <c r="G2471" s="5"/>
      <c r="H2471" s="2"/>
    </row>
    <row r="2472" spans="1:8" x14ac:dyDescent="0.25">
      <c r="A2472" s="2"/>
      <c r="B2472" s="2"/>
      <c r="C2472" s="2"/>
      <c r="D2472" s="3"/>
      <c r="F2472" s="2"/>
      <c r="G2472" s="5"/>
      <c r="H2472" s="2"/>
    </row>
    <row r="2473" spans="1:8" x14ac:dyDescent="0.25">
      <c r="A2473" s="2"/>
      <c r="B2473" s="2"/>
      <c r="C2473" s="2"/>
      <c r="D2473" s="3"/>
      <c r="F2473" s="2"/>
      <c r="G2473" s="5"/>
      <c r="H2473" s="2"/>
    </row>
    <row r="2474" spans="1:8" x14ac:dyDescent="0.25">
      <c r="A2474" s="2"/>
      <c r="B2474" s="2"/>
      <c r="C2474" s="2"/>
      <c r="D2474" s="3"/>
      <c r="F2474" s="2"/>
      <c r="G2474" s="5"/>
      <c r="H2474" s="2"/>
    </row>
    <row r="2475" spans="1:8" x14ac:dyDescent="0.25">
      <c r="A2475" s="2"/>
      <c r="B2475" s="2"/>
      <c r="C2475" s="2"/>
      <c r="D2475" s="3"/>
      <c r="F2475" s="2"/>
      <c r="G2475" s="5"/>
      <c r="H2475" s="2"/>
    </row>
    <row r="2476" spans="1:8" x14ac:dyDescent="0.25">
      <c r="A2476" s="2"/>
      <c r="B2476" s="2"/>
      <c r="C2476" s="2"/>
      <c r="D2476" s="3"/>
      <c r="F2476" s="2"/>
      <c r="G2476" s="5"/>
      <c r="H2476" s="2"/>
    </row>
    <row r="2477" spans="1:8" x14ac:dyDescent="0.25">
      <c r="A2477" s="2"/>
      <c r="B2477" s="2"/>
      <c r="C2477" s="2"/>
      <c r="D2477" s="3"/>
      <c r="F2477" s="2"/>
      <c r="G2477" s="5"/>
      <c r="H2477" s="2"/>
    </row>
    <row r="2478" spans="1:8" x14ac:dyDescent="0.25">
      <c r="A2478" s="2"/>
      <c r="B2478" s="2"/>
      <c r="C2478" s="2"/>
      <c r="D2478" s="3"/>
      <c r="F2478" s="2"/>
      <c r="G2478" s="5"/>
      <c r="H2478" s="2"/>
    </row>
    <row r="2479" spans="1:8" x14ac:dyDescent="0.25">
      <c r="A2479" s="2"/>
      <c r="B2479" s="2"/>
      <c r="C2479" s="2"/>
      <c r="D2479" s="3"/>
      <c r="F2479" s="2"/>
      <c r="G2479" s="5"/>
      <c r="H2479" s="2"/>
    </row>
    <row r="2480" spans="1:8" x14ac:dyDescent="0.25">
      <c r="A2480" s="2"/>
      <c r="B2480" s="2"/>
      <c r="C2480" s="2"/>
      <c r="D2480" s="3"/>
      <c r="F2480" s="2"/>
      <c r="G2480" s="5"/>
      <c r="H2480" s="2"/>
    </row>
    <row r="2481" spans="1:8" x14ac:dyDescent="0.25">
      <c r="A2481" s="2"/>
      <c r="B2481" s="2"/>
      <c r="C2481" s="2"/>
      <c r="D2481" s="3"/>
      <c r="F2481" s="2"/>
      <c r="G2481" s="5"/>
      <c r="H2481" s="2"/>
    </row>
    <row r="2482" spans="1:8" x14ac:dyDescent="0.25">
      <c r="A2482" s="2"/>
      <c r="B2482" s="2"/>
      <c r="C2482" s="2"/>
      <c r="D2482" s="3"/>
      <c r="F2482" s="2"/>
      <c r="G2482" s="5"/>
      <c r="H2482" s="2"/>
    </row>
    <row r="2483" spans="1:8" x14ac:dyDescent="0.25">
      <c r="A2483" s="2"/>
      <c r="B2483" s="2"/>
      <c r="C2483" s="2"/>
      <c r="D2483" s="3"/>
      <c r="F2483" s="2"/>
      <c r="G2483" s="5"/>
      <c r="H2483" s="2"/>
    </row>
    <row r="2484" spans="1:8" x14ac:dyDescent="0.25">
      <c r="A2484" s="2"/>
      <c r="B2484" s="2"/>
      <c r="C2484" s="2"/>
      <c r="D2484" s="3"/>
      <c r="F2484" s="2"/>
      <c r="G2484" s="5"/>
      <c r="H2484" s="2"/>
    </row>
    <row r="2485" spans="1:8" x14ac:dyDescent="0.25">
      <c r="A2485" s="2"/>
      <c r="B2485" s="2"/>
      <c r="C2485" s="2"/>
      <c r="D2485" s="3"/>
      <c r="F2485" s="2"/>
      <c r="G2485" s="5"/>
      <c r="H2485" s="2"/>
    </row>
    <row r="2486" spans="1:8" x14ac:dyDescent="0.25">
      <c r="A2486" s="2"/>
      <c r="B2486" s="2"/>
      <c r="C2486" s="2"/>
      <c r="D2486" s="3"/>
      <c r="F2486" s="2"/>
      <c r="G2486" s="5"/>
      <c r="H2486" s="2"/>
    </row>
    <row r="2487" spans="1:8" x14ac:dyDescent="0.25">
      <c r="A2487" s="2"/>
      <c r="B2487" s="2"/>
      <c r="C2487" s="2"/>
      <c r="D2487" s="3"/>
      <c r="F2487" s="2"/>
      <c r="G2487" s="5"/>
      <c r="H2487" s="2"/>
    </row>
    <row r="2488" spans="1:8" x14ac:dyDescent="0.25">
      <c r="A2488" s="2"/>
      <c r="B2488" s="2"/>
      <c r="C2488" s="2"/>
      <c r="D2488" s="3"/>
      <c r="F2488" s="2"/>
      <c r="G2488" s="5"/>
      <c r="H2488" s="2"/>
    </row>
    <row r="2489" spans="1:8" x14ac:dyDescent="0.25">
      <c r="A2489" s="2"/>
      <c r="B2489" s="2"/>
      <c r="C2489" s="2"/>
      <c r="D2489" s="3"/>
      <c r="F2489" s="2"/>
      <c r="G2489" s="5"/>
      <c r="H2489" s="2"/>
    </row>
    <row r="2490" spans="1:8" x14ac:dyDescent="0.25">
      <c r="A2490" s="2"/>
      <c r="B2490" s="2"/>
      <c r="C2490" s="2"/>
      <c r="D2490" s="3"/>
      <c r="F2490" s="2"/>
      <c r="G2490" s="5"/>
      <c r="H2490" s="2"/>
    </row>
    <row r="2491" spans="1:8" x14ac:dyDescent="0.25">
      <c r="A2491" s="2"/>
      <c r="B2491" s="2"/>
      <c r="C2491" s="2"/>
      <c r="D2491" s="3"/>
      <c r="F2491" s="2"/>
      <c r="G2491" s="5"/>
      <c r="H2491" s="2"/>
    </row>
    <row r="2492" spans="1:8" x14ac:dyDescent="0.25">
      <c r="A2492" s="2"/>
      <c r="B2492" s="2"/>
      <c r="C2492" s="2"/>
      <c r="D2492" s="3"/>
      <c r="F2492" s="2"/>
      <c r="G2492" s="5"/>
      <c r="H2492" s="2"/>
    </row>
    <row r="2493" spans="1:8" x14ac:dyDescent="0.25">
      <c r="A2493" s="2"/>
      <c r="B2493" s="2"/>
      <c r="C2493" s="2"/>
      <c r="D2493" s="3"/>
      <c r="F2493" s="2"/>
      <c r="G2493" s="5"/>
      <c r="H2493" s="2"/>
    </row>
    <row r="2494" spans="1:8" x14ac:dyDescent="0.25">
      <c r="A2494" s="2"/>
      <c r="B2494" s="2"/>
      <c r="C2494" s="2"/>
      <c r="D2494" s="3"/>
      <c r="F2494" s="2"/>
      <c r="G2494" s="5"/>
      <c r="H2494" s="2"/>
    </row>
    <row r="2495" spans="1:8" x14ac:dyDescent="0.25">
      <c r="A2495" s="2"/>
      <c r="B2495" s="2"/>
      <c r="C2495" s="2"/>
      <c r="D2495" s="3"/>
      <c r="F2495" s="2"/>
      <c r="G2495" s="5"/>
      <c r="H2495" s="2"/>
    </row>
    <row r="2496" spans="1:8" x14ac:dyDescent="0.25">
      <c r="A2496" s="2"/>
      <c r="B2496" s="2"/>
      <c r="C2496" s="2"/>
      <c r="D2496" s="3"/>
      <c r="F2496" s="2"/>
      <c r="G2496" s="5"/>
      <c r="H2496" s="2"/>
    </row>
    <row r="2497" spans="1:8" x14ac:dyDescent="0.25">
      <c r="A2497" s="2"/>
      <c r="B2497" s="2"/>
      <c r="C2497" s="2"/>
      <c r="D2497" s="3"/>
      <c r="F2497" s="2"/>
      <c r="G2497" s="5"/>
      <c r="H2497" s="2"/>
    </row>
    <row r="2498" spans="1:8" x14ac:dyDescent="0.25">
      <c r="A2498" s="2"/>
      <c r="B2498" s="2"/>
      <c r="C2498" s="2"/>
      <c r="D2498" s="3"/>
      <c r="F2498" s="2"/>
      <c r="G2498" s="5"/>
      <c r="H2498" s="2"/>
    </row>
    <row r="2499" spans="1:8" x14ac:dyDescent="0.25">
      <c r="A2499" s="2"/>
      <c r="B2499" s="2"/>
      <c r="C2499" s="2"/>
      <c r="D2499" s="3"/>
      <c r="F2499" s="2"/>
      <c r="G2499" s="5"/>
      <c r="H2499" s="2"/>
    </row>
    <row r="2500" spans="1:8" x14ac:dyDescent="0.25">
      <c r="A2500" s="2"/>
      <c r="B2500" s="2"/>
      <c r="C2500" s="2"/>
      <c r="D2500" s="3"/>
      <c r="F2500" s="2"/>
      <c r="G2500" s="5"/>
      <c r="H2500" s="2"/>
    </row>
    <row r="2501" spans="1:8" x14ac:dyDescent="0.25">
      <c r="A2501" s="2"/>
      <c r="B2501" s="2"/>
      <c r="C2501" s="2"/>
      <c r="D2501" s="3"/>
      <c r="F2501" s="2"/>
      <c r="G2501" s="5"/>
      <c r="H2501" s="2"/>
    </row>
    <row r="2502" spans="1:8" x14ac:dyDescent="0.25">
      <c r="A2502" s="2"/>
      <c r="B2502" s="2"/>
      <c r="C2502" s="2"/>
      <c r="D2502" s="3"/>
      <c r="F2502" s="2"/>
      <c r="G2502" s="5"/>
      <c r="H2502" s="2"/>
    </row>
    <row r="2503" spans="1:8" x14ac:dyDescent="0.25">
      <c r="A2503" s="2"/>
      <c r="B2503" s="2"/>
      <c r="C2503" s="2"/>
      <c r="D2503" s="3"/>
      <c r="F2503" s="2"/>
      <c r="G2503" s="5"/>
      <c r="H2503" s="2"/>
    </row>
    <row r="2504" spans="1:8" x14ac:dyDescent="0.25">
      <c r="A2504" s="2"/>
      <c r="B2504" s="2"/>
      <c r="C2504" s="2"/>
      <c r="D2504" s="3"/>
      <c r="F2504" s="2"/>
      <c r="G2504" s="5"/>
      <c r="H2504" s="2"/>
    </row>
    <row r="2505" spans="1:8" x14ac:dyDescent="0.25">
      <c r="A2505" s="2"/>
      <c r="B2505" s="2"/>
      <c r="C2505" s="2"/>
      <c r="D2505" s="3"/>
      <c r="F2505" s="2"/>
      <c r="G2505" s="5"/>
      <c r="H2505" s="2"/>
    </row>
    <row r="2506" spans="1:8" x14ac:dyDescent="0.25">
      <c r="A2506" s="2"/>
      <c r="B2506" s="2"/>
      <c r="C2506" s="2"/>
      <c r="D2506" s="3"/>
      <c r="F2506" s="2"/>
      <c r="G2506" s="5"/>
      <c r="H2506" s="2"/>
    </row>
    <row r="2507" spans="1:8" x14ac:dyDescent="0.25">
      <c r="A2507" s="2"/>
      <c r="B2507" s="2"/>
      <c r="C2507" s="2"/>
      <c r="D2507" s="3"/>
      <c r="F2507" s="2"/>
      <c r="G2507" s="5"/>
      <c r="H2507" s="2"/>
    </row>
    <row r="2508" spans="1:8" x14ac:dyDescent="0.25">
      <c r="A2508" s="2"/>
      <c r="B2508" s="2"/>
      <c r="C2508" s="2"/>
      <c r="D2508" s="3"/>
      <c r="F2508" s="2"/>
      <c r="G2508" s="5"/>
      <c r="H2508" s="2"/>
    </row>
    <row r="2509" spans="1:8" x14ac:dyDescent="0.25">
      <c r="A2509" s="2"/>
      <c r="B2509" s="2"/>
      <c r="C2509" s="2"/>
      <c r="D2509" s="3"/>
      <c r="F2509" s="2"/>
      <c r="G2509" s="5"/>
      <c r="H2509" s="2"/>
    </row>
    <row r="2510" spans="1:8" x14ac:dyDescent="0.25">
      <c r="A2510" s="2"/>
      <c r="B2510" s="2"/>
      <c r="C2510" s="2"/>
      <c r="D2510" s="3"/>
      <c r="F2510" s="2"/>
      <c r="G2510" s="5"/>
      <c r="H2510" s="2"/>
    </row>
    <row r="2511" spans="1:8" x14ac:dyDescent="0.25">
      <c r="A2511" s="2"/>
      <c r="B2511" s="2"/>
      <c r="C2511" s="2"/>
      <c r="D2511" s="3"/>
      <c r="F2511" s="2"/>
      <c r="G2511" s="5"/>
      <c r="H2511" s="2"/>
    </row>
    <row r="2512" spans="1:8" x14ac:dyDescent="0.25">
      <c r="A2512" s="2"/>
      <c r="B2512" s="2"/>
      <c r="C2512" s="2"/>
      <c r="D2512" s="3"/>
      <c r="F2512" s="2"/>
      <c r="G2512" s="5"/>
      <c r="H2512" s="2"/>
    </row>
    <row r="2513" spans="1:8" x14ac:dyDescent="0.25">
      <c r="A2513" s="2"/>
      <c r="B2513" s="2"/>
      <c r="C2513" s="2"/>
      <c r="D2513" s="3"/>
      <c r="F2513" s="2"/>
      <c r="G2513" s="5"/>
      <c r="H2513" s="2"/>
    </row>
    <row r="2514" spans="1:8" x14ac:dyDescent="0.25">
      <c r="A2514" s="2"/>
      <c r="B2514" s="2"/>
      <c r="C2514" s="2"/>
      <c r="D2514" s="3"/>
      <c r="F2514" s="2"/>
      <c r="G2514" s="5"/>
      <c r="H2514" s="2"/>
    </row>
    <row r="2515" spans="1:8" x14ac:dyDescent="0.25">
      <c r="A2515" s="2"/>
      <c r="B2515" s="2"/>
      <c r="C2515" s="2"/>
      <c r="D2515" s="3"/>
      <c r="F2515" s="2"/>
      <c r="G2515" s="5"/>
      <c r="H2515" s="2"/>
    </row>
    <row r="2516" spans="1:8" x14ac:dyDescent="0.25">
      <c r="A2516" s="2"/>
      <c r="B2516" s="2"/>
      <c r="C2516" s="2"/>
      <c r="D2516" s="3"/>
      <c r="F2516" s="2"/>
      <c r="G2516" s="5"/>
      <c r="H2516" s="2"/>
    </row>
    <row r="2517" spans="1:8" x14ac:dyDescent="0.25">
      <c r="A2517" s="2"/>
      <c r="B2517" s="2"/>
      <c r="C2517" s="2"/>
      <c r="D2517" s="3"/>
      <c r="F2517" s="2"/>
      <c r="G2517" s="5"/>
      <c r="H2517" s="2"/>
    </row>
    <row r="2518" spans="1:8" x14ac:dyDescent="0.25">
      <c r="A2518" s="2"/>
      <c r="B2518" s="2"/>
      <c r="C2518" s="2"/>
      <c r="D2518" s="3"/>
      <c r="F2518" s="2"/>
      <c r="G2518" s="5"/>
      <c r="H2518" s="2"/>
    </row>
    <row r="2519" spans="1:8" x14ac:dyDescent="0.25">
      <c r="A2519" s="2"/>
      <c r="B2519" s="2"/>
      <c r="C2519" s="2"/>
      <c r="D2519" s="3"/>
      <c r="F2519" s="2"/>
      <c r="G2519" s="5"/>
      <c r="H2519" s="2"/>
    </row>
    <row r="2520" spans="1:8" x14ac:dyDescent="0.25">
      <c r="A2520" s="2"/>
      <c r="B2520" s="2"/>
      <c r="C2520" s="2"/>
      <c r="D2520" s="3"/>
      <c r="F2520" s="2"/>
      <c r="G2520" s="5"/>
      <c r="H2520" s="2"/>
    </row>
    <row r="2521" spans="1:8" x14ac:dyDescent="0.25">
      <c r="A2521" s="2"/>
      <c r="B2521" s="2"/>
      <c r="C2521" s="2"/>
      <c r="D2521" s="3"/>
      <c r="F2521" s="2"/>
      <c r="G2521" s="5"/>
      <c r="H2521" s="2"/>
    </row>
    <row r="2522" spans="1:8" x14ac:dyDescent="0.25">
      <c r="A2522" s="2"/>
      <c r="B2522" s="2"/>
      <c r="C2522" s="2"/>
      <c r="D2522" s="3"/>
      <c r="F2522" s="2"/>
      <c r="G2522" s="5"/>
      <c r="H2522" s="2"/>
    </row>
    <row r="2523" spans="1:8" x14ac:dyDescent="0.25">
      <c r="A2523" s="2"/>
      <c r="B2523" s="2"/>
      <c r="C2523" s="2"/>
      <c r="D2523" s="3"/>
      <c r="F2523" s="2"/>
      <c r="G2523" s="5"/>
      <c r="H2523" s="2"/>
    </row>
    <row r="2524" spans="1:8" x14ac:dyDescent="0.25">
      <c r="A2524" s="2"/>
      <c r="B2524" s="2"/>
      <c r="C2524" s="2"/>
      <c r="D2524" s="3"/>
      <c r="F2524" s="2"/>
      <c r="G2524" s="5"/>
      <c r="H2524" s="2"/>
    </row>
    <row r="2525" spans="1:8" x14ac:dyDescent="0.25">
      <c r="A2525" s="2"/>
      <c r="B2525" s="2"/>
      <c r="C2525" s="2"/>
      <c r="D2525" s="3"/>
      <c r="F2525" s="2"/>
      <c r="G2525" s="5"/>
      <c r="H2525" s="2"/>
    </row>
    <row r="2526" spans="1:8" x14ac:dyDescent="0.25">
      <c r="A2526" s="2"/>
      <c r="B2526" s="2"/>
      <c r="C2526" s="2"/>
      <c r="D2526" s="3"/>
      <c r="F2526" s="2"/>
      <c r="G2526" s="5"/>
      <c r="H2526" s="2"/>
    </row>
    <row r="2527" spans="1:8" x14ac:dyDescent="0.25">
      <c r="A2527" s="2"/>
      <c r="B2527" s="2"/>
      <c r="C2527" s="2"/>
      <c r="D2527" s="3"/>
      <c r="F2527" s="2"/>
      <c r="G2527" s="5"/>
      <c r="H2527" s="2"/>
    </row>
    <row r="2528" spans="1:8" x14ac:dyDescent="0.25">
      <c r="A2528" s="2"/>
      <c r="B2528" s="2"/>
      <c r="C2528" s="2"/>
      <c r="D2528" s="3"/>
      <c r="F2528" s="2"/>
      <c r="G2528" s="5"/>
      <c r="H2528" s="2"/>
    </row>
    <row r="2529" spans="1:8" x14ac:dyDescent="0.25">
      <c r="A2529" s="2"/>
      <c r="B2529" s="2"/>
      <c r="C2529" s="2"/>
      <c r="D2529" s="3"/>
      <c r="F2529" s="2"/>
      <c r="G2529" s="5"/>
      <c r="H2529" s="2"/>
    </row>
    <row r="2530" spans="1:8" x14ac:dyDescent="0.25">
      <c r="A2530" s="2"/>
      <c r="B2530" s="2"/>
      <c r="C2530" s="2"/>
      <c r="D2530" s="3"/>
      <c r="F2530" s="2"/>
      <c r="G2530" s="5"/>
      <c r="H2530" s="2"/>
    </row>
    <row r="2531" spans="1:8" x14ac:dyDescent="0.25">
      <c r="A2531" s="2"/>
      <c r="B2531" s="2"/>
      <c r="C2531" s="2"/>
      <c r="D2531" s="3"/>
      <c r="F2531" s="2"/>
      <c r="G2531" s="5"/>
      <c r="H2531" s="2"/>
    </row>
    <row r="2532" spans="1:8" x14ac:dyDescent="0.25">
      <c r="A2532" s="2"/>
      <c r="B2532" s="2"/>
      <c r="C2532" s="2"/>
      <c r="D2532" s="3"/>
      <c r="F2532" s="2"/>
      <c r="G2532" s="5"/>
      <c r="H2532" s="2"/>
    </row>
    <row r="2533" spans="1:8" x14ac:dyDescent="0.25">
      <c r="A2533" s="2"/>
      <c r="B2533" s="2"/>
      <c r="C2533" s="2"/>
      <c r="D2533" s="3"/>
      <c r="F2533" s="2"/>
      <c r="G2533" s="5"/>
      <c r="H2533" s="2"/>
    </row>
    <row r="2534" spans="1:8" x14ac:dyDescent="0.25">
      <c r="A2534" s="2"/>
      <c r="B2534" s="2"/>
      <c r="C2534" s="2"/>
      <c r="D2534" s="3"/>
      <c r="F2534" s="2"/>
      <c r="G2534" s="5"/>
      <c r="H2534" s="2"/>
    </row>
    <row r="2535" spans="1:8" x14ac:dyDescent="0.25">
      <c r="A2535" s="2"/>
      <c r="B2535" s="2"/>
      <c r="C2535" s="2"/>
      <c r="D2535" s="3"/>
      <c r="F2535" s="2"/>
      <c r="G2535" s="5"/>
      <c r="H2535" s="2"/>
    </row>
    <row r="2536" spans="1:8" x14ac:dyDescent="0.25">
      <c r="A2536" s="2"/>
      <c r="B2536" s="2"/>
      <c r="C2536" s="2"/>
      <c r="D2536" s="3"/>
      <c r="F2536" s="2"/>
      <c r="G2536" s="5"/>
      <c r="H2536" s="2"/>
    </row>
    <row r="2537" spans="1:8" x14ac:dyDescent="0.25">
      <c r="A2537" s="2"/>
      <c r="B2537" s="2"/>
      <c r="C2537" s="2"/>
      <c r="D2537" s="3"/>
      <c r="F2537" s="2"/>
      <c r="G2537" s="5"/>
      <c r="H2537" s="2"/>
    </row>
    <row r="2538" spans="1:8" x14ac:dyDescent="0.25">
      <c r="A2538" s="2"/>
      <c r="B2538" s="2"/>
      <c r="C2538" s="2"/>
      <c r="D2538" s="3"/>
      <c r="F2538" s="2"/>
      <c r="G2538" s="5"/>
      <c r="H2538" s="2"/>
    </row>
    <row r="2539" spans="1:8" x14ac:dyDescent="0.25">
      <c r="A2539" s="2"/>
      <c r="B2539" s="2"/>
      <c r="C2539" s="2"/>
      <c r="D2539" s="3"/>
      <c r="F2539" s="2"/>
      <c r="G2539" s="5"/>
      <c r="H2539" s="2"/>
    </row>
    <row r="2540" spans="1:8" x14ac:dyDescent="0.25">
      <c r="A2540" s="2"/>
      <c r="B2540" s="2"/>
      <c r="C2540" s="2"/>
      <c r="D2540" s="3"/>
      <c r="F2540" s="2"/>
      <c r="G2540" s="5"/>
      <c r="H2540" s="2"/>
    </row>
    <row r="2541" spans="1:8" x14ac:dyDescent="0.25">
      <c r="A2541" s="2"/>
      <c r="B2541" s="2"/>
      <c r="C2541" s="2"/>
      <c r="D2541" s="3"/>
      <c r="F2541" s="2"/>
      <c r="G2541" s="5"/>
      <c r="H2541" s="2"/>
    </row>
    <row r="2542" spans="1:8" x14ac:dyDescent="0.25">
      <c r="A2542" s="2"/>
      <c r="B2542" s="2"/>
      <c r="C2542" s="2"/>
      <c r="D2542" s="3"/>
      <c r="F2542" s="2"/>
      <c r="G2542" s="5"/>
      <c r="H2542" s="2"/>
    </row>
    <row r="2543" spans="1:8" x14ac:dyDescent="0.25">
      <c r="A2543" s="2"/>
      <c r="B2543" s="2"/>
      <c r="C2543" s="2"/>
      <c r="D2543" s="3"/>
      <c r="F2543" s="2"/>
      <c r="G2543" s="5"/>
      <c r="H2543" s="2"/>
    </row>
    <row r="2544" spans="1:8" x14ac:dyDescent="0.25">
      <c r="A2544" s="2"/>
      <c r="B2544" s="2"/>
      <c r="C2544" s="2"/>
      <c r="D2544" s="3"/>
      <c r="F2544" s="2"/>
      <c r="G2544" s="5"/>
      <c r="H2544" s="2"/>
    </row>
    <row r="2545" spans="1:8" x14ac:dyDescent="0.25">
      <c r="A2545" s="2"/>
      <c r="B2545" s="2"/>
      <c r="C2545" s="2"/>
      <c r="D2545" s="3"/>
      <c r="F2545" s="2"/>
      <c r="G2545" s="5"/>
      <c r="H2545" s="2"/>
    </row>
    <row r="2546" spans="1:8" x14ac:dyDescent="0.25">
      <c r="A2546" s="2"/>
      <c r="B2546" s="2"/>
      <c r="C2546" s="2"/>
      <c r="D2546" s="3"/>
      <c r="F2546" s="2"/>
      <c r="G2546" s="5"/>
      <c r="H2546" s="2"/>
    </row>
    <row r="2547" spans="1:8" x14ac:dyDescent="0.25">
      <c r="A2547" s="2"/>
      <c r="B2547" s="2"/>
      <c r="C2547" s="2"/>
      <c r="D2547" s="3"/>
      <c r="F2547" s="2"/>
      <c r="G2547" s="5"/>
      <c r="H2547" s="2"/>
    </row>
    <row r="2548" spans="1:8" x14ac:dyDescent="0.25">
      <c r="A2548" s="2"/>
      <c r="B2548" s="2"/>
      <c r="C2548" s="2"/>
      <c r="D2548" s="3"/>
      <c r="F2548" s="2"/>
      <c r="G2548" s="5"/>
      <c r="H2548" s="2"/>
    </row>
    <row r="2549" spans="1:8" x14ac:dyDescent="0.25">
      <c r="A2549" s="2"/>
      <c r="B2549" s="2"/>
      <c r="C2549" s="2"/>
      <c r="D2549" s="3"/>
      <c r="F2549" s="2"/>
      <c r="G2549" s="5"/>
      <c r="H2549" s="2"/>
    </row>
    <row r="2550" spans="1:8" x14ac:dyDescent="0.25">
      <c r="A2550" s="2"/>
      <c r="B2550" s="2"/>
      <c r="C2550" s="2"/>
      <c r="D2550" s="3"/>
      <c r="F2550" s="2"/>
      <c r="G2550" s="5"/>
      <c r="H2550" s="2"/>
    </row>
    <row r="2551" spans="1:8" x14ac:dyDescent="0.25">
      <c r="A2551" s="2"/>
      <c r="B2551" s="2"/>
      <c r="C2551" s="2"/>
      <c r="D2551" s="3"/>
      <c r="F2551" s="2"/>
      <c r="G2551" s="5"/>
      <c r="H2551" s="2"/>
    </row>
    <row r="2552" spans="1:8" x14ac:dyDescent="0.25">
      <c r="A2552" s="2"/>
      <c r="B2552" s="2"/>
      <c r="C2552" s="2"/>
      <c r="D2552" s="3"/>
      <c r="F2552" s="2"/>
      <c r="G2552" s="5"/>
      <c r="H2552" s="2"/>
    </row>
    <row r="2553" spans="1:8" x14ac:dyDescent="0.25">
      <c r="A2553" s="2"/>
      <c r="B2553" s="2"/>
      <c r="C2553" s="2"/>
      <c r="D2553" s="3"/>
      <c r="F2553" s="2"/>
      <c r="G2553" s="5"/>
      <c r="H2553" s="2"/>
    </row>
    <row r="2554" spans="1:8" x14ac:dyDescent="0.25">
      <c r="A2554" s="2"/>
      <c r="B2554" s="2"/>
      <c r="C2554" s="2"/>
      <c r="D2554" s="3"/>
      <c r="F2554" s="2"/>
      <c r="G2554" s="5"/>
      <c r="H2554" s="2"/>
    </row>
    <row r="2555" spans="1:8" x14ac:dyDescent="0.25">
      <c r="A2555" s="2"/>
      <c r="B2555" s="2"/>
      <c r="C2555" s="2"/>
      <c r="D2555" s="3"/>
      <c r="F2555" s="2"/>
      <c r="G2555" s="5"/>
      <c r="H2555" s="2"/>
    </row>
    <row r="2556" spans="1:8" x14ac:dyDescent="0.25">
      <c r="A2556" s="2"/>
      <c r="B2556" s="2"/>
      <c r="C2556" s="2"/>
      <c r="D2556" s="3"/>
      <c r="F2556" s="2"/>
      <c r="G2556" s="5"/>
      <c r="H2556" s="2"/>
    </row>
    <row r="2557" spans="1:8" x14ac:dyDescent="0.25">
      <c r="A2557" s="2"/>
      <c r="B2557" s="2"/>
      <c r="C2557" s="2"/>
      <c r="D2557" s="3"/>
      <c r="F2557" s="2"/>
      <c r="G2557" s="5"/>
      <c r="H2557" s="2"/>
    </row>
    <row r="2558" spans="1:8" x14ac:dyDescent="0.25">
      <c r="A2558" s="2"/>
      <c r="B2558" s="2"/>
      <c r="C2558" s="2"/>
      <c r="D2558" s="3"/>
      <c r="F2558" s="2"/>
      <c r="G2558" s="5"/>
      <c r="H2558" s="2"/>
    </row>
    <row r="2559" spans="1:8" x14ac:dyDescent="0.25">
      <c r="A2559" s="2"/>
      <c r="B2559" s="2"/>
      <c r="C2559" s="2"/>
      <c r="D2559" s="3"/>
      <c r="F2559" s="2"/>
      <c r="G2559" s="5"/>
      <c r="H2559" s="2"/>
    </row>
    <row r="2560" spans="1:8" x14ac:dyDescent="0.25">
      <c r="A2560" s="2"/>
      <c r="B2560" s="2"/>
      <c r="C2560" s="2"/>
      <c r="D2560" s="3"/>
      <c r="F2560" s="2"/>
      <c r="G2560" s="5"/>
      <c r="H2560" s="2"/>
    </row>
    <row r="2561" spans="1:8" x14ac:dyDescent="0.25">
      <c r="A2561" s="2"/>
      <c r="B2561" s="2"/>
      <c r="C2561" s="2"/>
      <c r="D2561" s="3"/>
      <c r="F2561" s="2"/>
      <c r="G2561" s="5"/>
      <c r="H2561" s="2"/>
    </row>
    <row r="2562" spans="1:8" x14ac:dyDescent="0.25">
      <c r="A2562" s="2"/>
      <c r="B2562" s="2"/>
      <c r="C2562" s="2"/>
      <c r="D2562" s="3"/>
      <c r="F2562" s="2"/>
      <c r="G2562" s="5"/>
      <c r="H2562" s="2"/>
    </row>
    <row r="2563" spans="1:8" x14ac:dyDescent="0.25">
      <c r="A2563" s="2"/>
      <c r="B2563" s="2"/>
      <c r="C2563" s="2"/>
      <c r="D2563" s="3"/>
      <c r="F2563" s="2"/>
      <c r="G2563" s="5"/>
      <c r="H2563" s="2"/>
    </row>
    <row r="2564" spans="1:8" x14ac:dyDescent="0.25">
      <c r="A2564" s="2"/>
      <c r="B2564" s="2"/>
      <c r="C2564" s="2"/>
      <c r="D2564" s="3"/>
      <c r="F2564" s="2"/>
      <c r="G2564" s="5"/>
      <c r="H2564" s="2"/>
    </row>
    <row r="2565" spans="1:8" x14ac:dyDescent="0.25">
      <c r="A2565" s="2"/>
      <c r="B2565" s="2"/>
      <c r="C2565" s="2"/>
      <c r="D2565" s="3"/>
      <c r="F2565" s="2"/>
      <c r="G2565" s="5"/>
      <c r="H2565" s="2"/>
    </row>
    <row r="2566" spans="1:8" x14ac:dyDescent="0.25">
      <c r="A2566" s="2"/>
      <c r="B2566" s="2"/>
      <c r="C2566" s="2"/>
      <c r="D2566" s="3"/>
      <c r="F2566" s="2"/>
      <c r="G2566" s="5"/>
      <c r="H2566" s="2"/>
    </row>
    <row r="2567" spans="1:8" x14ac:dyDescent="0.25">
      <c r="A2567" s="2"/>
      <c r="B2567" s="2"/>
      <c r="C2567" s="2"/>
      <c r="D2567" s="3"/>
      <c r="F2567" s="2"/>
      <c r="G2567" s="5"/>
      <c r="H2567" s="2"/>
    </row>
    <row r="2568" spans="1:8" x14ac:dyDescent="0.25">
      <c r="A2568" s="2"/>
      <c r="B2568" s="2"/>
      <c r="C2568" s="2"/>
      <c r="D2568" s="3"/>
      <c r="F2568" s="2"/>
      <c r="G2568" s="5"/>
      <c r="H2568" s="2"/>
    </row>
    <row r="2569" spans="1:8" x14ac:dyDescent="0.25">
      <c r="A2569" s="2"/>
      <c r="B2569" s="2"/>
      <c r="C2569" s="2"/>
      <c r="D2569" s="3"/>
      <c r="F2569" s="2"/>
      <c r="G2569" s="5"/>
      <c r="H2569" s="2"/>
    </row>
    <row r="2570" spans="1:8" x14ac:dyDescent="0.25">
      <c r="A2570" s="2"/>
      <c r="B2570" s="2"/>
      <c r="C2570" s="2"/>
      <c r="D2570" s="3"/>
      <c r="F2570" s="2"/>
      <c r="G2570" s="5"/>
      <c r="H2570" s="2"/>
    </row>
    <row r="2571" spans="1:8" x14ac:dyDescent="0.25">
      <c r="A2571" s="2"/>
      <c r="B2571" s="2"/>
      <c r="C2571" s="2"/>
      <c r="D2571" s="3"/>
      <c r="F2571" s="2"/>
      <c r="G2571" s="5"/>
      <c r="H2571" s="2"/>
    </row>
    <row r="2572" spans="1:8" x14ac:dyDescent="0.25">
      <c r="A2572" s="2"/>
      <c r="B2572" s="2"/>
      <c r="C2572" s="2"/>
      <c r="D2572" s="3"/>
      <c r="F2572" s="2"/>
      <c r="G2572" s="5"/>
      <c r="H2572" s="2"/>
    </row>
    <row r="2573" spans="1:8" x14ac:dyDescent="0.25">
      <c r="A2573" s="2"/>
      <c r="B2573" s="2"/>
      <c r="C2573" s="2"/>
      <c r="D2573" s="3"/>
      <c r="F2573" s="2"/>
      <c r="G2573" s="5"/>
      <c r="H2573" s="2"/>
    </row>
    <row r="2574" spans="1:8" x14ac:dyDescent="0.25">
      <c r="A2574" s="2"/>
      <c r="B2574" s="2"/>
      <c r="C2574" s="2"/>
      <c r="D2574" s="3"/>
      <c r="F2574" s="2"/>
      <c r="G2574" s="5"/>
      <c r="H2574" s="2"/>
    </row>
    <row r="2575" spans="1:8" x14ac:dyDescent="0.25">
      <c r="A2575" s="2"/>
      <c r="B2575" s="2"/>
      <c r="C2575" s="2"/>
      <c r="D2575" s="3"/>
      <c r="F2575" s="2"/>
      <c r="G2575" s="5"/>
      <c r="H2575" s="2"/>
    </row>
    <row r="2576" spans="1:8" x14ac:dyDescent="0.25">
      <c r="A2576" s="2"/>
      <c r="B2576" s="2"/>
      <c r="C2576" s="2"/>
      <c r="D2576" s="3"/>
      <c r="F2576" s="2"/>
      <c r="G2576" s="5"/>
      <c r="H2576" s="2"/>
    </row>
    <row r="2577" spans="1:8" x14ac:dyDescent="0.25">
      <c r="A2577" s="2"/>
      <c r="B2577" s="2"/>
      <c r="C2577" s="2"/>
      <c r="D2577" s="3"/>
      <c r="F2577" s="2"/>
      <c r="G2577" s="5"/>
      <c r="H2577" s="2"/>
    </row>
    <row r="2578" spans="1:8" x14ac:dyDescent="0.25">
      <c r="A2578" s="2"/>
      <c r="B2578" s="2"/>
      <c r="C2578" s="2"/>
      <c r="D2578" s="3"/>
      <c r="F2578" s="2"/>
      <c r="G2578" s="5"/>
      <c r="H2578" s="2"/>
    </row>
    <row r="2579" spans="1:8" x14ac:dyDescent="0.25">
      <c r="A2579" s="2"/>
      <c r="B2579" s="2"/>
      <c r="C2579" s="2"/>
      <c r="D2579" s="3"/>
      <c r="F2579" s="2"/>
      <c r="G2579" s="5"/>
      <c r="H2579" s="2"/>
    </row>
    <row r="2580" spans="1:8" x14ac:dyDescent="0.25">
      <c r="A2580" s="2"/>
      <c r="B2580" s="2"/>
      <c r="C2580" s="2"/>
      <c r="D2580" s="3"/>
      <c r="F2580" s="2"/>
      <c r="G2580" s="5"/>
      <c r="H2580" s="2"/>
    </row>
    <row r="2581" spans="1:8" x14ac:dyDescent="0.25">
      <c r="A2581" s="2"/>
      <c r="B2581" s="2"/>
      <c r="C2581" s="2"/>
      <c r="D2581" s="3"/>
      <c r="F2581" s="2"/>
      <c r="G2581" s="5"/>
      <c r="H2581" s="2"/>
    </row>
    <row r="2582" spans="1:8" x14ac:dyDescent="0.25">
      <c r="A2582" s="2"/>
      <c r="B2582" s="2"/>
      <c r="C2582" s="2"/>
      <c r="D2582" s="3"/>
      <c r="F2582" s="2"/>
      <c r="G2582" s="5"/>
      <c r="H2582" s="2"/>
    </row>
    <row r="2583" spans="1:8" x14ac:dyDescent="0.25">
      <c r="A2583" s="2"/>
      <c r="B2583" s="2"/>
      <c r="C2583" s="2"/>
      <c r="D2583" s="3"/>
      <c r="F2583" s="2"/>
      <c r="G2583" s="5"/>
      <c r="H2583" s="2"/>
    </row>
    <row r="2584" spans="1:8" x14ac:dyDescent="0.25">
      <c r="A2584" s="2"/>
      <c r="B2584" s="2"/>
      <c r="C2584" s="2"/>
      <c r="D2584" s="3"/>
      <c r="F2584" s="2"/>
      <c r="G2584" s="5"/>
      <c r="H2584" s="2"/>
    </row>
    <row r="2585" spans="1:8" x14ac:dyDescent="0.25">
      <c r="A2585" s="2"/>
      <c r="B2585" s="2"/>
      <c r="C2585" s="2"/>
      <c r="D2585" s="3"/>
      <c r="F2585" s="2"/>
      <c r="G2585" s="5"/>
      <c r="H2585" s="2"/>
    </row>
    <row r="2586" spans="1:8" x14ac:dyDescent="0.25">
      <c r="A2586" s="2"/>
      <c r="B2586" s="2"/>
      <c r="C2586" s="2"/>
      <c r="D2586" s="3"/>
      <c r="F2586" s="2"/>
      <c r="G2586" s="5"/>
      <c r="H2586" s="2"/>
    </row>
    <row r="2587" spans="1:8" x14ac:dyDescent="0.25">
      <c r="A2587" s="2"/>
      <c r="B2587" s="2"/>
      <c r="C2587" s="2"/>
      <c r="D2587" s="3"/>
      <c r="F2587" s="2"/>
      <c r="G2587" s="5"/>
      <c r="H2587" s="2"/>
    </row>
    <row r="2588" spans="1:8" x14ac:dyDescent="0.25">
      <c r="A2588" s="2"/>
      <c r="B2588" s="2"/>
      <c r="C2588" s="2"/>
      <c r="D2588" s="3"/>
      <c r="F2588" s="2"/>
      <c r="G2588" s="5"/>
      <c r="H2588" s="2"/>
    </row>
    <row r="2589" spans="1:8" x14ac:dyDescent="0.25">
      <c r="A2589" s="2"/>
      <c r="B2589" s="2"/>
      <c r="C2589" s="2"/>
      <c r="D2589" s="3"/>
      <c r="F2589" s="2"/>
      <c r="G2589" s="5"/>
      <c r="H2589" s="2"/>
    </row>
    <row r="2590" spans="1:8" x14ac:dyDescent="0.25">
      <c r="A2590" s="2"/>
      <c r="B2590" s="2"/>
      <c r="C2590" s="2"/>
      <c r="D2590" s="3"/>
      <c r="F2590" s="2"/>
      <c r="G2590" s="5"/>
      <c r="H2590" s="2"/>
    </row>
    <row r="2591" spans="1:8" x14ac:dyDescent="0.25">
      <c r="A2591" s="2"/>
      <c r="B2591" s="2"/>
      <c r="C2591" s="2"/>
      <c r="D2591" s="3"/>
      <c r="F2591" s="2"/>
      <c r="G2591" s="5"/>
      <c r="H2591" s="2"/>
    </row>
    <row r="2592" spans="1:8" x14ac:dyDescent="0.25">
      <c r="A2592" s="2"/>
      <c r="B2592" s="2"/>
      <c r="C2592" s="2"/>
      <c r="D2592" s="3"/>
      <c r="F2592" s="2"/>
      <c r="G2592" s="5"/>
      <c r="H2592" s="2"/>
    </row>
    <row r="2593" spans="1:8" x14ac:dyDescent="0.25">
      <c r="A2593" s="2"/>
      <c r="B2593" s="2"/>
      <c r="C2593" s="2"/>
      <c r="D2593" s="3"/>
      <c r="F2593" s="2"/>
      <c r="G2593" s="5"/>
      <c r="H2593" s="2"/>
    </row>
    <row r="2594" spans="1:8" x14ac:dyDescent="0.25">
      <c r="A2594" s="2"/>
      <c r="B2594" s="2"/>
      <c r="C2594" s="2"/>
      <c r="D2594" s="3"/>
      <c r="F2594" s="2"/>
      <c r="G2594" s="5"/>
      <c r="H2594" s="2"/>
    </row>
    <row r="2595" spans="1:8" x14ac:dyDescent="0.25">
      <c r="A2595" s="2"/>
      <c r="B2595" s="2"/>
      <c r="C2595" s="2"/>
      <c r="D2595" s="3"/>
      <c r="F2595" s="2"/>
      <c r="G2595" s="5"/>
      <c r="H2595" s="2"/>
    </row>
    <row r="2596" spans="1:8" x14ac:dyDescent="0.25">
      <c r="A2596" s="2"/>
      <c r="B2596" s="2"/>
      <c r="C2596" s="2"/>
      <c r="D2596" s="3"/>
      <c r="F2596" s="2"/>
      <c r="G2596" s="5"/>
      <c r="H2596" s="2"/>
    </row>
    <row r="2597" spans="1:8" x14ac:dyDescent="0.25">
      <c r="A2597" s="2"/>
      <c r="B2597" s="2"/>
      <c r="C2597" s="2"/>
      <c r="D2597" s="3"/>
      <c r="F2597" s="2"/>
      <c r="G2597" s="5"/>
      <c r="H2597" s="2"/>
    </row>
    <row r="2598" spans="1:8" x14ac:dyDescent="0.25">
      <c r="A2598" s="2"/>
      <c r="B2598" s="2"/>
      <c r="C2598" s="2"/>
      <c r="D2598" s="3"/>
      <c r="F2598" s="2"/>
      <c r="G2598" s="5"/>
      <c r="H2598" s="2"/>
    </row>
    <row r="2599" spans="1:8" x14ac:dyDescent="0.25">
      <c r="A2599" s="2"/>
      <c r="B2599" s="2"/>
      <c r="C2599" s="2"/>
      <c r="D2599" s="3"/>
      <c r="F2599" s="2"/>
      <c r="G2599" s="5"/>
      <c r="H2599" s="2"/>
    </row>
    <row r="2600" spans="1:8" x14ac:dyDescent="0.25">
      <c r="A2600" s="2"/>
      <c r="B2600" s="2"/>
      <c r="C2600" s="2"/>
      <c r="D2600" s="3"/>
      <c r="F2600" s="2"/>
      <c r="G2600" s="5"/>
      <c r="H2600" s="2"/>
    </row>
    <row r="2601" spans="1:8" x14ac:dyDescent="0.25">
      <c r="A2601" s="2"/>
      <c r="B2601" s="2"/>
      <c r="C2601" s="2"/>
      <c r="D2601" s="3"/>
      <c r="F2601" s="2"/>
      <c r="G2601" s="5"/>
      <c r="H2601" s="2"/>
    </row>
    <row r="2602" spans="1:8" x14ac:dyDescent="0.25">
      <c r="A2602" s="2"/>
      <c r="B2602" s="2"/>
      <c r="C2602" s="2"/>
      <c r="D2602" s="3"/>
      <c r="F2602" s="2"/>
      <c r="G2602" s="5"/>
      <c r="H2602" s="2"/>
    </row>
    <row r="2603" spans="1:8" x14ac:dyDescent="0.25">
      <c r="A2603" s="2"/>
      <c r="B2603" s="2"/>
      <c r="C2603" s="2"/>
      <c r="D2603" s="3"/>
      <c r="F2603" s="2"/>
      <c r="G2603" s="5"/>
      <c r="H2603" s="2"/>
    </row>
    <row r="2604" spans="1:8" x14ac:dyDescent="0.25">
      <c r="A2604" s="2"/>
      <c r="B2604" s="2"/>
      <c r="C2604" s="2"/>
      <c r="D2604" s="3"/>
      <c r="F2604" s="2"/>
      <c r="G2604" s="5"/>
      <c r="H2604" s="2"/>
    </row>
    <row r="2605" spans="1:8" x14ac:dyDescent="0.25">
      <c r="A2605" s="2"/>
      <c r="B2605" s="2"/>
      <c r="C2605" s="2"/>
      <c r="D2605" s="3"/>
      <c r="F2605" s="2"/>
      <c r="G2605" s="5"/>
      <c r="H2605" s="2"/>
    </row>
    <row r="2606" spans="1:8" x14ac:dyDescent="0.25">
      <c r="A2606" s="2"/>
      <c r="B2606" s="2"/>
      <c r="C2606" s="2"/>
      <c r="D2606" s="3"/>
      <c r="F2606" s="2"/>
      <c r="G2606" s="5"/>
      <c r="H2606" s="2"/>
    </row>
    <row r="2607" spans="1:8" x14ac:dyDescent="0.25">
      <c r="A2607" s="2"/>
      <c r="B2607" s="2"/>
      <c r="C2607" s="2"/>
      <c r="D2607" s="3"/>
      <c r="F2607" s="2"/>
      <c r="G2607" s="5"/>
      <c r="H2607" s="2"/>
    </row>
    <row r="2608" spans="1:8" x14ac:dyDescent="0.25">
      <c r="A2608" s="2"/>
      <c r="B2608" s="2"/>
      <c r="C2608" s="2"/>
      <c r="D2608" s="3"/>
      <c r="F2608" s="2"/>
      <c r="G2608" s="5"/>
      <c r="H2608" s="2"/>
    </row>
    <row r="2609" spans="1:8" x14ac:dyDescent="0.25">
      <c r="A2609" s="2"/>
      <c r="B2609" s="2"/>
      <c r="C2609" s="2"/>
      <c r="D2609" s="3"/>
      <c r="F2609" s="2"/>
      <c r="G2609" s="5"/>
      <c r="H2609" s="2"/>
    </row>
    <row r="2610" spans="1:8" x14ac:dyDescent="0.25">
      <c r="A2610" s="2"/>
      <c r="B2610" s="2"/>
      <c r="C2610" s="2"/>
      <c r="D2610" s="3"/>
      <c r="F2610" s="2"/>
      <c r="G2610" s="5"/>
      <c r="H2610" s="2"/>
    </row>
    <row r="2611" spans="1:8" x14ac:dyDescent="0.25">
      <c r="A2611" s="2"/>
      <c r="B2611" s="2"/>
      <c r="C2611" s="2"/>
      <c r="D2611" s="3"/>
      <c r="F2611" s="2"/>
      <c r="G2611" s="5"/>
      <c r="H2611" s="2"/>
    </row>
    <row r="2612" spans="1:8" x14ac:dyDescent="0.25">
      <c r="A2612" s="2"/>
      <c r="B2612" s="2"/>
      <c r="C2612" s="2"/>
      <c r="D2612" s="3"/>
      <c r="F2612" s="2"/>
      <c r="G2612" s="5"/>
      <c r="H2612" s="2"/>
    </row>
    <row r="2613" spans="1:8" x14ac:dyDescent="0.25">
      <c r="A2613" s="2"/>
      <c r="B2613" s="2"/>
      <c r="C2613" s="2"/>
      <c r="D2613" s="3"/>
      <c r="F2613" s="2"/>
      <c r="G2613" s="5"/>
      <c r="H2613" s="2"/>
    </row>
    <row r="2614" spans="1:8" x14ac:dyDescent="0.25">
      <c r="A2614" s="2"/>
      <c r="B2614" s="2"/>
      <c r="C2614" s="2"/>
      <c r="D2614" s="3"/>
      <c r="F2614" s="2"/>
      <c r="G2614" s="5"/>
      <c r="H2614" s="2"/>
    </row>
    <row r="2615" spans="1:8" x14ac:dyDescent="0.25">
      <c r="A2615" s="2"/>
      <c r="B2615" s="2"/>
      <c r="C2615" s="2"/>
      <c r="D2615" s="3"/>
      <c r="F2615" s="2"/>
      <c r="G2615" s="5"/>
      <c r="H2615" s="2"/>
    </row>
    <row r="2616" spans="1:8" x14ac:dyDescent="0.25">
      <c r="A2616" s="2"/>
      <c r="B2616" s="2"/>
      <c r="C2616" s="2"/>
      <c r="D2616" s="3"/>
      <c r="F2616" s="2"/>
      <c r="G2616" s="5"/>
      <c r="H2616" s="2"/>
    </row>
    <row r="2617" spans="1:8" x14ac:dyDescent="0.25">
      <c r="A2617" s="2"/>
      <c r="B2617" s="2"/>
      <c r="C2617" s="2"/>
      <c r="D2617" s="3"/>
      <c r="F2617" s="2"/>
      <c r="G2617" s="5"/>
      <c r="H2617" s="2"/>
    </row>
    <row r="2618" spans="1:8" x14ac:dyDescent="0.25">
      <c r="A2618" s="2"/>
      <c r="B2618" s="2"/>
      <c r="C2618" s="2"/>
      <c r="D2618" s="3"/>
      <c r="F2618" s="2"/>
      <c r="G2618" s="5"/>
      <c r="H2618" s="2"/>
    </row>
    <row r="2619" spans="1:8" x14ac:dyDescent="0.25">
      <c r="A2619" s="2"/>
      <c r="B2619" s="2"/>
      <c r="C2619" s="2"/>
      <c r="D2619" s="3"/>
      <c r="F2619" s="2"/>
      <c r="G2619" s="5"/>
      <c r="H2619" s="2"/>
    </row>
    <row r="2620" spans="1:8" x14ac:dyDescent="0.25">
      <c r="A2620" s="2"/>
      <c r="B2620" s="2"/>
      <c r="C2620" s="2"/>
      <c r="D2620" s="3"/>
      <c r="F2620" s="2"/>
      <c r="G2620" s="5"/>
      <c r="H2620" s="2"/>
    </row>
    <row r="2621" spans="1:8" x14ac:dyDescent="0.25">
      <c r="A2621" s="2"/>
      <c r="B2621" s="2"/>
      <c r="C2621" s="2"/>
      <c r="D2621" s="3"/>
      <c r="F2621" s="2"/>
      <c r="G2621" s="5"/>
      <c r="H2621" s="2"/>
    </row>
    <row r="2622" spans="1:8" x14ac:dyDescent="0.25">
      <c r="A2622" s="2"/>
      <c r="B2622" s="2"/>
      <c r="C2622" s="2"/>
      <c r="D2622" s="3"/>
      <c r="F2622" s="2"/>
      <c r="G2622" s="5"/>
      <c r="H2622" s="2"/>
    </row>
    <row r="2623" spans="1:8" x14ac:dyDescent="0.25">
      <c r="A2623" s="2"/>
      <c r="B2623" s="2"/>
      <c r="C2623" s="2"/>
      <c r="D2623" s="3"/>
      <c r="F2623" s="2"/>
      <c r="G2623" s="5"/>
      <c r="H2623" s="2"/>
    </row>
    <row r="2624" spans="1:8" x14ac:dyDescent="0.25">
      <c r="A2624" s="2"/>
      <c r="B2624" s="2"/>
      <c r="C2624" s="2"/>
      <c r="D2624" s="3"/>
      <c r="F2624" s="2"/>
      <c r="G2624" s="5"/>
      <c r="H2624" s="2"/>
    </row>
    <row r="2625" spans="1:8" x14ac:dyDescent="0.25">
      <c r="A2625" s="2"/>
      <c r="B2625" s="2"/>
      <c r="C2625" s="2"/>
      <c r="D2625" s="3"/>
      <c r="F2625" s="2"/>
      <c r="G2625" s="5"/>
      <c r="H2625" s="2"/>
    </row>
    <row r="2626" spans="1:8" x14ac:dyDescent="0.25">
      <c r="A2626" s="2"/>
      <c r="B2626" s="2"/>
      <c r="C2626" s="2"/>
      <c r="D2626" s="3"/>
      <c r="F2626" s="2"/>
      <c r="G2626" s="5"/>
      <c r="H2626" s="2"/>
    </row>
    <row r="2627" spans="1:8" x14ac:dyDescent="0.25">
      <c r="A2627" s="2"/>
      <c r="B2627" s="2"/>
      <c r="C2627" s="2"/>
      <c r="D2627" s="3"/>
      <c r="F2627" s="2"/>
      <c r="G2627" s="5"/>
      <c r="H2627" s="2"/>
    </row>
    <row r="2628" spans="1:8" x14ac:dyDescent="0.25">
      <c r="A2628" s="2"/>
      <c r="B2628" s="2"/>
      <c r="C2628" s="2"/>
      <c r="D2628" s="3"/>
      <c r="F2628" s="2"/>
      <c r="G2628" s="5"/>
      <c r="H2628" s="2"/>
    </row>
    <row r="2629" spans="1:8" x14ac:dyDescent="0.25">
      <c r="A2629" s="2"/>
      <c r="B2629" s="2"/>
      <c r="C2629" s="2"/>
      <c r="D2629" s="3"/>
      <c r="F2629" s="2"/>
      <c r="G2629" s="5"/>
      <c r="H2629" s="2"/>
    </row>
    <row r="2630" spans="1:8" x14ac:dyDescent="0.25">
      <c r="A2630" s="2"/>
      <c r="B2630" s="2"/>
      <c r="C2630" s="2"/>
      <c r="D2630" s="3"/>
      <c r="F2630" s="2"/>
      <c r="G2630" s="5"/>
      <c r="H2630" s="2"/>
    </row>
    <row r="2631" spans="1:8" x14ac:dyDescent="0.25">
      <c r="A2631" s="2"/>
      <c r="B2631" s="2"/>
      <c r="C2631" s="2"/>
      <c r="D2631" s="3"/>
      <c r="F2631" s="2"/>
      <c r="G2631" s="5"/>
      <c r="H2631" s="2"/>
    </row>
    <row r="2632" spans="1:8" x14ac:dyDescent="0.25">
      <c r="A2632" s="2"/>
      <c r="B2632" s="2"/>
      <c r="C2632" s="2"/>
      <c r="D2632" s="3"/>
      <c r="F2632" s="2"/>
      <c r="G2632" s="5"/>
      <c r="H2632" s="2"/>
    </row>
    <row r="2633" spans="1:8" x14ac:dyDescent="0.25">
      <c r="A2633" s="2"/>
      <c r="B2633" s="2"/>
      <c r="C2633" s="2"/>
      <c r="D2633" s="3"/>
      <c r="F2633" s="2"/>
      <c r="G2633" s="5"/>
      <c r="H2633" s="2"/>
    </row>
    <row r="2634" spans="1:8" x14ac:dyDescent="0.25">
      <c r="A2634" s="2"/>
      <c r="B2634" s="2"/>
      <c r="C2634" s="2"/>
      <c r="D2634" s="3"/>
      <c r="F2634" s="2"/>
      <c r="G2634" s="5"/>
      <c r="H2634" s="2"/>
    </row>
    <row r="2635" spans="1:8" x14ac:dyDescent="0.25">
      <c r="A2635" s="2"/>
      <c r="B2635" s="2"/>
      <c r="C2635" s="2"/>
      <c r="D2635" s="3"/>
      <c r="F2635" s="2"/>
      <c r="G2635" s="5"/>
      <c r="H2635" s="2"/>
    </row>
    <row r="2636" spans="1:8" x14ac:dyDescent="0.25">
      <c r="A2636" s="2"/>
      <c r="B2636" s="2"/>
      <c r="C2636" s="2"/>
      <c r="D2636" s="3"/>
      <c r="F2636" s="2"/>
      <c r="G2636" s="5"/>
      <c r="H2636" s="2"/>
    </row>
    <row r="2637" spans="1:8" x14ac:dyDescent="0.25">
      <c r="A2637" s="2"/>
      <c r="B2637" s="2"/>
      <c r="C2637" s="2"/>
      <c r="D2637" s="3"/>
      <c r="F2637" s="2"/>
      <c r="G2637" s="5"/>
      <c r="H2637" s="2"/>
    </row>
    <row r="2638" spans="1:8" x14ac:dyDescent="0.25">
      <c r="A2638" s="2"/>
      <c r="B2638" s="2"/>
      <c r="C2638" s="2"/>
      <c r="D2638" s="3"/>
      <c r="F2638" s="2"/>
      <c r="G2638" s="5"/>
      <c r="H2638" s="2"/>
    </row>
    <row r="2639" spans="1:8" x14ac:dyDescent="0.25">
      <c r="A2639" s="2"/>
      <c r="B2639" s="2"/>
      <c r="C2639" s="2"/>
      <c r="D2639" s="3"/>
      <c r="F2639" s="2"/>
      <c r="G2639" s="5"/>
      <c r="H2639" s="2"/>
    </row>
    <row r="2640" spans="1:8" x14ac:dyDescent="0.25">
      <c r="A2640" s="2"/>
      <c r="B2640" s="2"/>
      <c r="C2640" s="2"/>
      <c r="D2640" s="3"/>
      <c r="F2640" s="2"/>
      <c r="G2640" s="5"/>
      <c r="H2640" s="2"/>
    </row>
    <row r="2641" spans="1:8" x14ac:dyDescent="0.25">
      <c r="A2641" s="2"/>
      <c r="B2641" s="2"/>
      <c r="C2641" s="2"/>
      <c r="D2641" s="3"/>
      <c r="F2641" s="2"/>
      <c r="G2641" s="5"/>
      <c r="H2641" s="2"/>
    </row>
    <row r="2642" spans="1:8" x14ac:dyDescent="0.25">
      <c r="A2642" s="2"/>
      <c r="B2642" s="2"/>
      <c r="C2642" s="2"/>
      <c r="D2642" s="3"/>
      <c r="F2642" s="2"/>
      <c r="G2642" s="5"/>
      <c r="H2642" s="2"/>
    </row>
    <row r="2643" spans="1:8" x14ac:dyDescent="0.25">
      <c r="A2643" s="2"/>
      <c r="B2643" s="2"/>
      <c r="C2643" s="2"/>
      <c r="D2643" s="3"/>
      <c r="F2643" s="2"/>
      <c r="G2643" s="5"/>
      <c r="H2643" s="2"/>
    </row>
    <row r="2644" spans="1:8" x14ac:dyDescent="0.25">
      <c r="A2644" s="2"/>
      <c r="B2644" s="2"/>
      <c r="C2644" s="2"/>
      <c r="D2644" s="3"/>
      <c r="F2644" s="2"/>
      <c r="G2644" s="5"/>
      <c r="H2644" s="2"/>
    </row>
    <row r="2645" spans="1:8" x14ac:dyDescent="0.25">
      <c r="A2645" s="2"/>
      <c r="B2645" s="2"/>
      <c r="C2645" s="2"/>
      <c r="D2645" s="3"/>
      <c r="F2645" s="2"/>
      <c r="G2645" s="5"/>
      <c r="H2645" s="2"/>
    </row>
    <row r="2646" spans="1:8" x14ac:dyDescent="0.25">
      <c r="A2646" s="2"/>
      <c r="B2646" s="2"/>
      <c r="C2646" s="2"/>
      <c r="D2646" s="3"/>
      <c r="F2646" s="2"/>
      <c r="G2646" s="5"/>
      <c r="H2646" s="2"/>
    </row>
    <row r="2647" spans="1:8" x14ac:dyDescent="0.25">
      <c r="A2647" s="2"/>
      <c r="B2647" s="2"/>
      <c r="C2647" s="2"/>
      <c r="D2647" s="3"/>
      <c r="F2647" s="2"/>
      <c r="G2647" s="5"/>
      <c r="H2647" s="2"/>
    </row>
    <row r="2648" spans="1:8" x14ac:dyDescent="0.25">
      <c r="A2648" s="2"/>
      <c r="B2648" s="2"/>
      <c r="C2648" s="2"/>
      <c r="D2648" s="3"/>
      <c r="F2648" s="2"/>
      <c r="G2648" s="5"/>
      <c r="H2648" s="2"/>
    </row>
    <row r="2649" spans="1:8" x14ac:dyDescent="0.25">
      <c r="A2649" s="2"/>
      <c r="B2649" s="2"/>
      <c r="C2649" s="2"/>
      <c r="D2649" s="3"/>
      <c r="F2649" s="2"/>
      <c r="G2649" s="5"/>
      <c r="H2649" s="2"/>
    </row>
    <row r="2650" spans="1:8" x14ac:dyDescent="0.25">
      <c r="A2650" s="2"/>
      <c r="B2650" s="2"/>
      <c r="C2650" s="2"/>
      <c r="D2650" s="3"/>
      <c r="F2650" s="2"/>
      <c r="G2650" s="5"/>
      <c r="H2650" s="2"/>
    </row>
    <row r="2651" spans="1:8" x14ac:dyDescent="0.25">
      <c r="A2651" s="2"/>
      <c r="B2651" s="2"/>
      <c r="C2651" s="2"/>
      <c r="D2651" s="3"/>
      <c r="F2651" s="2"/>
      <c r="G2651" s="5"/>
      <c r="H2651" s="2"/>
    </row>
    <row r="2652" spans="1:8" x14ac:dyDescent="0.25">
      <c r="A2652" s="2"/>
      <c r="B2652" s="2"/>
      <c r="C2652" s="2"/>
      <c r="D2652" s="3"/>
      <c r="F2652" s="2"/>
      <c r="G2652" s="5"/>
      <c r="H2652" s="2"/>
    </row>
    <row r="2653" spans="1:8" x14ac:dyDescent="0.25">
      <c r="A2653" s="2"/>
      <c r="B2653" s="2"/>
      <c r="C2653" s="2"/>
      <c r="D2653" s="3"/>
      <c r="F2653" s="2"/>
      <c r="G2653" s="5"/>
      <c r="H2653" s="2"/>
    </row>
    <row r="2654" spans="1:8" x14ac:dyDescent="0.25">
      <c r="A2654" s="2"/>
      <c r="B2654" s="2"/>
      <c r="C2654" s="2"/>
      <c r="D2654" s="3"/>
      <c r="F2654" s="2"/>
      <c r="G2654" s="5"/>
      <c r="H2654" s="2"/>
    </row>
    <row r="2655" spans="1:8" x14ac:dyDescent="0.25">
      <c r="A2655" s="2"/>
      <c r="B2655" s="2"/>
      <c r="C2655" s="2"/>
      <c r="D2655" s="3"/>
      <c r="F2655" s="2"/>
      <c r="G2655" s="5"/>
      <c r="H2655" s="2"/>
    </row>
    <row r="2656" spans="1:8" x14ac:dyDescent="0.25">
      <c r="A2656" s="2"/>
      <c r="B2656" s="2"/>
      <c r="C2656" s="2"/>
      <c r="D2656" s="3"/>
      <c r="F2656" s="2"/>
      <c r="G2656" s="5"/>
      <c r="H2656" s="2"/>
    </row>
    <row r="2657" spans="1:8" x14ac:dyDescent="0.25">
      <c r="A2657" s="2"/>
      <c r="B2657" s="2"/>
      <c r="C2657" s="2"/>
      <c r="D2657" s="3"/>
      <c r="F2657" s="2"/>
      <c r="G2657" s="5"/>
      <c r="H2657" s="2"/>
    </row>
    <row r="2658" spans="1:8" x14ac:dyDescent="0.25">
      <c r="A2658" s="2"/>
      <c r="B2658" s="2"/>
      <c r="C2658" s="2"/>
      <c r="D2658" s="3"/>
      <c r="F2658" s="2"/>
      <c r="G2658" s="5"/>
      <c r="H2658" s="2"/>
    </row>
    <row r="2659" spans="1:8" x14ac:dyDescent="0.25">
      <c r="A2659" s="2"/>
      <c r="B2659" s="2"/>
      <c r="C2659" s="2"/>
      <c r="D2659" s="3"/>
      <c r="F2659" s="2"/>
      <c r="G2659" s="5"/>
      <c r="H2659" s="2"/>
    </row>
    <row r="2660" spans="1:8" x14ac:dyDescent="0.25">
      <c r="A2660" s="2"/>
      <c r="B2660" s="2"/>
      <c r="C2660" s="2"/>
      <c r="D2660" s="3"/>
      <c r="F2660" s="2"/>
      <c r="G2660" s="5"/>
      <c r="H2660" s="2"/>
    </row>
    <row r="2661" spans="1:8" x14ac:dyDescent="0.25">
      <c r="A2661" s="2"/>
      <c r="B2661" s="2"/>
      <c r="C2661" s="2"/>
      <c r="D2661" s="3"/>
      <c r="F2661" s="2"/>
      <c r="G2661" s="5"/>
      <c r="H2661" s="2"/>
    </row>
    <row r="2662" spans="1:8" x14ac:dyDescent="0.25">
      <c r="A2662" s="2"/>
      <c r="B2662" s="2"/>
      <c r="C2662" s="2"/>
      <c r="D2662" s="3"/>
      <c r="F2662" s="2"/>
      <c r="G2662" s="5"/>
      <c r="H2662" s="2"/>
    </row>
    <row r="2663" spans="1:8" x14ac:dyDescent="0.25">
      <c r="A2663" s="2"/>
      <c r="B2663" s="2"/>
      <c r="C2663" s="2"/>
      <c r="D2663" s="3"/>
      <c r="F2663" s="2"/>
      <c r="G2663" s="5"/>
      <c r="H2663" s="2"/>
    </row>
    <row r="2664" spans="1:8" x14ac:dyDescent="0.25">
      <c r="A2664" s="2"/>
      <c r="B2664" s="2"/>
      <c r="C2664" s="2"/>
      <c r="D2664" s="3"/>
      <c r="F2664" s="2"/>
      <c r="G2664" s="5"/>
      <c r="H2664" s="2"/>
    </row>
    <row r="2665" spans="1:8" x14ac:dyDescent="0.25">
      <c r="A2665" s="2"/>
      <c r="B2665" s="2"/>
      <c r="C2665" s="2"/>
      <c r="D2665" s="3"/>
      <c r="F2665" s="2"/>
      <c r="G2665" s="5"/>
      <c r="H2665" s="2"/>
    </row>
    <row r="2666" spans="1:8" x14ac:dyDescent="0.25">
      <c r="A2666" s="2"/>
      <c r="B2666" s="2"/>
      <c r="C2666" s="2"/>
      <c r="D2666" s="3"/>
      <c r="F2666" s="2"/>
      <c r="G2666" s="5"/>
      <c r="H2666" s="2"/>
    </row>
    <row r="2667" spans="1:8" x14ac:dyDescent="0.25">
      <c r="A2667" s="2"/>
      <c r="B2667" s="2"/>
      <c r="C2667" s="2"/>
      <c r="D2667" s="3"/>
      <c r="F2667" s="2"/>
      <c r="G2667" s="5"/>
      <c r="H2667" s="2"/>
    </row>
    <row r="2668" spans="1:8" x14ac:dyDescent="0.25">
      <c r="A2668" s="2"/>
      <c r="B2668" s="2"/>
      <c r="C2668" s="2"/>
      <c r="D2668" s="3"/>
      <c r="F2668" s="2"/>
      <c r="G2668" s="5"/>
      <c r="H2668" s="2"/>
    </row>
    <row r="2669" spans="1:8" x14ac:dyDescent="0.25">
      <c r="A2669" s="2"/>
      <c r="B2669" s="2"/>
      <c r="C2669" s="2"/>
      <c r="D2669" s="3"/>
      <c r="F2669" s="2"/>
      <c r="G2669" s="5"/>
      <c r="H2669" s="2"/>
    </row>
    <row r="2670" spans="1:8" x14ac:dyDescent="0.25">
      <c r="A2670" s="2"/>
      <c r="B2670" s="2"/>
      <c r="C2670" s="2"/>
      <c r="D2670" s="3"/>
      <c r="F2670" s="2"/>
      <c r="G2670" s="5"/>
      <c r="H2670" s="2"/>
    </row>
    <row r="2671" spans="1:8" x14ac:dyDescent="0.25">
      <c r="A2671" s="2"/>
      <c r="B2671" s="2"/>
      <c r="C2671" s="2"/>
      <c r="D2671" s="3"/>
      <c r="F2671" s="2"/>
      <c r="G2671" s="5"/>
      <c r="H2671" s="2"/>
    </row>
    <row r="2672" spans="1:8" x14ac:dyDescent="0.25">
      <c r="A2672" s="2"/>
      <c r="B2672" s="2"/>
      <c r="C2672" s="2"/>
      <c r="D2672" s="3"/>
      <c r="F2672" s="2"/>
      <c r="G2672" s="5"/>
      <c r="H2672" s="2"/>
    </row>
    <row r="2673" spans="1:8" x14ac:dyDescent="0.25">
      <c r="A2673" s="2"/>
      <c r="B2673" s="2"/>
      <c r="C2673" s="2"/>
      <c r="D2673" s="3"/>
      <c r="F2673" s="2"/>
      <c r="G2673" s="5"/>
      <c r="H2673" s="2"/>
    </row>
    <row r="2674" spans="1:8" x14ac:dyDescent="0.25">
      <c r="A2674" s="2"/>
      <c r="B2674" s="2"/>
      <c r="C2674" s="2"/>
      <c r="D2674" s="3"/>
      <c r="F2674" s="2"/>
      <c r="G2674" s="5"/>
      <c r="H2674" s="2"/>
    </row>
    <row r="2675" spans="1:8" x14ac:dyDescent="0.25">
      <c r="A2675" s="2"/>
      <c r="B2675" s="2"/>
      <c r="C2675" s="2"/>
      <c r="D2675" s="3"/>
      <c r="F2675" s="2"/>
      <c r="G2675" s="5"/>
      <c r="H2675" s="2"/>
    </row>
    <row r="2676" spans="1:8" x14ac:dyDescent="0.25">
      <c r="A2676" s="2"/>
      <c r="B2676" s="2"/>
      <c r="C2676" s="2"/>
      <c r="D2676" s="3"/>
      <c r="F2676" s="2"/>
      <c r="G2676" s="5"/>
      <c r="H2676" s="2"/>
    </row>
    <row r="2677" spans="1:8" x14ac:dyDescent="0.25">
      <c r="A2677" s="2"/>
      <c r="B2677" s="2"/>
      <c r="C2677" s="2"/>
      <c r="D2677" s="3"/>
      <c r="F2677" s="2"/>
      <c r="G2677" s="5"/>
      <c r="H2677" s="2"/>
    </row>
    <row r="2678" spans="1:8" x14ac:dyDescent="0.25">
      <c r="A2678" s="2"/>
      <c r="B2678" s="2"/>
      <c r="C2678" s="2"/>
      <c r="D2678" s="3"/>
      <c r="F2678" s="2"/>
      <c r="G2678" s="5"/>
      <c r="H2678" s="2"/>
    </row>
    <row r="2679" spans="1:8" x14ac:dyDescent="0.25">
      <c r="A2679" s="2"/>
      <c r="B2679" s="2"/>
      <c r="C2679" s="2"/>
      <c r="D2679" s="3"/>
      <c r="F2679" s="2"/>
      <c r="G2679" s="5"/>
      <c r="H2679" s="2"/>
    </row>
    <row r="2680" spans="1:8" x14ac:dyDescent="0.25">
      <c r="A2680" s="2"/>
      <c r="B2680" s="2"/>
      <c r="C2680" s="2"/>
      <c r="D2680" s="3"/>
      <c r="F2680" s="2"/>
      <c r="G2680" s="5"/>
      <c r="H2680" s="2"/>
    </row>
    <row r="2681" spans="1:8" x14ac:dyDescent="0.25">
      <c r="A2681" s="2"/>
      <c r="B2681" s="2"/>
      <c r="C2681" s="2"/>
      <c r="D2681" s="3"/>
      <c r="F2681" s="2"/>
      <c r="G2681" s="5"/>
      <c r="H2681" s="2"/>
    </row>
    <row r="2682" spans="1:8" x14ac:dyDescent="0.25">
      <c r="A2682" s="2"/>
      <c r="B2682" s="2"/>
      <c r="C2682" s="2"/>
      <c r="D2682" s="3"/>
      <c r="F2682" s="2"/>
      <c r="G2682" s="5"/>
      <c r="H2682" s="2"/>
    </row>
    <row r="2683" spans="1:8" x14ac:dyDescent="0.25">
      <c r="A2683" s="2"/>
      <c r="B2683" s="2"/>
      <c r="C2683" s="2"/>
      <c r="D2683" s="3"/>
      <c r="F2683" s="2"/>
      <c r="G2683" s="5"/>
      <c r="H2683" s="2"/>
    </row>
    <row r="2684" spans="1:8" x14ac:dyDescent="0.25">
      <c r="A2684" s="2"/>
      <c r="B2684" s="2"/>
      <c r="C2684" s="2"/>
      <c r="D2684" s="3"/>
      <c r="F2684" s="2"/>
      <c r="G2684" s="5"/>
      <c r="H2684" s="2"/>
    </row>
    <row r="2685" spans="1:8" x14ac:dyDescent="0.25">
      <c r="A2685" s="2"/>
      <c r="B2685" s="2"/>
      <c r="C2685" s="2"/>
      <c r="D2685" s="3"/>
      <c r="F2685" s="2"/>
      <c r="G2685" s="5"/>
      <c r="H2685" s="2"/>
    </row>
    <row r="2686" spans="1:8" x14ac:dyDescent="0.25">
      <c r="A2686" s="2"/>
      <c r="B2686" s="2"/>
      <c r="C2686" s="2"/>
      <c r="D2686" s="3"/>
      <c r="F2686" s="2"/>
      <c r="G2686" s="5"/>
      <c r="H2686" s="2"/>
    </row>
    <row r="2687" spans="1:8" x14ac:dyDescent="0.25">
      <c r="A2687" s="2"/>
      <c r="B2687" s="2"/>
      <c r="C2687" s="2"/>
      <c r="D2687" s="3"/>
      <c r="F2687" s="2"/>
      <c r="G2687" s="5"/>
      <c r="H2687" s="2"/>
    </row>
    <row r="2688" spans="1:8" x14ac:dyDescent="0.25">
      <c r="A2688" s="2"/>
      <c r="B2688" s="2"/>
      <c r="C2688" s="2"/>
      <c r="D2688" s="3"/>
      <c r="F2688" s="2"/>
      <c r="G2688" s="5"/>
      <c r="H2688" s="2"/>
    </row>
    <row r="2689" spans="1:8" x14ac:dyDescent="0.25">
      <c r="A2689" s="2"/>
      <c r="B2689" s="2"/>
      <c r="C2689" s="2"/>
      <c r="D2689" s="3"/>
      <c r="F2689" s="2"/>
      <c r="G2689" s="5"/>
      <c r="H2689" s="2"/>
    </row>
    <row r="2690" spans="1:8" x14ac:dyDescent="0.25">
      <c r="A2690" s="2"/>
      <c r="B2690" s="2"/>
      <c r="C2690" s="2"/>
      <c r="D2690" s="3"/>
      <c r="F2690" s="2"/>
      <c r="G2690" s="5"/>
      <c r="H2690" s="2"/>
    </row>
    <row r="2691" spans="1:8" x14ac:dyDescent="0.25">
      <c r="A2691" s="2"/>
      <c r="B2691" s="2"/>
      <c r="C2691" s="2"/>
      <c r="D2691" s="3"/>
      <c r="F2691" s="2"/>
      <c r="G2691" s="5"/>
      <c r="H2691" s="2"/>
    </row>
    <row r="2692" spans="1:8" x14ac:dyDescent="0.25">
      <c r="A2692" s="2"/>
      <c r="B2692" s="2"/>
      <c r="C2692" s="2"/>
      <c r="D2692" s="3"/>
      <c r="F2692" s="2"/>
      <c r="G2692" s="5"/>
      <c r="H2692" s="2"/>
    </row>
    <row r="2693" spans="1:8" x14ac:dyDescent="0.25">
      <c r="A2693" s="2"/>
      <c r="B2693" s="2"/>
      <c r="C2693" s="2"/>
      <c r="D2693" s="3"/>
      <c r="F2693" s="2"/>
      <c r="G2693" s="5"/>
      <c r="H2693" s="2"/>
    </row>
    <row r="2694" spans="1:8" x14ac:dyDescent="0.25">
      <c r="A2694" s="2"/>
      <c r="B2694" s="2"/>
      <c r="C2694" s="2"/>
      <c r="D2694" s="3"/>
      <c r="F2694" s="2"/>
      <c r="G2694" s="5"/>
      <c r="H2694" s="2"/>
    </row>
    <row r="2695" spans="1:8" x14ac:dyDescent="0.25">
      <c r="A2695" s="2"/>
      <c r="B2695" s="2"/>
      <c r="C2695" s="2"/>
      <c r="D2695" s="3"/>
      <c r="F2695" s="2"/>
      <c r="G2695" s="5"/>
      <c r="H2695" s="2"/>
    </row>
    <row r="2696" spans="1:8" x14ac:dyDescent="0.25">
      <c r="A2696" s="2"/>
      <c r="B2696" s="2"/>
      <c r="C2696" s="2"/>
      <c r="D2696" s="3"/>
      <c r="F2696" s="2"/>
      <c r="G2696" s="5"/>
      <c r="H2696" s="2"/>
    </row>
    <row r="2697" spans="1:8" x14ac:dyDescent="0.25">
      <c r="A2697" s="2"/>
      <c r="B2697" s="2"/>
      <c r="C2697" s="2"/>
      <c r="D2697" s="3"/>
      <c r="F2697" s="2"/>
      <c r="G2697" s="5"/>
      <c r="H2697" s="2"/>
    </row>
    <row r="2698" spans="1:8" x14ac:dyDescent="0.25">
      <c r="A2698" s="2"/>
      <c r="B2698" s="2"/>
      <c r="C2698" s="2"/>
      <c r="D2698" s="3"/>
      <c r="F2698" s="2"/>
      <c r="G2698" s="5"/>
      <c r="H2698" s="2"/>
    </row>
    <row r="2699" spans="1:8" x14ac:dyDescent="0.25">
      <c r="A2699" s="2"/>
      <c r="B2699" s="2"/>
      <c r="C2699" s="2"/>
      <c r="D2699" s="3"/>
      <c r="F2699" s="2"/>
      <c r="G2699" s="5"/>
      <c r="H2699" s="2"/>
    </row>
    <row r="2700" spans="1:8" x14ac:dyDescent="0.25">
      <c r="A2700" s="2"/>
      <c r="B2700" s="2"/>
      <c r="C2700" s="2"/>
      <c r="D2700" s="3"/>
      <c r="F2700" s="2"/>
      <c r="G2700" s="5"/>
      <c r="H2700" s="2"/>
    </row>
    <row r="2701" spans="1:8" x14ac:dyDescent="0.25">
      <c r="A2701" s="2"/>
      <c r="B2701" s="2"/>
      <c r="C2701" s="2"/>
      <c r="D2701" s="3"/>
      <c r="F2701" s="2"/>
      <c r="G2701" s="5"/>
      <c r="H2701" s="2"/>
    </row>
    <row r="2702" spans="1:8" x14ac:dyDescent="0.25">
      <c r="A2702" s="2"/>
      <c r="B2702" s="2"/>
      <c r="C2702" s="2"/>
      <c r="D2702" s="3"/>
      <c r="F2702" s="2"/>
      <c r="G2702" s="5"/>
      <c r="H2702" s="2"/>
    </row>
    <row r="2703" spans="1:8" x14ac:dyDescent="0.25">
      <c r="A2703" s="2"/>
      <c r="B2703" s="2"/>
      <c r="C2703" s="2"/>
      <c r="D2703" s="3"/>
      <c r="F2703" s="2"/>
      <c r="G2703" s="5"/>
      <c r="H2703" s="2"/>
    </row>
    <row r="2704" spans="1:8" x14ac:dyDescent="0.25">
      <c r="A2704" s="2"/>
      <c r="B2704" s="2"/>
      <c r="C2704" s="2"/>
      <c r="D2704" s="3"/>
      <c r="F2704" s="2"/>
      <c r="G2704" s="5"/>
      <c r="H2704" s="2"/>
    </row>
    <row r="2705" spans="1:8" x14ac:dyDescent="0.25">
      <c r="A2705" s="2"/>
      <c r="B2705" s="2"/>
      <c r="C2705" s="2"/>
      <c r="D2705" s="3"/>
      <c r="F2705" s="2"/>
      <c r="G2705" s="5"/>
      <c r="H2705" s="2"/>
    </row>
    <row r="2706" spans="1:8" x14ac:dyDescent="0.25">
      <c r="A2706" s="2"/>
      <c r="B2706" s="2"/>
      <c r="C2706" s="2"/>
      <c r="D2706" s="3"/>
      <c r="F2706" s="2"/>
      <c r="G2706" s="5"/>
      <c r="H2706" s="2"/>
    </row>
    <row r="2707" spans="1:8" x14ac:dyDescent="0.25">
      <c r="A2707" s="2"/>
      <c r="B2707" s="2"/>
      <c r="C2707" s="2"/>
      <c r="D2707" s="3"/>
      <c r="F2707" s="2"/>
      <c r="G2707" s="5"/>
      <c r="H2707" s="2"/>
    </row>
    <row r="2708" spans="1:8" x14ac:dyDescent="0.25">
      <c r="A2708" s="2"/>
      <c r="B2708" s="2"/>
      <c r="C2708" s="2"/>
      <c r="D2708" s="3"/>
      <c r="F2708" s="2"/>
      <c r="G2708" s="5"/>
      <c r="H2708" s="2"/>
    </row>
    <row r="2709" spans="1:8" x14ac:dyDescent="0.25">
      <c r="A2709" s="2"/>
      <c r="B2709" s="2"/>
      <c r="C2709" s="2"/>
      <c r="D2709" s="3"/>
      <c r="F2709" s="2"/>
      <c r="G2709" s="5"/>
      <c r="H2709" s="2"/>
    </row>
    <row r="2710" spans="1:8" x14ac:dyDescent="0.25">
      <c r="A2710" s="2"/>
      <c r="B2710" s="2"/>
      <c r="C2710" s="2"/>
      <c r="D2710" s="3"/>
      <c r="F2710" s="2"/>
      <c r="G2710" s="5"/>
      <c r="H2710" s="2"/>
    </row>
    <row r="2711" spans="1:8" x14ac:dyDescent="0.25">
      <c r="A2711" s="2"/>
      <c r="B2711" s="2"/>
      <c r="C2711" s="2"/>
      <c r="D2711" s="3"/>
      <c r="F2711" s="2"/>
      <c r="G2711" s="5"/>
      <c r="H2711" s="2"/>
    </row>
    <row r="2712" spans="1:8" x14ac:dyDescent="0.25">
      <c r="A2712" s="2"/>
      <c r="B2712" s="2"/>
      <c r="C2712" s="2"/>
      <c r="D2712" s="3"/>
      <c r="F2712" s="2"/>
      <c r="G2712" s="5"/>
      <c r="H2712" s="2"/>
    </row>
    <row r="2713" spans="1:8" x14ac:dyDescent="0.25">
      <c r="A2713" s="2"/>
      <c r="B2713" s="2"/>
      <c r="C2713" s="2"/>
      <c r="D2713" s="3"/>
      <c r="F2713" s="2"/>
      <c r="G2713" s="5"/>
      <c r="H2713" s="2"/>
    </row>
    <row r="2714" spans="1:8" x14ac:dyDescent="0.25">
      <c r="A2714" s="2"/>
      <c r="B2714" s="2"/>
      <c r="C2714" s="2"/>
      <c r="D2714" s="3"/>
      <c r="F2714" s="2"/>
      <c r="G2714" s="5"/>
      <c r="H2714" s="2"/>
    </row>
    <row r="2715" spans="1:8" x14ac:dyDescent="0.25">
      <c r="A2715" s="2"/>
      <c r="B2715" s="2"/>
      <c r="C2715" s="2"/>
      <c r="D2715" s="3"/>
      <c r="F2715" s="2"/>
      <c r="G2715" s="5"/>
      <c r="H2715" s="2"/>
    </row>
    <row r="2716" spans="1:8" x14ac:dyDescent="0.25">
      <c r="A2716" s="2"/>
      <c r="B2716" s="2"/>
      <c r="C2716" s="2"/>
      <c r="D2716" s="3"/>
      <c r="F2716" s="2"/>
      <c r="G2716" s="5"/>
      <c r="H2716" s="2"/>
    </row>
    <row r="2717" spans="1:8" x14ac:dyDescent="0.25">
      <c r="A2717" s="2"/>
      <c r="B2717" s="2"/>
      <c r="C2717" s="2"/>
      <c r="D2717" s="3"/>
      <c r="F2717" s="2"/>
      <c r="G2717" s="5"/>
      <c r="H2717" s="2"/>
    </row>
    <row r="2718" spans="1:8" x14ac:dyDescent="0.25">
      <c r="A2718" s="2"/>
      <c r="B2718" s="2"/>
      <c r="C2718" s="2"/>
      <c r="D2718" s="3"/>
      <c r="F2718" s="2"/>
      <c r="G2718" s="5"/>
      <c r="H2718" s="2"/>
    </row>
    <row r="2719" spans="1:8" x14ac:dyDescent="0.25">
      <c r="A2719" s="2"/>
      <c r="B2719" s="2"/>
      <c r="C2719" s="2"/>
      <c r="D2719" s="3"/>
      <c r="F2719" s="2"/>
      <c r="G2719" s="5"/>
      <c r="H2719" s="2"/>
    </row>
    <row r="2720" spans="1:8" x14ac:dyDescent="0.25">
      <c r="A2720" s="2"/>
      <c r="B2720" s="2"/>
      <c r="C2720" s="2"/>
      <c r="D2720" s="3"/>
      <c r="F2720" s="2"/>
      <c r="G2720" s="5"/>
      <c r="H2720" s="2"/>
    </row>
    <row r="2721" spans="1:8" x14ac:dyDescent="0.25">
      <c r="A2721" s="2"/>
      <c r="B2721" s="2"/>
      <c r="C2721" s="2"/>
      <c r="D2721" s="3"/>
      <c r="F2721" s="2"/>
      <c r="G2721" s="5"/>
      <c r="H2721" s="2"/>
    </row>
    <row r="2722" spans="1:8" x14ac:dyDescent="0.25">
      <c r="A2722" s="2"/>
      <c r="B2722" s="2"/>
      <c r="C2722" s="2"/>
      <c r="D2722" s="3"/>
      <c r="F2722" s="2"/>
      <c r="G2722" s="5"/>
      <c r="H2722" s="2"/>
    </row>
    <row r="2723" spans="1:8" x14ac:dyDescent="0.25">
      <c r="A2723" s="2"/>
      <c r="B2723" s="2"/>
      <c r="C2723" s="2"/>
      <c r="D2723" s="3"/>
      <c r="F2723" s="2"/>
      <c r="G2723" s="5"/>
      <c r="H2723" s="2"/>
    </row>
    <row r="2724" spans="1:8" x14ac:dyDescent="0.25">
      <c r="A2724" s="2"/>
      <c r="B2724" s="2"/>
      <c r="C2724" s="2"/>
      <c r="D2724" s="3"/>
      <c r="F2724" s="2"/>
      <c r="G2724" s="5"/>
      <c r="H2724" s="2"/>
    </row>
    <row r="2725" spans="1:8" x14ac:dyDescent="0.25">
      <c r="A2725" s="2"/>
      <c r="B2725" s="2"/>
      <c r="C2725" s="2"/>
      <c r="D2725" s="3"/>
      <c r="F2725" s="2"/>
      <c r="G2725" s="5"/>
      <c r="H2725" s="2"/>
    </row>
    <row r="2726" spans="1:8" x14ac:dyDescent="0.25">
      <c r="A2726" s="2"/>
      <c r="B2726" s="2"/>
      <c r="C2726" s="2"/>
      <c r="D2726" s="3"/>
      <c r="F2726" s="2"/>
      <c r="G2726" s="5"/>
      <c r="H2726" s="2"/>
    </row>
    <row r="2727" spans="1:8" x14ac:dyDescent="0.25">
      <c r="A2727" s="2"/>
      <c r="B2727" s="2"/>
      <c r="C2727" s="2"/>
      <c r="D2727" s="3"/>
      <c r="F2727" s="2"/>
      <c r="G2727" s="5"/>
      <c r="H2727" s="2"/>
    </row>
    <row r="2728" spans="1:8" x14ac:dyDescent="0.25">
      <c r="A2728" s="2"/>
      <c r="B2728" s="2"/>
      <c r="C2728" s="2"/>
      <c r="D2728" s="3"/>
      <c r="F2728" s="2"/>
      <c r="G2728" s="5"/>
      <c r="H2728" s="2"/>
    </row>
    <row r="2729" spans="1:8" x14ac:dyDescent="0.25">
      <c r="A2729" s="2"/>
      <c r="B2729" s="2"/>
      <c r="C2729" s="2"/>
      <c r="D2729" s="3"/>
      <c r="F2729" s="2"/>
      <c r="G2729" s="5"/>
      <c r="H2729" s="2"/>
    </row>
    <row r="2730" spans="1:8" x14ac:dyDescent="0.25">
      <c r="A2730" s="2"/>
      <c r="B2730" s="2"/>
      <c r="C2730" s="2"/>
      <c r="D2730" s="3"/>
      <c r="F2730" s="2"/>
      <c r="G2730" s="5"/>
      <c r="H2730" s="2"/>
    </row>
    <row r="2731" spans="1:8" x14ac:dyDescent="0.25">
      <c r="A2731" s="2"/>
      <c r="B2731" s="2"/>
      <c r="C2731" s="2"/>
      <c r="D2731" s="3"/>
      <c r="F2731" s="2"/>
      <c r="G2731" s="5"/>
      <c r="H2731" s="2"/>
    </row>
    <row r="2732" spans="1:8" x14ac:dyDescent="0.25">
      <c r="A2732" s="2"/>
      <c r="B2732" s="2"/>
      <c r="C2732" s="2"/>
      <c r="D2732" s="3"/>
      <c r="F2732" s="2"/>
      <c r="G2732" s="5"/>
      <c r="H2732" s="2"/>
    </row>
    <row r="2733" spans="1:8" x14ac:dyDescent="0.25">
      <c r="A2733" s="2"/>
      <c r="B2733" s="2"/>
      <c r="C2733" s="2"/>
      <c r="D2733" s="3"/>
      <c r="F2733" s="2"/>
      <c r="G2733" s="5"/>
      <c r="H2733" s="2"/>
    </row>
    <row r="2734" spans="1:8" x14ac:dyDescent="0.25">
      <c r="A2734" s="2"/>
      <c r="B2734" s="2"/>
      <c r="C2734" s="2"/>
      <c r="D2734" s="3"/>
      <c r="F2734" s="2"/>
      <c r="G2734" s="5"/>
      <c r="H2734" s="2"/>
    </row>
    <row r="2735" spans="1:8" x14ac:dyDescent="0.25">
      <c r="A2735" s="2"/>
      <c r="B2735" s="2"/>
      <c r="C2735" s="2"/>
      <c r="D2735" s="3"/>
      <c r="F2735" s="2"/>
      <c r="G2735" s="5"/>
      <c r="H2735" s="2"/>
    </row>
    <row r="2736" spans="1:8" x14ac:dyDescent="0.25">
      <c r="A2736" s="2"/>
      <c r="B2736" s="2"/>
      <c r="C2736" s="2"/>
      <c r="D2736" s="3"/>
      <c r="F2736" s="2"/>
      <c r="G2736" s="5"/>
      <c r="H2736" s="2"/>
    </row>
    <row r="2737" spans="1:8" x14ac:dyDescent="0.25">
      <c r="A2737" s="2"/>
      <c r="B2737" s="2"/>
      <c r="C2737" s="2"/>
      <c r="D2737" s="3"/>
      <c r="F2737" s="2"/>
      <c r="G2737" s="5"/>
      <c r="H2737" s="2"/>
    </row>
    <row r="2738" spans="1:8" x14ac:dyDescent="0.25">
      <c r="A2738" s="2"/>
      <c r="B2738" s="2"/>
      <c r="C2738" s="2"/>
      <c r="D2738" s="3"/>
      <c r="F2738" s="2"/>
      <c r="G2738" s="5"/>
      <c r="H2738" s="2"/>
    </row>
    <row r="2739" spans="1:8" x14ac:dyDescent="0.25">
      <c r="A2739" s="2"/>
      <c r="B2739" s="2"/>
      <c r="C2739" s="2"/>
      <c r="D2739" s="3"/>
      <c r="F2739" s="2"/>
      <c r="G2739" s="5"/>
      <c r="H2739" s="2"/>
    </row>
    <row r="2740" spans="1:8" x14ac:dyDescent="0.25">
      <c r="A2740" s="2"/>
      <c r="B2740" s="2"/>
      <c r="C2740" s="2"/>
      <c r="D2740" s="3"/>
      <c r="F2740" s="2"/>
      <c r="G2740" s="5"/>
      <c r="H2740" s="2"/>
    </row>
    <row r="2741" spans="1:8" x14ac:dyDescent="0.25">
      <c r="A2741" s="2"/>
      <c r="B2741" s="2"/>
      <c r="C2741" s="2"/>
      <c r="D2741" s="3"/>
      <c r="F2741" s="2"/>
      <c r="G2741" s="5"/>
      <c r="H2741" s="2"/>
    </row>
    <row r="2742" spans="1:8" x14ac:dyDescent="0.25">
      <c r="A2742" s="2"/>
      <c r="B2742" s="2"/>
      <c r="C2742" s="2"/>
      <c r="D2742" s="3"/>
      <c r="F2742" s="2"/>
      <c r="G2742" s="5"/>
      <c r="H2742" s="2"/>
    </row>
    <row r="2743" spans="1:8" x14ac:dyDescent="0.25">
      <c r="A2743" s="2"/>
      <c r="B2743" s="2"/>
      <c r="C2743" s="2"/>
      <c r="D2743" s="3"/>
      <c r="F2743" s="2"/>
      <c r="G2743" s="5"/>
      <c r="H2743" s="2"/>
    </row>
    <row r="2744" spans="1:8" x14ac:dyDescent="0.25">
      <c r="A2744" s="2"/>
      <c r="B2744" s="2"/>
      <c r="C2744" s="2"/>
      <c r="D2744" s="3"/>
      <c r="F2744" s="2"/>
      <c r="G2744" s="5"/>
      <c r="H2744" s="2"/>
    </row>
    <row r="2745" spans="1:8" x14ac:dyDescent="0.25">
      <c r="A2745" s="2"/>
      <c r="B2745" s="2"/>
      <c r="C2745" s="2"/>
      <c r="D2745" s="3"/>
      <c r="F2745" s="2"/>
      <c r="G2745" s="5"/>
      <c r="H2745" s="2"/>
    </row>
    <row r="2746" spans="1:8" x14ac:dyDescent="0.25">
      <c r="A2746" s="2"/>
      <c r="B2746" s="2"/>
      <c r="C2746" s="2"/>
      <c r="D2746" s="3"/>
      <c r="F2746" s="2"/>
      <c r="G2746" s="5"/>
      <c r="H2746" s="2"/>
    </row>
    <row r="2747" spans="1:8" x14ac:dyDescent="0.25">
      <c r="A2747" s="2"/>
      <c r="B2747" s="2"/>
      <c r="C2747" s="2"/>
      <c r="D2747" s="3"/>
      <c r="F2747" s="2"/>
      <c r="G2747" s="5"/>
      <c r="H2747" s="2"/>
    </row>
    <row r="2748" spans="1:8" x14ac:dyDescent="0.25">
      <c r="A2748" s="2"/>
      <c r="B2748" s="2"/>
      <c r="C2748" s="2"/>
      <c r="D2748" s="3"/>
      <c r="F2748" s="2"/>
      <c r="G2748" s="5"/>
      <c r="H2748" s="2"/>
    </row>
    <row r="2749" spans="1:8" x14ac:dyDescent="0.25">
      <c r="A2749" s="2"/>
      <c r="B2749" s="2"/>
      <c r="C2749" s="2"/>
      <c r="D2749" s="3"/>
      <c r="F2749" s="2"/>
      <c r="G2749" s="5"/>
      <c r="H2749" s="2"/>
    </row>
    <row r="2750" spans="1:8" x14ac:dyDescent="0.25">
      <c r="A2750" s="2"/>
      <c r="B2750" s="2"/>
      <c r="C2750" s="2"/>
      <c r="D2750" s="3"/>
      <c r="F2750" s="2"/>
      <c r="G2750" s="5"/>
      <c r="H2750" s="2"/>
    </row>
    <row r="2751" spans="1:8" x14ac:dyDescent="0.25">
      <c r="A2751" s="2"/>
      <c r="B2751" s="2"/>
      <c r="C2751" s="2"/>
      <c r="D2751" s="3"/>
      <c r="F2751" s="2"/>
      <c r="G2751" s="5"/>
      <c r="H2751" s="2"/>
    </row>
    <row r="2752" spans="1:8" x14ac:dyDescent="0.25">
      <c r="A2752" s="2"/>
      <c r="B2752" s="2"/>
      <c r="C2752" s="2"/>
      <c r="D2752" s="3"/>
      <c r="F2752" s="2"/>
      <c r="G2752" s="5"/>
      <c r="H2752" s="2"/>
    </row>
    <row r="2753" spans="1:8" x14ac:dyDescent="0.25">
      <c r="A2753" s="2"/>
      <c r="B2753" s="2"/>
      <c r="C2753" s="2"/>
      <c r="D2753" s="3"/>
      <c r="F2753" s="2"/>
      <c r="G2753" s="5"/>
      <c r="H2753" s="2"/>
    </row>
    <row r="2754" spans="1:8" x14ac:dyDescent="0.25">
      <c r="A2754" s="2"/>
      <c r="B2754" s="2"/>
      <c r="C2754" s="2"/>
      <c r="D2754" s="3"/>
      <c r="F2754" s="2"/>
      <c r="G2754" s="5"/>
      <c r="H2754" s="2"/>
    </row>
    <row r="2755" spans="1:8" x14ac:dyDescent="0.25">
      <c r="A2755" s="2"/>
      <c r="B2755" s="2"/>
      <c r="C2755" s="2"/>
      <c r="D2755" s="3"/>
      <c r="F2755" s="2"/>
      <c r="G2755" s="5"/>
      <c r="H2755" s="2"/>
    </row>
    <row r="2756" spans="1:8" x14ac:dyDescent="0.25">
      <c r="A2756" s="2"/>
      <c r="B2756" s="2"/>
      <c r="C2756" s="2"/>
      <c r="D2756" s="3"/>
      <c r="F2756" s="2"/>
      <c r="G2756" s="5"/>
      <c r="H2756" s="2"/>
    </row>
    <row r="2757" spans="1:8" x14ac:dyDescent="0.25">
      <c r="A2757" s="2"/>
      <c r="B2757" s="2"/>
      <c r="C2757" s="2"/>
      <c r="D2757" s="3"/>
      <c r="F2757" s="2"/>
      <c r="G2757" s="5"/>
      <c r="H2757" s="2"/>
    </row>
    <row r="2758" spans="1:8" x14ac:dyDescent="0.25">
      <c r="A2758" s="2"/>
      <c r="B2758" s="2"/>
      <c r="C2758" s="2"/>
      <c r="D2758" s="3"/>
      <c r="F2758" s="2"/>
      <c r="G2758" s="5"/>
      <c r="H2758" s="2"/>
    </row>
    <row r="2759" spans="1:8" x14ac:dyDescent="0.25">
      <c r="A2759" s="2"/>
      <c r="B2759" s="2"/>
      <c r="C2759" s="2"/>
      <c r="D2759" s="3"/>
      <c r="F2759" s="2"/>
      <c r="G2759" s="5"/>
      <c r="H2759" s="2"/>
    </row>
    <row r="2760" spans="1:8" x14ac:dyDescent="0.25">
      <c r="A2760" s="2"/>
      <c r="B2760" s="2"/>
      <c r="C2760" s="2"/>
      <c r="D2760" s="3"/>
      <c r="F2760" s="2"/>
      <c r="G2760" s="5"/>
      <c r="H2760" s="2"/>
    </row>
    <row r="2761" spans="1:8" x14ac:dyDescent="0.25">
      <c r="A2761" s="2"/>
      <c r="B2761" s="2"/>
      <c r="C2761" s="2"/>
      <c r="D2761" s="3"/>
      <c r="F2761" s="2"/>
      <c r="G2761" s="5"/>
      <c r="H2761" s="2"/>
    </row>
    <row r="2762" spans="1:8" x14ac:dyDescent="0.25">
      <c r="A2762" s="2"/>
      <c r="B2762" s="2"/>
      <c r="C2762" s="2"/>
      <c r="D2762" s="3"/>
      <c r="F2762" s="2"/>
      <c r="G2762" s="5"/>
      <c r="H2762" s="2"/>
    </row>
    <row r="2763" spans="1:8" x14ac:dyDescent="0.25">
      <c r="A2763" s="2"/>
      <c r="B2763" s="2"/>
      <c r="C2763" s="2"/>
      <c r="D2763" s="3"/>
      <c r="F2763" s="2"/>
      <c r="G2763" s="5"/>
      <c r="H2763" s="2"/>
    </row>
    <row r="2764" spans="1:8" x14ac:dyDescent="0.25">
      <c r="A2764" s="2"/>
      <c r="B2764" s="2"/>
      <c r="C2764" s="2"/>
      <c r="D2764" s="3"/>
      <c r="F2764" s="2"/>
      <c r="G2764" s="5"/>
      <c r="H2764" s="2"/>
    </row>
    <row r="2765" spans="1:8" x14ac:dyDescent="0.25">
      <c r="A2765" s="2"/>
      <c r="B2765" s="2"/>
      <c r="C2765" s="2"/>
      <c r="D2765" s="3"/>
      <c r="F2765" s="2"/>
      <c r="G2765" s="5"/>
      <c r="H2765" s="2"/>
    </row>
    <row r="2766" spans="1:8" x14ac:dyDescent="0.25">
      <c r="A2766" s="2"/>
      <c r="B2766" s="2"/>
      <c r="C2766" s="2"/>
      <c r="D2766" s="3"/>
      <c r="F2766" s="2"/>
      <c r="G2766" s="5"/>
      <c r="H2766" s="2"/>
    </row>
    <row r="2767" spans="1:8" x14ac:dyDescent="0.25">
      <c r="A2767" s="2"/>
      <c r="B2767" s="2"/>
      <c r="C2767" s="2"/>
      <c r="D2767" s="3"/>
      <c r="F2767" s="2"/>
      <c r="G2767" s="5"/>
      <c r="H2767" s="2"/>
    </row>
    <row r="2768" spans="1:8" x14ac:dyDescent="0.25">
      <c r="A2768" s="2"/>
      <c r="B2768" s="2"/>
      <c r="C2768" s="2"/>
      <c r="D2768" s="3"/>
      <c r="F2768" s="2"/>
      <c r="G2768" s="5"/>
      <c r="H2768" s="2"/>
    </row>
    <row r="2769" spans="1:8" x14ac:dyDescent="0.25">
      <c r="A2769" s="2"/>
      <c r="B2769" s="2"/>
      <c r="C2769" s="2"/>
      <c r="D2769" s="3"/>
      <c r="F2769" s="2"/>
      <c r="G2769" s="5"/>
      <c r="H2769" s="2"/>
    </row>
    <row r="2770" spans="1:8" x14ac:dyDescent="0.25">
      <c r="A2770" s="2"/>
      <c r="B2770" s="2"/>
      <c r="C2770" s="2"/>
      <c r="D2770" s="3"/>
      <c r="F2770" s="2"/>
      <c r="G2770" s="5"/>
      <c r="H2770" s="2"/>
    </row>
    <row r="2771" spans="1:8" x14ac:dyDescent="0.25">
      <c r="A2771" s="2"/>
      <c r="B2771" s="2"/>
      <c r="C2771" s="2"/>
      <c r="D2771" s="3"/>
      <c r="F2771" s="2"/>
      <c r="G2771" s="5"/>
      <c r="H2771" s="2"/>
    </row>
    <row r="2772" spans="1:8" x14ac:dyDescent="0.25">
      <c r="A2772" s="2"/>
      <c r="B2772" s="2"/>
      <c r="C2772" s="2"/>
      <c r="D2772" s="3"/>
      <c r="F2772" s="2"/>
      <c r="G2772" s="5"/>
      <c r="H2772" s="2"/>
    </row>
    <row r="2773" spans="1:8" x14ac:dyDescent="0.25">
      <c r="A2773" s="2"/>
      <c r="B2773" s="2"/>
      <c r="C2773" s="2"/>
      <c r="D2773" s="3"/>
      <c r="F2773" s="2"/>
      <c r="G2773" s="5"/>
      <c r="H2773" s="2"/>
    </row>
    <row r="2774" spans="1:8" x14ac:dyDescent="0.25">
      <c r="A2774" s="2"/>
      <c r="B2774" s="2"/>
      <c r="C2774" s="2"/>
      <c r="D2774" s="3"/>
      <c r="F2774" s="2"/>
      <c r="G2774" s="5"/>
      <c r="H2774" s="2"/>
    </row>
    <row r="2775" spans="1:8" x14ac:dyDescent="0.25">
      <c r="A2775" s="2"/>
      <c r="B2775" s="2"/>
      <c r="C2775" s="2"/>
      <c r="D2775" s="3"/>
      <c r="F2775" s="2"/>
      <c r="G2775" s="5"/>
      <c r="H2775" s="2"/>
    </row>
    <row r="2776" spans="1:8" x14ac:dyDescent="0.25">
      <c r="A2776" s="2"/>
      <c r="B2776" s="2"/>
      <c r="C2776" s="2"/>
      <c r="D2776" s="3"/>
      <c r="F2776" s="2"/>
      <c r="G2776" s="5"/>
      <c r="H2776" s="2"/>
    </row>
    <row r="2777" spans="1:8" x14ac:dyDescent="0.25">
      <c r="A2777" s="2"/>
      <c r="B2777" s="2"/>
      <c r="C2777" s="2"/>
      <c r="D2777" s="3"/>
      <c r="F2777" s="2"/>
      <c r="G2777" s="5"/>
      <c r="H2777" s="2"/>
    </row>
    <row r="2778" spans="1:8" x14ac:dyDescent="0.25">
      <c r="A2778" s="2"/>
      <c r="B2778" s="2"/>
      <c r="C2778" s="2"/>
      <c r="D2778" s="3"/>
      <c r="F2778" s="2"/>
      <c r="G2778" s="5"/>
      <c r="H2778" s="2"/>
    </row>
    <row r="2779" spans="1:8" x14ac:dyDescent="0.25">
      <c r="A2779" s="2"/>
      <c r="B2779" s="2"/>
      <c r="C2779" s="2"/>
      <c r="D2779" s="3"/>
      <c r="F2779" s="2"/>
      <c r="G2779" s="5"/>
      <c r="H2779" s="2"/>
    </row>
    <row r="2780" spans="1:8" x14ac:dyDescent="0.25">
      <c r="A2780" s="2"/>
      <c r="B2780" s="2"/>
      <c r="C2780" s="2"/>
      <c r="D2780" s="3"/>
      <c r="F2780" s="2"/>
      <c r="G2780" s="5"/>
      <c r="H2780" s="2"/>
    </row>
    <row r="2781" spans="1:8" x14ac:dyDescent="0.25">
      <c r="A2781" s="2"/>
      <c r="B2781" s="2"/>
      <c r="C2781" s="2"/>
      <c r="D2781" s="3"/>
      <c r="F2781" s="2"/>
      <c r="G2781" s="5"/>
      <c r="H2781" s="2"/>
    </row>
    <row r="2782" spans="1:8" x14ac:dyDescent="0.25">
      <c r="A2782" s="2"/>
      <c r="B2782" s="2"/>
      <c r="C2782" s="2"/>
      <c r="D2782" s="3"/>
      <c r="F2782" s="2"/>
      <c r="G2782" s="5"/>
      <c r="H2782" s="2"/>
    </row>
    <row r="2783" spans="1:8" x14ac:dyDescent="0.25">
      <c r="A2783" s="2"/>
      <c r="B2783" s="2"/>
      <c r="C2783" s="2"/>
      <c r="D2783" s="3"/>
      <c r="F2783" s="2"/>
      <c r="G2783" s="5"/>
      <c r="H2783" s="2"/>
    </row>
    <row r="2784" spans="1:8" x14ac:dyDescent="0.25">
      <c r="A2784" s="2"/>
      <c r="B2784" s="2"/>
      <c r="C2784" s="2"/>
      <c r="D2784" s="3"/>
      <c r="F2784" s="2"/>
      <c r="G2784" s="5"/>
      <c r="H2784" s="2"/>
    </row>
    <row r="2785" spans="1:8" x14ac:dyDescent="0.25">
      <c r="A2785" s="2"/>
      <c r="B2785" s="2"/>
      <c r="C2785" s="2"/>
      <c r="D2785" s="3"/>
      <c r="F2785" s="2"/>
      <c r="G2785" s="5"/>
      <c r="H2785" s="2"/>
    </row>
    <row r="2786" spans="1:8" x14ac:dyDescent="0.25">
      <c r="A2786" s="2"/>
      <c r="B2786" s="2"/>
      <c r="C2786" s="2"/>
      <c r="D2786" s="3"/>
      <c r="F2786" s="2"/>
      <c r="G2786" s="5"/>
      <c r="H2786" s="2"/>
    </row>
    <row r="2787" spans="1:8" x14ac:dyDescent="0.25">
      <c r="A2787" s="2"/>
      <c r="B2787" s="2"/>
      <c r="C2787" s="2"/>
      <c r="D2787" s="3"/>
      <c r="F2787" s="2"/>
      <c r="G2787" s="5"/>
      <c r="H2787" s="2"/>
    </row>
    <row r="2788" spans="1:8" x14ac:dyDescent="0.25">
      <c r="A2788" s="2"/>
      <c r="B2788" s="2"/>
      <c r="C2788" s="2"/>
      <c r="D2788" s="3"/>
      <c r="F2788" s="2"/>
      <c r="G2788" s="5"/>
      <c r="H2788" s="2"/>
    </row>
    <row r="2789" spans="1:8" x14ac:dyDescent="0.25">
      <c r="A2789" s="2"/>
      <c r="B2789" s="2"/>
      <c r="C2789" s="2"/>
      <c r="D2789" s="3"/>
      <c r="F2789" s="2"/>
      <c r="G2789" s="5"/>
      <c r="H2789" s="2"/>
    </row>
    <row r="2790" spans="1:8" x14ac:dyDescent="0.25">
      <c r="A2790" s="2"/>
      <c r="B2790" s="2"/>
      <c r="C2790" s="2"/>
      <c r="D2790" s="3"/>
      <c r="F2790" s="2"/>
      <c r="G2790" s="5"/>
      <c r="H2790" s="2"/>
    </row>
    <row r="2791" spans="1:8" x14ac:dyDescent="0.25">
      <c r="A2791" s="2"/>
      <c r="B2791" s="2"/>
      <c r="C2791" s="2"/>
      <c r="D2791" s="3"/>
      <c r="F2791" s="2"/>
      <c r="G2791" s="5"/>
      <c r="H2791" s="2"/>
    </row>
    <row r="2792" spans="1:8" x14ac:dyDescent="0.25">
      <c r="A2792" s="2"/>
      <c r="B2792" s="2"/>
      <c r="C2792" s="2"/>
      <c r="D2792" s="3"/>
      <c r="F2792" s="2"/>
      <c r="G2792" s="5"/>
      <c r="H2792" s="2"/>
    </row>
    <row r="2793" spans="1:8" x14ac:dyDescent="0.25">
      <c r="A2793" s="2"/>
      <c r="B2793" s="2"/>
      <c r="C2793" s="2"/>
      <c r="D2793" s="3"/>
      <c r="F2793" s="2"/>
      <c r="G2793" s="5"/>
      <c r="H2793" s="2"/>
    </row>
    <row r="2794" spans="1:8" x14ac:dyDescent="0.25">
      <c r="A2794" s="2"/>
      <c r="B2794" s="2"/>
      <c r="C2794" s="2"/>
      <c r="D2794" s="3"/>
      <c r="F2794" s="2"/>
      <c r="G2794" s="5"/>
      <c r="H2794" s="2"/>
    </row>
    <row r="2795" spans="1:8" x14ac:dyDescent="0.25">
      <c r="A2795" s="2"/>
      <c r="B2795" s="2"/>
      <c r="C2795" s="2"/>
      <c r="D2795" s="3"/>
      <c r="F2795" s="2"/>
      <c r="G2795" s="5"/>
      <c r="H2795" s="2"/>
    </row>
    <row r="2796" spans="1:8" x14ac:dyDescent="0.25">
      <c r="A2796" s="2"/>
      <c r="B2796" s="2"/>
      <c r="C2796" s="2"/>
      <c r="D2796" s="3"/>
      <c r="F2796" s="2"/>
      <c r="G2796" s="5"/>
      <c r="H2796" s="2"/>
    </row>
    <row r="2797" spans="1:8" x14ac:dyDescent="0.25">
      <c r="A2797" s="2"/>
      <c r="B2797" s="2"/>
      <c r="C2797" s="2"/>
      <c r="D2797" s="3"/>
      <c r="F2797" s="2"/>
      <c r="G2797" s="5"/>
      <c r="H2797" s="2"/>
    </row>
    <row r="2798" spans="1:8" x14ac:dyDescent="0.25">
      <c r="A2798" s="2"/>
      <c r="B2798" s="2"/>
      <c r="C2798" s="2"/>
      <c r="D2798" s="3"/>
      <c r="F2798" s="2"/>
      <c r="G2798" s="5"/>
      <c r="H2798" s="2"/>
    </row>
    <row r="2799" spans="1:8" x14ac:dyDescent="0.25">
      <c r="A2799" s="2"/>
      <c r="B2799" s="2"/>
      <c r="C2799" s="2"/>
      <c r="D2799" s="3"/>
      <c r="F2799" s="2"/>
      <c r="G2799" s="5"/>
      <c r="H2799" s="2"/>
    </row>
    <row r="2800" spans="1:8" x14ac:dyDescent="0.25">
      <c r="A2800" s="2"/>
      <c r="B2800" s="2"/>
      <c r="C2800" s="2"/>
      <c r="D2800" s="3"/>
      <c r="F2800" s="2"/>
      <c r="G2800" s="5"/>
      <c r="H2800" s="2"/>
    </row>
    <row r="2801" spans="1:8" x14ac:dyDescent="0.25">
      <c r="A2801" s="2"/>
      <c r="B2801" s="2"/>
      <c r="C2801" s="2"/>
      <c r="D2801" s="3"/>
      <c r="F2801" s="2"/>
      <c r="G2801" s="5"/>
      <c r="H2801" s="2"/>
    </row>
    <row r="2802" spans="1:8" x14ac:dyDescent="0.25">
      <c r="A2802" s="2"/>
      <c r="B2802" s="2"/>
      <c r="C2802" s="2"/>
      <c r="D2802" s="3"/>
      <c r="F2802" s="2"/>
      <c r="G2802" s="5"/>
      <c r="H2802" s="2"/>
    </row>
    <row r="2803" spans="1:8" x14ac:dyDescent="0.25">
      <c r="A2803" s="2"/>
      <c r="B2803" s="2"/>
      <c r="C2803" s="2"/>
      <c r="D2803" s="3"/>
      <c r="F2803" s="2"/>
      <c r="G2803" s="5"/>
      <c r="H2803" s="2"/>
    </row>
    <row r="2804" spans="1:8" x14ac:dyDescent="0.25">
      <c r="A2804" s="2"/>
      <c r="B2804" s="2"/>
      <c r="C2804" s="2"/>
      <c r="D2804" s="3"/>
      <c r="F2804" s="2"/>
      <c r="G2804" s="5"/>
      <c r="H2804" s="2"/>
    </row>
    <row r="2805" spans="1:8" x14ac:dyDescent="0.25">
      <c r="A2805" s="2"/>
      <c r="B2805" s="2"/>
      <c r="C2805" s="2"/>
      <c r="D2805" s="3"/>
      <c r="F2805" s="2"/>
      <c r="G2805" s="5"/>
      <c r="H2805" s="2"/>
    </row>
    <row r="2806" spans="1:8" x14ac:dyDescent="0.25">
      <c r="A2806" s="2"/>
      <c r="B2806" s="2"/>
      <c r="C2806" s="2"/>
      <c r="D2806" s="3"/>
      <c r="F2806" s="2"/>
      <c r="G2806" s="5"/>
      <c r="H2806" s="2"/>
    </row>
    <row r="2807" spans="1:8" x14ac:dyDescent="0.25">
      <c r="A2807" s="2"/>
      <c r="B2807" s="2"/>
      <c r="C2807" s="2"/>
      <c r="D2807" s="3"/>
      <c r="F2807" s="2"/>
      <c r="G2807" s="5"/>
      <c r="H2807" s="2"/>
    </row>
    <row r="2808" spans="1:8" x14ac:dyDescent="0.25">
      <c r="A2808" s="2"/>
      <c r="B2808" s="2"/>
      <c r="C2808" s="2"/>
      <c r="D2808" s="3"/>
      <c r="F2808" s="2"/>
      <c r="G2808" s="5"/>
      <c r="H2808" s="2"/>
    </row>
    <row r="2809" spans="1:8" x14ac:dyDescent="0.25">
      <c r="A2809" s="2"/>
      <c r="B2809" s="2"/>
      <c r="C2809" s="2"/>
      <c r="D2809" s="3"/>
      <c r="F2809" s="2"/>
      <c r="G2809" s="5"/>
      <c r="H2809" s="2"/>
    </row>
    <row r="2810" spans="1:8" x14ac:dyDescent="0.25">
      <c r="A2810" s="2"/>
      <c r="B2810" s="2"/>
      <c r="C2810" s="2"/>
      <c r="D2810" s="3"/>
      <c r="F2810" s="2"/>
      <c r="G2810" s="5"/>
      <c r="H2810" s="2"/>
    </row>
    <row r="2811" spans="1:8" x14ac:dyDescent="0.25">
      <c r="A2811" s="2"/>
      <c r="B2811" s="2"/>
      <c r="C2811" s="2"/>
      <c r="D2811" s="3"/>
      <c r="F2811" s="2"/>
      <c r="G2811" s="5"/>
      <c r="H2811" s="2"/>
    </row>
    <row r="2812" spans="1:8" x14ac:dyDescent="0.25">
      <c r="A2812" s="2"/>
      <c r="B2812" s="2"/>
      <c r="C2812" s="2"/>
      <c r="D2812" s="3"/>
      <c r="F2812" s="2"/>
      <c r="G2812" s="5"/>
      <c r="H2812" s="2"/>
    </row>
    <row r="2813" spans="1:8" x14ac:dyDescent="0.25">
      <c r="A2813" s="2"/>
      <c r="B2813" s="2"/>
      <c r="C2813" s="2"/>
      <c r="D2813" s="3"/>
      <c r="F2813" s="2"/>
      <c r="G2813" s="5"/>
      <c r="H2813" s="2"/>
    </row>
    <row r="2814" spans="1:8" x14ac:dyDescent="0.25">
      <c r="A2814" s="2"/>
      <c r="B2814" s="2"/>
      <c r="C2814" s="2"/>
      <c r="D2814" s="3"/>
      <c r="F2814" s="2"/>
      <c r="G2814" s="5"/>
      <c r="H2814" s="2"/>
    </row>
    <row r="2815" spans="1:8" x14ac:dyDescent="0.25">
      <c r="A2815" s="2"/>
      <c r="B2815" s="2"/>
      <c r="C2815" s="2"/>
      <c r="D2815" s="3"/>
      <c r="F2815" s="2"/>
      <c r="G2815" s="5"/>
      <c r="H2815" s="2"/>
    </row>
    <row r="2816" spans="1:8" x14ac:dyDescent="0.25">
      <c r="A2816" s="2"/>
      <c r="B2816" s="2"/>
      <c r="C2816" s="2"/>
      <c r="D2816" s="3"/>
      <c r="F2816" s="2"/>
      <c r="G2816" s="5"/>
      <c r="H2816" s="2"/>
    </row>
    <row r="2817" spans="1:8" x14ac:dyDescent="0.25">
      <c r="A2817" s="2"/>
      <c r="B2817" s="2"/>
      <c r="C2817" s="2"/>
      <c r="D2817" s="3"/>
      <c r="F2817" s="2"/>
      <c r="G2817" s="5"/>
      <c r="H2817" s="2"/>
    </row>
    <row r="2818" spans="1:8" x14ac:dyDescent="0.25">
      <c r="A2818" s="2"/>
      <c r="B2818" s="2"/>
      <c r="C2818" s="2"/>
      <c r="D2818" s="3"/>
      <c r="F2818" s="2"/>
      <c r="G2818" s="5"/>
      <c r="H2818" s="2"/>
    </row>
    <row r="2819" spans="1:8" x14ac:dyDescent="0.25">
      <c r="A2819" s="2"/>
      <c r="B2819" s="2"/>
      <c r="C2819" s="2"/>
      <c r="D2819" s="3"/>
      <c r="F2819" s="2"/>
      <c r="G2819" s="5"/>
      <c r="H2819" s="2"/>
    </row>
    <row r="2820" spans="1:8" x14ac:dyDescent="0.25">
      <c r="A2820" s="2"/>
      <c r="B2820" s="2"/>
      <c r="C2820" s="2"/>
      <c r="D2820" s="3"/>
      <c r="F2820" s="2"/>
      <c r="G2820" s="5"/>
      <c r="H2820" s="2"/>
    </row>
    <row r="2821" spans="1:8" x14ac:dyDescent="0.25">
      <c r="A2821" s="2"/>
      <c r="B2821" s="2"/>
      <c r="C2821" s="2"/>
      <c r="D2821" s="3"/>
      <c r="F2821" s="2"/>
      <c r="G2821" s="5"/>
      <c r="H2821" s="2"/>
    </row>
    <row r="2822" spans="1:8" x14ac:dyDescent="0.25">
      <c r="A2822" s="2"/>
      <c r="B2822" s="2"/>
      <c r="C2822" s="2"/>
      <c r="D2822" s="3"/>
      <c r="F2822" s="2"/>
      <c r="G2822" s="5"/>
      <c r="H2822" s="2"/>
    </row>
    <row r="2823" spans="1:8" x14ac:dyDescent="0.25">
      <c r="A2823" s="2"/>
      <c r="B2823" s="2"/>
      <c r="C2823" s="2"/>
      <c r="D2823" s="3"/>
      <c r="F2823" s="2"/>
      <c r="G2823" s="5"/>
      <c r="H2823" s="2"/>
    </row>
    <row r="2824" spans="1:8" x14ac:dyDescent="0.25">
      <c r="A2824" s="2"/>
      <c r="B2824" s="2"/>
      <c r="C2824" s="2"/>
      <c r="D2824" s="3"/>
      <c r="F2824" s="2"/>
      <c r="G2824" s="5"/>
      <c r="H2824" s="2"/>
    </row>
    <row r="2825" spans="1:8" x14ac:dyDescent="0.25">
      <c r="A2825" s="2"/>
      <c r="B2825" s="2"/>
      <c r="C2825" s="2"/>
      <c r="D2825" s="3"/>
      <c r="F2825" s="2"/>
      <c r="G2825" s="5"/>
      <c r="H2825" s="2"/>
    </row>
    <row r="2826" spans="1:8" x14ac:dyDescent="0.25">
      <c r="A2826" s="2"/>
      <c r="B2826" s="2"/>
      <c r="C2826" s="2"/>
      <c r="D2826" s="3"/>
      <c r="F2826" s="2"/>
      <c r="G2826" s="5"/>
      <c r="H2826" s="2"/>
    </row>
    <row r="2827" spans="1:8" x14ac:dyDescent="0.25">
      <c r="A2827" s="2"/>
      <c r="B2827" s="2"/>
      <c r="C2827" s="2"/>
      <c r="D2827" s="3"/>
      <c r="F2827" s="2"/>
      <c r="G2827" s="5"/>
      <c r="H2827" s="2"/>
    </row>
    <row r="2828" spans="1:8" x14ac:dyDescent="0.25">
      <c r="A2828" s="2"/>
      <c r="B2828" s="2"/>
      <c r="C2828" s="2"/>
      <c r="D2828" s="3"/>
      <c r="F2828" s="2"/>
      <c r="G2828" s="5"/>
      <c r="H2828" s="2"/>
    </row>
    <row r="2829" spans="1:8" x14ac:dyDescent="0.25">
      <c r="A2829" s="2"/>
      <c r="B2829" s="2"/>
      <c r="C2829" s="2"/>
      <c r="D2829" s="3"/>
      <c r="F2829" s="2"/>
      <c r="G2829" s="5"/>
      <c r="H2829" s="2"/>
    </row>
    <row r="2830" spans="1:8" x14ac:dyDescent="0.25">
      <c r="A2830" s="2"/>
      <c r="B2830" s="2"/>
      <c r="C2830" s="2"/>
      <c r="D2830" s="3"/>
      <c r="F2830" s="2"/>
      <c r="G2830" s="5"/>
      <c r="H2830" s="2"/>
    </row>
    <row r="2831" spans="1:8" x14ac:dyDescent="0.25">
      <c r="A2831" s="2"/>
      <c r="B2831" s="2"/>
      <c r="C2831" s="2"/>
      <c r="D2831" s="3"/>
      <c r="F2831" s="2"/>
      <c r="G2831" s="5"/>
      <c r="H2831" s="2"/>
    </row>
    <row r="2832" spans="1:8" x14ac:dyDescent="0.25">
      <c r="A2832" s="2"/>
      <c r="B2832" s="2"/>
      <c r="C2832" s="2"/>
      <c r="D2832" s="3"/>
      <c r="F2832" s="2"/>
      <c r="G2832" s="5"/>
      <c r="H2832" s="2"/>
    </row>
    <row r="2833" spans="1:8" x14ac:dyDescent="0.25">
      <c r="A2833" s="2"/>
      <c r="B2833" s="2"/>
      <c r="C2833" s="2"/>
      <c r="D2833" s="3"/>
      <c r="F2833" s="2"/>
      <c r="G2833" s="5"/>
      <c r="H2833" s="2"/>
    </row>
    <row r="2834" spans="1:8" x14ac:dyDescent="0.25">
      <c r="A2834" s="2"/>
      <c r="B2834" s="2"/>
      <c r="C2834" s="2"/>
      <c r="D2834" s="3"/>
      <c r="F2834" s="2"/>
      <c r="G2834" s="5"/>
      <c r="H2834" s="2"/>
    </row>
    <row r="2835" spans="1:8" x14ac:dyDescent="0.25">
      <c r="A2835" s="2"/>
      <c r="B2835" s="2"/>
      <c r="C2835" s="2"/>
      <c r="D2835" s="3"/>
      <c r="F2835" s="2"/>
      <c r="G2835" s="5"/>
      <c r="H2835" s="2"/>
    </row>
    <row r="2836" spans="1:8" x14ac:dyDescent="0.25">
      <c r="A2836" s="2"/>
      <c r="B2836" s="2"/>
      <c r="C2836" s="2"/>
      <c r="D2836" s="3"/>
      <c r="F2836" s="2"/>
      <c r="G2836" s="5"/>
      <c r="H2836" s="2"/>
    </row>
    <row r="2837" spans="1:8" x14ac:dyDescent="0.25">
      <c r="A2837" s="2"/>
      <c r="B2837" s="2"/>
      <c r="C2837" s="2"/>
      <c r="D2837" s="3"/>
      <c r="F2837" s="2"/>
      <c r="G2837" s="5"/>
      <c r="H2837" s="2"/>
    </row>
    <row r="2838" spans="1:8" x14ac:dyDescent="0.25">
      <c r="A2838" s="2"/>
      <c r="B2838" s="2"/>
      <c r="C2838" s="2"/>
      <c r="D2838" s="3"/>
      <c r="F2838" s="2"/>
      <c r="G2838" s="5"/>
      <c r="H2838" s="2"/>
    </row>
    <row r="2839" spans="1:8" x14ac:dyDescent="0.25">
      <c r="A2839" s="2"/>
      <c r="B2839" s="2"/>
      <c r="C2839" s="2"/>
      <c r="D2839" s="3"/>
      <c r="F2839" s="2"/>
      <c r="G2839" s="5"/>
      <c r="H2839" s="2"/>
    </row>
    <row r="2840" spans="1:8" x14ac:dyDescent="0.25">
      <c r="A2840" s="2"/>
      <c r="B2840" s="2"/>
      <c r="C2840" s="2"/>
      <c r="D2840" s="3"/>
      <c r="F2840" s="2"/>
      <c r="G2840" s="5"/>
      <c r="H2840" s="2"/>
    </row>
    <row r="2841" spans="1:8" x14ac:dyDescent="0.25">
      <c r="A2841" s="2"/>
      <c r="B2841" s="2"/>
      <c r="C2841" s="2"/>
      <c r="D2841" s="3"/>
      <c r="F2841" s="2"/>
      <c r="G2841" s="5"/>
      <c r="H2841" s="2"/>
    </row>
    <row r="2842" spans="1:8" x14ac:dyDescent="0.25">
      <c r="A2842" s="2"/>
      <c r="B2842" s="2"/>
      <c r="C2842" s="2"/>
      <c r="D2842" s="3"/>
      <c r="F2842" s="2"/>
      <c r="G2842" s="5"/>
      <c r="H2842" s="2"/>
    </row>
    <row r="2843" spans="1:8" x14ac:dyDescent="0.25">
      <c r="A2843" s="2"/>
      <c r="B2843" s="2"/>
      <c r="C2843" s="2"/>
      <c r="D2843" s="3"/>
      <c r="F2843" s="2"/>
      <c r="G2843" s="5"/>
      <c r="H2843" s="2"/>
    </row>
    <row r="2844" spans="1:8" x14ac:dyDescent="0.25">
      <c r="A2844" s="2"/>
      <c r="B2844" s="2"/>
      <c r="C2844" s="2"/>
      <c r="D2844" s="3"/>
      <c r="F2844" s="2"/>
      <c r="G2844" s="5"/>
      <c r="H2844" s="2"/>
    </row>
    <row r="2845" spans="1:8" x14ac:dyDescent="0.25">
      <c r="A2845" s="2"/>
      <c r="B2845" s="2"/>
      <c r="C2845" s="2"/>
      <c r="D2845" s="3"/>
      <c r="F2845" s="2"/>
      <c r="G2845" s="5"/>
      <c r="H2845" s="2"/>
    </row>
    <row r="2846" spans="1:8" x14ac:dyDescent="0.25">
      <c r="A2846" s="2"/>
      <c r="B2846" s="2"/>
      <c r="C2846" s="2"/>
      <c r="D2846" s="3"/>
      <c r="F2846" s="2"/>
      <c r="G2846" s="5"/>
      <c r="H2846" s="2"/>
    </row>
    <row r="2847" spans="1:8" x14ac:dyDescent="0.25">
      <c r="A2847" s="2"/>
      <c r="B2847" s="2"/>
      <c r="C2847" s="2"/>
      <c r="D2847" s="3"/>
      <c r="F2847" s="2"/>
      <c r="G2847" s="5"/>
      <c r="H2847" s="2"/>
    </row>
    <row r="2848" spans="1:8" x14ac:dyDescent="0.25">
      <c r="A2848" s="2"/>
      <c r="B2848" s="2"/>
      <c r="C2848" s="2"/>
      <c r="D2848" s="3"/>
      <c r="F2848" s="2"/>
      <c r="G2848" s="5"/>
      <c r="H2848" s="2"/>
    </row>
    <row r="2849" spans="1:8" x14ac:dyDescent="0.25">
      <c r="A2849" s="2"/>
      <c r="B2849" s="2"/>
      <c r="C2849" s="2"/>
      <c r="D2849" s="3"/>
      <c r="F2849" s="2"/>
      <c r="G2849" s="5"/>
      <c r="H2849" s="2"/>
    </row>
    <row r="2850" spans="1:8" x14ac:dyDescent="0.25">
      <c r="A2850" s="2"/>
      <c r="B2850" s="2"/>
      <c r="C2850" s="2"/>
      <c r="D2850" s="3"/>
      <c r="F2850" s="2"/>
      <c r="G2850" s="5"/>
      <c r="H2850" s="2"/>
    </row>
    <row r="2851" spans="1:8" x14ac:dyDescent="0.25">
      <c r="A2851" s="2"/>
      <c r="B2851" s="2"/>
      <c r="C2851" s="2"/>
      <c r="D2851" s="3"/>
      <c r="F2851" s="2"/>
      <c r="G2851" s="5"/>
      <c r="H2851" s="2"/>
    </row>
    <row r="2852" spans="1:8" x14ac:dyDescent="0.25">
      <c r="A2852" s="2"/>
      <c r="B2852" s="2"/>
      <c r="C2852" s="2"/>
      <c r="D2852" s="3"/>
      <c r="F2852" s="2"/>
      <c r="G2852" s="5"/>
      <c r="H2852" s="2"/>
    </row>
    <row r="2853" spans="1:8" x14ac:dyDescent="0.25">
      <c r="A2853" s="2"/>
      <c r="B2853" s="2"/>
      <c r="C2853" s="2"/>
      <c r="D2853" s="3"/>
      <c r="F2853" s="2"/>
      <c r="G2853" s="5"/>
      <c r="H2853" s="2"/>
    </row>
    <row r="2854" spans="1:8" x14ac:dyDescent="0.25">
      <c r="A2854" s="2"/>
      <c r="B2854" s="2"/>
      <c r="C2854" s="2"/>
      <c r="D2854" s="3"/>
      <c r="F2854" s="2"/>
      <c r="G2854" s="5"/>
      <c r="H2854" s="2"/>
    </row>
    <row r="2855" spans="1:8" x14ac:dyDescent="0.25">
      <c r="A2855" s="2"/>
      <c r="B2855" s="2"/>
      <c r="C2855" s="2"/>
      <c r="D2855" s="3"/>
      <c r="F2855" s="2"/>
      <c r="G2855" s="5"/>
      <c r="H2855" s="2"/>
    </row>
    <row r="2856" spans="1:8" x14ac:dyDescent="0.25">
      <c r="A2856" s="2"/>
      <c r="B2856" s="2"/>
      <c r="C2856" s="2"/>
      <c r="D2856" s="3"/>
      <c r="F2856" s="2"/>
      <c r="G2856" s="5"/>
      <c r="H2856" s="2"/>
    </row>
    <row r="2857" spans="1:8" x14ac:dyDescent="0.25">
      <c r="A2857" s="2"/>
      <c r="B2857" s="2"/>
      <c r="C2857" s="2"/>
      <c r="D2857" s="3"/>
      <c r="F2857" s="2"/>
      <c r="G2857" s="5"/>
      <c r="H2857" s="2"/>
    </row>
    <row r="2858" spans="1:8" x14ac:dyDescent="0.25">
      <c r="A2858" s="2"/>
      <c r="B2858" s="2"/>
      <c r="C2858" s="2"/>
      <c r="D2858" s="3"/>
      <c r="F2858" s="2"/>
      <c r="G2858" s="5"/>
      <c r="H2858" s="2"/>
    </row>
    <row r="2859" spans="1:8" x14ac:dyDescent="0.25">
      <c r="A2859" s="2"/>
      <c r="B2859" s="2"/>
      <c r="C2859" s="2"/>
      <c r="D2859" s="3"/>
      <c r="F2859" s="2"/>
      <c r="G2859" s="5"/>
      <c r="H2859" s="2"/>
    </row>
    <row r="2860" spans="1:8" x14ac:dyDescent="0.25">
      <c r="A2860" s="2"/>
      <c r="B2860" s="2"/>
      <c r="C2860" s="2"/>
      <c r="D2860" s="3"/>
      <c r="F2860" s="2"/>
      <c r="G2860" s="5"/>
      <c r="H2860" s="2"/>
    </row>
    <row r="2861" spans="1:8" x14ac:dyDescent="0.25">
      <c r="A2861" s="2"/>
      <c r="B2861" s="2"/>
      <c r="C2861" s="2"/>
      <c r="D2861" s="3"/>
      <c r="F2861" s="2"/>
      <c r="G2861" s="5"/>
      <c r="H2861" s="2"/>
    </row>
    <row r="2862" spans="1:8" x14ac:dyDescent="0.25">
      <c r="A2862" s="2"/>
      <c r="B2862" s="2"/>
      <c r="C2862" s="2"/>
      <c r="D2862" s="3"/>
      <c r="F2862" s="2"/>
      <c r="G2862" s="5"/>
      <c r="H2862" s="2"/>
    </row>
    <row r="2863" spans="1:8" x14ac:dyDescent="0.25">
      <c r="A2863" s="2"/>
      <c r="B2863" s="2"/>
      <c r="C2863" s="2"/>
      <c r="D2863" s="3"/>
      <c r="F2863" s="2"/>
      <c r="G2863" s="5"/>
      <c r="H2863" s="2"/>
    </row>
    <row r="2864" spans="1:8" x14ac:dyDescent="0.25">
      <c r="A2864" s="2"/>
      <c r="B2864" s="2"/>
      <c r="C2864" s="2"/>
      <c r="D2864" s="3"/>
      <c r="F2864" s="2"/>
      <c r="G2864" s="5"/>
      <c r="H2864" s="2"/>
    </row>
    <row r="2865" spans="1:8" x14ac:dyDescent="0.25">
      <c r="A2865" s="2"/>
      <c r="B2865" s="2"/>
      <c r="C2865" s="2"/>
      <c r="D2865" s="3"/>
      <c r="F2865" s="2"/>
      <c r="G2865" s="5"/>
      <c r="H2865" s="2"/>
    </row>
    <row r="2866" spans="1:8" x14ac:dyDescent="0.25">
      <c r="A2866" s="2"/>
      <c r="B2866" s="2"/>
      <c r="C2866" s="2"/>
      <c r="D2866" s="3"/>
      <c r="F2866" s="2"/>
      <c r="G2866" s="5"/>
      <c r="H2866" s="2"/>
    </row>
    <row r="2867" spans="1:8" x14ac:dyDescent="0.25">
      <c r="A2867" s="2"/>
      <c r="B2867" s="2"/>
      <c r="C2867" s="2"/>
      <c r="D2867" s="3"/>
      <c r="F2867" s="2"/>
      <c r="G2867" s="5"/>
      <c r="H2867" s="2"/>
    </row>
    <row r="2868" spans="1:8" x14ac:dyDescent="0.25">
      <c r="A2868" s="2"/>
      <c r="B2868" s="2"/>
      <c r="C2868" s="2"/>
      <c r="D2868" s="3"/>
      <c r="F2868" s="2"/>
      <c r="G2868" s="5"/>
      <c r="H2868" s="2"/>
    </row>
    <row r="2869" spans="1:8" x14ac:dyDescent="0.25">
      <c r="A2869" s="2"/>
      <c r="B2869" s="2"/>
      <c r="C2869" s="2"/>
      <c r="D2869" s="3"/>
      <c r="F2869" s="2"/>
      <c r="G2869" s="5"/>
      <c r="H2869" s="2"/>
    </row>
    <row r="2870" spans="1:8" x14ac:dyDescent="0.25">
      <c r="A2870" s="2"/>
      <c r="B2870" s="2"/>
      <c r="C2870" s="2"/>
      <c r="D2870" s="3"/>
      <c r="F2870" s="2"/>
      <c r="G2870" s="5"/>
      <c r="H2870" s="2"/>
    </row>
    <row r="2871" spans="1:8" x14ac:dyDescent="0.25">
      <c r="A2871" s="2"/>
      <c r="B2871" s="2"/>
      <c r="C2871" s="2"/>
      <c r="D2871" s="3"/>
      <c r="F2871" s="2"/>
      <c r="G2871" s="5"/>
      <c r="H2871" s="2"/>
    </row>
    <row r="2872" spans="1:8" x14ac:dyDescent="0.25">
      <c r="A2872" s="2"/>
      <c r="B2872" s="2"/>
      <c r="C2872" s="2"/>
      <c r="D2872" s="3"/>
      <c r="F2872" s="2"/>
      <c r="G2872" s="5"/>
      <c r="H2872" s="2"/>
    </row>
    <row r="2873" spans="1:8" x14ac:dyDescent="0.25">
      <c r="A2873" s="2"/>
      <c r="B2873" s="2"/>
      <c r="C2873" s="2"/>
      <c r="D2873" s="3"/>
      <c r="F2873" s="2"/>
      <c r="G2873" s="5"/>
      <c r="H2873" s="2"/>
    </row>
    <row r="2874" spans="1:8" x14ac:dyDescent="0.25">
      <c r="A2874" s="2"/>
      <c r="B2874" s="2"/>
      <c r="C2874" s="2"/>
      <c r="D2874" s="3"/>
      <c r="F2874" s="2"/>
      <c r="G2874" s="5"/>
      <c r="H2874" s="2"/>
    </row>
    <row r="2875" spans="1:8" x14ac:dyDescent="0.25">
      <c r="A2875" s="2"/>
      <c r="B2875" s="2"/>
      <c r="C2875" s="2"/>
      <c r="D2875" s="3"/>
      <c r="F2875" s="2"/>
      <c r="G2875" s="5"/>
      <c r="H2875" s="2"/>
    </row>
    <row r="2876" spans="1:8" x14ac:dyDescent="0.25">
      <c r="A2876" s="2"/>
      <c r="B2876" s="2"/>
      <c r="C2876" s="2"/>
      <c r="D2876" s="3"/>
      <c r="F2876" s="2"/>
      <c r="G2876" s="5"/>
      <c r="H2876" s="2"/>
    </row>
    <row r="2877" spans="1:8" x14ac:dyDescent="0.25">
      <c r="A2877" s="2"/>
      <c r="B2877" s="2"/>
      <c r="C2877" s="2"/>
      <c r="D2877" s="3"/>
      <c r="F2877" s="2"/>
      <c r="G2877" s="5"/>
      <c r="H2877" s="2"/>
    </row>
    <row r="2878" spans="1:8" x14ac:dyDescent="0.25">
      <c r="A2878" s="2"/>
      <c r="B2878" s="2"/>
      <c r="C2878" s="2"/>
      <c r="D2878" s="3"/>
      <c r="F2878" s="2"/>
      <c r="G2878" s="5"/>
      <c r="H2878" s="2"/>
    </row>
    <row r="2879" spans="1:8" x14ac:dyDescent="0.25">
      <c r="A2879" s="2"/>
      <c r="B2879" s="2"/>
      <c r="C2879" s="2"/>
      <c r="D2879" s="3"/>
      <c r="F2879" s="2"/>
      <c r="G2879" s="5"/>
      <c r="H2879" s="2"/>
    </row>
    <row r="2880" spans="1:8" x14ac:dyDescent="0.25">
      <c r="A2880" s="2"/>
      <c r="B2880" s="2"/>
      <c r="C2880" s="2"/>
      <c r="D2880" s="3"/>
      <c r="F2880" s="2"/>
      <c r="G2880" s="5"/>
      <c r="H2880" s="2"/>
    </row>
    <row r="2881" spans="1:8" x14ac:dyDescent="0.25">
      <c r="A2881" s="2"/>
      <c r="B2881" s="2"/>
      <c r="C2881" s="2"/>
      <c r="D2881" s="3"/>
      <c r="F2881" s="2"/>
      <c r="G2881" s="5"/>
      <c r="H2881" s="2"/>
    </row>
    <row r="2882" spans="1:8" x14ac:dyDescent="0.25">
      <c r="A2882" s="2"/>
      <c r="B2882" s="2"/>
      <c r="C2882" s="2"/>
      <c r="D2882" s="3"/>
      <c r="F2882" s="2"/>
      <c r="G2882" s="5"/>
      <c r="H2882" s="2"/>
    </row>
    <row r="2883" spans="1:8" x14ac:dyDescent="0.25">
      <c r="A2883" s="2"/>
      <c r="B2883" s="2"/>
      <c r="C2883" s="2"/>
      <c r="D2883" s="3"/>
      <c r="F2883" s="2"/>
      <c r="G2883" s="5"/>
      <c r="H2883" s="2"/>
    </row>
    <row r="2884" spans="1:8" x14ac:dyDescent="0.25">
      <c r="A2884" s="2"/>
      <c r="B2884" s="2"/>
      <c r="C2884" s="2"/>
      <c r="D2884" s="3"/>
      <c r="F2884" s="2"/>
      <c r="G2884" s="5"/>
      <c r="H2884" s="2"/>
    </row>
    <row r="2885" spans="1:8" x14ac:dyDescent="0.25">
      <c r="A2885" s="2"/>
      <c r="B2885" s="2"/>
      <c r="C2885" s="2"/>
      <c r="D2885" s="3"/>
      <c r="F2885" s="2"/>
      <c r="G2885" s="5"/>
      <c r="H2885" s="2"/>
    </row>
    <row r="2886" spans="1:8" x14ac:dyDescent="0.25">
      <c r="A2886" s="2"/>
      <c r="B2886" s="2"/>
      <c r="C2886" s="2"/>
      <c r="D2886" s="3"/>
      <c r="F2886" s="2"/>
      <c r="G2886" s="5"/>
      <c r="H2886" s="2"/>
    </row>
    <row r="2887" spans="1:8" x14ac:dyDescent="0.25">
      <c r="A2887" s="2"/>
      <c r="B2887" s="2"/>
      <c r="C2887" s="2"/>
      <c r="D2887" s="3"/>
      <c r="F2887" s="2"/>
      <c r="G2887" s="5"/>
      <c r="H2887" s="2"/>
    </row>
    <row r="2888" spans="1:8" x14ac:dyDescent="0.25">
      <c r="A2888" s="2"/>
      <c r="B2888" s="2"/>
      <c r="C2888" s="2"/>
      <c r="D2888" s="3"/>
      <c r="F2888" s="2"/>
      <c r="G2888" s="5"/>
      <c r="H2888" s="2"/>
    </row>
    <row r="2889" spans="1:8" x14ac:dyDescent="0.25">
      <c r="A2889" s="2"/>
      <c r="B2889" s="2"/>
      <c r="C2889" s="2"/>
      <c r="D2889" s="3"/>
      <c r="F2889" s="2"/>
      <c r="G2889" s="5"/>
      <c r="H2889" s="2"/>
    </row>
    <row r="2890" spans="1:8" x14ac:dyDescent="0.25">
      <c r="A2890" s="2"/>
      <c r="B2890" s="2"/>
      <c r="C2890" s="2"/>
      <c r="D2890" s="3"/>
      <c r="F2890" s="2"/>
      <c r="G2890" s="5"/>
      <c r="H2890" s="2"/>
    </row>
    <row r="2891" spans="1:8" x14ac:dyDescent="0.25">
      <c r="A2891" s="2"/>
      <c r="B2891" s="2"/>
      <c r="C2891" s="2"/>
      <c r="D2891" s="3"/>
      <c r="F2891" s="2"/>
      <c r="G2891" s="5"/>
      <c r="H2891" s="2"/>
    </row>
    <row r="2892" spans="1:8" x14ac:dyDescent="0.25">
      <c r="A2892" s="2"/>
      <c r="B2892" s="2"/>
      <c r="C2892" s="2"/>
      <c r="D2892" s="3"/>
      <c r="F2892" s="2"/>
      <c r="G2892" s="5"/>
      <c r="H2892" s="2"/>
    </row>
    <row r="2893" spans="1:8" x14ac:dyDescent="0.25">
      <c r="A2893" s="2"/>
      <c r="B2893" s="2"/>
      <c r="C2893" s="2"/>
      <c r="D2893" s="3"/>
      <c r="F2893" s="2"/>
      <c r="G2893" s="5"/>
      <c r="H2893" s="2"/>
    </row>
    <row r="2894" spans="1:8" x14ac:dyDescent="0.25">
      <c r="A2894" s="2"/>
      <c r="B2894" s="2"/>
      <c r="C2894" s="2"/>
      <c r="D2894" s="3"/>
      <c r="F2894" s="2"/>
      <c r="G2894" s="5"/>
      <c r="H2894" s="2"/>
    </row>
    <row r="2895" spans="1:8" x14ac:dyDescent="0.25">
      <c r="A2895" s="2"/>
      <c r="B2895" s="2"/>
      <c r="C2895" s="2"/>
      <c r="D2895" s="3"/>
      <c r="F2895" s="2"/>
      <c r="G2895" s="5"/>
      <c r="H2895" s="2"/>
    </row>
    <row r="2896" spans="1:8" x14ac:dyDescent="0.25">
      <c r="A2896" s="2"/>
      <c r="B2896" s="2"/>
      <c r="C2896" s="2"/>
      <c r="D2896" s="3"/>
      <c r="F2896" s="2"/>
      <c r="G2896" s="5"/>
      <c r="H2896" s="2"/>
    </row>
    <row r="2897" spans="1:8" x14ac:dyDescent="0.25">
      <c r="A2897" s="2"/>
      <c r="B2897" s="2"/>
      <c r="C2897" s="2"/>
      <c r="D2897" s="3"/>
      <c r="F2897" s="2"/>
      <c r="G2897" s="5"/>
      <c r="H2897" s="2"/>
    </row>
    <row r="2898" spans="1:8" x14ac:dyDescent="0.25">
      <c r="A2898" s="2"/>
      <c r="B2898" s="2"/>
      <c r="C2898" s="2"/>
      <c r="D2898" s="3"/>
      <c r="F2898" s="2"/>
      <c r="G2898" s="5"/>
      <c r="H2898" s="2"/>
    </row>
    <row r="2899" spans="1:8" x14ac:dyDescent="0.25">
      <c r="A2899" s="2"/>
      <c r="B2899" s="2"/>
      <c r="C2899" s="2"/>
      <c r="D2899" s="3"/>
      <c r="F2899" s="2"/>
      <c r="G2899" s="5"/>
      <c r="H2899" s="2"/>
    </row>
    <row r="2900" spans="1:8" x14ac:dyDescent="0.25">
      <c r="A2900" s="2"/>
      <c r="B2900" s="2"/>
      <c r="C2900" s="2"/>
      <c r="D2900" s="3"/>
      <c r="F2900" s="2"/>
      <c r="G2900" s="5"/>
      <c r="H2900" s="2"/>
    </row>
    <row r="2901" spans="1:8" x14ac:dyDescent="0.25">
      <c r="A2901" s="2"/>
      <c r="B2901" s="2"/>
      <c r="C2901" s="2"/>
      <c r="D2901" s="3"/>
      <c r="F2901" s="2"/>
      <c r="G2901" s="5"/>
      <c r="H2901" s="2"/>
    </row>
    <row r="2902" spans="1:8" x14ac:dyDescent="0.25">
      <c r="A2902" s="2"/>
      <c r="B2902" s="2"/>
      <c r="C2902" s="2"/>
      <c r="D2902" s="3"/>
      <c r="F2902" s="2"/>
      <c r="G2902" s="5"/>
      <c r="H2902" s="2"/>
    </row>
    <row r="2903" spans="1:8" x14ac:dyDescent="0.25">
      <c r="A2903" s="2"/>
      <c r="B2903" s="2"/>
      <c r="C2903" s="2"/>
      <c r="D2903" s="3"/>
      <c r="F2903" s="2"/>
      <c r="G2903" s="5"/>
      <c r="H2903" s="2"/>
    </row>
    <row r="2904" spans="1:8" x14ac:dyDescent="0.25">
      <c r="A2904" s="2"/>
      <c r="B2904" s="2"/>
      <c r="C2904" s="2"/>
      <c r="D2904" s="3"/>
      <c r="F2904" s="2"/>
      <c r="G2904" s="5"/>
      <c r="H2904" s="2"/>
    </row>
    <row r="2905" spans="1:8" x14ac:dyDescent="0.25">
      <c r="A2905" s="2"/>
      <c r="B2905" s="2"/>
      <c r="C2905" s="2"/>
      <c r="D2905" s="3"/>
      <c r="F2905" s="2"/>
      <c r="G2905" s="5"/>
      <c r="H2905" s="2"/>
    </row>
    <row r="2906" spans="1:8" x14ac:dyDescent="0.25">
      <c r="A2906" s="2"/>
      <c r="B2906" s="2"/>
      <c r="C2906" s="2"/>
      <c r="D2906" s="3"/>
      <c r="F2906" s="2"/>
      <c r="G2906" s="5"/>
      <c r="H2906" s="2"/>
    </row>
    <row r="2907" spans="1:8" x14ac:dyDescent="0.25">
      <c r="A2907" s="2"/>
      <c r="B2907" s="2"/>
      <c r="C2907" s="2"/>
      <c r="D2907" s="3"/>
      <c r="F2907" s="2"/>
      <c r="G2907" s="5"/>
      <c r="H2907" s="2"/>
    </row>
    <row r="2908" spans="1:8" x14ac:dyDescent="0.25">
      <c r="A2908" s="2"/>
      <c r="B2908" s="2"/>
      <c r="C2908" s="2"/>
      <c r="D2908" s="3"/>
      <c r="F2908" s="2"/>
      <c r="G2908" s="5"/>
      <c r="H2908" s="2"/>
    </row>
    <row r="2909" spans="1:8" x14ac:dyDescent="0.25">
      <c r="A2909" s="2"/>
      <c r="B2909" s="2"/>
      <c r="C2909" s="2"/>
      <c r="D2909" s="3"/>
      <c r="F2909" s="2"/>
      <c r="G2909" s="5"/>
      <c r="H2909" s="2"/>
    </row>
    <row r="2910" spans="1:8" x14ac:dyDescent="0.25">
      <c r="A2910" s="2"/>
      <c r="B2910" s="2"/>
      <c r="C2910" s="2"/>
      <c r="D2910" s="3"/>
      <c r="F2910" s="2"/>
      <c r="G2910" s="5"/>
      <c r="H2910" s="2"/>
    </row>
    <row r="2911" spans="1:8" x14ac:dyDescent="0.25">
      <c r="A2911" s="2"/>
      <c r="B2911" s="2"/>
      <c r="C2911" s="2"/>
      <c r="D2911" s="3"/>
      <c r="F2911" s="2"/>
      <c r="G2911" s="5"/>
      <c r="H2911" s="2"/>
    </row>
    <row r="2912" spans="1:8" x14ac:dyDescent="0.25">
      <c r="A2912" s="2"/>
      <c r="B2912" s="2"/>
      <c r="C2912" s="2"/>
      <c r="D2912" s="3"/>
      <c r="F2912" s="2"/>
      <c r="G2912" s="5"/>
      <c r="H2912" s="2"/>
    </row>
    <row r="2913" spans="1:8" x14ac:dyDescent="0.25">
      <c r="A2913" s="2"/>
      <c r="B2913" s="2"/>
      <c r="C2913" s="2"/>
      <c r="D2913" s="3"/>
      <c r="F2913" s="2"/>
      <c r="G2913" s="5"/>
      <c r="H2913" s="2"/>
    </row>
    <row r="2914" spans="1:8" x14ac:dyDescent="0.25">
      <c r="A2914" s="2"/>
      <c r="B2914" s="2"/>
      <c r="C2914" s="2"/>
      <c r="D2914" s="3"/>
      <c r="F2914" s="2"/>
      <c r="G2914" s="5"/>
      <c r="H2914" s="2"/>
    </row>
    <row r="2915" spans="1:8" x14ac:dyDescent="0.25">
      <c r="A2915" s="2"/>
      <c r="B2915" s="2"/>
      <c r="C2915" s="2"/>
      <c r="D2915" s="3"/>
      <c r="F2915" s="2"/>
      <c r="G2915" s="5"/>
      <c r="H2915" s="2"/>
    </row>
    <row r="2916" spans="1:8" x14ac:dyDescent="0.25">
      <c r="A2916" s="2"/>
      <c r="B2916" s="2"/>
      <c r="C2916" s="2"/>
      <c r="D2916" s="3"/>
      <c r="F2916" s="2"/>
      <c r="G2916" s="5"/>
      <c r="H2916" s="2"/>
    </row>
    <row r="2917" spans="1:8" x14ac:dyDescent="0.25">
      <c r="A2917" s="2"/>
      <c r="B2917" s="2"/>
      <c r="C2917" s="2"/>
      <c r="D2917" s="3"/>
      <c r="F2917" s="2"/>
      <c r="G2917" s="5"/>
      <c r="H2917" s="2"/>
    </row>
    <row r="2918" spans="1:8" x14ac:dyDescent="0.25">
      <c r="A2918" s="2"/>
      <c r="B2918" s="2"/>
      <c r="C2918" s="2"/>
      <c r="D2918" s="3"/>
      <c r="F2918" s="2"/>
      <c r="G2918" s="5"/>
      <c r="H2918" s="2"/>
    </row>
    <row r="2919" spans="1:8" x14ac:dyDescent="0.25">
      <c r="A2919" s="2"/>
      <c r="B2919" s="2"/>
      <c r="C2919" s="2"/>
      <c r="D2919" s="3"/>
      <c r="F2919" s="2"/>
      <c r="G2919" s="5"/>
      <c r="H2919" s="2"/>
    </row>
    <row r="2920" spans="1:8" x14ac:dyDescent="0.25">
      <c r="A2920" s="2"/>
      <c r="B2920" s="2"/>
      <c r="C2920" s="2"/>
      <c r="D2920" s="3"/>
      <c r="F2920" s="2"/>
      <c r="G2920" s="5"/>
      <c r="H2920" s="2"/>
    </row>
    <row r="2921" spans="1:8" x14ac:dyDescent="0.25">
      <c r="A2921" s="2"/>
      <c r="B2921" s="2"/>
      <c r="C2921" s="2"/>
      <c r="D2921" s="3"/>
      <c r="F2921" s="2"/>
      <c r="G2921" s="5"/>
      <c r="H2921" s="2"/>
    </row>
    <row r="2922" spans="1:8" x14ac:dyDescent="0.25">
      <c r="A2922" s="2"/>
      <c r="B2922" s="2"/>
      <c r="C2922" s="2"/>
      <c r="D2922" s="3"/>
      <c r="F2922" s="2"/>
      <c r="G2922" s="5"/>
      <c r="H2922" s="2"/>
    </row>
    <row r="2923" spans="1:8" x14ac:dyDescent="0.25">
      <c r="A2923" s="2"/>
      <c r="B2923" s="2"/>
      <c r="C2923" s="2"/>
      <c r="D2923" s="3"/>
      <c r="F2923" s="2"/>
      <c r="G2923" s="5"/>
      <c r="H2923" s="2"/>
    </row>
    <row r="2924" spans="1:8" x14ac:dyDescent="0.25">
      <c r="A2924" s="2"/>
      <c r="B2924" s="2"/>
      <c r="C2924" s="2"/>
      <c r="D2924" s="3"/>
      <c r="F2924" s="2"/>
      <c r="G2924" s="5"/>
      <c r="H2924" s="2"/>
    </row>
    <row r="2925" spans="1:8" x14ac:dyDescent="0.25">
      <c r="A2925" s="2"/>
      <c r="B2925" s="2"/>
      <c r="C2925" s="2"/>
      <c r="D2925" s="3"/>
      <c r="F2925" s="2"/>
      <c r="G2925" s="5"/>
      <c r="H2925" s="2"/>
    </row>
    <row r="2926" spans="1:8" x14ac:dyDescent="0.25">
      <c r="A2926" s="2"/>
      <c r="B2926" s="2"/>
      <c r="C2926" s="2"/>
      <c r="D2926" s="3"/>
      <c r="F2926" s="2"/>
      <c r="G2926" s="5"/>
      <c r="H2926" s="2"/>
    </row>
    <row r="2927" spans="1:8" x14ac:dyDescent="0.25">
      <c r="A2927" s="2"/>
      <c r="B2927" s="2"/>
      <c r="C2927" s="2"/>
      <c r="D2927" s="3"/>
      <c r="F2927" s="2"/>
      <c r="G2927" s="5"/>
      <c r="H2927" s="2"/>
    </row>
    <row r="2928" spans="1:8" x14ac:dyDescent="0.25">
      <c r="A2928" s="2"/>
      <c r="B2928" s="2"/>
      <c r="C2928" s="2"/>
      <c r="D2928" s="3"/>
      <c r="F2928" s="2"/>
      <c r="G2928" s="5"/>
      <c r="H2928" s="2"/>
    </row>
    <row r="2929" spans="1:8" x14ac:dyDescent="0.25">
      <c r="A2929" s="2"/>
      <c r="B2929" s="2"/>
      <c r="C2929" s="2"/>
      <c r="D2929" s="3"/>
      <c r="F2929" s="2"/>
      <c r="G2929" s="5"/>
      <c r="H2929" s="2"/>
    </row>
    <row r="2930" spans="1:8" x14ac:dyDescent="0.25">
      <c r="A2930" s="2"/>
      <c r="B2930" s="2"/>
      <c r="C2930" s="2"/>
      <c r="D2930" s="3"/>
      <c r="F2930" s="2"/>
      <c r="G2930" s="5"/>
      <c r="H2930" s="2"/>
    </row>
    <row r="2931" spans="1:8" x14ac:dyDescent="0.25">
      <c r="A2931" s="2"/>
      <c r="B2931" s="2"/>
      <c r="C2931" s="2"/>
      <c r="D2931" s="3"/>
      <c r="F2931" s="2"/>
      <c r="G2931" s="5"/>
      <c r="H2931" s="2"/>
    </row>
    <row r="2932" spans="1:8" x14ac:dyDescent="0.25">
      <c r="A2932" s="2"/>
      <c r="B2932" s="2"/>
      <c r="C2932" s="2"/>
      <c r="D2932" s="3"/>
      <c r="F2932" s="2"/>
      <c r="G2932" s="5"/>
      <c r="H2932" s="2"/>
    </row>
    <row r="2933" spans="1:8" x14ac:dyDescent="0.25">
      <c r="A2933" s="2"/>
      <c r="B2933" s="2"/>
      <c r="C2933" s="2"/>
      <c r="D2933" s="3"/>
      <c r="F2933" s="2"/>
      <c r="G2933" s="5"/>
      <c r="H2933" s="2"/>
    </row>
    <row r="2934" spans="1:8" x14ac:dyDescent="0.25">
      <c r="A2934" s="2"/>
      <c r="B2934" s="2"/>
      <c r="C2934" s="2"/>
      <c r="D2934" s="3"/>
      <c r="F2934" s="2"/>
      <c r="G2934" s="5"/>
      <c r="H2934" s="2"/>
    </row>
    <row r="2935" spans="1:8" x14ac:dyDescent="0.25">
      <c r="A2935" s="2"/>
      <c r="B2935" s="2"/>
      <c r="C2935" s="2"/>
      <c r="D2935" s="3"/>
      <c r="F2935" s="2"/>
      <c r="G2935" s="5"/>
      <c r="H2935" s="2"/>
    </row>
    <row r="2936" spans="1:8" x14ac:dyDescent="0.25">
      <c r="A2936" s="2"/>
      <c r="B2936" s="2"/>
      <c r="C2936" s="2"/>
      <c r="D2936" s="3"/>
      <c r="F2936" s="2"/>
      <c r="G2936" s="5"/>
      <c r="H2936" s="2"/>
    </row>
    <row r="2937" spans="1:8" x14ac:dyDescent="0.25">
      <c r="A2937" s="2"/>
      <c r="B2937" s="2"/>
      <c r="C2937" s="2"/>
      <c r="D2937" s="3"/>
      <c r="F2937" s="2"/>
      <c r="G2937" s="5"/>
      <c r="H2937" s="2"/>
    </row>
    <row r="2938" spans="1:8" x14ac:dyDescent="0.25">
      <c r="A2938" s="2"/>
      <c r="B2938" s="2"/>
      <c r="C2938" s="2"/>
      <c r="D2938" s="3"/>
      <c r="F2938" s="2"/>
      <c r="G2938" s="5"/>
      <c r="H2938" s="2"/>
    </row>
    <row r="2939" spans="1:8" x14ac:dyDescent="0.25">
      <c r="A2939" s="2"/>
      <c r="B2939" s="2"/>
      <c r="C2939" s="2"/>
      <c r="D2939" s="3"/>
      <c r="F2939" s="2"/>
      <c r="G2939" s="5"/>
      <c r="H2939" s="2"/>
    </row>
    <row r="2940" spans="1:8" x14ac:dyDescent="0.25">
      <c r="A2940" s="2"/>
      <c r="B2940" s="2"/>
      <c r="C2940" s="2"/>
      <c r="D2940" s="3"/>
      <c r="F2940" s="2"/>
      <c r="G2940" s="5"/>
      <c r="H2940" s="2"/>
    </row>
    <row r="2941" spans="1:8" x14ac:dyDescent="0.25">
      <c r="A2941" s="2"/>
      <c r="B2941" s="2"/>
      <c r="C2941" s="2"/>
      <c r="D2941" s="3"/>
      <c r="F2941" s="2"/>
      <c r="G2941" s="5"/>
      <c r="H2941" s="2"/>
    </row>
    <row r="2942" spans="1:8" x14ac:dyDescent="0.25">
      <c r="A2942" s="2"/>
      <c r="B2942" s="2"/>
      <c r="C2942" s="2"/>
      <c r="D2942" s="3"/>
      <c r="F2942" s="2"/>
      <c r="G2942" s="5"/>
      <c r="H2942" s="2"/>
    </row>
    <row r="2943" spans="1:8" x14ac:dyDescent="0.25">
      <c r="A2943" s="2"/>
      <c r="B2943" s="2"/>
      <c r="C2943" s="2"/>
      <c r="D2943" s="3"/>
      <c r="F2943" s="2"/>
      <c r="G2943" s="5"/>
      <c r="H2943" s="2"/>
    </row>
    <row r="2944" spans="1:8" x14ac:dyDescent="0.25">
      <c r="A2944" s="2"/>
      <c r="B2944" s="2"/>
      <c r="C2944" s="2"/>
      <c r="D2944" s="3"/>
      <c r="F2944" s="2"/>
      <c r="G2944" s="5"/>
      <c r="H2944" s="2"/>
    </row>
    <row r="2945" spans="1:8" x14ac:dyDescent="0.25">
      <c r="A2945" s="2"/>
      <c r="B2945" s="2"/>
      <c r="C2945" s="2"/>
      <c r="D2945" s="3"/>
      <c r="F2945" s="2"/>
      <c r="G2945" s="5"/>
      <c r="H2945" s="2"/>
    </row>
    <row r="2946" spans="1:8" x14ac:dyDescent="0.25">
      <c r="A2946" s="2"/>
      <c r="B2946" s="2"/>
      <c r="C2946" s="2"/>
      <c r="D2946" s="3"/>
      <c r="F2946" s="2"/>
      <c r="G2946" s="5"/>
      <c r="H2946" s="2"/>
    </row>
    <row r="2947" spans="1:8" x14ac:dyDescent="0.25">
      <c r="A2947" s="2"/>
      <c r="B2947" s="2"/>
      <c r="C2947" s="2"/>
      <c r="D2947" s="3"/>
      <c r="F2947" s="2"/>
      <c r="G2947" s="5"/>
      <c r="H2947" s="2"/>
    </row>
    <row r="2948" spans="1:8" x14ac:dyDescent="0.25">
      <c r="A2948" s="2"/>
      <c r="B2948" s="2"/>
      <c r="C2948" s="2"/>
      <c r="D2948" s="3"/>
      <c r="F2948" s="2"/>
      <c r="G2948" s="5"/>
      <c r="H2948" s="2"/>
    </row>
    <row r="2949" spans="1:8" x14ac:dyDescent="0.25">
      <c r="A2949" s="2"/>
      <c r="B2949" s="2"/>
      <c r="C2949" s="2"/>
      <c r="D2949" s="3"/>
      <c r="F2949" s="2"/>
      <c r="G2949" s="5"/>
      <c r="H2949" s="2"/>
    </row>
    <row r="2950" spans="1:8" x14ac:dyDescent="0.25">
      <c r="A2950" s="2"/>
      <c r="B2950" s="2"/>
      <c r="C2950" s="2"/>
      <c r="D2950" s="3"/>
      <c r="F2950" s="2"/>
      <c r="G2950" s="5"/>
      <c r="H2950" s="2"/>
    </row>
    <row r="2951" spans="1:8" x14ac:dyDescent="0.25">
      <c r="A2951" s="2"/>
      <c r="B2951" s="2"/>
      <c r="C2951" s="2"/>
      <c r="D2951" s="3"/>
      <c r="F2951" s="2"/>
      <c r="G2951" s="5"/>
      <c r="H2951" s="2"/>
    </row>
    <row r="2952" spans="1:8" x14ac:dyDescent="0.25">
      <c r="A2952" s="2"/>
      <c r="B2952" s="2"/>
      <c r="C2952" s="2"/>
      <c r="D2952" s="3"/>
      <c r="F2952" s="2"/>
      <c r="G2952" s="5"/>
      <c r="H2952" s="2"/>
    </row>
    <row r="2953" spans="1:8" x14ac:dyDescent="0.25">
      <c r="A2953" s="2"/>
      <c r="B2953" s="2"/>
      <c r="C2953" s="2"/>
      <c r="D2953" s="3"/>
      <c r="F2953" s="2"/>
      <c r="G2953" s="5"/>
      <c r="H2953" s="2"/>
    </row>
    <row r="2954" spans="1:8" x14ac:dyDescent="0.25">
      <c r="A2954" s="2"/>
      <c r="B2954" s="2"/>
      <c r="C2954" s="2"/>
      <c r="D2954" s="3"/>
      <c r="F2954" s="2"/>
      <c r="G2954" s="5"/>
      <c r="H2954" s="2"/>
    </row>
    <row r="2955" spans="1:8" x14ac:dyDescent="0.25">
      <c r="A2955" s="2"/>
      <c r="B2955" s="2"/>
      <c r="C2955" s="2"/>
      <c r="D2955" s="3"/>
      <c r="F2955" s="2"/>
      <c r="G2955" s="5"/>
      <c r="H2955" s="2"/>
    </row>
    <row r="2956" spans="1:8" x14ac:dyDescent="0.25">
      <c r="A2956" s="2"/>
      <c r="B2956" s="2"/>
      <c r="C2956" s="2"/>
      <c r="D2956" s="3"/>
      <c r="F2956" s="2"/>
      <c r="G2956" s="5"/>
      <c r="H2956" s="2"/>
    </row>
    <row r="2957" spans="1:8" x14ac:dyDescent="0.25">
      <c r="A2957" s="2"/>
      <c r="B2957" s="2"/>
      <c r="C2957" s="2"/>
      <c r="D2957" s="3"/>
      <c r="F2957" s="2"/>
      <c r="G2957" s="5"/>
      <c r="H2957" s="2"/>
    </row>
    <row r="2958" spans="1:8" x14ac:dyDescent="0.25">
      <c r="A2958" s="2"/>
      <c r="B2958" s="2"/>
      <c r="C2958" s="2"/>
      <c r="D2958" s="3"/>
      <c r="F2958" s="2"/>
      <c r="G2958" s="5"/>
      <c r="H2958" s="2"/>
    </row>
    <row r="2959" spans="1:8" x14ac:dyDescent="0.25">
      <c r="A2959" s="2"/>
      <c r="B2959" s="2"/>
      <c r="C2959" s="2"/>
      <c r="D2959" s="3"/>
      <c r="F2959" s="2"/>
      <c r="G2959" s="5"/>
      <c r="H2959" s="2"/>
    </row>
    <row r="2960" spans="1:8" x14ac:dyDescent="0.25">
      <c r="A2960" s="2"/>
      <c r="B2960" s="2"/>
      <c r="C2960" s="2"/>
      <c r="D2960" s="3"/>
      <c r="F2960" s="2"/>
      <c r="G2960" s="5"/>
      <c r="H2960" s="2"/>
    </row>
    <row r="2961" spans="1:8" x14ac:dyDescent="0.25">
      <c r="A2961" s="2"/>
      <c r="B2961" s="2"/>
      <c r="C2961" s="2"/>
      <c r="D2961" s="3"/>
      <c r="F2961" s="2"/>
      <c r="G2961" s="5"/>
      <c r="H2961" s="2"/>
    </row>
    <row r="2962" spans="1:8" x14ac:dyDescent="0.25">
      <c r="A2962" s="2"/>
      <c r="B2962" s="2"/>
      <c r="C2962" s="2"/>
      <c r="D2962" s="3"/>
      <c r="F2962" s="2"/>
      <c r="G2962" s="5"/>
      <c r="H2962" s="2"/>
    </row>
    <row r="2963" spans="1:8" x14ac:dyDescent="0.25">
      <c r="A2963" s="2"/>
      <c r="B2963" s="2"/>
      <c r="C2963" s="2"/>
      <c r="D2963" s="3"/>
      <c r="F2963" s="2"/>
      <c r="G2963" s="5"/>
      <c r="H2963" s="2"/>
    </row>
    <row r="2964" spans="1:8" x14ac:dyDescent="0.25">
      <c r="A2964" s="2"/>
      <c r="B2964" s="2"/>
      <c r="C2964" s="2"/>
      <c r="D2964" s="3"/>
      <c r="F2964" s="2"/>
      <c r="G2964" s="5"/>
      <c r="H2964" s="2"/>
    </row>
    <row r="2965" spans="1:8" x14ac:dyDescent="0.25">
      <c r="A2965" s="2"/>
      <c r="B2965" s="2"/>
      <c r="C2965" s="2"/>
      <c r="D2965" s="3"/>
      <c r="F2965" s="2"/>
      <c r="G2965" s="5"/>
      <c r="H2965" s="2"/>
    </row>
    <row r="2966" spans="1:8" x14ac:dyDescent="0.25">
      <c r="A2966" s="2"/>
      <c r="B2966" s="2"/>
      <c r="C2966" s="2"/>
      <c r="D2966" s="3"/>
      <c r="F2966" s="2"/>
      <c r="G2966" s="5"/>
      <c r="H2966" s="2"/>
    </row>
    <row r="2967" spans="1:8" x14ac:dyDescent="0.25">
      <c r="A2967" s="2"/>
      <c r="B2967" s="2"/>
      <c r="C2967" s="2"/>
      <c r="D2967" s="3"/>
      <c r="F2967" s="2"/>
      <c r="G2967" s="5"/>
      <c r="H2967" s="2"/>
    </row>
    <row r="2968" spans="1:8" x14ac:dyDescent="0.25">
      <c r="A2968" s="2"/>
      <c r="B2968" s="2"/>
      <c r="C2968" s="2"/>
      <c r="D2968" s="3"/>
      <c r="F2968" s="2"/>
      <c r="G2968" s="5"/>
      <c r="H2968" s="2"/>
    </row>
    <row r="2969" spans="1:8" x14ac:dyDescent="0.25">
      <c r="A2969" s="2"/>
      <c r="B2969" s="2"/>
      <c r="C2969" s="2"/>
      <c r="D2969" s="3"/>
      <c r="F2969" s="2"/>
      <c r="G2969" s="5"/>
      <c r="H2969" s="2"/>
    </row>
    <row r="2970" spans="1:8" x14ac:dyDescent="0.25">
      <c r="A2970" s="2"/>
      <c r="B2970" s="2"/>
      <c r="C2970" s="2"/>
      <c r="D2970" s="3"/>
      <c r="F2970" s="2"/>
      <c r="G2970" s="5"/>
      <c r="H2970" s="2"/>
    </row>
    <row r="2971" spans="1:8" x14ac:dyDescent="0.25">
      <c r="A2971" s="2"/>
      <c r="B2971" s="2"/>
      <c r="C2971" s="2"/>
      <c r="D2971" s="3"/>
      <c r="F2971" s="2"/>
      <c r="G2971" s="5"/>
      <c r="H2971" s="2"/>
    </row>
    <row r="2972" spans="1:8" x14ac:dyDescent="0.25">
      <c r="A2972" s="2"/>
      <c r="B2972" s="2"/>
      <c r="C2972" s="2"/>
      <c r="D2972" s="3"/>
      <c r="F2972" s="2"/>
      <c r="G2972" s="5"/>
      <c r="H2972" s="2"/>
    </row>
    <row r="2973" spans="1:8" x14ac:dyDescent="0.25">
      <c r="A2973" s="2"/>
      <c r="B2973" s="2"/>
      <c r="C2973" s="2"/>
      <c r="D2973" s="3"/>
      <c r="F2973" s="2"/>
      <c r="G2973" s="5"/>
      <c r="H2973" s="2"/>
    </row>
    <row r="2974" spans="1:8" x14ac:dyDescent="0.25">
      <c r="A2974" s="2"/>
      <c r="B2974" s="2"/>
      <c r="C2974" s="2"/>
      <c r="D2974" s="3"/>
      <c r="F2974" s="2"/>
      <c r="G2974" s="5"/>
      <c r="H2974" s="2"/>
    </row>
    <row r="2975" spans="1:8" x14ac:dyDescent="0.25">
      <c r="A2975" s="2"/>
      <c r="B2975" s="2"/>
      <c r="C2975" s="2"/>
      <c r="D2975" s="3"/>
      <c r="F2975" s="2"/>
      <c r="G2975" s="5"/>
      <c r="H2975" s="2"/>
    </row>
    <row r="2976" spans="1:8" x14ac:dyDescent="0.25">
      <c r="A2976" s="2"/>
      <c r="B2976" s="2"/>
      <c r="C2976" s="2"/>
      <c r="D2976" s="3"/>
      <c r="F2976" s="2"/>
      <c r="G2976" s="5"/>
      <c r="H2976" s="2"/>
    </row>
    <row r="2977" spans="1:8" x14ac:dyDescent="0.25">
      <c r="A2977" s="2"/>
      <c r="B2977" s="2"/>
      <c r="C2977" s="2"/>
      <c r="D2977" s="3"/>
      <c r="F2977" s="2"/>
      <c r="G2977" s="5"/>
      <c r="H2977" s="2"/>
    </row>
    <row r="2978" spans="1:8" x14ac:dyDescent="0.25">
      <c r="A2978" s="2"/>
      <c r="B2978" s="2"/>
      <c r="C2978" s="2"/>
      <c r="D2978" s="3"/>
      <c r="F2978" s="2"/>
      <c r="G2978" s="5"/>
      <c r="H2978" s="2"/>
    </row>
    <row r="2979" spans="1:8" x14ac:dyDescent="0.25">
      <c r="A2979" s="2"/>
      <c r="B2979" s="2"/>
      <c r="C2979" s="2"/>
      <c r="D2979" s="3"/>
      <c r="F2979" s="2"/>
      <c r="G2979" s="5"/>
      <c r="H2979" s="2"/>
    </row>
    <row r="2980" spans="1:8" x14ac:dyDescent="0.25">
      <c r="A2980" s="2"/>
      <c r="B2980" s="2"/>
      <c r="C2980" s="2"/>
      <c r="D2980" s="3"/>
      <c r="F2980" s="2"/>
      <c r="G2980" s="5"/>
      <c r="H2980" s="2"/>
    </row>
    <row r="2981" spans="1:8" x14ac:dyDescent="0.25">
      <c r="A2981" s="2"/>
      <c r="B2981" s="2"/>
      <c r="C2981" s="2"/>
      <c r="D2981" s="3"/>
      <c r="F2981" s="2"/>
      <c r="G2981" s="5"/>
      <c r="H2981" s="2"/>
    </row>
    <row r="2982" spans="1:8" x14ac:dyDescent="0.25">
      <c r="A2982" s="2"/>
      <c r="B2982" s="2"/>
      <c r="C2982" s="2"/>
      <c r="D2982" s="3"/>
      <c r="F2982" s="2"/>
      <c r="G2982" s="5"/>
      <c r="H2982" s="2"/>
    </row>
    <row r="2983" spans="1:8" x14ac:dyDescent="0.25">
      <c r="A2983" s="2"/>
      <c r="B2983" s="2"/>
      <c r="C2983" s="2"/>
      <c r="D2983" s="3"/>
      <c r="F2983" s="2"/>
      <c r="G2983" s="5"/>
      <c r="H2983" s="2"/>
    </row>
    <row r="2984" spans="1:8" x14ac:dyDescent="0.25">
      <c r="A2984" s="2"/>
      <c r="B2984" s="2"/>
      <c r="C2984" s="2"/>
      <c r="D2984" s="3"/>
      <c r="F2984" s="2"/>
      <c r="G2984" s="5"/>
      <c r="H2984" s="2"/>
    </row>
    <row r="2985" spans="1:8" x14ac:dyDescent="0.25">
      <c r="A2985" s="2"/>
      <c r="B2985" s="2"/>
      <c r="C2985" s="2"/>
      <c r="D2985" s="3"/>
      <c r="F2985" s="2"/>
      <c r="G2985" s="5"/>
      <c r="H2985" s="2"/>
    </row>
    <row r="2986" spans="1:8" x14ac:dyDescent="0.25">
      <c r="A2986" s="2"/>
      <c r="B2986" s="2"/>
      <c r="C2986" s="2"/>
      <c r="D2986" s="3"/>
      <c r="F2986" s="2"/>
      <c r="G2986" s="5"/>
      <c r="H2986" s="2"/>
    </row>
    <row r="2987" spans="1:8" x14ac:dyDescent="0.25">
      <c r="A2987" s="2"/>
      <c r="B2987" s="2"/>
      <c r="C2987" s="2"/>
      <c r="D2987" s="3"/>
      <c r="F2987" s="2"/>
      <c r="G2987" s="5"/>
      <c r="H2987" s="2"/>
    </row>
    <row r="2988" spans="1:8" x14ac:dyDescent="0.25">
      <c r="A2988" s="2"/>
      <c r="B2988" s="2"/>
      <c r="C2988" s="2"/>
      <c r="D2988" s="3"/>
      <c r="F2988" s="2"/>
      <c r="G2988" s="5"/>
      <c r="H2988" s="2"/>
    </row>
    <row r="2989" spans="1:8" x14ac:dyDescent="0.25">
      <c r="A2989" s="2"/>
      <c r="B2989" s="2"/>
      <c r="C2989" s="2"/>
      <c r="D2989" s="3"/>
      <c r="F2989" s="2"/>
      <c r="G2989" s="5"/>
      <c r="H2989" s="2"/>
    </row>
    <row r="2990" spans="1:8" x14ac:dyDescent="0.25">
      <c r="A2990" s="2"/>
      <c r="B2990" s="2"/>
      <c r="C2990" s="2"/>
      <c r="D2990" s="3"/>
      <c r="F2990" s="2"/>
      <c r="G2990" s="5"/>
      <c r="H2990" s="2"/>
    </row>
    <row r="2991" spans="1:8" x14ac:dyDescent="0.25">
      <c r="A2991" s="2"/>
      <c r="B2991" s="2"/>
      <c r="C2991" s="2"/>
      <c r="D2991" s="3"/>
      <c r="F2991" s="2"/>
      <c r="G2991" s="5"/>
      <c r="H2991" s="2"/>
    </row>
    <row r="2992" spans="1:8" x14ac:dyDescent="0.25">
      <c r="A2992" s="2"/>
      <c r="B2992" s="2"/>
      <c r="C2992" s="2"/>
      <c r="D2992" s="3"/>
      <c r="F2992" s="2"/>
      <c r="G2992" s="5"/>
      <c r="H2992" s="2"/>
    </row>
    <row r="2993" spans="1:8" x14ac:dyDescent="0.25">
      <c r="A2993" s="2"/>
      <c r="B2993" s="2"/>
      <c r="C2993" s="2"/>
      <c r="D2993" s="3"/>
      <c r="F2993" s="2"/>
      <c r="G2993" s="5"/>
      <c r="H2993" s="2"/>
    </row>
    <row r="2994" spans="1:8" x14ac:dyDescent="0.25">
      <c r="A2994" s="2"/>
      <c r="B2994" s="2"/>
      <c r="C2994" s="2"/>
      <c r="D2994" s="3"/>
      <c r="F2994" s="2"/>
      <c r="G2994" s="5"/>
      <c r="H2994" s="2"/>
    </row>
    <row r="2995" spans="1:8" x14ac:dyDescent="0.25">
      <c r="A2995" s="2"/>
      <c r="B2995" s="2"/>
      <c r="C2995" s="2"/>
      <c r="D2995" s="3"/>
      <c r="F2995" s="2"/>
      <c r="G2995" s="5"/>
      <c r="H2995" s="2"/>
    </row>
    <row r="2996" spans="1:8" x14ac:dyDescent="0.25">
      <c r="A2996" s="2"/>
      <c r="B2996" s="2"/>
      <c r="C2996" s="2"/>
      <c r="D2996" s="3"/>
      <c r="F2996" s="2"/>
      <c r="G2996" s="5"/>
      <c r="H2996" s="2"/>
    </row>
    <row r="2997" spans="1:8" x14ac:dyDescent="0.25">
      <c r="A2997" s="2"/>
      <c r="B2997" s="2"/>
      <c r="C2997" s="2"/>
      <c r="D2997" s="3"/>
      <c r="F2997" s="2"/>
      <c r="G2997" s="5"/>
      <c r="H2997" s="2"/>
    </row>
    <row r="2998" spans="1:8" x14ac:dyDescent="0.25">
      <c r="A2998" s="2"/>
      <c r="B2998" s="2"/>
      <c r="C2998" s="2"/>
      <c r="D2998" s="3"/>
      <c r="F2998" s="2"/>
      <c r="G2998" s="5"/>
      <c r="H2998" s="2"/>
    </row>
    <row r="2999" spans="1:8" x14ac:dyDescent="0.25">
      <c r="A2999" s="2"/>
      <c r="B2999" s="2"/>
      <c r="C2999" s="2"/>
      <c r="D2999" s="3"/>
      <c r="F2999" s="2"/>
      <c r="G2999" s="5"/>
      <c r="H2999" s="2"/>
    </row>
    <row r="3000" spans="1:8" x14ac:dyDescent="0.25">
      <c r="A3000" s="2"/>
      <c r="B3000" s="2"/>
      <c r="C3000" s="2"/>
      <c r="D3000" s="3"/>
      <c r="F3000" s="2"/>
      <c r="G3000" s="5"/>
      <c r="H3000" s="2"/>
    </row>
    <row r="3001" spans="1:8" x14ac:dyDescent="0.25">
      <c r="A3001" s="2"/>
      <c r="B3001" s="2"/>
      <c r="C3001" s="2"/>
      <c r="D3001" s="3"/>
      <c r="F3001" s="2"/>
      <c r="G3001" s="5"/>
      <c r="H3001" s="2"/>
    </row>
    <row r="3002" spans="1:8" x14ac:dyDescent="0.25">
      <c r="A3002" s="2"/>
      <c r="B3002" s="2"/>
      <c r="C3002" s="2"/>
      <c r="D3002" s="3"/>
      <c r="F3002" s="2"/>
      <c r="G3002" s="5"/>
      <c r="H3002" s="2"/>
    </row>
    <row r="3003" spans="1:8" x14ac:dyDescent="0.25">
      <c r="A3003" s="2"/>
      <c r="B3003" s="2"/>
      <c r="C3003" s="2"/>
      <c r="D3003" s="3"/>
      <c r="F3003" s="2"/>
      <c r="G3003" s="5"/>
      <c r="H3003" s="2"/>
    </row>
    <row r="3004" spans="1:8" x14ac:dyDescent="0.25">
      <c r="A3004" s="2"/>
      <c r="B3004" s="2"/>
      <c r="C3004" s="2"/>
      <c r="D3004" s="3"/>
      <c r="F3004" s="2"/>
      <c r="G3004" s="5"/>
      <c r="H3004" s="2"/>
    </row>
    <row r="3005" spans="1:8" x14ac:dyDescent="0.25">
      <c r="A3005" s="2"/>
      <c r="B3005" s="2"/>
      <c r="C3005" s="2"/>
      <c r="D3005" s="3"/>
      <c r="F3005" s="2"/>
      <c r="G3005" s="5"/>
      <c r="H3005" s="2"/>
    </row>
    <row r="3006" spans="1:8" x14ac:dyDescent="0.25">
      <c r="A3006" s="2"/>
      <c r="B3006" s="2"/>
      <c r="C3006" s="2"/>
      <c r="D3006" s="3"/>
      <c r="F3006" s="2"/>
      <c r="G3006" s="5"/>
      <c r="H3006" s="2"/>
    </row>
    <row r="3007" spans="1:8" x14ac:dyDescent="0.25">
      <c r="A3007" s="2"/>
      <c r="B3007" s="2"/>
      <c r="C3007" s="2"/>
      <c r="D3007" s="3"/>
      <c r="F3007" s="2"/>
      <c r="G3007" s="5"/>
      <c r="H3007" s="2"/>
    </row>
    <row r="3008" spans="1:8" x14ac:dyDescent="0.25">
      <c r="A3008" s="2"/>
      <c r="B3008" s="2"/>
      <c r="C3008" s="2"/>
      <c r="D3008" s="3"/>
      <c r="F3008" s="2"/>
      <c r="G3008" s="5"/>
      <c r="H3008" s="2"/>
    </row>
    <row r="3009" spans="1:8" x14ac:dyDescent="0.25">
      <c r="A3009" s="2"/>
      <c r="B3009" s="2"/>
      <c r="C3009" s="2"/>
      <c r="D3009" s="3"/>
      <c r="F3009" s="2"/>
      <c r="G3009" s="5"/>
      <c r="H3009" s="2"/>
    </row>
    <row r="3010" spans="1:8" x14ac:dyDescent="0.25">
      <c r="A3010" s="2"/>
      <c r="B3010" s="2"/>
      <c r="C3010" s="2"/>
      <c r="D3010" s="3"/>
      <c r="F3010" s="2"/>
      <c r="G3010" s="5"/>
      <c r="H3010" s="2"/>
    </row>
    <row r="3011" spans="1:8" x14ac:dyDescent="0.25">
      <c r="A3011" s="2"/>
      <c r="B3011" s="2"/>
      <c r="C3011" s="2"/>
      <c r="D3011" s="3"/>
      <c r="F3011" s="2"/>
      <c r="G3011" s="5"/>
      <c r="H3011" s="2"/>
    </row>
    <row r="3012" spans="1:8" x14ac:dyDescent="0.25">
      <c r="A3012" s="2"/>
      <c r="B3012" s="2"/>
      <c r="C3012" s="2"/>
      <c r="D3012" s="3"/>
      <c r="F3012" s="2"/>
      <c r="G3012" s="5"/>
      <c r="H3012" s="2"/>
    </row>
    <row r="3013" spans="1:8" x14ac:dyDescent="0.25">
      <c r="A3013" s="2"/>
      <c r="B3013" s="2"/>
      <c r="C3013" s="2"/>
      <c r="D3013" s="3"/>
      <c r="F3013" s="2"/>
      <c r="G3013" s="5"/>
      <c r="H3013" s="2"/>
    </row>
    <row r="3014" spans="1:8" x14ac:dyDescent="0.25">
      <c r="A3014" s="2"/>
      <c r="B3014" s="2"/>
      <c r="C3014" s="2"/>
      <c r="D3014" s="3"/>
      <c r="F3014" s="2"/>
      <c r="G3014" s="5"/>
      <c r="H3014" s="2"/>
    </row>
    <row r="3015" spans="1:8" x14ac:dyDescent="0.25">
      <c r="A3015" s="2"/>
      <c r="B3015" s="2"/>
      <c r="C3015" s="2"/>
      <c r="D3015" s="3"/>
      <c r="F3015" s="2"/>
      <c r="G3015" s="5"/>
      <c r="H3015" s="2"/>
    </row>
    <row r="3016" spans="1:8" x14ac:dyDescent="0.25">
      <c r="A3016" s="2"/>
      <c r="B3016" s="2"/>
      <c r="C3016" s="2"/>
      <c r="D3016" s="3"/>
      <c r="F3016" s="2"/>
      <c r="G3016" s="5"/>
      <c r="H3016" s="2"/>
    </row>
    <row r="3017" spans="1:8" x14ac:dyDescent="0.25">
      <c r="A3017" s="2"/>
      <c r="B3017" s="2"/>
      <c r="C3017" s="2"/>
      <c r="D3017" s="3"/>
      <c r="F3017" s="2"/>
      <c r="G3017" s="5"/>
      <c r="H3017" s="2"/>
    </row>
    <row r="3018" spans="1:8" x14ac:dyDescent="0.25">
      <c r="A3018" s="2"/>
      <c r="B3018" s="2"/>
      <c r="C3018" s="2"/>
      <c r="D3018" s="3"/>
      <c r="F3018" s="2"/>
      <c r="G3018" s="5"/>
      <c r="H3018" s="2"/>
    </row>
    <row r="3019" spans="1:8" x14ac:dyDescent="0.25">
      <c r="A3019" s="2"/>
      <c r="B3019" s="2"/>
      <c r="C3019" s="2"/>
      <c r="D3019" s="3"/>
      <c r="F3019" s="2"/>
      <c r="G3019" s="5"/>
      <c r="H3019" s="2"/>
    </row>
    <row r="3020" spans="1:8" x14ac:dyDescent="0.25">
      <c r="A3020" s="2"/>
      <c r="B3020" s="2"/>
      <c r="C3020" s="2"/>
      <c r="D3020" s="3"/>
      <c r="F3020" s="2"/>
      <c r="G3020" s="5"/>
      <c r="H3020" s="2"/>
    </row>
    <row r="3021" spans="1:8" x14ac:dyDescent="0.25">
      <c r="A3021" s="2"/>
      <c r="B3021" s="2"/>
      <c r="C3021" s="2"/>
      <c r="D3021" s="3"/>
      <c r="F3021" s="2"/>
      <c r="G3021" s="5"/>
      <c r="H3021" s="2"/>
    </row>
    <row r="3022" spans="1:8" x14ac:dyDescent="0.25">
      <c r="A3022" s="2"/>
      <c r="B3022" s="2"/>
      <c r="C3022" s="2"/>
      <c r="D3022" s="3"/>
      <c r="F3022" s="2"/>
      <c r="G3022" s="5"/>
      <c r="H3022" s="2"/>
    </row>
    <row r="3023" spans="1:8" x14ac:dyDescent="0.25">
      <c r="A3023" s="2"/>
      <c r="B3023" s="2"/>
      <c r="C3023" s="2"/>
      <c r="D3023" s="3"/>
      <c r="F3023" s="2"/>
      <c r="G3023" s="5"/>
      <c r="H3023" s="2"/>
    </row>
    <row r="3024" spans="1:8" x14ac:dyDescent="0.25">
      <c r="A3024" s="2"/>
      <c r="B3024" s="2"/>
      <c r="C3024" s="2"/>
      <c r="D3024" s="3"/>
      <c r="F3024" s="2"/>
      <c r="G3024" s="5"/>
      <c r="H3024" s="2"/>
    </row>
    <row r="3025" spans="1:8" x14ac:dyDescent="0.25">
      <c r="A3025" s="2"/>
      <c r="B3025" s="2"/>
      <c r="C3025" s="2"/>
      <c r="D3025" s="3"/>
      <c r="F3025" s="2"/>
      <c r="G3025" s="5"/>
      <c r="H3025" s="2"/>
    </row>
    <row r="3026" spans="1:8" x14ac:dyDescent="0.25">
      <c r="A3026" s="2"/>
      <c r="B3026" s="2"/>
      <c r="C3026" s="2"/>
      <c r="D3026" s="3"/>
      <c r="F3026" s="2"/>
      <c r="G3026" s="5"/>
      <c r="H3026" s="2"/>
    </row>
    <row r="3027" spans="1:8" x14ac:dyDescent="0.25">
      <c r="A3027" s="2"/>
      <c r="B3027" s="2"/>
      <c r="C3027" s="2"/>
      <c r="D3027" s="3"/>
      <c r="F3027" s="2"/>
      <c r="G3027" s="5"/>
      <c r="H3027" s="2"/>
    </row>
    <row r="3028" spans="1:8" x14ac:dyDescent="0.25">
      <c r="A3028" s="2"/>
      <c r="B3028" s="2"/>
      <c r="C3028" s="2"/>
      <c r="D3028" s="3"/>
      <c r="F3028" s="2"/>
      <c r="G3028" s="5"/>
      <c r="H3028" s="2"/>
    </row>
    <row r="3029" spans="1:8" x14ac:dyDescent="0.25">
      <c r="A3029" s="2"/>
      <c r="B3029" s="2"/>
      <c r="C3029" s="2"/>
      <c r="D3029" s="3"/>
      <c r="F3029" s="2"/>
      <c r="G3029" s="5"/>
      <c r="H3029" s="2"/>
    </row>
    <row r="3030" spans="1:8" x14ac:dyDescent="0.25">
      <c r="A3030" s="2"/>
      <c r="B3030" s="2"/>
      <c r="C3030" s="2"/>
      <c r="D3030" s="3"/>
      <c r="F3030" s="2"/>
      <c r="G3030" s="5"/>
      <c r="H3030" s="2"/>
    </row>
    <row r="3031" spans="1:8" x14ac:dyDescent="0.25">
      <c r="A3031" s="2"/>
      <c r="B3031" s="2"/>
      <c r="C3031" s="2"/>
      <c r="D3031" s="3"/>
      <c r="F3031" s="2"/>
      <c r="G3031" s="5"/>
      <c r="H3031" s="2"/>
    </row>
    <row r="3032" spans="1:8" x14ac:dyDescent="0.25">
      <c r="A3032" s="2"/>
      <c r="B3032" s="2"/>
      <c r="C3032" s="2"/>
      <c r="D3032" s="3"/>
      <c r="F3032" s="2"/>
      <c r="G3032" s="5"/>
      <c r="H3032" s="2"/>
    </row>
    <row r="3033" spans="1:8" x14ac:dyDescent="0.25">
      <c r="A3033" s="2"/>
      <c r="B3033" s="2"/>
      <c r="C3033" s="2"/>
      <c r="D3033" s="3"/>
      <c r="F3033" s="2"/>
      <c r="G3033" s="5"/>
      <c r="H3033" s="2"/>
    </row>
    <row r="3034" spans="1:8" x14ac:dyDescent="0.25">
      <c r="A3034" s="2"/>
      <c r="B3034" s="2"/>
      <c r="C3034" s="2"/>
      <c r="D3034" s="3"/>
      <c r="F3034" s="2"/>
      <c r="G3034" s="5"/>
      <c r="H3034" s="2"/>
    </row>
    <row r="3035" spans="1:8" x14ac:dyDescent="0.25">
      <c r="A3035" s="2"/>
      <c r="B3035" s="2"/>
      <c r="C3035" s="2"/>
      <c r="D3035" s="3"/>
      <c r="F3035" s="2"/>
      <c r="G3035" s="5"/>
      <c r="H3035" s="2"/>
    </row>
    <row r="3036" spans="1:8" x14ac:dyDescent="0.25">
      <c r="A3036" s="2"/>
      <c r="B3036" s="2"/>
      <c r="C3036" s="2"/>
      <c r="D3036" s="3"/>
      <c r="F3036" s="2"/>
      <c r="G3036" s="5"/>
      <c r="H3036" s="2"/>
    </row>
    <row r="3037" spans="1:8" x14ac:dyDescent="0.25">
      <c r="A3037" s="2"/>
      <c r="B3037" s="2"/>
      <c r="C3037" s="2"/>
      <c r="D3037" s="3"/>
      <c r="F3037" s="2"/>
      <c r="G3037" s="5"/>
      <c r="H3037" s="2"/>
    </row>
    <row r="3038" spans="1:8" x14ac:dyDescent="0.25">
      <c r="A3038" s="2"/>
      <c r="B3038" s="2"/>
      <c r="C3038" s="2"/>
      <c r="D3038" s="3"/>
      <c r="F3038" s="2"/>
      <c r="G3038" s="5"/>
      <c r="H3038" s="2"/>
    </row>
    <row r="3039" spans="1:8" x14ac:dyDescent="0.25">
      <c r="A3039" s="2"/>
      <c r="B3039" s="2"/>
      <c r="C3039" s="2"/>
      <c r="D3039" s="3"/>
      <c r="F3039" s="2"/>
      <c r="G3039" s="5"/>
      <c r="H3039" s="2"/>
    </row>
    <row r="3040" spans="1:8" x14ac:dyDescent="0.25">
      <c r="A3040" s="2"/>
      <c r="B3040" s="2"/>
      <c r="C3040" s="2"/>
      <c r="D3040" s="3"/>
      <c r="F3040" s="2"/>
      <c r="G3040" s="5"/>
      <c r="H3040" s="2"/>
    </row>
    <row r="3041" spans="1:8" x14ac:dyDescent="0.25">
      <c r="A3041" s="2"/>
      <c r="B3041" s="2"/>
      <c r="C3041" s="2"/>
      <c r="D3041" s="3"/>
      <c r="F3041" s="2"/>
      <c r="G3041" s="5"/>
      <c r="H3041" s="2"/>
    </row>
    <row r="3042" spans="1:8" x14ac:dyDescent="0.25">
      <c r="A3042" s="2"/>
      <c r="B3042" s="2"/>
      <c r="C3042" s="2"/>
      <c r="D3042" s="3"/>
      <c r="F3042" s="2"/>
      <c r="G3042" s="5"/>
      <c r="H3042" s="2"/>
    </row>
    <row r="3043" spans="1:8" x14ac:dyDescent="0.25">
      <c r="A3043" s="2"/>
      <c r="B3043" s="2"/>
      <c r="C3043" s="2"/>
      <c r="D3043" s="3"/>
      <c r="F3043" s="2"/>
      <c r="G3043" s="5"/>
      <c r="H3043" s="2"/>
    </row>
    <row r="3044" spans="1:8" x14ac:dyDescent="0.25">
      <c r="A3044" s="2"/>
      <c r="B3044" s="2"/>
      <c r="C3044" s="2"/>
      <c r="D3044" s="3"/>
      <c r="F3044" s="2"/>
      <c r="G3044" s="5"/>
      <c r="H3044" s="2"/>
    </row>
    <row r="3045" spans="1:8" x14ac:dyDescent="0.25">
      <c r="A3045" s="2"/>
      <c r="B3045" s="2"/>
      <c r="C3045" s="2"/>
      <c r="D3045" s="3"/>
      <c r="F3045" s="2"/>
      <c r="G3045" s="5"/>
      <c r="H3045" s="2"/>
    </row>
    <row r="3046" spans="1:8" x14ac:dyDescent="0.25">
      <c r="A3046" s="2"/>
      <c r="B3046" s="2"/>
      <c r="C3046" s="2"/>
      <c r="D3046" s="3"/>
      <c r="F3046" s="2"/>
      <c r="G3046" s="5"/>
      <c r="H3046" s="2"/>
    </row>
    <row r="3047" spans="1:8" x14ac:dyDescent="0.25">
      <c r="A3047" s="2"/>
      <c r="B3047" s="2"/>
      <c r="C3047" s="2"/>
      <c r="D3047" s="3"/>
      <c r="F3047" s="2"/>
      <c r="G3047" s="5"/>
      <c r="H3047" s="2"/>
    </row>
    <row r="3048" spans="1:8" x14ac:dyDescent="0.25">
      <c r="A3048" s="2"/>
      <c r="B3048" s="2"/>
      <c r="C3048" s="2"/>
      <c r="D3048" s="3"/>
      <c r="F3048" s="2"/>
      <c r="G3048" s="5"/>
      <c r="H3048" s="2"/>
    </row>
    <row r="3049" spans="1:8" x14ac:dyDescent="0.25">
      <c r="A3049" s="2"/>
      <c r="B3049" s="2"/>
      <c r="C3049" s="2"/>
      <c r="D3049" s="3"/>
      <c r="F3049" s="2"/>
      <c r="G3049" s="5"/>
      <c r="H3049" s="2"/>
    </row>
    <row r="3050" spans="1:8" x14ac:dyDescent="0.25">
      <c r="A3050" s="2"/>
      <c r="B3050" s="2"/>
      <c r="C3050" s="2"/>
      <c r="D3050" s="3"/>
      <c r="F3050" s="2"/>
      <c r="G3050" s="5"/>
      <c r="H3050" s="2"/>
    </row>
    <row r="3051" spans="1:8" x14ac:dyDescent="0.25">
      <c r="A3051" s="2"/>
      <c r="B3051" s="2"/>
      <c r="C3051" s="2"/>
      <c r="D3051" s="3"/>
      <c r="F3051" s="2"/>
      <c r="G3051" s="5"/>
      <c r="H3051" s="2"/>
    </row>
    <row r="3052" spans="1:8" x14ac:dyDescent="0.25">
      <c r="A3052" s="2"/>
      <c r="B3052" s="2"/>
      <c r="C3052" s="2"/>
      <c r="D3052" s="3"/>
      <c r="F3052" s="2"/>
      <c r="G3052" s="5"/>
      <c r="H3052" s="2"/>
    </row>
    <row r="3053" spans="1:8" x14ac:dyDescent="0.25">
      <c r="A3053" s="2"/>
      <c r="B3053" s="2"/>
      <c r="C3053" s="2"/>
      <c r="D3053" s="3"/>
      <c r="F3053" s="2"/>
      <c r="G3053" s="5"/>
      <c r="H3053" s="2"/>
    </row>
    <row r="3054" spans="1:8" x14ac:dyDescent="0.25">
      <c r="A3054" s="2"/>
      <c r="B3054" s="2"/>
      <c r="C3054" s="2"/>
      <c r="D3054" s="3"/>
      <c r="F3054" s="2"/>
      <c r="G3054" s="5"/>
      <c r="H3054" s="2"/>
    </row>
    <row r="3055" spans="1:8" x14ac:dyDescent="0.25">
      <c r="A3055" s="2"/>
      <c r="B3055" s="2"/>
      <c r="C3055" s="2"/>
      <c r="D3055" s="3"/>
      <c r="F3055" s="2"/>
      <c r="G3055" s="5"/>
      <c r="H3055" s="2"/>
    </row>
    <row r="3056" spans="1:8" x14ac:dyDescent="0.25">
      <c r="A3056" s="2"/>
      <c r="B3056" s="2"/>
      <c r="C3056" s="2"/>
      <c r="D3056" s="3"/>
      <c r="F3056" s="2"/>
      <c r="G3056" s="5"/>
      <c r="H3056" s="2"/>
    </row>
    <row r="3057" spans="1:8" x14ac:dyDescent="0.25">
      <c r="A3057" s="2"/>
      <c r="B3057" s="2"/>
      <c r="C3057" s="2"/>
      <c r="D3057" s="3"/>
      <c r="F3057" s="2"/>
      <c r="G3057" s="5"/>
      <c r="H3057" s="2"/>
    </row>
    <row r="3058" spans="1:8" x14ac:dyDescent="0.25">
      <c r="A3058" s="2"/>
      <c r="B3058" s="2"/>
      <c r="C3058" s="2"/>
      <c r="D3058" s="3"/>
      <c r="F3058" s="2"/>
      <c r="G3058" s="5"/>
      <c r="H3058" s="2"/>
    </row>
    <row r="3059" spans="1:8" x14ac:dyDescent="0.25">
      <c r="A3059" s="2"/>
      <c r="B3059" s="2"/>
      <c r="C3059" s="2"/>
      <c r="D3059" s="3"/>
      <c r="F3059" s="2"/>
      <c r="G3059" s="5"/>
      <c r="H3059" s="2"/>
    </row>
    <row r="3060" spans="1:8" x14ac:dyDescent="0.25">
      <c r="A3060" s="2"/>
      <c r="B3060" s="2"/>
      <c r="C3060" s="2"/>
      <c r="D3060" s="3"/>
      <c r="F3060" s="2"/>
      <c r="G3060" s="5"/>
      <c r="H3060" s="2"/>
    </row>
    <row r="3061" spans="1:8" x14ac:dyDescent="0.25">
      <c r="A3061" s="2"/>
      <c r="B3061" s="2"/>
      <c r="C3061" s="2"/>
      <c r="D3061" s="3"/>
      <c r="F3061" s="2"/>
      <c r="G3061" s="5"/>
      <c r="H3061" s="2"/>
    </row>
    <row r="3062" spans="1:8" x14ac:dyDescent="0.25">
      <c r="A3062" s="2"/>
      <c r="B3062" s="2"/>
      <c r="C3062" s="2"/>
      <c r="D3062" s="3"/>
      <c r="F3062" s="2"/>
      <c r="G3062" s="5"/>
      <c r="H3062" s="2"/>
    </row>
    <row r="3063" spans="1:8" x14ac:dyDescent="0.25">
      <c r="A3063" s="2"/>
      <c r="B3063" s="2"/>
      <c r="C3063" s="2"/>
      <c r="D3063" s="3"/>
      <c r="F3063" s="2"/>
      <c r="G3063" s="5"/>
      <c r="H3063" s="2"/>
    </row>
    <row r="3064" spans="1:8" x14ac:dyDescent="0.25">
      <c r="A3064" s="2"/>
      <c r="B3064" s="2"/>
      <c r="C3064" s="2"/>
      <c r="D3064" s="3"/>
      <c r="F3064" s="2"/>
      <c r="G3064" s="5"/>
      <c r="H3064" s="2"/>
    </row>
    <row r="3065" spans="1:8" x14ac:dyDescent="0.25">
      <c r="A3065" s="2"/>
      <c r="B3065" s="2"/>
      <c r="C3065" s="2"/>
      <c r="D3065" s="3"/>
      <c r="F3065" s="2"/>
      <c r="G3065" s="5"/>
      <c r="H3065" s="2"/>
    </row>
    <row r="3066" spans="1:8" x14ac:dyDescent="0.25">
      <c r="A3066" s="2"/>
      <c r="B3066" s="2"/>
      <c r="C3066" s="2"/>
      <c r="D3066" s="3"/>
      <c r="F3066" s="2"/>
      <c r="G3066" s="5"/>
      <c r="H3066" s="2"/>
    </row>
    <row r="3067" spans="1:8" x14ac:dyDescent="0.25">
      <c r="A3067" s="2"/>
      <c r="B3067" s="2"/>
      <c r="C3067" s="2"/>
      <c r="D3067" s="3"/>
      <c r="F3067" s="2"/>
      <c r="G3067" s="5"/>
      <c r="H3067" s="2"/>
    </row>
    <row r="3068" spans="1:8" x14ac:dyDescent="0.25">
      <c r="A3068" s="2"/>
      <c r="B3068" s="2"/>
      <c r="C3068" s="2"/>
      <c r="D3068" s="3"/>
      <c r="F3068" s="2"/>
      <c r="G3068" s="5"/>
      <c r="H3068" s="2"/>
    </row>
    <row r="3069" spans="1:8" x14ac:dyDescent="0.25">
      <c r="A3069" s="2"/>
      <c r="B3069" s="2"/>
      <c r="C3069" s="2"/>
      <c r="D3069" s="3"/>
      <c r="F3069" s="2"/>
      <c r="G3069" s="5"/>
      <c r="H3069" s="2"/>
    </row>
    <row r="3070" spans="1:8" x14ac:dyDescent="0.25">
      <c r="A3070" s="2"/>
      <c r="B3070" s="2"/>
      <c r="C3070" s="2"/>
      <c r="D3070" s="3"/>
      <c r="F3070" s="2"/>
      <c r="G3070" s="5"/>
      <c r="H3070" s="2"/>
    </row>
    <row r="3071" spans="1:8" x14ac:dyDescent="0.25">
      <c r="A3071" s="2"/>
      <c r="B3071" s="2"/>
      <c r="C3071" s="2"/>
      <c r="D3071" s="3"/>
      <c r="F3071" s="2"/>
      <c r="G3071" s="5"/>
      <c r="H3071" s="2"/>
    </row>
    <row r="3072" spans="1:8" x14ac:dyDescent="0.25">
      <c r="A3072" s="2"/>
      <c r="B3072" s="2"/>
      <c r="C3072" s="2"/>
      <c r="D3072" s="3"/>
      <c r="F3072" s="2"/>
      <c r="G3072" s="5"/>
      <c r="H3072" s="2"/>
    </row>
    <row r="3073" spans="1:8" x14ac:dyDescent="0.25">
      <c r="A3073" s="2"/>
      <c r="B3073" s="2"/>
      <c r="C3073" s="2"/>
      <c r="D3073" s="3"/>
      <c r="F3073" s="2"/>
      <c r="G3073" s="5"/>
      <c r="H3073" s="2"/>
    </row>
    <row r="3074" spans="1:8" x14ac:dyDescent="0.25">
      <c r="A3074" s="2"/>
      <c r="B3074" s="2"/>
      <c r="C3074" s="2"/>
      <c r="D3074" s="3"/>
      <c r="F3074" s="2"/>
      <c r="G3074" s="5"/>
      <c r="H3074" s="2"/>
    </row>
    <row r="3075" spans="1:8" x14ac:dyDescent="0.25">
      <c r="A3075" s="2"/>
      <c r="B3075" s="2"/>
      <c r="C3075" s="2"/>
      <c r="D3075" s="3"/>
      <c r="F3075" s="2"/>
      <c r="G3075" s="5"/>
      <c r="H3075" s="2"/>
    </row>
    <row r="3076" spans="1:8" x14ac:dyDescent="0.25">
      <c r="A3076" s="2"/>
      <c r="B3076" s="2"/>
      <c r="C3076" s="2"/>
      <c r="D3076" s="3"/>
      <c r="F3076" s="2"/>
      <c r="G3076" s="5"/>
      <c r="H3076" s="2"/>
    </row>
    <row r="3077" spans="1:8" x14ac:dyDescent="0.25">
      <c r="A3077" s="2"/>
      <c r="B3077" s="2"/>
      <c r="C3077" s="2"/>
      <c r="D3077" s="3"/>
      <c r="F3077" s="2"/>
      <c r="G3077" s="5"/>
      <c r="H3077" s="2"/>
    </row>
    <row r="3078" spans="1:8" x14ac:dyDescent="0.25">
      <c r="A3078" s="2"/>
      <c r="B3078" s="2"/>
      <c r="C3078" s="2"/>
      <c r="D3078" s="3"/>
      <c r="F3078" s="2"/>
      <c r="G3078" s="5"/>
      <c r="H3078" s="2"/>
    </row>
    <row r="3079" spans="1:8" x14ac:dyDescent="0.25">
      <c r="A3079" s="2"/>
      <c r="B3079" s="2"/>
      <c r="C3079" s="2"/>
      <c r="D3079" s="3"/>
      <c r="F3079" s="2"/>
      <c r="G3079" s="5"/>
      <c r="H3079" s="2"/>
    </row>
    <row r="3080" spans="1:8" x14ac:dyDescent="0.25">
      <c r="A3080" s="2"/>
      <c r="B3080" s="2"/>
      <c r="C3080" s="2"/>
      <c r="D3080" s="3"/>
      <c r="F3080" s="2"/>
      <c r="G3080" s="5"/>
      <c r="H3080" s="2"/>
    </row>
    <row r="3081" spans="1:8" x14ac:dyDescent="0.25">
      <c r="A3081" s="2"/>
      <c r="B3081" s="2"/>
      <c r="C3081" s="2"/>
      <c r="D3081" s="3"/>
      <c r="F3081" s="2"/>
      <c r="G3081" s="5"/>
      <c r="H3081" s="2"/>
    </row>
    <row r="3082" spans="1:8" x14ac:dyDescent="0.25">
      <c r="A3082" s="2"/>
      <c r="B3082" s="2"/>
      <c r="C3082" s="2"/>
      <c r="D3082" s="3"/>
      <c r="F3082" s="2"/>
      <c r="G3082" s="5"/>
      <c r="H3082" s="2"/>
    </row>
    <row r="3083" spans="1:8" x14ac:dyDescent="0.25">
      <c r="A3083" s="2"/>
      <c r="B3083" s="2"/>
      <c r="C3083" s="2"/>
      <c r="D3083" s="3"/>
      <c r="F3083" s="2"/>
      <c r="G3083" s="5"/>
      <c r="H3083" s="2"/>
    </row>
    <row r="3084" spans="1:8" x14ac:dyDescent="0.25">
      <c r="A3084" s="2"/>
      <c r="B3084" s="2"/>
      <c r="C3084" s="2"/>
      <c r="D3084" s="3"/>
      <c r="F3084" s="2"/>
      <c r="G3084" s="5"/>
      <c r="H3084" s="2"/>
    </row>
    <row r="3085" spans="1:8" x14ac:dyDescent="0.25">
      <c r="A3085" s="2"/>
      <c r="B3085" s="2"/>
      <c r="C3085" s="2"/>
      <c r="D3085" s="3"/>
      <c r="F3085" s="2"/>
      <c r="G3085" s="5"/>
      <c r="H3085" s="2"/>
    </row>
    <row r="3086" spans="1:8" x14ac:dyDescent="0.25">
      <c r="A3086" s="2"/>
      <c r="B3086" s="2"/>
      <c r="C3086" s="2"/>
      <c r="D3086" s="3"/>
      <c r="F3086" s="2"/>
      <c r="G3086" s="5"/>
      <c r="H3086" s="2"/>
    </row>
    <row r="3087" spans="1:8" x14ac:dyDescent="0.25">
      <c r="A3087" s="2"/>
      <c r="B3087" s="2"/>
      <c r="C3087" s="2"/>
      <c r="D3087" s="3"/>
      <c r="F3087" s="2"/>
      <c r="G3087" s="5"/>
      <c r="H3087" s="2"/>
    </row>
    <row r="3088" spans="1:8" x14ac:dyDescent="0.25">
      <c r="A3088" s="2"/>
      <c r="B3088" s="2"/>
      <c r="C3088" s="2"/>
      <c r="D3088" s="3"/>
      <c r="F3088" s="2"/>
      <c r="G3088" s="5"/>
      <c r="H3088" s="2"/>
    </row>
    <row r="3089" spans="1:8" x14ac:dyDescent="0.25">
      <c r="A3089" s="2"/>
      <c r="B3089" s="2"/>
      <c r="C3089" s="2"/>
      <c r="D3089" s="3"/>
      <c r="F3089" s="2"/>
      <c r="G3089" s="5"/>
      <c r="H3089" s="2"/>
    </row>
    <row r="3090" spans="1:8" x14ac:dyDescent="0.25">
      <c r="A3090" s="2"/>
      <c r="B3090" s="2"/>
      <c r="C3090" s="2"/>
      <c r="D3090" s="3"/>
      <c r="F3090" s="2"/>
      <c r="G3090" s="5"/>
      <c r="H3090" s="2"/>
    </row>
    <row r="3091" spans="1:8" x14ac:dyDescent="0.25">
      <c r="A3091" s="2"/>
      <c r="B3091" s="2"/>
      <c r="C3091" s="2"/>
      <c r="D3091" s="3"/>
      <c r="F3091" s="2"/>
      <c r="G3091" s="5"/>
      <c r="H3091" s="2"/>
    </row>
    <row r="3092" spans="1:8" x14ac:dyDescent="0.25">
      <c r="A3092" s="2"/>
      <c r="B3092" s="2"/>
      <c r="C3092" s="2"/>
      <c r="D3092" s="3"/>
      <c r="F3092" s="2"/>
      <c r="G3092" s="5"/>
      <c r="H3092" s="2"/>
    </row>
    <row r="3093" spans="1:8" x14ac:dyDescent="0.25">
      <c r="A3093" s="2"/>
      <c r="B3093" s="2"/>
      <c r="C3093" s="2"/>
      <c r="D3093" s="3"/>
      <c r="F3093" s="2"/>
      <c r="G3093" s="5"/>
      <c r="H3093" s="2"/>
    </row>
    <row r="3094" spans="1:8" x14ac:dyDescent="0.25">
      <c r="A3094" s="2"/>
      <c r="B3094" s="2"/>
      <c r="C3094" s="2"/>
      <c r="D3094" s="3"/>
      <c r="F3094" s="2"/>
      <c r="G3094" s="5"/>
      <c r="H3094" s="2"/>
    </row>
    <row r="3095" spans="1:8" x14ac:dyDescent="0.25">
      <c r="A3095" s="2"/>
      <c r="B3095" s="2"/>
      <c r="C3095" s="2"/>
      <c r="D3095" s="3"/>
      <c r="F3095" s="2"/>
      <c r="G3095" s="5"/>
      <c r="H3095" s="2"/>
    </row>
    <row r="3096" spans="1:8" x14ac:dyDescent="0.25">
      <c r="A3096" s="2"/>
      <c r="B3096" s="2"/>
      <c r="C3096" s="2"/>
      <c r="D3096" s="3"/>
      <c r="F3096" s="2"/>
      <c r="G3096" s="5"/>
      <c r="H3096" s="2"/>
    </row>
    <row r="3097" spans="1:8" x14ac:dyDescent="0.25">
      <c r="A3097" s="2"/>
      <c r="B3097" s="2"/>
      <c r="C3097" s="2"/>
      <c r="D3097" s="3"/>
      <c r="F3097" s="2"/>
      <c r="G3097" s="5"/>
      <c r="H3097" s="2"/>
    </row>
    <row r="3098" spans="1:8" x14ac:dyDescent="0.25">
      <c r="A3098" s="2"/>
      <c r="B3098" s="2"/>
      <c r="C3098" s="2"/>
      <c r="D3098" s="3"/>
      <c r="F3098" s="2"/>
      <c r="G3098" s="5"/>
      <c r="H3098" s="2"/>
    </row>
    <row r="3099" spans="1:8" x14ac:dyDescent="0.25">
      <c r="A3099" s="2"/>
      <c r="B3099" s="2"/>
      <c r="C3099" s="2"/>
      <c r="D3099" s="3"/>
      <c r="F3099" s="2"/>
      <c r="G3099" s="5"/>
      <c r="H3099" s="2"/>
    </row>
    <row r="3100" spans="1:8" x14ac:dyDescent="0.25">
      <c r="A3100" s="2"/>
      <c r="B3100" s="2"/>
      <c r="C3100" s="2"/>
      <c r="D3100" s="3"/>
      <c r="F3100" s="2"/>
      <c r="G3100" s="5"/>
      <c r="H3100" s="2"/>
    </row>
    <row r="3101" spans="1:8" x14ac:dyDescent="0.25">
      <c r="A3101" s="2"/>
      <c r="B3101" s="2"/>
      <c r="C3101" s="2"/>
      <c r="D3101" s="3"/>
      <c r="F3101" s="2"/>
      <c r="G3101" s="5"/>
      <c r="H3101" s="2"/>
    </row>
    <row r="3102" spans="1:8" x14ac:dyDescent="0.25">
      <c r="A3102" s="2"/>
      <c r="B3102" s="2"/>
      <c r="C3102" s="2"/>
      <c r="D3102" s="3"/>
      <c r="F3102" s="2"/>
      <c r="G3102" s="5"/>
      <c r="H3102" s="2"/>
    </row>
    <row r="3103" spans="1:8" x14ac:dyDescent="0.25">
      <c r="A3103" s="2"/>
      <c r="B3103" s="2"/>
      <c r="C3103" s="2"/>
      <c r="D3103" s="3"/>
      <c r="F3103" s="2"/>
      <c r="G3103" s="5"/>
      <c r="H3103" s="2"/>
    </row>
    <row r="3104" spans="1:8" x14ac:dyDescent="0.25">
      <c r="A3104" s="2"/>
      <c r="B3104" s="2"/>
      <c r="C3104" s="2"/>
      <c r="D3104" s="3"/>
      <c r="F3104" s="2"/>
      <c r="G3104" s="5"/>
      <c r="H3104" s="2"/>
    </row>
    <row r="3105" spans="1:8" x14ac:dyDescent="0.25">
      <c r="A3105" s="2"/>
      <c r="B3105" s="2"/>
      <c r="C3105" s="2"/>
      <c r="D3105" s="3"/>
      <c r="F3105" s="2"/>
      <c r="G3105" s="5"/>
      <c r="H3105" s="2"/>
    </row>
    <row r="3106" spans="1:8" x14ac:dyDescent="0.25">
      <c r="A3106" s="2"/>
      <c r="B3106" s="2"/>
      <c r="C3106" s="2"/>
      <c r="D3106" s="3"/>
      <c r="F3106" s="2"/>
      <c r="G3106" s="5"/>
      <c r="H3106" s="2"/>
    </row>
    <row r="3107" spans="1:8" x14ac:dyDescent="0.25">
      <c r="A3107" s="2"/>
      <c r="B3107" s="2"/>
      <c r="C3107" s="2"/>
      <c r="D3107" s="3"/>
      <c r="F3107" s="2"/>
      <c r="G3107" s="5"/>
      <c r="H3107" s="2"/>
    </row>
    <row r="3108" spans="1:8" x14ac:dyDescent="0.25">
      <c r="A3108" s="2"/>
      <c r="B3108" s="2"/>
      <c r="C3108" s="2"/>
      <c r="D3108" s="3"/>
      <c r="F3108" s="2"/>
      <c r="G3108" s="5"/>
      <c r="H3108" s="2"/>
    </row>
    <row r="3109" spans="1:8" x14ac:dyDescent="0.25">
      <c r="A3109" s="2"/>
      <c r="B3109" s="2"/>
      <c r="C3109" s="2"/>
      <c r="D3109" s="3"/>
      <c r="F3109" s="2"/>
      <c r="G3109" s="5"/>
      <c r="H3109" s="2"/>
    </row>
    <row r="3110" spans="1:8" x14ac:dyDescent="0.25">
      <c r="A3110" s="2"/>
      <c r="B3110" s="2"/>
      <c r="C3110" s="2"/>
      <c r="D3110" s="3"/>
      <c r="F3110" s="2"/>
      <c r="G3110" s="5"/>
      <c r="H3110" s="2"/>
    </row>
    <row r="3111" spans="1:8" x14ac:dyDescent="0.25">
      <c r="A3111" s="2"/>
      <c r="B3111" s="2"/>
      <c r="C3111" s="2"/>
      <c r="D3111" s="3"/>
      <c r="F3111" s="2"/>
      <c r="G3111" s="5"/>
      <c r="H3111" s="2"/>
    </row>
    <row r="3112" spans="1:8" x14ac:dyDescent="0.25">
      <c r="A3112" s="2"/>
      <c r="B3112" s="2"/>
      <c r="C3112" s="2"/>
      <c r="D3112" s="3"/>
      <c r="F3112" s="2"/>
      <c r="G3112" s="5"/>
      <c r="H3112" s="2"/>
    </row>
    <row r="3113" spans="1:8" x14ac:dyDescent="0.25">
      <c r="A3113" s="2"/>
      <c r="B3113" s="2"/>
      <c r="C3113" s="2"/>
      <c r="D3113" s="3"/>
      <c r="F3113" s="2"/>
      <c r="G3113" s="5"/>
      <c r="H3113" s="2"/>
    </row>
    <row r="3114" spans="1:8" x14ac:dyDescent="0.25">
      <c r="A3114" s="2"/>
      <c r="B3114" s="2"/>
      <c r="C3114" s="2"/>
      <c r="D3114" s="3"/>
      <c r="F3114" s="2"/>
      <c r="G3114" s="5"/>
      <c r="H3114" s="2"/>
    </row>
    <row r="3115" spans="1:8" x14ac:dyDescent="0.25">
      <c r="A3115" s="2"/>
      <c r="B3115" s="2"/>
      <c r="C3115" s="2"/>
      <c r="D3115" s="3"/>
      <c r="F3115" s="2"/>
      <c r="G3115" s="5"/>
      <c r="H3115" s="2"/>
    </row>
    <row r="3116" spans="1:8" x14ac:dyDescent="0.25">
      <c r="A3116" s="2"/>
      <c r="B3116" s="2"/>
      <c r="C3116" s="2"/>
      <c r="D3116" s="3"/>
      <c r="F3116" s="2"/>
      <c r="G3116" s="5"/>
      <c r="H3116" s="2"/>
    </row>
    <row r="3117" spans="1:8" x14ac:dyDescent="0.25">
      <c r="A3117" s="2"/>
      <c r="B3117" s="2"/>
      <c r="C3117" s="2"/>
      <c r="D3117" s="3"/>
      <c r="F3117" s="2"/>
      <c r="G3117" s="5"/>
      <c r="H3117" s="2"/>
    </row>
    <row r="3118" spans="1:8" x14ac:dyDescent="0.25">
      <c r="A3118" s="2"/>
      <c r="B3118" s="2"/>
      <c r="C3118" s="2"/>
      <c r="D3118" s="3"/>
      <c r="F3118" s="2"/>
      <c r="G3118" s="5"/>
      <c r="H3118" s="2"/>
    </row>
    <row r="3119" spans="1:8" x14ac:dyDescent="0.25">
      <c r="A3119" s="2"/>
      <c r="B3119" s="2"/>
      <c r="C3119" s="2"/>
      <c r="D3119" s="3"/>
      <c r="F3119" s="2"/>
      <c r="G3119" s="5"/>
      <c r="H3119" s="2"/>
    </row>
    <row r="3120" spans="1:8" x14ac:dyDescent="0.25">
      <c r="A3120" s="2"/>
      <c r="B3120" s="2"/>
      <c r="C3120" s="2"/>
      <c r="D3120" s="3"/>
      <c r="F3120" s="2"/>
      <c r="G3120" s="5"/>
      <c r="H3120" s="2"/>
    </row>
    <row r="3121" spans="1:8" x14ac:dyDescent="0.25">
      <c r="A3121" s="2"/>
      <c r="B3121" s="2"/>
      <c r="C3121" s="2"/>
      <c r="D3121" s="3"/>
      <c r="F3121" s="2"/>
      <c r="G3121" s="5"/>
      <c r="H3121" s="2"/>
    </row>
    <row r="3122" spans="1:8" x14ac:dyDescent="0.25">
      <c r="A3122" s="2"/>
      <c r="B3122" s="2"/>
      <c r="C3122" s="2"/>
      <c r="D3122" s="3"/>
      <c r="F3122" s="2"/>
      <c r="G3122" s="5"/>
      <c r="H3122" s="2"/>
    </row>
    <row r="3123" spans="1:8" x14ac:dyDescent="0.25">
      <c r="A3123" s="2"/>
      <c r="B3123" s="2"/>
      <c r="C3123" s="2"/>
      <c r="D3123" s="3"/>
      <c r="F3123" s="2"/>
      <c r="G3123" s="5"/>
      <c r="H3123" s="2"/>
    </row>
    <row r="3124" spans="1:8" x14ac:dyDescent="0.25">
      <c r="A3124" s="2"/>
      <c r="B3124" s="2"/>
      <c r="C3124" s="2"/>
      <c r="D3124" s="3"/>
      <c r="F3124" s="2"/>
      <c r="G3124" s="5"/>
      <c r="H3124" s="2"/>
    </row>
    <row r="3125" spans="1:8" x14ac:dyDescent="0.25">
      <c r="A3125" s="2"/>
      <c r="B3125" s="2"/>
      <c r="C3125" s="2"/>
      <c r="D3125" s="3"/>
      <c r="F3125" s="2"/>
      <c r="G3125" s="5"/>
      <c r="H3125" s="2"/>
    </row>
    <row r="3126" spans="1:8" x14ac:dyDescent="0.25">
      <c r="A3126" s="2"/>
      <c r="B3126" s="2"/>
      <c r="C3126" s="2"/>
      <c r="D3126" s="3"/>
      <c r="F3126" s="2"/>
      <c r="G3126" s="5"/>
      <c r="H3126" s="2"/>
    </row>
    <row r="3127" spans="1:8" x14ac:dyDescent="0.25">
      <c r="A3127" s="2"/>
      <c r="B3127" s="2"/>
      <c r="C3127" s="2"/>
      <c r="D3127" s="3"/>
      <c r="F3127" s="2"/>
      <c r="G3127" s="5"/>
      <c r="H3127" s="2"/>
    </row>
    <row r="3128" spans="1:8" x14ac:dyDescent="0.25">
      <c r="A3128" s="2"/>
      <c r="B3128" s="2"/>
      <c r="C3128" s="2"/>
      <c r="D3128" s="3"/>
      <c r="F3128" s="2"/>
      <c r="G3128" s="5"/>
      <c r="H3128" s="2"/>
    </row>
    <row r="3129" spans="1:8" x14ac:dyDescent="0.25">
      <c r="A3129" s="2"/>
      <c r="B3129" s="2"/>
      <c r="C3129" s="2"/>
      <c r="D3129" s="3"/>
      <c r="F3129" s="2"/>
      <c r="G3129" s="5"/>
      <c r="H3129" s="2"/>
    </row>
    <row r="3130" spans="1:8" x14ac:dyDescent="0.25">
      <c r="A3130" s="2"/>
      <c r="B3130" s="2"/>
      <c r="C3130" s="2"/>
      <c r="D3130" s="3"/>
      <c r="F3130" s="2"/>
      <c r="G3130" s="5"/>
      <c r="H3130" s="2"/>
    </row>
    <row r="3131" spans="1:8" x14ac:dyDescent="0.25">
      <c r="A3131" s="2"/>
      <c r="B3131" s="2"/>
      <c r="C3131" s="2"/>
      <c r="D3131" s="3"/>
      <c r="F3131" s="2"/>
      <c r="G3131" s="5"/>
      <c r="H3131" s="2"/>
    </row>
    <row r="3132" spans="1:8" x14ac:dyDescent="0.25">
      <c r="A3132" s="2"/>
      <c r="B3132" s="2"/>
      <c r="C3132" s="2"/>
      <c r="D3132" s="3"/>
      <c r="F3132" s="2"/>
      <c r="G3132" s="5"/>
      <c r="H3132" s="2"/>
    </row>
    <row r="3133" spans="1:8" x14ac:dyDescent="0.25">
      <c r="A3133" s="2"/>
      <c r="B3133" s="2"/>
      <c r="C3133" s="2"/>
      <c r="D3133" s="3"/>
      <c r="F3133" s="2"/>
      <c r="G3133" s="5"/>
      <c r="H3133" s="2"/>
    </row>
    <row r="3134" spans="1:8" x14ac:dyDescent="0.25">
      <c r="A3134" s="2"/>
      <c r="B3134" s="2"/>
      <c r="C3134" s="2"/>
      <c r="D3134" s="3"/>
      <c r="F3134" s="2"/>
      <c r="G3134" s="5"/>
      <c r="H3134" s="2"/>
    </row>
    <row r="3135" spans="1:8" x14ac:dyDescent="0.25">
      <c r="A3135" s="2"/>
      <c r="B3135" s="2"/>
      <c r="C3135" s="2"/>
      <c r="D3135" s="3"/>
      <c r="F3135" s="2"/>
      <c r="G3135" s="5"/>
      <c r="H3135" s="2"/>
    </row>
    <row r="3136" spans="1:8" x14ac:dyDescent="0.25">
      <c r="A3136" s="2"/>
      <c r="B3136" s="2"/>
      <c r="C3136" s="2"/>
      <c r="D3136" s="3"/>
      <c r="F3136" s="2"/>
      <c r="G3136" s="5"/>
      <c r="H3136" s="2"/>
    </row>
    <row r="3137" spans="1:8" x14ac:dyDescent="0.25">
      <c r="A3137" s="2"/>
      <c r="B3137" s="2"/>
      <c r="C3137" s="2"/>
      <c r="D3137" s="3"/>
      <c r="F3137" s="2"/>
      <c r="G3137" s="5"/>
      <c r="H3137" s="2"/>
    </row>
    <row r="3138" spans="1:8" x14ac:dyDescent="0.25">
      <c r="A3138" s="2"/>
      <c r="B3138" s="2"/>
      <c r="C3138" s="2"/>
      <c r="D3138" s="3"/>
      <c r="F3138" s="2"/>
      <c r="G3138" s="5"/>
      <c r="H3138" s="2"/>
    </row>
    <row r="3139" spans="1:8" x14ac:dyDescent="0.25">
      <c r="A3139" s="2"/>
      <c r="B3139" s="2"/>
      <c r="C3139" s="2"/>
      <c r="D3139" s="3"/>
      <c r="F3139" s="2"/>
      <c r="G3139" s="5"/>
      <c r="H3139" s="2"/>
    </row>
    <row r="3140" spans="1:8" x14ac:dyDescent="0.25">
      <c r="A3140" s="2"/>
      <c r="B3140" s="2"/>
      <c r="C3140" s="2"/>
      <c r="D3140" s="3"/>
      <c r="F3140" s="2"/>
      <c r="G3140" s="5"/>
      <c r="H3140" s="2"/>
    </row>
    <row r="3141" spans="1:8" x14ac:dyDescent="0.25">
      <c r="A3141" s="2"/>
      <c r="B3141" s="2"/>
      <c r="C3141" s="2"/>
      <c r="D3141" s="3"/>
      <c r="F3141" s="2"/>
      <c r="G3141" s="5"/>
      <c r="H3141" s="2"/>
    </row>
    <row r="3142" spans="1:8" x14ac:dyDescent="0.25">
      <c r="A3142" s="2"/>
      <c r="B3142" s="2"/>
      <c r="C3142" s="2"/>
      <c r="D3142" s="3"/>
      <c r="F3142" s="2"/>
      <c r="G3142" s="5"/>
      <c r="H3142" s="2"/>
    </row>
    <row r="3143" spans="1:8" x14ac:dyDescent="0.25">
      <c r="A3143" s="2"/>
      <c r="B3143" s="2"/>
      <c r="C3143" s="2"/>
      <c r="D3143" s="3"/>
      <c r="F3143" s="2"/>
      <c r="G3143" s="5"/>
      <c r="H3143" s="2"/>
    </row>
    <row r="3144" spans="1:8" x14ac:dyDescent="0.25">
      <c r="A3144" s="2"/>
      <c r="B3144" s="2"/>
      <c r="C3144" s="2"/>
      <c r="D3144" s="3"/>
      <c r="F3144" s="2"/>
      <c r="G3144" s="5"/>
      <c r="H3144" s="2"/>
    </row>
    <row r="3145" spans="1:8" x14ac:dyDescent="0.25">
      <c r="A3145" s="2"/>
      <c r="B3145" s="2"/>
      <c r="C3145" s="2"/>
      <c r="D3145" s="3"/>
      <c r="F3145" s="2"/>
      <c r="G3145" s="5"/>
      <c r="H3145" s="2"/>
    </row>
    <row r="3146" spans="1:8" x14ac:dyDescent="0.25">
      <c r="A3146" s="2"/>
      <c r="B3146" s="2"/>
      <c r="C3146" s="2"/>
      <c r="D3146" s="3"/>
      <c r="F3146" s="2"/>
      <c r="G3146" s="5"/>
      <c r="H3146" s="2"/>
    </row>
    <row r="3147" spans="1:8" x14ac:dyDescent="0.25">
      <c r="A3147" s="2"/>
      <c r="B3147" s="2"/>
      <c r="C3147" s="2"/>
      <c r="D3147" s="3"/>
      <c r="F3147" s="2"/>
      <c r="G3147" s="5"/>
      <c r="H3147" s="2"/>
    </row>
    <row r="3148" spans="1:8" x14ac:dyDescent="0.25">
      <c r="A3148" s="2"/>
      <c r="B3148" s="2"/>
      <c r="C3148" s="2"/>
      <c r="D3148" s="3"/>
      <c r="F3148" s="2"/>
      <c r="G3148" s="5"/>
      <c r="H3148" s="2"/>
    </row>
    <row r="3149" spans="1:8" x14ac:dyDescent="0.25">
      <c r="A3149" s="2"/>
      <c r="B3149" s="2"/>
      <c r="C3149" s="2"/>
      <c r="D3149" s="3"/>
      <c r="F3149" s="2"/>
      <c r="G3149" s="5"/>
      <c r="H3149" s="2"/>
    </row>
    <row r="3150" spans="1:8" x14ac:dyDescent="0.25">
      <c r="A3150" s="2"/>
      <c r="B3150" s="2"/>
      <c r="C3150" s="2"/>
      <c r="D3150" s="3"/>
      <c r="F3150" s="2"/>
      <c r="G3150" s="5"/>
      <c r="H3150" s="2"/>
    </row>
    <row r="3151" spans="1:8" x14ac:dyDescent="0.25">
      <c r="A3151" s="2"/>
      <c r="B3151" s="2"/>
      <c r="C3151" s="2"/>
      <c r="D3151" s="3"/>
      <c r="F3151" s="2"/>
      <c r="G3151" s="5"/>
      <c r="H3151" s="2"/>
    </row>
    <row r="3152" spans="1:8" x14ac:dyDescent="0.25">
      <c r="A3152" s="2"/>
      <c r="B3152" s="2"/>
      <c r="C3152" s="2"/>
      <c r="D3152" s="3"/>
      <c r="F3152" s="2"/>
      <c r="G3152" s="5"/>
      <c r="H3152" s="2"/>
    </row>
    <row r="3153" spans="1:8" x14ac:dyDescent="0.25">
      <c r="A3153" s="2"/>
      <c r="B3153" s="2"/>
      <c r="C3153" s="2"/>
      <c r="D3153" s="3"/>
      <c r="F3153" s="2"/>
      <c r="G3153" s="5"/>
      <c r="H3153" s="2"/>
    </row>
    <row r="3154" spans="1:8" x14ac:dyDescent="0.25">
      <c r="A3154" s="2"/>
      <c r="B3154" s="2"/>
      <c r="C3154" s="2"/>
      <c r="D3154" s="3"/>
      <c r="F3154" s="2"/>
      <c r="G3154" s="5"/>
      <c r="H3154" s="2"/>
    </row>
    <row r="3155" spans="1:8" x14ac:dyDescent="0.25">
      <c r="A3155" s="2"/>
      <c r="B3155" s="2"/>
      <c r="C3155" s="2"/>
      <c r="D3155" s="3"/>
      <c r="F3155" s="2"/>
      <c r="G3155" s="5"/>
      <c r="H3155" s="2"/>
    </row>
    <row r="3156" spans="1:8" x14ac:dyDescent="0.25">
      <c r="A3156" s="2"/>
      <c r="B3156" s="2"/>
      <c r="C3156" s="2"/>
      <c r="D3156" s="3"/>
      <c r="F3156" s="2"/>
      <c r="G3156" s="5"/>
      <c r="H3156" s="2"/>
    </row>
    <row r="3157" spans="1:8" x14ac:dyDescent="0.25">
      <c r="A3157" s="2"/>
      <c r="B3157" s="2"/>
      <c r="C3157" s="2"/>
      <c r="D3157" s="3"/>
      <c r="F3157" s="2"/>
      <c r="G3157" s="5"/>
      <c r="H3157" s="2"/>
    </row>
    <row r="3158" spans="1:8" x14ac:dyDescent="0.25">
      <c r="A3158" s="2"/>
      <c r="B3158" s="2"/>
      <c r="C3158" s="2"/>
      <c r="D3158" s="3"/>
      <c r="F3158" s="2"/>
      <c r="G3158" s="5"/>
      <c r="H3158" s="2"/>
    </row>
    <row r="3159" spans="1:8" x14ac:dyDescent="0.25">
      <c r="A3159" s="2"/>
      <c r="B3159" s="2"/>
      <c r="C3159" s="2"/>
      <c r="D3159" s="3"/>
      <c r="F3159" s="2"/>
      <c r="G3159" s="5"/>
      <c r="H3159" s="2"/>
    </row>
    <row r="3160" spans="1:8" x14ac:dyDescent="0.25">
      <c r="A3160" s="2"/>
      <c r="B3160" s="2"/>
      <c r="C3160" s="2"/>
      <c r="D3160" s="3"/>
      <c r="F3160" s="2"/>
      <c r="G3160" s="5"/>
      <c r="H3160" s="2"/>
    </row>
    <row r="3161" spans="1:8" x14ac:dyDescent="0.25">
      <c r="A3161" s="2"/>
      <c r="B3161" s="2"/>
      <c r="C3161" s="2"/>
      <c r="D3161" s="3"/>
      <c r="F3161" s="2"/>
      <c r="G3161" s="5"/>
      <c r="H3161" s="2"/>
    </row>
    <row r="3162" spans="1:8" x14ac:dyDescent="0.25">
      <c r="A3162" s="2"/>
      <c r="B3162" s="2"/>
      <c r="C3162" s="2"/>
      <c r="D3162" s="3"/>
      <c r="F3162" s="2"/>
      <c r="G3162" s="5"/>
      <c r="H3162" s="2"/>
    </row>
    <row r="3163" spans="1:8" x14ac:dyDescent="0.25">
      <c r="A3163" s="2"/>
      <c r="B3163" s="2"/>
      <c r="C3163" s="2"/>
      <c r="D3163" s="3"/>
      <c r="F3163" s="2"/>
      <c r="G3163" s="5"/>
      <c r="H3163" s="2"/>
    </row>
    <row r="3164" spans="1:8" x14ac:dyDescent="0.25">
      <c r="A3164" s="2"/>
      <c r="B3164" s="2"/>
      <c r="C3164" s="2"/>
      <c r="D3164" s="3"/>
      <c r="F3164" s="2"/>
      <c r="G3164" s="5"/>
      <c r="H3164" s="2"/>
    </row>
    <row r="3165" spans="1:8" x14ac:dyDescent="0.25">
      <c r="A3165" s="2"/>
      <c r="B3165" s="2"/>
      <c r="C3165" s="2"/>
      <c r="D3165" s="3"/>
      <c r="F3165" s="2"/>
      <c r="G3165" s="5"/>
      <c r="H3165" s="2"/>
    </row>
    <row r="3166" spans="1:8" x14ac:dyDescent="0.25">
      <c r="A3166" s="2"/>
      <c r="B3166" s="2"/>
      <c r="C3166" s="2"/>
      <c r="D3166" s="3"/>
      <c r="F3166" s="2"/>
      <c r="G3166" s="5"/>
      <c r="H3166" s="2"/>
    </row>
    <row r="3167" spans="1:8" x14ac:dyDescent="0.25">
      <c r="A3167" s="2"/>
      <c r="B3167" s="2"/>
      <c r="C3167" s="2"/>
      <c r="D3167" s="3"/>
      <c r="F3167" s="2"/>
      <c r="G3167" s="5"/>
      <c r="H3167" s="2"/>
    </row>
    <row r="3168" spans="1:8" x14ac:dyDescent="0.25">
      <c r="A3168" s="2"/>
      <c r="B3168" s="2"/>
      <c r="C3168" s="2"/>
      <c r="D3168" s="3"/>
      <c r="F3168" s="2"/>
      <c r="G3168" s="5"/>
      <c r="H3168" s="2"/>
    </row>
    <row r="3169" spans="1:8" x14ac:dyDescent="0.25">
      <c r="A3169" s="2"/>
      <c r="B3169" s="2"/>
      <c r="C3169" s="2"/>
      <c r="D3169" s="3"/>
      <c r="F3169" s="2"/>
      <c r="G3169" s="5"/>
      <c r="H3169" s="2"/>
    </row>
    <row r="3170" spans="1:8" x14ac:dyDescent="0.25">
      <c r="A3170" s="2"/>
      <c r="B3170" s="2"/>
      <c r="C3170" s="2"/>
      <c r="D3170" s="3"/>
      <c r="F3170" s="2"/>
      <c r="G3170" s="5"/>
      <c r="H3170" s="2"/>
    </row>
    <row r="3171" spans="1:8" x14ac:dyDescent="0.25">
      <c r="A3171" s="2"/>
      <c r="B3171" s="2"/>
      <c r="C3171" s="2"/>
      <c r="D3171" s="3"/>
      <c r="F3171" s="2"/>
      <c r="G3171" s="5"/>
      <c r="H3171" s="2"/>
    </row>
    <row r="3172" spans="1:8" x14ac:dyDescent="0.25">
      <c r="A3172" s="2"/>
      <c r="B3172" s="2"/>
      <c r="C3172" s="2"/>
      <c r="D3172" s="3"/>
      <c r="F3172" s="2"/>
      <c r="G3172" s="5"/>
      <c r="H3172" s="2"/>
    </row>
    <row r="3173" spans="1:8" x14ac:dyDescent="0.25">
      <c r="A3173" s="2"/>
      <c r="B3173" s="2"/>
      <c r="C3173" s="2"/>
      <c r="D3173" s="3"/>
      <c r="F3173" s="2"/>
      <c r="G3173" s="5"/>
      <c r="H3173" s="2"/>
    </row>
    <row r="3174" spans="1:8" x14ac:dyDescent="0.25">
      <c r="A3174" s="2"/>
      <c r="B3174" s="2"/>
      <c r="C3174" s="2"/>
      <c r="D3174" s="3"/>
      <c r="F3174" s="2"/>
      <c r="G3174" s="5"/>
      <c r="H3174" s="2"/>
    </row>
    <row r="3175" spans="1:8" x14ac:dyDescent="0.25">
      <c r="A3175" s="2"/>
      <c r="B3175" s="2"/>
      <c r="C3175" s="2"/>
      <c r="D3175" s="3"/>
      <c r="F3175" s="2"/>
      <c r="G3175" s="5"/>
      <c r="H3175" s="2"/>
    </row>
    <row r="3176" spans="1:8" x14ac:dyDescent="0.25">
      <c r="A3176" s="2"/>
      <c r="B3176" s="2"/>
      <c r="C3176" s="2"/>
      <c r="D3176" s="3"/>
      <c r="F3176" s="2"/>
      <c r="G3176" s="5"/>
      <c r="H3176" s="2"/>
    </row>
    <row r="3177" spans="1:8" x14ac:dyDescent="0.25">
      <c r="A3177" s="2"/>
      <c r="B3177" s="2"/>
      <c r="C3177" s="2"/>
      <c r="D3177" s="3"/>
      <c r="F3177" s="2"/>
      <c r="G3177" s="5"/>
      <c r="H3177" s="2"/>
    </row>
    <row r="3178" spans="1:8" x14ac:dyDescent="0.25">
      <c r="A3178" s="2"/>
      <c r="B3178" s="2"/>
      <c r="C3178" s="2"/>
      <c r="D3178" s="3"/>
      <c r="F3178" s="2"/>
      <c r="G3178" s="5"/>
      <c r="H3178" s="2"/>
    </row>
    <row r="3179" spans="1:8" x14ac:dyDescent="0.25">
      <c r="A3179" s="2"/>
      <c r="B3179" s="2"/>
      <c r="C3179" s="2"/>
      <c r="D3179" s="3"/>
      <c r="F3179" s="2"/>
      <c r="G3179" s="5"/>
      <c r="H3179" s="2"/>
    </row>
    <row r="3180" spans="1:8" x14ac:dyDescent="0.25">
      <c r="A3180" s="2"/>
      <c r="B3180" s="2"/>
      <c r="C3180" s="2"/>
      <c r="D3180" s="3"/>
      <c r="F3180" s="2"/>
      <c r="G3180" s="5"/>
      <c r="H3180" s="2"/>
    </row>
    <row r="3181" spans="1:8" x14ac:dyDescent="0.25">
      <c r="A3181" s="2"/>
      <c r="B3181" s="2"/>
      <c r="C3181" s="2"/>
      <c r="D3181" s="3"/>
      <c r="F3181" s="2"/>
      <c r="G3181" s="5"/>
      <c r="H3181" s="2"/>
    </row>
    <row r="3182" spans="1:8" x14ac:dyDescent="0.25">
      <c r="A3182" s="2"/>
      <c r="B3182" s="2"/>
      <c r="C3182" s="2"/>
      <c r="D3182" s="3"/>
      <c r="F3182" s="2"/>
      <c r="G3182" s="5"/>
      <c r="H3182" s="2"/>
    </row>
    <row r="3183" spans="1:8" x14ac:dyDescent="0.25">
      <c r="A3183" s="2"/>
      <c r="B3183" s="2"/>
      <c r="C3183" s="2"/>
      <c r="D3183" s="3"/>
      <c r="F3183" s="2"/>
      <c r="G3183" s="5"/>
      <c r="H3183" s="2"/>
    </row>
    <row r="3184" spans="1:8" x14ac:dyDescent="0.25">
      <c r="A3184" s="2"/>
      <c r="B3184" s="2"/>
      <c r="C3184" s="2"/>
      <c r="D3184" s="3"/>
      <c r="F3184" s="2"/>
      <c r="G3184" s="5"/>
      <c r="H3184" s="2"/>
    </row>
    <row r="3185" spans="1:8" x14ac:dyDescent="0.25">
      <c r="A3185" s="2"/>
      <c r="B3185" s="2"/>
      <c r="C3185" s="2"/>
      <c r="D3185" s="3"/>
      <c r="F3185" s="2"/>
      <c r="G3185" s="5"/>
      <c r="H3185" s="2"/>
    </row>
    <row r="3186" spans="1:8" x14ac:dyDescent="0.25">
      <c r="A3186" s="2"/>
      <c r="B3186" s="2"/>
      <c r="C3186" s="2"/>
      <c r="D3186" s="3"/>
      <c r="F3186" s="2"/>
      <c r="G3186" s="5"/>
      <c r="H3186" s="2"/>
    </row>
    <row r="3187" spans="1:8" x14ac:dyDescent="0.25">
      <c r="A3187" s="2"/>
      <c r="B3187" s="2"/>
      <c r="C3187" s="2"/>
      <c r="D3187" s="3"/>
      <c r="F3187" s="2"/>
      <c r="G3187" s="5"/>
      <c r="H3187" s="2"/>
    </row>
    <row r="3188" spans="1:8" x14ac:dyDescent="0.25">
      <c r="A3188" s="2"/>
      <c r="B3188" s="2"/>
      <c r="C3188" s="2"/>
      <c r="D3188" s="3"/>
      <c r="F3188" s="2"/>
      <c r="G3188" s="5"/>
      <c r="H3188" s="2"/>
    </row>
    <row r="3189" spans="1:8" x14ac:dyDescent="0.25">
      <c r="A3189" s="2"/>
      <c r="B3189" s="2"/>
      <c r="C3189" s="2"/>
      <c r="D3189" s="3"/>
      <c r="F3189" s="2"/>
      <c r="G3189" s="5"/>
      <c r="H3189" s="2"/>
    </row>
    <row r="3190" spans="1:8" x14ac:dyDescent="0.25">
      <c r="A3190" s="2"/>
      <c r="B3190" s="2"/>
      <c r="C3190" s="2"/>
      <c r="D3190" s="3"/>
      <c r="F3190" s="2"/>
      <c r="G3190" s="5"/>
      <c r="H3190" s="2"/>
    </row>
    <row r="3191" spans="1:8" x14ac:dyDescent="0.25">
      <c r="A3191" s="2"/>
      <c r="B3191" s="2"/>
      <c r="C3191" s="2"/>
      <c r="D3191" s="3"/>
      <c r="F3191" s="2"/>
      <c r="G3191" s="5"/>
      <c r="H3191" s="2"/>
    </row>
    <row r="3192" spans="1:8" x14ac:dyDescent="0.25">
      <c r="A3192" s="2"/>
      <c r="B3192" s="2"/>
      <c r="C3192" s="2"/>
      <c r="D3192" s="3"/>
      <c r="F3192" s="2"/>
      <c r="G3192" s="5"/>
      <c r="H3192" s="2"/>
    </row>
    <row r="3193" spans="1:8" x14ac:dyDescent="0.25">
      <c r="A3193" s="2"/>
      <c r="B3193" s="2"/>
      <c r="C3193" s="2"/>
      <c r="D3193" s="3"/>
      <c r="F3193" s="2"/>
      <c r="G3193" s="5"/>
      <c r="H3193" s="2"/>
    </row>
    <row r="3194" spans="1:8" x14ac:dyDescent="0.25">
      <c r="A3194" s="2"/>
      <c r="B3194" s="2"/>
      <c r="C3194" s="2"/>
      <c r="D3194" s="3"/>
      <c r="F3194" s="2"/>
      <c r="G3194" s="5"/>
      <c r="H3194" s="2"/>
    </row>
    <row r="3195" spans="1:8" x14ac:dyDescent="0.25">
      <c r="A3195" s="2"/>
      <c r="B3195" s="2"/>
      <c r="C3195" s="2"/>
      <c r="D3195" s="3"/>
      <c r="F3195" s="2"/>
      <c r="G3195" s="5"/>
      <c r="H3195" s="2"/>
    </row>
    <row r="3196" spans="1:8" x14ac:dyDescent="0.25">
      <c r="A3196" s="2"/>
      <c r="B3196" s="2"/>
      <c r="C3196" s="2"/>
      <c r="D3196" s="3"/>
      <c r="F3196" s="2"/>
      <c r="G3196" s="5"/>
      <c r="H3196" s="2"/>
    </row>
    <row r="3197" spans="1:8" x14ac:dyDescent="0.25">
      <c r="A3197" s="2"/>
      <c r="B3197" s="2"/>
      <c r="C3197" s="2"/>
      <c r="D3197" s="3"/>
      <c r="F3197" s="2"/>
      <c r="G3197" s="5"/>
      <c r="H3197" s="2"/>
    </row>
    <row r="3198" spans="1:8" x14ac:dyDescent="0.25">
      <c r="A3198" s="2"/>
      <c r="B3198" s="2"/>
      <c r="C3198" s="2"/>
      <c r="D3198" s="3"/>
      <c r="F3198" s="2"/>
      <c r="G3198" s="5"/>
      <c r="H3198" s="2"/>
    </row>
    <row r="3199" spans="1:8" x14ac:dyDescent="0.25">
      <c r="A3199" s="2"/>
      <c r="B3199" s="2"/>
      <c r="C3199" s="2"/>
      <c r="D3199" s="3"/>
      <c r="F3199" s="2"/>
      <c r="G3199" s="5"/>
      <c r="H3199" s="2"/>
    </row>
    <row r="3200" spans="1:8" x14ac:dyDescent="0.25">
      <c r="A3200" s="2"/>
      <c r="B3200" s="2"/>
      <c r="C3200" s="2"/>
      <c r="D3200" s="3"/>
      <c r="F3200" s="2"/>
      <c r="G3200" s="5"/>
      <c r="H3200" s="2"/>
    </row>
    <row r="3201" spans="1:8" x14ac:dyDescent="0.25">
      <c r="A3201" s="2"/>
      <c r="B3201" s="2"/>
      <c r="C3201" s="2"/>
      <c r="D3201" s="3"/>
      <c r="F3201" s="2"/>
      <c r="G3201" s="5"/>
      <c r="H3201" s="2"/>
    </row>
    <row r="3202" spans="1:8" x14ac:dyDescent="0.25">
      <c r="A3202" s="2"/>
      <c r="B3202" s="2"/>
      <c r="C3202" s="2"/>
      <c r="D3202" s="3"/>
      <c r="F3202" s="2"/>
      <c r="G3202" s="5"/>
      <c r="H3202" s="2"/>
    </row>
    <row r="3203" spans="1:8" x14ac:dyDescent="0.25">
      <c r="A3203" s="2"/>
      <c r="B3203" s="2"/>
      <c r="C3203" s="2"/>
      <c r="D3203" s="3"/>
      <c r="F3203" s="2"/>
      <c r="G3203" s="5"/>
      <c r="H3203" s="2"/>
    </row>
    <row r="3204" spans="1:8" x14ac:dyDescent="0.25">
      <c r="A3204" s="2"/>
      <c r="B3204" s="2"/>
      <c r="C3204" s="2"/>
      <c r="D3204" s="3"/>
      <c r="F3204" s="2"/>
      <c r="G3204" s="5"/>
      <c r="H3204" s="2"/>
    </row>
    <row r="3205" spans="1:8" x14ac:dyDescent="0.25">
      <c r="A3205" s="2"/>
      <c r="B3205" s="2"/>
      <c r="C3205" s="2"/>
      <c r="D3205" s="3"/>
      <c r="F3205" s="2"/>
      <c r="G3205" s="5"/>
      <c r="H3205" s="2"/>
    </row>
    <row r="3206" spans="1:8" x14ac:dyDescent="0.25">
      <c r="A3206" s="2"/>
      <c r="B3206" s="2"/>
      <c r="C3206" s="2"/>
      <c r="D3206" s="3"/>
      <c r="F3206" s="2"/>
      <c r="G3206" s="5"/>
      <c r="H3206" s="2"/>
    </row>
    <row r="3207" spans="1:8" x14ac:dyDescent="0.25">
      <c r="A3207" s="2"/>
      <c r="B3207" s="2"/>
      <c r="C3207" s="2"/>
      <c r="D3207" s="3"/>
      <c r="F3207" s="2"/>
      <c r="G3207" s="5"/>
      <c r="H3207" s="2"/>
    </row>
    <row r="3208" spans="1:8" x14ac:dyDescent="0.25">
      <c r="A3208" s="2"/>
      <c r="B3208" s="2"/>
      <c r="C3208" s="2"/>
      <c r="D3208" s="3"/>
      <c r="F3208" s="2"/>
      <c r="G3208" s="5"/>
      <c r="H3208" s="2"/>
    </row>
    <row r="3209" spans="1:8" x14ac:dyDescent="0.25">
      <c r="A3209" s="2"/>
      <c r="B3209" s="2"/>
      <c r="C3209" s="2"/>
      <c r="D3209" s="3"/>
      <c r="F3209" s="2"/>
      <c r="G3209" s="5"/>
      <c r="H3209" s="2"/>
    </row>
    <row r="3210" spans="1:8" x14ac:dyDescent="0.25">
      <c r="A3210" s="2"/>
      <c r="B3210" s="2"/>
      <c r="C3210" s="2"/>
      <c r="D3210" s="3"/>
      <c r="F3210" s="2"/>
      <c r="G3210" s="5"/>
      <c r="H3210" s="2"/>
    </row>
    <row r="3211" spans="1:8" x14ac:dyDescent="0.25">
      <c r="A3211" s="2"/>
      <c r="B3211" s="2"/>
      <c r="C3211" s="2"/>
      <c r="D3211" s="3"/>
      <c r="F3211" s="2"/>
      <c r="G3211" s="5"/>
      <c r="H3211" s="2"/>
    </row>
    <row r="3212" spans="1:8" x14ac:dyDescent="0.25">
      <c r="A3212" s="2"/>
      <c r="B3212" s="2"/>
      <c r="C3212" s="2"/>
      <c r="D3212" s="3"/>
      <c r="F3212" s="2"/>
      <c r="G3212" s="5"/>
      <c r="H3212" s="2"/>
    </row>
    <row r="3213" spans="1:8" x14ac:dyDescent="0.25">
      <c r="A3213" s="2"/>
      <c r="B3213" s="2"/>
      <c r="C3213" s="2"/>
      <c r="D3213" s="3"/>
      <c r="F3213" s="2"/>
      <c r="G3213" s="5"/>
      <c r="H3213" s="2"/>
    </row>
    <row r="3214" spans="1:8" x14ac:dyDescent="0.25">
      <c r="A3214" s="2"/>
      <c r="B3214" s="2"/>
      <c r="C3214" s="2"/>
      <c r="D3214" s="3"/>
      <c r="F3214" s="2"/>
      <c r="G3214" s="5"/>
      <c r="H3214" s="2"/>
    </row>
    <row r="3215" spans="1:8" x14ac:dyDescent="0.25">
      <c r="A3215" s="2"/>
      <c r="B3215" s="2"/>
      <c r="C3215" s="2"/>
      <c r="D3215" s="3"/>
      <c r="F3215" s="2"/>
      <c r="G3215" s="5"/>
      <c r="H3215" s="2"/>
    </row>
    <row r="3216" spans="1:8" x14ac:dyDescent="0.25">
      <c r="A3216" s="2"/>
      <c r="B3216" s="2"/>
      <c r="C3216" s="2"/>
      <c r="D3216" s="3"/>
      <c r="F3216" s="2"/>
      <c r="G3216" s="5"/>
      <c r="H3216" s="2"/>
    </row>
    <row r="3217" spans="1:8" x14ac:dyDescent="0.25">
      <c r="A3217" s="2"/>
      <c r="B3217" s="2"/>
      <c r="C3217" s="2"/>
      <c r="D3217" s="3"/>
      <c r="F3217" s="2"/>
      <c r="G3217" s="5"/>
      <c r="H3217" s="2"/>
    </row>
    <row r="3218" spans="1:8" x14ac:dyDescent="0.25">
      <c r="A3218" s="2"/>
      <c r="B3218" s="2"/>
      <c r="C3218" s="2"/>
      <c r="D3218" s="3"/>
      <c r="F3218" s="2"/>
      <c r="G3218" s="5"/>
      <c r="H3218" s="2"/>
    </row>
    <row r="3219" spans="1:8" x14ac:dyDescent="0.25">
      <c r="A3219" s="2"/>
      <c r="B3219" s="2"/>
      <c r="C3219" s="2"/>
      <c r="D3219" s="3"/>
      <c r="F3219" s="2"/>
      <c r="G3219" s="5"/>
      <c r="H3219" s="2"/>
    </row>
    <row r="3220" spans="1:8" x14ac:dyDescent="0.25">
      <c r="A3220" s="2"/>
      <c r="B3220" s="2"/>
      <c r="C3220" s="2"/>
      <c r="D3220" s="3"/>
      <c r="F3220" s="2"/>
      <c r="G3220" s="5"/>
      <c r="H3220" s="2"/>
    </row>
    <row r="3221" spans="1:8" x14ac:dyDescent="0.25">
      <c r="A3221" s="2"/>
      <c r="B3221" s="2"/>
      <c r="C3221" s="2"/>
      <c r="D3221" s="3"/>
      <c r="F3221" s="2"/>
      <c r="G3221" s="5"/>
      <c r="H3221" s="2"/>
    </row>
    <row r="3222" spans="1:8" x14ac:dyDescent="0.25">
      <c r="A3222" s="2"/>
      <c r="B3222" s="2"/>
      <c r="C3222" s="2"/>
      <c r="D3222" s="3"/>
      <c r="F3222" s="2"/>
      <c r="G3222" s="5"/>
      <c r="H3222" s="2"/>
    </row>
    <row r="3223" spans="1:8" x14ac:dyDescent="0.25">
      <c r="A3223" s="2"/>
      <c r="B3223" s="2"/>
      <c r="C3223" s="2"/>
      <c r="D3223" s="3"/>
      <c r="F3223" s="2"/>
      <c r="G3223" s="5"/>
      <c r="H3223" s="2"/>
    </row>
    <row r="3224" spans="1:8" x14ac:dyDescent="0.25">
      <c r="A3224" s="2"/>
      <c r="B3224" s="2"/>
      <c r="C3224" s="2"/>
      <c r="D3224" s="3"/>
      <c r="F3224" s="2"/>
      <c r="G3224" s="5"/>
      <c r="H3224" s="2"/>
    </row>
    <row r="3225" spans="1:8" x14ac:dyDescent="0.25">
      <c r="A3225" s="2"/>
      <c r="B3225" s="2"/>
      <c r="C3225" s="2"/>
      <c r="D3225" s="3"/>
      <c r="F3225" s="2"/>
      <c r="G3225" s="5"/>
      <c r="H3225" s="2"/>
    </row>
    <row r="3226" spans="1:8" x14ac:dyDescent="0.25">
      <c r="A3226" s="2"/>
      <c r="B3226" s="2"/>
      <c r="C3226" s="2"/>
      <c r="D3226" s="3"/>
      <c r="F3226" s="2"/>
      <c r="G3226" s="5"/>
      <c r="H3226" s="2"/>
    </row>
    <row r="3227" spans="1:8" x14ac:dyDescent="0.25">
      <c r="A3227" s="2"/>
      <c r="B3227" s="2"/>
      <c r="C3227" s="2"/>
      <c r="D3227" s="3"/>
      <c r="F3227" s="2"/>
      <c r="G3227" s="5"/>
      <c r="H3227" s="2"/>
    </row>
    <row r="3228" spans="1:8" x14ac:dyDescent="0.25">
      <c r="A3228" s="2"/>
      <c r="B3228" s="2"/>
      <c r="C3228" s="2"/>
      <c r="D3228" s="3"/>
      <c r="F3228" s="2"/>
      <c r="G3228" s="5"/>
      <c r="H3228" s="2"/>
    </row>
    <row r="3229" spans="1:8" x14ac:dyDescent="0.25">
      <c r="A3229" s="2"/>
      <c r="B3229" s="2"/>
      <c r="C3229" s="2"/>
      <c r="D3229" s="3"/>
      <c r="F3229" s="2"/>
      <c r="G3229" s="5"/>
      <c r="H3229" s="2"/>
    </row>
    <row r="3230" spans="1:8" x14ac:dyDescent="0.25">
      <c r="A3230" s="2"/>
      <c r="B3230" s="2"/>
      <c r="C3230" s="2"/>
      <c r="D3230" s="3"/>
      <c r="F3230" s="2"/>
      <c r="G3230" s="5"/>
      <c r="H3230" s="2"/>
    </row>
    <row r="3231" spans="1:8" x14ac:dyDescent="0.25">
      <c r="A3231" s="2"/>
      <c r="B3231" s="2"/>
      <c r="C3231" s="2"/>
      <c r="D3231" s="3"/>
      <c r="F3231" s="2"/>
      <c r="G3231" s="5"/>
      <c r="H3231" s="2"/>
    </row>
    <row r="3232" spans="1:8" x14ac:dyDescent="0.25">
      <c r="A3232" s="2"/>
      <c r="B3232" s="2"/>
      <c r="C3232" s="2"/>
      <c r="D3232" s="3"/>
      <c r="F3232" s="2"/>
      <c r="G3232" s="5"/>
      <c r="H3232" s="2"/>
    </row>
    <row r="3233" spans="1:8" x14ac:dyDescent="0.25">
      <c r="A3233" s="2"/>
      <c r="B3233" s="2"/>
      <c r="C3233" s="2"/>
      <c r="D3233" s="3"/>
      <c r="F3233" s="2"/>
      <c r="G3233" s="5"/>
      <c r="H3233" s="2"/>
    </row>
    <row r="3234" spans="1:8" x14ac:dyDescent="0.25">
      <c r="A3234" s="2"/>
      <c r="B3234" s="2"/>
      <c r="C3234" s="2"/>
      <c r="D3234" s="3"/>
      <c r="F3234" s="2"/>
      <c r="G3234" s="5"/>
      <c r="H3234" s="2"/>
    </row>
    <row r="3235" spans="1:8" x14ac:dyDescent="0.25">
      <c r="A3235" s="2"/>
      <c r="B3235" s="2"/>
      <c r="C3235" s="2"/>
      <c r="D3235" s="3"/>
      <c r="F3235" s="2"/>
      <c r="G3235" s="5"/>
      <c r="H3235" s="2"/>
    </row>
    <row r="3236" spans="1:8" x14ac:dyDescent="0.25">
      <c r="A3236" s="2"/>
      <c r="B3236" s="2"/>
      <c r="C3236" s="2"/>
      <c r="D3236" s="3"/>
      <c r="F3236" s="2"/>
      <c r="G3236" s="5"/>
      <c r="H3236" s="2"/>
    </row>
    <row r="3237" spans="1:8" x14ac:dyDescent="0.25">
      <c r="A3237" s="2"/>
      <c r="B3237" s="2"/>
      <c r="C3237" s="2"/>
      <c r="D3237" s="3"/>
      <c r="F3237" s="2"/>
      <c r="G3237" s="5"/>
      <c r="H3237" s="2"/>
    </row>
    <row r="3238" spans="1:8" x14ac:dyDescent="0.25">
      <c r="A3238" s="2"/>
      <c r="B3238" s="2"/>
      <c r="C3238" s="2"/>
      <c r="D3238" s="3"/>
      <c r="F3238" s="2"/>
      <c r="G3238" s="5"/>
      <c r="H3238" s="2"/>
    </row>
    <row r="3239" spans="1:8" x14ac:dyDescent="0.25">
      <c r="A3239" s="2"/>
      <c r="B3239" s="2"/>
      <c r="C3239" s="2"/>
      <c r="D3239" s="3"/>
      <c r="F3239" s="2"/>
      <c r="G3239" s="5"/>
      <c r="H3239" s="2"/>
    </row>
    <row r="3240" spans="1:8" x14ac:dyDescent="0.25">
      <c r="A3240" s="2"/>
      <c r="B3240" s="2"/>
      <c r="C3240" s="2"/>
      <c r="D3240" s="3"/>
      <c r="F3240" s="2"/>
      <c r="G3240" s="5"/>
      <c r="H3240" s="2"/>
    </row>
    <row r="3241" spans="1:8" x14ac:dyDescent="0.25">
      <c r="A3241" s="2"/>
      <c r="B3241" s="2"/>
      <c r="C3241" s="2"/>
      <c r="D3241" s="3"/>
      <c r="F3241" s="2"/>
      <c r="G3241" s="5"/>
      <c r="H3241" s="2"/>
    </row>
    <row r="3242" spans="1:8" x14ac:dyDescent="0.25">
      <c r="A3242" s="2"/>
      <c r="B3242" s="2"/>
      <c r="C3242" s="2"/>
      <c r="D3242" s="3"/>
      <c r="F3242" s="2"/>
      <c r="G3242" s="5"/>
      <c r="H3242" s="2"/>
    </row>
    <row r="3243" spans="1:8" x14ac:dyDescent="0.25">
      <c r="A3243" s="2"/>
      <c r="B3243" s="2"/>
      <c r="C3243" s="2"/>
      <c r="D3243" s="3"/>
      <c r="F3243" s="2"/>
      <c r="G3243" s="5"/>
      <c r="H3243" s="2"/>
    </row>
    <row r="3244" spans="1:8" x14ac:dyDescent="0.25">
      <c r="A3244" s="2"/>
      <c r="B3244" s="2"/>
      <c r="C3244" s="2"/>
      <c r="D3244" s="3"/>
      <c r="F3244" s="2"/>
      <c r="G3244" s="5"/>
      <c r="H3244" s="2"/>
    </row>
    <row r="3245" spans="1:8" x14ac:dyDescent="0.25">
      <c r="A3245" s="2"/>
      <c r="B3245" s="2"/>
      <c r="C3245" s="2"/>
      <c r="D3245" s="3"/>
      <c r="F3245" s="2"/>
      <c r="G3245" s="5"/>
      <c r="H3245" s="2"/>
    </row>
    <row r="3246" spans="1:8" x14ac:dyDescent="0.25">
      <c r="A3246" s="2"/>
      <c r="B3246" s="2"/>
      <c r="C3246" s="2"/>
      <c r="D3246" s="3"/>
      <c r="F3246" s="2"/>
      <c r="G3246" s="5"/>
      <c r="H3246" s="2"/>
    </row>
    <row r="3247" spans="1:8" x14ac:dyDescent="0.25">
      <c r="A3247" s="2"/>
      <c r="B3247" s="2"/>
      <c r="C3247" s="2"/>
      <c r="D3247" s="3"/>
      <c r="F3247" s="2"/>
      <c r="G3247" s="5"/>
      <c r="H3247" s="2"/>
    </row>
    <row r="3248" spans="1:8" x14ac:dyDescent="0.25">
      <c r="A3248" s="2"/>
      <c r="B3248" s="2"/>
      <c r="C3248" s="2"/>
      <c r="D3248" s="3"/>
      <c r="F3248" s="2"/>
      <c r="G3248" s="5"/>
      <c r="H3248" s="2"/>
    </row>
    <row r="3249" spans="1:8" x14ac:dyDescent="0.25">
      <c r="A3249" s="2"/>
      <c r="B3249" s="2"/>
      <c r="C3249" s="2"/>
      <c r="D3249" s="3"/>
      <c r="F3249" s="2"/>
      <c r="G3249" s="5"/>
      <c r="H3249" s="2"/>
    </row>
    <row r="3250" spans="1:8" x14ac:dyDescent="0.25">
      <c r="A3250" s="2"/>
      <c r="B3250" s="2"/>
      <c r="C3250" s="2"/>
      <c r="D3250" s="3"/>
      <c r="F3250" s="2"/>
      <c r="G3250" s="5"/>
      <c r="H3250" s="2"/>
    </row>
    <row r="3251" spans="1:8" x14ac:dyDescent="0.25">
      <c r="A3251" s="2"/>
      <c r="B3251" s="2"/>
      <c r="C3251" s="2"/>
      <c r="D3251" s="3"/>
      <c r="F3251" s="2"/>
      <c r="G3251" s="5"/>
      <c r="H3251" s="2"/>
    </row>
    <row r="3252" spans="1:8" x14ac:dyDescent="0.25">
      <c r="A3252" s="2"/>
      <c r="B3252" s="2"/>
      <c r="C3252" s="2"/>
      <c r="D3252" s="3"/>
      <c r="F3252" s="2"/>
      <c r="G3252" s="5"/>
      <c r="H3252" s="2"/>
    </row>
    <row r="3253" spans="1:8" x14ac:dyDescent="0.25">
      <c r="A3253" s="2"/>
      <c r="B3253" s="2"/>
      <c r="C3253" s="2"/>
      <c r="D3253" s="3"/>
      <c r="F3253" s="2"/>
      <c r="G3253" s="5"/>
      <c r="H3253" s="2"/>
    </row>
    <row r="3254" spans="1:8" x14ac:dyDescent="0.25">
      <c r="A3254" s="2"/>
      <c r="B3254" s="2"/>
      <c r="C3254" s="2"/>
      <c r="D3254" s="3"/>
      <c r="F3254" s="2"/>
      <c r="G3254" s="5"/>
      <c r="H3254" s="2"/>
    </row>
    <row r="3255" spans="1:8" x14ac:dyDescent="0.25">
      <c r="A3255" s="2"/>
      <c r="B3255" s="2"/>
      <c r="C3255" s="2"/>
      <c r="D3255" s="3"/>
      <c r="F3255" s="2"/>
      <c r="G3255" s="5"/>
      <c r="H3255" s="2"/>
    </row>
    <row r="3256" spans="1:8" x14ac:dyDescent="0.25">
      <c r="A3256" s="2"/>
      <c r="B3256" s="2"/>
      <c r="C3256" s="2"/>
      <c r="D3256" s="3"/>
      <c r="F3256" s="2"/>
      <c r="G3256" s="5"/>
      <c r="H3256" s="2"/>
    </row>
    <row r="3257" spans="1:8" x14ac:dyDescent="0.25">
      <c r="A3257" s="2"/>
      <c r="B3257" s="2"/>
      <c r="C3257" s="2"/>
      <c r="D3257" s="3"/>
      <c r="F3257" s="2"/>
      <c r="G3257" s="5"/>
      <c r="H3257" s="2"/>
    </row>
    <row r="3258" spans="1:8" x14ac:dyDescent="0.25">
      <c r="A3258" s="2"/>
      <c r="B3258" s="2"/>
      <c r="C3258" s="2"/>
      <c r="D3258" s="3"/>
      <c r="F3258" s="2"/>
      <c r="G3258" s="5"/>
      <c r="H3258" s="2"/>
    </row>
    <row r="3259" spans="1:8" x14ac:dyDescent="0.25">
      <c r="A3259" s="2"/>
      <c r="B3259" s="2"/>
      <c r="C3259" s="2"/>
      <c r="D3259" s="3"/>
      <c r="F3259" s="2"/>
      <c r="G3259" s="5"/>
      <c r="H3259" s="2"/>
    </row>
    <row r="3260" spans="1:8" x14ac:dyDescent="0.25">
      <c r="A3260" s="2"/>
      <c r="B3260" s="2"/>
      <c r="C3260" s="2"/>
      <c r="D3260" s="3"/>
      <c r="F3260" s="2"/>
      <c r="G3260" s="5"/>
      <c r="H3260" s="2"/>
    </row>
    <row r="3261" spans="1:8" x14ac:dyDescent="0.25">
      <c r="A3261" s="2"/>
      <c r="B3261" s="2"/>
      <c r="C3261" s="2"/>
      <c r="D3261" s="3"/>
      <c r="F3261" s="2"/>
      <c r="G3261" s="5"/>
      <c r="H3261" s="2"/>
    </row>
    <row r="3262" spans="1:8" x14ac:dyDescent="0.25">
      <c r="A3262" s="2"/>
      <c r="B3262" s="2"/>
      <c r="C3262" s="2"/>
      <c r="D3262" s="3"/>
      <c r="F3262" s="2"/>
      <c r="G3262" s="5"/>
      <c r="H3262" s="2"/>
    </row>
    <row r="3263" spans="1:8" x14ac:dyDescent="0.25">
      <c r="A3263" s="2"/>
      <c r="B3263" s="2"/>
      <c r="C3263" s="2"/>
      <c r="D3263" s="3"/>
      <c r="F3263" s="2"/>
      <c r="G3263" s="5"/>
      <c r="H3263" s="2"/>
    </row>
    <row r="3264" spans="1:8" x14ac:dyDescent="0.25">
      <c r="A3264" s="2"/>
      <c r="B3264" s="2"/>
      <c r="C3264" s="2"/>
      <c r="D3264" s="3"/>
      <c r="F3264" s="2"/>
      <c r="G3264" s="5"/>
      <c r="H3264" s="2"/>
    </row>
    <row r="3265" spans="1:8" x14ac:dyDescent="0.25">
      <c r="A3265" s="2"/>
      <c r="B3265" s="2"/>
      <c r="C3265" s="2"/>
      <c r="D3265" s="3"/>
      <c r="F3265" s="2"/>
      <c r="G3265" s="5"/>
      <c r="H3265" s="2"/>
    </row>
    <row r="3266" spans="1:8" x14ac:dyDescent="0.25">
      <c r="A3266" s="2"/>
      <c r="B3266" s="2"/>
      <c r="C3266" s="2"/>
      <c r="D3266" s="3"/>
      <c r="F3266" s="2"/>
      <c r="G3266" s="5"/>
      <c r="H3266" s="2"/>
    </row>
    <row r="3267" spans="1:8" x14ac:dyDescent="0.25">
      <c r="A3267" s="2"/>
      <c r="B3267" s="2"/>
      <c r="C3267" s="2"/>
      <c r="D3267" s="3"/>
      <c r="F3267" s="2"/>
      <c r="G3267" s="5"/>
      <c r="H3267" s="2"/>
    </row>
    <row r="3268" spans="1:8" x14ac:dyDescent="0.25">
      <c r="A3268" s="2"/>
      <c r="B3268" s="2"/>
      <c r="C3268" s="2"/>
      <c r="D3268" s="3"/>
      <c r="F3268" s="2"/>
      <c r="G3268" s="5"/>
      <c r="H3268" s="2"/>
    </row>
    <row r="3269" spans="1:8" x14ac:dyDescent="0.25">
      <c r="A3269" s="2"/>
      <c r="B3269" s="2"/>
      <c r="C3269" s="2"/>
      <c r="D3269" s="3"/>
      <c r="F3269" s="2"/>
      <c r="G3269" s="5"/>
      <c r="H3269" s="2"/>
    </row>
    <row r="3270" spans="1:8" x14ac:dyDescent="0.25">
      <c r="A3270" s="2"/>
      <c r="B3270" s="2"/>
      <c r="C3270" s="2"/>
      <c r="D3270" s="3"/>
      <c r="F3270" s="2"/>
      <c r="G3270" s="5"/>
      <c r="H3270" s="2"/>
    </row>
    <row r="3271" spans="1:8" x14ac:dyDescent="0.25">
      <c r="A3271" s="2"/>
      <c r="B3271" s="2"/>
      <c r="C3271" s="2"/>
      <c r="D3271" s="3"/>
      <c r="F3271" s="2"/>
      <c r="G3271" s="5"/>
      <c r="H3271" s="2"/>
    </row>
    <row r="3272" spans="1:8" x14ac:dyDescent="0.25">
      <c r="A3272" s="2"/>
      <c r="B3272" s="2"/>
      <c r="C3272" s="2"/>
      <c r="D3272" s="3"/>
      <c r="F3272" s="2"/>
      <c r="G3272" s="5"/>
      <c r="H3272" s="2"/>
    </row>
    <row r="3273" spans="1:8" x14ac:dyDescent="0.25">
      <c r="A3273" s="2"/>
      <c r="B3273" s="2"/>
      <c r="C3273" s="2"/>
      <c r="D3273" s="3"/>
      <c r="F3273" s="2"/>
      <c r="G3273" s="5"/>
      <c r="H3273" s="2"/>
    </row>
    <row r="3274" spans="1:8" x14ac:dyDescent="0.25">
      <c r="A3274" s="2"/>
      <c r="B3274" s="2"/>
      <c r="C3274" s="2"/>
      <c r="D3274" s="3"/>
      <c r="F3274" s="2"/>
      <c r="G3274" s="5"/>
      <c r="H3274" s="2"/>
    </row>
    <row r="3275" spans="1:8" x14ac:dyDescent="0.25">
      <c r="A3275" s="2"/>
      <c r="B3275" s="2"/>
      <c r="C3275" s="2"/>
      <c r="D3275" s="3"/>
      <c r="F3275" s="2"/>
      <c r="G3275" s="5"/>
      <c r="H3275" s="2"/>
    </row>
    <row r="3276" spans="1:8" x14ac:dyDescent="0.25">
      <c r="A3276" s="2"/>
      <c r="B3276" s="2"/>
      <c r="C3276" s="2"/>
      <c r="D3276" s="3"/>
      <c r="F3276" s="2"/>
      <c r="G3276" s="5"/>
      <c r="H3276" s="2"/>
    </row>
    <row r="3277" spans="1:8" x14ac:dyDescent="0.25">
      <c r="A3277" s="2"/>
      <c r="B3277" s="2"/>
      <c r="C3277" s="2"/>
      <c r="D3277" s="3"/>
      <c r="F3277" s="2"/>
      <c r="G3277" s="5"/>
      <c r="H3277" s="2"/>
    </row>
    <row r="3278" spans="1:8" x14ac:dyDescent="0.25">
      <c r="A3278" s="2"/>
      <c r="B3278" s="2"/>
      <c r="C3278" s="2"/>
      <c r="D3278" s="3"/>
      <c r="F3278" s="2"/>
      <c r="G3278" s="5"/>
      <c r="H3278" s="2"/>
    </row>
    <row r="3279" spans="1:8" x14ac:dyDescent="0.25">
      <c r="A3279" s="2"/>
      <c r="B3279" s="2"/>
      <c r="C3279" s="2"/>
      <c r="D3279" s="3"/>
      <c r="F3279" s="2"/>
      <c r="G3279" s="5"/>
      <c r="H3279" s="2"/>
    </row>
    <row r="3280" spans="1:8" x14ac:dyDescent="0.25">
      <c r="A3280" s="2"/>
      <c r="B3280" s="2"/>
      <c r="C3280" s="2"/>
      <c r="D3280" s="3"/>
      <c r="F3280" s="2"/>
      <c r="G3280" s="5"/>
      <c r="H3280" s="2"/>
    </row>
    <row r="3281" spans="1:8" x14ac:dyDescent="0.25">
      <c r="A3281" s="2"/>
      <c r="B3281" s="2"/>
      <c r="C3281" s="2"/>
      <c r="D3281" s="3"/>
      <c r="F3281" s="2"/>
      <c r="G3281" s="5"/>
      <c r="H3281" s="2"/>
    </row>
    <row r="3282" spans="1:8" x14ac:dyDescent="0.25">
      <c r="A3282" s="2"/>
      <c r="B3282" s="2"/>
      <c r="C3282" s="2"/>
      <c r="D3282" s="3"/>
      <c r="F3282" s="2"/>
      <c r="G3282" s="5"/>
      <c r="H3282" s="2"/>
    </row>
    <row r="3283" spans="1:8" x14ac:dyDescent="0.25">
      <c r="A3283" s="2"/>
      <c r="B3283" s="2"/>
      <c r="C3283" s="2"/>
      <c r="D3283" s="3"/>
      <c r="F3283" s="2"/>
      <c r="G3283" s="5"/>
      <c r="H3283" s="2"/>
    </row>
    <row r="3284" spans="1:8" x14ac:dyDescent="0.25">
      <c r="A3284" s="2"/>
      <c r="B3284" s="2"/>
      <c r="C3284" s="2"/>
      <c r="D3284" s="3"/>
      <c r="F3284" s="2"/>
      <c r="G3284" s="5"/>
      <c r="H3284" s="2"/>
    </row>
    <row r="3285" spans="1:8" x14ac:dyDescent="0.25">
      <c r="A3285" s="2"/>
      <c r="B3285" s="2"/>
      <c r="C3285" s="2"/>
      <c r="D3285" s="3"/>
      <c r="F3285" s="2"/>
      <c r="G3285" s="5"/>
      <c r="H3285" s="2"/>
    </row>
    <row r="3286" spans="1:8" x14ac:dyDescent="0.25">
      <c r="A3286" s="2"/>
      <c r="B3286" s="2"/>
      <c r="C3286" s="2"/>
      <c r="D3286" s="3"/>
      <c r="F3286" s="2"/>
      <c r="G3286" s="5"/>
      <c r="H3286" s="2"/>
    </row>
    <row r="3287" spans="1:8" x14ac:dyDescent="0.25">
      <c r="A3287" s="2"/>
      <c r="B3287" s="2"/>
      <c r="C3287" s="2"/>
      <c r="D3287" s="3"/>
      <c r="F3287" s="2"/>
      <c r="G3287" s="5"/>
      <c r="H3287" s="2"/>
    </row>
    <row r="3288" spans="1:8" x14ac:dyDescent="0.25">
      <c r="A3288" s="2"/>
      <c r="B3288" s="2"/>
      <c r="C3288" s="2"/>
      <c r="D3288" s="3"/>
      <c r="F3288" s="2"/>
      <c r="G3288" s="5"/>
      <c r="H3288" s="2"/>
    </row>
    <row r="3289" spans="1:8" x14ac:dyDescent="0.25">
      <c r="A3289" s="2"/>
      <c r="B3289" s="2"/>
      <c r="C3289" s="2"/>
      <c r="D3289" s="3"/>
      <c r="F3289" s="2"/>
      <c r="G3289" s="5"/>
      <c r="H3289" s="2"/>
    </row>
    <row r="3290" spans="1:8" x14ac:dyDescent="0.25">
      <c r="A3290" s="2"/>
      <c r="B3290" s="2"/>
      <c r="C3290" s="2"/>
      <c r="D3290" s="3"/>
      <c r="F3290" s="2"/>
      <c r="G3290" s="5"/>
      <c r="H3290" s="2"/>
    </row>
    <row r="3291" spans="1:8" x14ac:dyDescent="0.25">
      <c r="A3291" s="2"/>
      <c r="B3291" s="2"/>
      <c r="C3291" s="2"/>
      <c r="D3291" s="3"/>
      <c r="F3291" s="2"/>
      <c r="G3291" s="5"/>
      <c r="H3291" s="2"/>
    </row>
    <row r="3292" spans="1:8" x14ac:dyDescent="0.25">
      <c r="A3292" s="2"/>
      <c r="B3292" s="2"/>
      <c r="C3292" s="2"/>
      <c r="D3292" s="3"/>
      <c r="F3292" s="2"/>
      <c r="G3292" s="5"/>
      <c r="H3292" s="2"/>
    </row>
    <row r="3293" spans="1:8" x14ac:dyDescent="0.25">
      <c r="A3293" s="2"/>
      <c r="B3293" s="2"/>
      <c r="C3293" s="2"/>
      <c r="D3293" s="3"/>
      <c r="F3293" s="2"/>
      <c r="G3293" s="5"/>
      <c r="H3293" s="2"/>
    </row>
    <row r="3294" spans="1:8" x14ac:dyDescent="0.25">
      <c r="A3294" s="2"/>
      <c r="B3294" s="2"/>
      <c r="C3294" s="2"/>
      <c r="D3294" s="3"/>
      <c r="F3294" s="2"/>
      <c r="G3294" s="5"/>
      <c r="H3294" s="2"/>
    </row>
    <row r="3295" spans="1:8" x14ac:dyDescent="0.25">
      <c r="A3295" s="2"/>
      <c r="B3295" s="2"/>
      <c r="C3295" s="2"/>
      <c r="D3295" s="3"/>
      <c r="F3295" s="2"/>
      <c r="G3295" s="5"/>
      <c r="H3295" s="2"/>
    </row>
    <row r="3296" spans="1:8" x14ac:dyDescent="0.25">
      <c r="A3296" s="2"/>
      <c r="B3296" s="2"/>
      <c r="C3296" s="2"/>
      <c r="D3296" s="3"/>
      <c r="F3296" s="2"/>
      <c r="G3296" s="5"/>
      <c r="H3296" s="2"/>
    </row>
    <row r="3297" spans="1:8" x14ac:dyDescent="0.25">
      <c r="A3297" s="2"/>
      <c r="B3297" s="2"/>
      <c r="C3297" s="2"/>
      <c r="D3297" s="3"/>
      <c r="F3297" s="2"/>
      <c r="G3297" s="5"/>
      <c r="H3297" s="2"/>
    </row>
    <row r="3298" spans="1:8" x14ac:dyDescent="0.25">
      <c r="A3298" s="2"/>
      <c r="B3298" s="2"/>
      <c r="C3298" s="2"/>
      <c r="D3298" s="3"/>
      <c r="F3298" s="2"/>
      <c r="G3298" s="5"/>
      <c r="H3298" s="2"/>
    </row>
    <row r="3299" spans="1:8" x14ac:dyDescent="0.25">
      <c r="A3299" s="2"/>
      <c r="B3299" s="2"/>
      <c r="C3299" s="2"/>
      <c r="D3299" s="3"/>
      <c r="F3299" s="2"/>
      <c r="G3299" s="5"/>
      <c r="H3299" s="2"/>
    </row>
    <row r="3300" spans="1:8" x14ac:dyDescent="0.25">
      <c r="A3300" s="2"/>
      <c r="B3300" s="2"/>
      <c r="C3300" s="2"/>
      <c r="D3300" s="3"/>
      <c r="F3300" s="2"/>
      <c r="G3300" s="5"/>
      <c r="H3300" s="2"/>
    </row>
    <row r="3301" spans="1:8" x14ac:dyDescent="0.25">
      <c r="A3301" s="2"/>
      <c r="B3301" s="2"/>
      <c r="C3301" s="2"/>
      <c r="D3301" s="3"/>
      <c r="F3301" s="2"/>
      <c r="G3301" s="5"/>
      <c r="H3301" s="2"/>
    </row>
    <row r="3302" spans="1:8" x14ac:dyDescent="0.25">
      <c r="A3302" s="2"/>
      <c r="B3302" s="2"/>
      <c r="C3302" s="2"/>
      <c r="D3302" s="3"/>
      <c r="F3302" s="2"/>
      <c r="G3302" s="5"/>
      <c r="H3302" s="2"/>
    </row>
    <row r="3303" spans="1:8" x14ac:dyDescent="0.25">
      <c r="A3303" s="2"/>
      <c r="B3303" s="2"/>
      <c r="C3303" s="2"/>
      <c r="D3303" s="3"/>
      <c r="F3303" s="2"/>
      <c r="G3303" s="5"/>
      <c r="H3303" s="2"/>
    </row>
    <row r="3304" spans="1:8" x14ac:dyDescent="0.25">
      <c r="A3304" s="2"/>
      <c r="B3304" s="2"/>
      <c r="C3304" s="2"/>
      <c r="D3304" s="3"/>
      <c r="F3304" s="2"/>
      <c r="G3304" s="5"/>
      <c r="H3304" s="2"/>
    </row>
    <row r="3305" spans="1:8" x14ac:dyDescent="0.25">
      <c r="A3305" s="2"/>
      <c r="B3305" s="2"/>
      <c r="C3305" s="2"/>
      <c r="D3305" s="3"/>
      <c r="F3305" s="2"/>
      <c r="G3305" s="5"/>
      <c r="H3305" s="2"/>
    </row>
    <row r="3306" spans="1:8" x14ac:dyDescent="0.25">
      <c r="A3306" s="2"/>
      <c r="B3306" s="2"/>
      <c r="C3306" s="2"/>
      <c r="D3306" s="3"/>
      <c r="F3306" s="2"/>
      <c r="G3306" s="5"/>
      <c r="H3306" s="2"/>
    </row>
    <row r="3307" spans="1:8" x14ac:dyDescent="0.25">
      <c r="A3307" s="2"/>
      <c r="B3307" s="2"/>
      <c r="C3307" s="2"/>
      <c r="D3307" s="3"/>
      <c r="F3307" s="2"/>
      <c r="G3307" s="5"/>
      <c r="H3307" s="2"/>
    </row>
    <row r="3308" spans="1:8" x14ac:dyDescent="0.25">
      <c r="A3308" s="2"/>
      <c r="B3308" s="2"/>
      <c r="C3308" s="2"/>
      <c r="D3308" s="3"/>
      <c r="F3308" s="2"/>
      <c r="G3308" s="5"/>
      <c r="H3308" s="2"/>
    </row>
    <row r="3309" spans="1:8" x14ac:dyDescent="0.25">
      <c r="A3309" s="2"/>
      <c r="B3309" s="2"/>
      <c r="C3309" s="2"/>
      <c r="D3309" s="3"/>
      <c r="F3309" s="2"/>
      <c r="G3309" s="5"/>
      <c r="H3309" s="2"/>
    </row>
    <row r="3310" spans="1:8" x14ac:dyDescent="0.25">
      <c r="A3310" s="2"/>
      <c r="B3310" s="2"/>
      <c r="C3310" s="2"/>
      <c r="D3310" s="3"/>
      <c r="F3310" s="2"/>
      <c r="G3310" s="5"/>
      <c r="H3310" s="2"/>
    </row>
    <row r="3311" spans="1:8" x14ac:dyDescent="0.25">
      <c r="A3311" s="2"/>
      <c r="B3311" s="2"/>
      <c r="C3311" s="2"/>
      <c r="D3311" s="3"/>
      <c r="F3311" s="2"/>
      <c r="G3311" s="5"/>
      <c r="H3311" s="2"/>
    </row>
    <row r="3312" spans="1:8" x14ac:dyDescent="0.25">
      <c r="A3312" s="2"/>
      <c r="B3312" s="2"/>
      <c r="C3312" s="2"/>
      <c r="D3312" s="3"/>
      <c r="F3312" s="2"/>
      <c r="G3312" s="5"/>
      <c r="H3312" s="2"/>
    </row>
    <row r="3313" spans="1:8" x14ac:dyDescent="0.25">
      <c r="A3313" s="2"/>
      <c r="B3313" s="2"/>
      <c r="C3313" s="2"/>
      <c r="D3313" s="3"/>
      <c r="F3313" s="2"/>
      <c r="G3313" s="5"/>
      <c r="H3313" s="2"/>
    </row>
    <row r="3314" spans="1:8" x14ac:dyDescent="0.25">
      <c r="A3314" s="2"/>
      <c r="B3314" s="2"/>
      <c r="C3314" s="2"/>
      <c r="D3314" s="3"/>
      <c r="F3314" s="2"/>
      <c r="G3314" s="5"/>
      <c r="H3314" s="2"/>
    </row>
    <row r="3315" spans="1:8" x14ac:dyDescent="0.25">
      <c r="A3315" s="2"/>
      <c r="B3315" s="2"/>
      <c r="C3315" s="2"/>
      <c r="D3315" s="3"/>
      <c r="F3315" s="2"/>
      <c r="G3315" s="5"/>
      <c r="H3315" s="2"/>
    </row>
    <row r="3316" spans="1:8" x14ac:dyDescent="0.25">
      <c r="A3316" s="2"/>
      <c r="B3316" s="2"/>
      <c r="C3316" s="2"/>
      <c r="D3316" s="3"/>
      <c r="F3316" s="2"/>
      <c r="G3316" s="5"/>
      <c r="H3316" s="2"/>
    </row>
    <row r="3317" spans="1:8" x14ac:dyDescent="0.25">
      <c r="A3317" s="2"/>
      <c r="B3317" s="2"/>
      <c r="C3317" s="2"/>
      <c r="D3317" s="3"/>
      <c r="F3317" s="2"/>
      <c r="G3317" s="5"/>
      <c r="H3317" s="2"/>
    </row>
    <row r="3318" spans="1:8" x14ac:dyDescent="0.25">
      <c r="A3318" s="2"/>
      <c r="B3318" s="2"/>
      <c r="C3318" s="2"/>
      <c r="D3318" s="3"/>
      <c r="F3318" s="2"/>
      <c r="G3318" s="5"/>
      <c r="H3318" s="2"/>
    </row>
    <row r="3319" spans="1:8" x14ac:dyDescent="0.25">
      <c r="A3319" s="2"/>
      <c r="B3319" s="2"/>
      <c r="C3319" s="2"/>
      <c r="D3319" s="3"/>
      <c r="F3319" s="2"/>
      <c r="G3319" s="5"/>
      <c r="H3319" s="2"/>
    </row>
    <row r="3320" spans="1:8" x14ac:dyDescent="0.25">
      <c r="A3320" s="2"/>
      <c r="B3320" s="2"/>
      <c r="C3320" s="2"/>
      <c r="D3320" s="3"/>
      <c r="F3320" s="2"/>
      <c r="G3320" s="5"/>
      <c r="H3320" s="2"/>
    </row>
    <row r="3321" spans="1:8" x14ac:dyDescent="0.25">
      <c r="A3321" s="2"/>
      <c r="B3321" s="2"/>
      <c r="C3321" s="2"/>
      <c r="D3321" s="3"/>
      <c r="F3321" s="2"/>
      <c r="G3321" s="5"/>
      <c r="H3321" s="2"/>
    </row>
    <row r="3322" spans="1:8" x14ac:dyDescent="0.25">
      <c r="A3322" s="2"/>
      <c r="B3322" s="2"/>
      <c r="C3322" s="2"/>
      <c r="D3322" s="3"/>
      <c r="F3322" s="2"/>
      <c r="G3322" s="5"/>
      <c r="H3322" s="2"/>
    </row>
    <row r="3323" spans="1:8" x14ac:dyDescent="0.25">
      <c r="A3323" s="2"/>
      <c r="B3323" s="2"/>
      <c r="C3323" s="2"/>
      <c r="D3323" s="3"/>
      <c r="F3323" s="2"/>
      <c r="G3323" s="5"/>
      <c r="H3323" s="2"/>
    </row>
    <row r="3324" spans="1:8" x14ac:dyDescent="0.25">
      <c r="A3324" s="2"/>
      <c r="B3324" s="2"/>
      <c r="C3324" s="2"/>
      <c r="D3324" s="3"/>
      <c r="F3324" s="2"/>
      <c r="G3324" s="5"/>
      <c r="H3324" s="2"/>
    </row>
    <row r="3325" spans="1:8" x14ac:dyDescent="0.25">
      <c r="A3325" s="2"/>
      <c r="B3325" s="2"/>
      <c r="C3325" s="2"/>
      <c r="D3325" s="3"/>
      <c r="F3325" s="2"/>
      <c r="G3325" s="5"/>
      <c r="H3325" s="2"/>
    </row>
    <row r="3326" spans="1:8" x14ac:dyDescent="0.25">
      <c r="A3326" s="2"/>
      <c r="B3326" s="2"/>
      <c r="C3326" s="2"/>
      <c r="D3326" s="3"/>
      <c r="F3326" s="2"/>
      <c r="G3326" s="5"/>
      <c r="H3326" s="2"/>
    </row>
    <row r="3327" spans="1:8" x14ac:dyDescent="0.25">
      <c r="A3327" s="2"/>
      <c r="B3327" s="2"/>
      <c r="C3327" s="2"/>
      <c r="D3327" s="3"/>
      <c r="F3327" s="2"/>
      <c r="G3327" s="5"/>
      <c r="H3327" s="2"/>
    </row>
    <row r="3328" spans="1:8" x14ac:dyDescent="0.25">
      <c r="A3328" s="2"/>
      <c r="B3328" s="2"/>
      <c r="C3328" s="2"/>
      <c r="D3328" s="3"/>
      <c r="F3328" s="2"/>
      <c r="G3328" s="5"/>
      <c r="H3328" s="2"/>
    </row>
    <row r="3329" spans="1:8" x14ac:dyDescent="0.25">
      <c r="A3329" s="2"/>
      <c r="B3329" s="2"/>
      <c r="C3329" s="2"/>
      <c r="D3329" s="3"/>
      <c r="F3329" s="2"/>
      <c r="G3329" s="5"/>
      <c r="H3329" s="2"/>
    </row>
    <row r="3330" spans="1:8" x14ac:dyDescent="0.25">
      <c r="A3330" s="2"/>
      <c r="B3330" s="2"/>
      <c r="C3330" s="2"/>
      <c r="D3330" s="3"/>
      <c r="F3330" s="2"/>
      <c r="G3330" s="5"/>
      <c r="H3330" s="2"/>
    </row>
    <row r="3331" spans="1:8" x14ac:dyDescent="0.25">
      <c r="A3331" s="2"/>
      <c r="B3331" s="2"/>
      <c r="C3331" s="2"/>
      <c r="D3331" s="3"/>
      <c r="F3331" s="2"/>
      <c r="G3331" s="5"/>
      <c r="H3331" s="2"/>
    </row>
    <row r="3332" spans="1:8" x14ac:dyDescent="0.25">
      <c r="A3332" s="2"/>
      <c r="B3332" s="2"/>
      <c r="C3332" s="2"/>
      <c r="D3332" s="3"/>
      <c r="F3332" s="2"/>
      <c r="G3332" s="5"/>
      <c r="H3332" s="2"/>
    </row>
    <row r="3333" spans="1:8" x14ac:dyDescent="0.25">
      <c r="A3333" s="2"/>
      <c r="B3333" s="2"/>
      <c r="C3333" s="2"/>
      <c r="D3333" s="3"/>
      <c r="F3333" s="2"/>
      <c r="G3333" s="5"/>
      <c r="H3333" s="2"/>
    </row>
    <row r="3334" spans="1:8" x14ac:dyDescent="0.25">
      <c r="A3334" s="2"/>
      <c r="B3334" s="2"/>
      <c r="C3334" s="2"/>
      <c r="D3334" s="3"/>
      <c r="F3334" s="2"/>
      <c r="G3334" s="5"/>
      <c r="H3334" s="2"/>
    </row>
    <row r="3335" spans="1:8" x14ac:dyDescent="0.25">
      <c r="A3335" s="2"/>
      <c r="B3335" s="2"/>
      <c r="C3335" s="2"/>
      <c r="D3335" s="3"/>
      <c r="F3335" s="2"/>
      <c r="G3335" s="5"/>
      <c r="H3335" s="2"/>
    </row>
    <row r="3336" spans="1:8" x14ac:dyDescent="0.25">
      <c r="A3336" s="2"/>
      <c r="B3336" s="2"/>
      <c r="C3336" s="2"/>
      <c r="D3336" s="3"/>
      <c r="F3336" s="2"/>
      <c r="G3336" s="5"/>
      <c r="H3336" s="2"/>
    </row>
    <row r="3337" spans="1:8" x14ac:dyDescent="0.25">
      <c r="A3337" s="2"/>
      <c r="B3337" s="2"/>
      <c r="C3337" s="2"/>
      <c r="D3337" s="3"/>
      <c r="F3337" s="2"/>
      <c r="G3337" s="5"/>
      <c r="H3337" s="2"/>
    </row>
    <row r="3338" spans="1:8" x14ac:dyDescent="0.25">
      <c r="A3338" s="2"/>
      <c r="B3338" s="2"/>
      <c r="C3338" s="2"/>
      <c r="D3338" s="3"/>
      <c r="F3338" s="2"/>
      <c r="G3338" s="5"/>
      <c r="H3338" s="2"/>
    </row>
    <row r="3339" spans="1:8" x14ac:dyDescent="0.25">
      <c r="A3339" s="2"/>
      <c r="B3339" s="2"/>
      <c r="C3339" s="2"/>
      <c r="D3339" s="3"/>
      <c r="F3339" s="2"/>
      <c r="G3339" s="5"/>
      <c r="H3339" s="2"/>
    </row>
    <row r="3340" spans="1:8" x14ac:dyDescent="0.25">
      <c r="A3340" s="2"/>
      <c r="B3340" s="2"/>
      <c r="C3340" s="2"/>
      <c r="D3340" s="3"/>
      <c r="F3340" s="2"/>
      <c r="G3340" s="5"/>
      <c r="H3340" s="2"/>
    </row>
    <row r="3341" spans="1:8" x14ac:dyDescent="0.25">
      <c r="A3341" s="2"/>
      <c r="B3341" s="2"/>
      <c r="C3341" s="2"/>
      <c r="D3341" s="3"/>
      <c r="F3341" s="2"/>
      <c r="G3341" s="5"/>
      <c r="H3341" s="2"/>
    </row>
    <row r="3342" spans="1:8" x14ac:dyDescent="0.25">
      <c r="A3342" s="2"/>
      <c r="B3342" s="2"/>
      <c r="C3342" s="2"/>
      <c r="D3342" s="3"/>
      <c r="F3342" s="2"/>
      <c r="G3342" s="5"/>
      <c r="H3342" s="2"/>
    </row>
    <row r="3343" spans="1:8" x14ac:dyDescent="0.25">
      <c r="A3343" s="2"/>
      <c r="B3343" s="2"/>
      <c r="C3343" s="2"/>
      <c r="D3343" s="3"/>
      <c r="F3343" s="2"/>
      <c r="G3343" s="5"/>
      <c r="H3343" s="2"/>
    </row>
    <row r="3344" spans="1:8" x14ac:dyDescent="0.25">
      <c r="A3344" s="2"/>
      <c r="B3344" s="2"/>
      <c r="C3344" s="2"/>
      <c r="D3344" s="3"/>
      <c r="F3344" s="2"/>
      <c r="G3344" s="5"/>
      <c r="H3344" s="2"/>
    </row>
    <row r="3345" spans="1:8" x14ac:dyDescent="0.25">
      <c r="A3345" s="2"/>
      <c r="B3345" s="2"/>
      <c r="C3345" s="2"/>
      <c r="D3345" s="3"/>
      <c r="F3345" s="2"/>
      <c r="G3345" s="5"/>
      <c r="H3345" s="2"/>
    </row>
    <row r="3346" spans="1:8" x14ac:dyDescent="0.25">
      <c r="A3346" s="2"/>
      <c r="B3346" s="2"/>
      <c r="C3346" s="2"/>
      <c r="D3346" s="3"/>
      <c r="F3346" s="2"/>
      <c r="G3346" s="5"/>
      <c r="H3346" s="2"/>
    </row>
    <row r="3347" spans="1:8" x14ac:dyDescent="0.25">
      <c r="A3347" s="2"/>
      <c r="B3347" s="2"/>
      <c r="C3347" s="2"/>
      <c r="D3347" s="3"/>
      <c r="F3347" s="2"/>
      <c r="G3347" s="5"/>
      <c r="H3347" s="2"/>
    </row>
    <row r="3348" spans="1:8" x14ac:dyDescent="0.25">
      <c r="A3348" s="2"/>
      <c r="B3348" s="2"/>
      <c r="C3348" s="2"/>
      <c r="D3348" s="3"/>
      <c r="F3348" s="2"/>
      <c r="G3348" s="5"/>
      <c r="H3348" s="2"/>
    </row>
    <row r="3349" spans="1:8" x14ac:dyDescent="0.25">
      <c r="A3349" s="2"/>
      <c r="B3349" s="2"/>
      <c r="C3349" s="2"/>
      <c r="D3349" s="3"/>
      <c r="F3349" s="2"/>
      <c r="G3349" s="5"/>
      <c r="H3349" s="2"/>
    </row>
    <row r="3350" spans="1:8" x14ac:dyDescent="0.25">
      <c r="A3350" s="2"/>
      <c r="B3350" s="2"/>
      <c r="C3350" s="2"/>
      <c r="D3350" s="3"/>
      <c r="F3350" s="2"/>
      <c r="G3350" s="5"/>
      <c r="H3350" s="2"/>
    </row>
    <row r="3351" spans="1:8" x14ac:dyDescent="0.25">
      <c r="A3351" s="2"/>
      <c r="B3351" s="2"/>
      <c r="C3351" s="2"/>
      <c r="D3351" s="3"/>
      <c r="F3351" s="2"/>
      <c r="G3351" s="5"/>
      <c r="H3351" s="2"/>
    </row>
    <row r="3352" spans="1:8" x14ac:dyDescent="0.25">
      <c r="A3352" s="2"/>
      <c r="B3352" s="2"/>
      <c r="C3352" s="2"/>
      <c r="D3352" s="3"/>
      <c r="F3352" s="2"/>
      <c r="G3352" s="5"/>
      <c r="H3352" s="2"/>
    </row>
    <row r="3353" spans="1:8" x14ac:dyDescent="0.25">
      <c r="A3353" s="2"/>
      <c r="B3353" s="2"/>
      <c r="C3353" s="2"/>
      <c r="D3353" s="3"/>
      <c r="F3353" s="2"/>
      <c r="G3353" s="5"/>
      <c r="H3353" s="2"/>
    </row>
    <row r="3354" spans="1:8" x14ac:dyDescent="0.25">
      <c r="A3354" s="2"/>
      <c r="B3354" s="2"/>
      <c r="C3354" s="2"/>
      <c r="D3354" s="3"/>
      <c r="F3354" s="2"/>
      <c r="G3354" s="5"/>
      <c r="H3354" s="2"/>
    </row>
    <row r="3355" spans="1:8" x14ac:dyDescent="0.25">
      <c r="A3355" s="2"/>
      <c r="B3355" s="2"/>
      <c r="C3355" s="2"/>
      <c r="D3355" s="3"/>
      <c r="F3355" s="2"/>
      <c r="G3355" s="5"/>
      <c r="H3355" s="2"/>
    </row>
    <row r="3356" spans="1:8" x14ac:dyDescent="0.25">
      <c r="A3356" s="2"/>
      <c r="B3356" s="2"/>
      <c r="C3356" s="2"/>
      <c r="D3356" s="3"/>
      <c r="F3356" s="2"/>
      <c r="G3356" s="5"/>
      <c r="H3356" s="2"/>
    </row>
    <row r="3357" spans="1:8" x14ac:dyDescent="0.25">
      <c r="A3357" s="2"/>
      <c r="B3357" s="2"/>
      <c r="C3357" s="2"/>
      <c r="D3357" s="3"/>
      <c r="F3357" s="2"/>
      <c r="G3357" s="5"/>
      <c r="H3357" s="2"/>
    </row>
    <row r="3358" spans="1:8" x14ac:dyDescent="0.25">
      <c r="A3358" s="2"/>
      <c r="B3358" s="2"/>
      <c r="C3358" s="2"/>
      <c r="D3358" s="3"/>
      <c r="F3358" s="2"/>
      <c r="G3358" s="5"/>
      <c r="H3358" s="2"/>
    </row>
    <row r="3359" spans="1:8" x14ac:dyDescent="0.25">
      <c r="A3359" s="2"/>
      <c r="B3359" s="2"/>
      <c r="C3359" s="2"/>
      <c r="D3359" s="3"/>
      <c r="F3359" s="2"/>
      <c r="G3359" s="5"/>
      <c r="H3359" s="2"/>
    </row>
    <row r="3360" spans="1:8" x14ac:dyDescent="0.25">
      <c r="A3360" s="2"/>
      <c r="B3360" s="2"/>
      <c r="C3360" s="2"/>
      <c r="D3360" s="3"/>
      <c r="F3360" s="2"/>
      <c r="G3360" s="5"/>
      <c r="H3360" s="2"/>
    </row>
    <row r="3361" spans="1:8" x14ac:dyDescent="0.25">
      <c r="A3361" s="2"/>
      <c r="B3361" s="2"/>
      <c r="C3361" s="2"/>
      <c r="D3361" s="3"/>
      <c r="F3361" s="2"/>
      <c r="G3361" s="5"/>
      <c r="H3361" s="2"/>
    </row>
    <row r="3362" spans="1:8" x14ac:dyDescent="0.25">
      <c r="A3362" s="2"/>
      <c r="B3362" s="2"/>
      <c r="C3362" s="2"/>
      <c r="D3362" s="3"/>
      <c r="F3362" s="2"/>
      <c r="G3362" s="5"/>
      <c r="H3362" s="2"/>
    </row>
    <row r="3363" spans="1:8" x14ac:dyDescent="0.25">
      <c r="A3363" s="2"/>
      <c r="B3363" s="2"/>
      <c r="C3363" s="2"/>
      <c r="D3363" s="3"/>
      <c r="F3363" s="2"/>
      <c r="G3363" s="5"/>
      <c r="H3363" s="2"/>
    </row>
    <row r="3364" spans="1:8" x14ac:dyDescent="0.25">
      <c r="A3364" s="2"/>
      <c r="B3364" s="2"/>
      <c r="C3364" s="2"/>
      <c r="D3364" s="3"/>
      <c r="F3364" s="2"/>
      <c r="G3364" s="5"/>
      <c r="H3364" s="2"/>
    </row>
    <row r="3365" spans="1:8" x14ac:dyDescent="0.25">
      <c r="A3365" s="2"/>
      <c r="B3365" s="2"/>
      <c r="C3365" s="2"/>
      <c r="D3365" s="3"/>
      <c r="F3365" s="2"/>
      <c r="G3365" s="5"/>
      <c r="H3365" s="2"/>
    </row>
    <row r="3366" spans="1:8" x14ac:dyDescent="0.25">
      <c r="A3366" s="2"/>
      <c r="B3366" s="2"/>
      <c r="C3366" s="2"/>
      <c r="D3366" s="3"/>
      <c r="F3366" s="2"/>
      <c r="G3366" s="5"/>
      <c r="H3366" s="2"/>
    </row>
    <row r="3367" spans="1:8" x14ac:dyDescent="0.25">
      <c r="A3367" s="2"/>
      <c r="B3367" s="2"/>
      <c r="C3367" s="2"/>
      <c r="D3367" s="3"/>
      <c r="F3367" s="2"/>
      <c r="G3367" s="5"/>
      <c r="H3367" s="2"/>
    </row>
    <row r="3368" spans="1:8" x14ac:dyDescent="0.25">
      <c r="A3368" s="2"/>
      <c r="B3368" s="2"/>
      <c r="C3368" s="2"/>
      <c r="D3368" s="3"/>
      <c r="F3368" s="2"/>
      <c r="G3368" s="5"/>
      <c r="H3368" s="2"/>
    </row>
    <row r="3369" spans="1:8" x14ac:dyDescent="0.25">
      <c r="A3369" s="2"/>
      <c r="B3369" s="2"/>
      <c r="C3369" s="2"/>
      <c r="D3369" s="3"/>
      <c r="F3369" s="2"/>
      <c r="G3369" s="5"/>
      <c r="H3369" s="2"/>
    </row>
    <row r="3370" spans="1:8" x14ac:dyDescent="0.25">
      <c r="A3370" s="2"/>
      <c r="B3370" s="2"/>
      <c r="C3370" s="2"/>
      <c r="D3370" s="3"/>
      <c r="F3370" s="2"/>
      <c r="G3370" s="5"/>
      <c r="H3370" s="2"/>
    </row>
    <row r="3371" spans="1:8" x14ac:dyDescent="0.25">
      <c r="A3371" s="2"/>
      <c r="B3371" s="2"/>
      <c r="C3371" s="2"/>
      <c r="D3371" s="3"/>
      <c r="F3371" s="2"/>
      <c r="G3371" s="5"/>
      <c r="H3371" s="2"/>
    </row>
    <row r="3372" spans="1:8" x14ac:dyDescent="0.25">
      <c r="A3372" s="2"/>
      <c r="B3372" s="2"/>
      <c r="C3372" s="2"/>
      <c r="D3372" s="3"/>
      <c r="F3372" s="2"/>
      <c r="G3372" s="5"/>
      <c r="H3372" s="2"/>
    </row>
    <row r="3373" spans="1:8" x14ac:dyDescent="0.25">
      <c r="A3373" s="2"/>
      <c r="B3373" s="2"/>
      <c r="C3373" s="2"/>
      <c r="D3373" s="3"/>
      <c r="F3373" s="2"/>
      <c r="G3373" s="5"/>
      <c r="H3373" s="2"/>
    </row>
    <row r="3374" spans="1:8" x14ac:dyDescent="0.25">
      <c r="A3374" s="2"/>
      <c r="B3374" s="2"/>
      <c r="C3374" s="2"/>
      <c r="D3374" s="3"/>
      <c r="F3374" s="2"/>
      <c r="G3374" s="5"/>
      <c r="H3374" s="2"/>
    </row>
    <row r="3375" spans="1:8" x14ac:dyDescent="0.25">
      <c r="A3375" s="2"/>
      <c r="B3375" s="2"/>
      <c r="C3375" s="2"/>
      <c r="D3375" s="3"/>
      <c r="F3375" s="2"/>
      <c r="G3375" s="5"/>
      <c r="H3375" s="2"/>
    </row>
    <row r="3376" spans="1:8" x14ac:dyDescent="0.25">
      <c r="A3376" s="2"/>
      <c r="B3376" s="2"/>
      <c r="C3376" s="2"/>
      <c r="D3376" s="3"/>
      <c r="F3376" s="2"/>
      <c r="G3376" s="5"/>
      <c r="H3376" s="2"/>
    </row>
    <row r="3377" spans="1:8" x14ac:dyDescent="0.25">
      <c r="A3377" s="2"/>
      <c r="B3377" s="2"/>
      <c r="C3377" s="2"/>
      <c r="D3377" s="3"/>
      <c r="F3377" s="2"/>
      <c r="G3377" s="5"/>
      <c r="H3377" s="2"/>
    </row>
    <row r="3378" spans="1:8" x14ac:dyDescent="0.25">
      <c r="A3378" s="2"/>
      <c r="B3378" s="2"/>
      <c r="C3378" s="2"/>
      <c r="D3378" s="3"/>
      <c r="F3378" s="2"/>
      <c r="G3378" s="5"/>
      <c r="H3378" s="2"/>
    </row>
    <row r="3379" spans="1:8" x14ac:dyDescent="0.25">
      <c r="A3379" s="2"/>
      <c r="B3379" s="2"/>
      <c r="C3379" s="2"/>
      <c r="D3379" s="3"/>
      <c r="F3379" s="2"/>
      <c r="G3379" s="5"/>
      <c r="H3379" s="2"/>
    </row>
    <row r="3380" spans="1:8" x14ac:dyDescent="0.25">
      <c r="A3380" s="2"/>
      <c r="B3380" s="2"/>
      <c r="C3380" s="2"/>
      <c r="D3380" s="3"/>
      <c r="F3380" s="2"/>
      <c r="G3380" s="5"/>
      <c r="H3380" s="2"/>
    </row>
    <row r="3381" spans="1:8" x14ac:dyDescent="0.25">
      <c r="A3381" s="2"/>
      <c r="B3381" s="2"/>
      <c r="C3381" s="2"/>
      <c r="D3381" s="3"/>
      <c r="F3381" s="2"/>
      <c r="G3381" s="5"/>
      <c r="H3381" s="2"/>
    </row>
    <row r="3382" spans="1:8" x14ac:dyDescent="0.25">
      <c r="A3382" s="2"/>
      <c r="B3382" s="2"/>
      <c r="C3382" s="2"/>
      <c r="D3382" s="3"/>
      <c r="F3382" s="2"/>
      <c r="G3382" s="5"/>
      <c r="H3382" s="2"/>
    </row>
    <row r="3383" spans="1:8" x14ac:dyDescent="0.25">
      <c r="A3383" s="2"/>
      <c r="B3383" s="2"/>
      <c r="C3383" s="2"/>
      <c r="D3383" s="3"/>
      <c r="F3383" s="2"/>
      <c r="G3383" s="5"/>
      <c r="H3383" s="2"/>
    </row>
    <row r="3384" spans="1:8" x14ac:dyDescent="0.25">
      <c r="A3384" s="2"/>
      <c r="B3384" s="2"/>
      <c r="C3384" s="2"/>
      <c r="D3384" s="3"/>
      <c r="F3384" s="2"/>
      <c r="G3384" s="5"/>
      <c r="H3384" s="2"/>
    </row>
    <row r="3385" spans="1:8" x14ac:dyDescent="0.25">
      <c r="A3385" s="2"/>
      <c r="B3385" s="2"/>
      <c r="C3385" s="2"/>
      <c r="D3385" s="3"/>
      <c r="F3385" s="2"/>
      <c r="G3385" s="5"/>
      <c r="H3385" s="2"/>
    </row>
    <row r="3386" spans="1:8" x14ac:dyDescent="0.25">
      <c r="A3386" s="2"/>
      <c r="B3386" s="2"/>
      <c r="C3386" s="2"/>
      <c r="D3386" s="3"/>
      <c r="F3386" s="2"/>
      <c r="G3386" s="5"/>
      <c r="H3386" s="2"/>
    </row>
    <row r="3387" spans="1:8" x14ac:dyDescent="0.25">
      <c r="A3387" s="2"/>
      <c r="B3387" s="2"/>
      <c r="C3387" s="2"/>
      <c r="D3387" s="3"/>
      <c r="F3387" s="2"/>
      <c r="G3387" s="5"/>
      <c r="H3387" s="2"/>
    </row>
    <row r="3388" spans="1:8" x14ac:dyDescent="0.25">
      <c r="A3388" s="2"/>
      <c r="B3388" s="2"/>
      <c r="C3388" s="2"/>
      <c r="D3388" s="3"/>
      <c r="F3388" s="2"/>
      <c r="G3388" s="5"/>
      <c r="H3388" s="2"/>
    </row>
    <row r="3389" spans="1:8" x14ac:dyDescent="0.25">
      <c r="A3389" s="2"/>
      <c r="B3389" s="2"/>
      <c r="C3389" s="2"/>
      <c r="D3389" s="3"/>
      <c r="F3389" s="2"/>
      <c r="G3389" s="5"/>
      <c r="H3389" s="2"/>
    </row>
    <row r="3390" spans="1:8" x14ac:dyDescent="0.25">
      <c r="A3390" s="2"/>
      <c r="B3390" s="2"/>
      <c r="C3390" s="2"/>
      <c r="D3390" s="3"/>
      <c r="F3390" s="2"/>
      <c r="G3390" s="5"/>
      <c r="H3390" s="2"/>
    </row>
    <row r="3391" spans="1:8" x14ac:dyDescent="0.25">
      <c r="A3391" s="2"/>
      <c r="B3391" s="2"/>
      <c r="C3391" s="2"/>
      <c r="D3391" s="3"/>
      <c r="F3391" s="2"/>
      <c r="G3391" s="5"/>
      <c r="H3391" s="2"/>
    </row>
    <row r="3392" spans="1:8" x14ac:dyDescent="0.25">
      <c r="A3392" s="2"/>
      <c r="B3392" s="2"/>
      <c r="C3392" s="2"/>
      <c r="D3392" s="3"/>
      <c r="F3392" s="2"/>
      <c r="G3392" s="5"/>
      <c r="H3392" s="2"/>
    </row>
    <row r="3393" spans="1:8" x14ac:dyDescent="0.25">
      <c r="A3393" s="2"/>
      <c r="B3393" s="2"/>
      <c r="C3393" s="2"/>
      <c r="D3393" s="3"/>
      <c r="F3393" s="2"/>
      <c r="G3393" s="5"/>
      <c r="H3393" s="2"/>
    </row>
    <row r="3394" spans="1:8" x14ac:dyDescent="0.25">
      <c r="A3394" s="2"/>
      <c r="B3394" s="2"/>
      <c r="C3394" s="2"/>
      <c r="D3394" s="3"/>
      <c r="F3394" s="2"/>
      <c r="G3394" s="5"/>
      <c r="H3394" s="2"/>
    </row>
    <row r="3395" spans="1:8" x14ac:dyDescent="0.25">
      <c r="A3395" s="2"/>
      <c r="B3395" s="2"/>
      <c r="C3395" s="2"/>
      <c r="D3395" s="3"/>
      <c r="F3395" s="2"/>
      <c r="G3395" s="5"/>
      <c r="H3395" s="2"/>
    </row>
    <row r="3396" spans="1:8" x14ac:dyDescent="0.25">
      <c r="A3396" s="2"/>
      <c r="B3396" s="2"/>
      <c r="C3396" s="2"/>
      <c r="D3396" s="3"/>
      <c r="F3396" s="2"/>
      <c r="G3396" s="5"/>
      <c r="H3396" s="2"/>
    </row>
    <row r="3397" spans="1:8" x14ac:dyDescent="0.25">
      <c r="A3397" s="2"/>
      <c r="B3397" s="2"/>
      <c r="C3397" s="2"/>
      <c r="D3397" s="3"/>
      <c r="F3397" s="2"/>
      <c r="G3397" s="5"/>
      <c r="H3397" s="2"/>
    </row>
    <row r="3398" spans="1:8" x14ac:dyDescent="0.25">
      <c r="A3398" s="2"/>
      <c r="B3398" s="2"/>
      <c r="C3398" s="2"/>
      <c r="D3398" s="3"/>
      <c r="F3398" s="2"/>
      <c r="G3398" s="5"/>
      <c r="H3398" s="2"/>
    </row>
    <row r="3399" spans="1:8" x14ac:dyDescent="0.25">
      <c r="A3399" s="2"/>
      <c r="B3399" s="2"/>
      <c r="C3399" s="2"/>
      <c r="D3399" s="3"/>
      <c r="F3399" s="2"/>
      <c r="G3399" s="5"/>
      <c r="H3399" s="2"/>
    </row>
    <row r="3400" spans="1:8" x14ac:dyDescent="0.25">
      <c r="A3400" s="2"/>
      <c r="B3400" s="2"/>
      <c r="C3400" s="2"/>
      <c r="D3400" s="3"/>
      <c r="F3400" s="2"/>
      <c r="G3400" s="5"/>
      <c r="H3400" s="2"/>
    </row>
    <row r="3401" spans="1:8" x14ac:dyDescent="0.25">
      <c r="A3401" s="2"/>
      <c r="B3401" s="2"/>
      <c r="C3401" s="2"/>
      <c r="D3401" s="3"/>
      <c r="F3401" s="2"/>
      <c r="G3401" s="5"/>
      <c r="H3401" s="2"/>
    </row>
    <row r="3402" spans="1:8" x14ac:dyDescent="0.25">
      <c r="A3402" s="2"/>
      <c r="B3402" s="2"/>
      <c r="C3402" s="2"/>
      <c r="D3402" s="3"/>
      <c r="F3402" s="2"/>
      <c r="G3402" s="5"/>
      <c r="H3402" s="2"/>
    </row>
    <row r="3403" spans="1:8" x14ac:dyDescent="0.25">
      <c r="A3403" s="2"/>
      <c r="B3403" s="2"/>
      <c r="C3403" s="2"/>
      <c r="D3403" s="3"/>
      <c r="F3403" s="2"/>
      <c r="G3403" s="5"/>
      <c r="H3403" s="2"/>
    </row>
    <row r="3404" spans="1:8" x14ac:dyDescent="0.25">
      <c r="A3404" s="2"/>
      <c r="B3404" s="2"/>
      <c r="C3404" s="2"/>
      <c r="D3404" s="3"/>
      <c r="F3404" s="2"/>
      <c r="G3404" s="5"/>
      <c r="H3404" s="2"/>
    </row>
    <row r="3405" spans="1:8" x14ac:dyDescent="0.25">
      <c r="A3405" s="2"/>
      <c r="B3405" s="2"/>
      <c r="C3405" s="2"/>
      <c r="D3405" s="3"/>
      <c r="F3405" s="2"/>
      <c r="G3405" s="5"/>
      <c r="H3405" s="2"/>
    </row>
    <row r="3406" spans="1:8" x14ac:dyDescent="0.25">
      <c r="A3406" s="2"/>
      <c r="B3406" s="2"/>
      <c r="C3406" s="2"/>
      <c r="D3406" s="3"/>
      <c r="F3406" s="2"/>
      <c r="G3406" s="5"/>
      <c r="H3406" s="2"/>
    </row>
    <row r="3407" spans="1:8" x14ac:dyDescent="0.25">
      <c r="A3407" s="2"/>
      <c r="B3407" s="2"/>
      <c r="C3407" s="2"/>
      <c r="D3407" s="3"/>
      <c r="F3407" s="2"/>
      <c r="G3407" s="5"/>
      <c r="H3407" s="2"/>
    </row>
    <row r="3408" spans="1:8" x14ac:dyDescent="0.25">
      <c r="A3408" s="2"/>
      <c r="B3408" s="2"/>
      <c r="C3408" s="2"/>
      <c r="D3408" s="3"/>
      <c r="F3408" s="2"/>
      <c r="G3408" s="5"/>
      <c r="H3408" s="2"/>
    </row>
    <row r="3409" spans="1:8" x14ac:dyDescent="0.25">
      <c r="A3409" s="2"/>
      <c r="B3409" s="2"/>
      <c r="C3409" s="2"/>
      <c r="D3409" s="3"/>
      <c r="F3409" s="2"/>
      <c r="G3409" s="5"/>
      <c r="H3409" s="2"/>
    </row>
    <row r="3410" spans="1:8" x14ac:dyDescent="0.25">
      <c r="A3410" s="2"/>
      <c r="B3410" s="2"/>
      <c r="C3410" s="2"/>
      <c r="D3410" s="3"/>
      <c r="F3410" s="2"/>
      <c r="G3410" s="5"/>
      <c r="H3410" s="2"/>
    </row>
    <row r="3411" spans="1:8" x14ac:dyDescent="0.25">
      <c r="A3411" s="2"/>
      <c r="B3411" s="2"/>
      <c r="C3411" s="2"/>
      <c r="D3411" s="3"/>
      <c r="F3411" s="2"/>
      <c r="G3411" s="5"/>
      <c r="H3411" s="2"/>
    </row>
    <row r="3412" spans="1:8" x14ac:dyDescent="0.25">
      <c r="A3412" s="2"/>
      <c r="B3412" s="2"/>
      <c r="C3412" s="2"/>
      <c r="D3412" s="3"/>
      <c r="F3412" s="2"/>
      <c r="G3412" s="5"/>
      <c r="H3412" s="2"/>
    </row>
    <row r="3413" spans="1:8" x14ac:dyDescent="0.25">
      <c r="A3413" s="2"/>
      <c r="B3413" s="2"/>
      <c r="C3413" s="2"/>
      <c r="D3413" s="3"/>
      <c r="F3413" s="2"/>
      <c r="G3413" s="5"/>
      <c r="H3413" s="2"/>
    </row>
    <row r="3414" spans="1:8" x14ac:dyDescent="0.25">
      <c r="A3414" s="2"/>
      <c r="B3414" s="2"/>
      <c r="C3414" s="2"/>
      <c r="D3414" s="3"/>
      <c r="F3414" s="2"/>
      <c r="G3414" s="5"/>
      <c r="H3414" s="2"/>
    </row>
    <row r="3415" spans="1:8" x14ac:dyDescent="0.25">
      <c r="A3415" s="2"/>
      <c r="B3415" s="2"/>
      <c r="C3415" s="2"/>
      <c r="D3415" s="3"/>
      <c r="F3415" s="2"/>
      <c r="G3415" s="5"/>
      <c r="H3415" s="2"/>
    </row>
    <row r="3416" spans="1:8" x14ac:dyDescent="0.25">
      <c r="A3416" s="2"/>
      <c r="B3416" s="2"/>
      <c r="C3416" s="2"/>
      <c r="D3416" s="3"/>
      <c r="F3416" s="2"/>
      <c r="G3416" s="5"/>
      <c r="H3416" s="2"/>
    </row>
    <row r="3417" spans="1:8" x14ac:dyDescent="0.25">
      <c r="A3417" s="2"/>
      <c r="B3417" s="2"/>
      <c r="C3417" s="2"/>
      <c r="D3417" s="3"/>
      <c r="F3417" s="2"/>
      <c r="G3417" s="5"/>
      <c r="H3417" s="2"/>
    </row>
    <row r="3418" spans="1:8" x14ac:dyDescent="0.25">
      <c r="A3418" s="2"/>
      <c r="B3418" s="2"/>
      <c r="C3418" s="2"/>
      <c r="D3418" s="3"/>
      <c r="F3418" s="2"/>
      <c r="G3418" s="5"/>
      <c r="H3418" s="2"/>
    </row>
    <row r="3419" spans="1:8" x14ac:dyDescent="0.25">
      <c r="A3419" s="2"/>
      <c r="B3419" s="2"/>
      <c r="C3419" s="2"/>
      <c r="D3419" s="3"/>
      <c r="F3419" s="2"/>
      <c r="G3419" s="5"/>
      <c r="H3419" s="2"/>
    </row>
    <row r="3420" spans="1:8" x14ac:dyDescent="0.25">
      <c r="A3420" s="2"/>
      <c r="B3420" s="2"/>
      <c r="C3420" s="2"/>
      <c r="D3420" s="3"/>
      <c r="F3420" s="2"/>
      <c r="G3420" s="5"/>
      <c r="H3420" s="2"/>
    </row>
    <row r="3421" spans="1:8" x14ac:dyDescent="0.25">
      <c r="A3421" s="2"/>
      <c r="B3421" s="2"/>
      <c r="C3421" s="2"/>
      <c r="D3421" s="3"/>
      <c r="F3421" s="2"/>
      <c r="G3421" s="5"/>
      <c r="H3421" s="2"/>
    </row>
    <row r="3422" spans="1:8" x14ac:dyDescent="0.25">
      <c r="A3422" s="2"/>
      <c r="B3422" s="2"/>
      <c r="C3422" s="2"/>
      <c r="D3422" s="3"/>
      <c r="F3422" s="2"/>
      <c r="G3422" s="5"/>
      <c r="H3422" s="2"/>
    </row>
    <row r="3423" spans="1:8" x14ac:dyDescent="0.25">
      <c r="A3423" s="2"/>
      <c r="B3423" s="2"/>
      <c r="C3423" s="2"/>
      <c r="D3423" s="3"/>
      <c r="F3423" s="2"/>
      <c r="G3423" s="5"/>
      <c r="H3423" s="2"/>
    </row>
    <row r="3424" spans="1:8" x14ac:dyDescent="0.25">
      <c r="A3424" s="2"/>
      <c r="B3424" s="2"/>
      <c r="C3424" s="2"/>
      <c r="D3424" s="3"/>
      <c r="F3424" s="2"/>
      <c r="G3424" s="5"/>
      <c r="H3424" s="2"/>
    </row>
    <row r="3425" spans="1:8" x14ac:dyDescent="0.25">
      <c r="A3425" s="2"/>
      <c r="B3425" s="2"/>
      <c r="C3425" s="2"/>
      <c r="D3425" s="3"/>
      <c r="F3425" s="2"/>
      <c r="G3425" s="5"/>
      <c r="H3425" s="2"/>
    </row>
    <row r="3426" spans="1:8" x14ac:dyDescent="0.25">
      <c r="A3426" s="2"/>
      <c r="B3426" s="2"/>
      <c r="C3426" s="2"/>
      <c r="D3426" s="3"/>
      <c r="F3426" s="2"/>
      <c r="G3426" s="5"/>
      <c r="H3426" s="2"/>
    </row>
    <row r="3427" spans="1:8" x14ac:dyDescent="0.25">
      <c r="A3427" s="2"/>
      <c r="B3427" s="2"/>
      <c r="C3427" s="2"/>
      <c r="D3427" s="3"/>
      <c r="F3427" s="2"/>
      <c r="G3427" s="5"/>
      <c r="H3427" s="2"/>
    </row>
    <row r="3428" spans="1:8" x14ac:dyDescent="0.25">
      <c r="A3428" s="2"/>
      <c r="B3428" s="2"/>
      <c r="C3428" s="2"/>
      <c r="D3428" s="3"/>
      <c r="F3428" s="2"/>
      <c r="G3428" s="5"/>
      <c r="H3428" s="2"/>
    </row>
    <row r="3429" spans="1:8" x14ac:dyDescent="0.25">
      <c r="A3429" s="2"/>
      <c r="B3429" s="2"/>
      <c r="C3429" s="2"/>
      <c r="D3429" s="3"/>
      <c r="F3429" s="2"/>
      <c r="G3429" s="5"/>
      <c r="H3429" s="2"/>
    </row>
    <row r="3430" spans="1:8" x14ac:dyDescent="0.25">
      <c r="A3430" s="2"/>
      <c r="B3430" s="2"/>
      <c r="C3430" s="2"/>
      <c r="D3430" s="3"/>
      <c r="F3430" s="2"/>
      <c r="G3430" s="5"/>
      <c r="H3430" s="2"/>
    </row>
    <row r="3431" spans="1:8" x14ac:dyDescent="0.25">
      <c r="A3431" s="2"/>
      <c r="B3431" s="2"/>
      <c r="C3431" s="2"/>
      <c r="D3431" s="3"/>
      <c r="F3431" s="2"/>
      <c r="G3431" s="5"/>
      <c r="H3431" s="2"/>
    </row>
    <row r="3432" spans="1:8" x14ac:dyDescent="0.25">
      <c r="A3432" s="2"/>
      <c r="B3432" s="2"/>
      <c r="C3432" s="2"/>
      <c r="D3432" s="3"/>
      <c r="F3432" s="2"/>
      <c r="G3432" s="5"/>
      <c r="H3432" s="2"/>
    </row>
    <row r="3433" spans="1:8" x14ac:dyDescent="0.25">
      <c r="A3433" s="2"/>
      <c r="B3433" s="2"/>
      <c r="C3433" s="2"/>
      <c r="D3433" s="3"/>
      <c r="F3433" s="2"/>
      <c r="G3433" s="5"/>
      <c r="H3433" s="2"/>
    </row>
    <row r="3434" spans="1:8" x14ac:dyDescent="0.25">
      <c r="A3434" s="2"/>
      <c r="B3434" s="2"/>
      <c r="C3434" s="2"/>
      <c r="D3434" s="3"/>
      <c r="F3434" s="2"/>
      <c r="G3434" s="5"/>
      <c r="H3434" s="2"/>
    </row>
    <row r="3435" spans="1:8" x14ac:dyDescent="0.25">
      <c r="A3435" s="2"/>
      <c r="B3435" s="2"/>
      <c r="C3435" s="2"/>
      <c r="D3435" s="3"/>
      <c r="F3435" s="2"/>
      <c r="G3435" s="5"/>
      <c r="H3435" s="2"/>
    </row>
    <row r="3436" spans="1:8" x14ac:dyDescent="0.25">
      <c r="A3436" s="2"/>
      <c r="B3436" s="2"/>
      <c r="C3436" s="2"/>
      <c r="D3436" s="3"/>
      <c r="F3436" s="2"/>
      <c r="G3436" s="5"/>
      <c r="H3436" s="2"/>
    </row>
    <row r="3437" spans="1:8" x14ac:dyDescent="0.25">
      <c r="A3437" s="2"/>
      <c r="B3437" s="2"/>
      <c r="C3437" s="2"/>
      <c r="D3437" s="3"/>
      <c r="F3437" s="2"/>
      <c r="G3437" s="5"/>
      <c r="H3437" s="2"/>
    </row>
    <row r="3438" spans="1:8" x14ac:dyDescent="0.25">
      <c r="A3438" s="2"/>
      <c r="B3438" s="2"/>
      <c r="C3438" s="2"/>
      <c r="D3438" s="3"/>
      <c r="F3438" s="2"/>
      <c r="G3438" s="5"/>
      <c r="H3438" s="2"/>
    </row>
    <row r="3439" spans="1:8" x14ac:dyDescent="0.25">
      <c r="A3439" s="2"/>
      <c r="B3439" s="2"/>
      <c r="C3439" s="2"/>
      <c r="D3439" s="3"/>
      <c r="F3439" s="2"/>
      <c r="G3439" s="5"/>
      <c r="H3439" s="2"/>
    </row>
    <row r="3440" spans="1:8" x14ac:dyDescent="0.25">
      <c r="A3440" s="2"/>
      <c r="B3440" s="2"/>
      <c r="C3440" s="2"/>
      <c r="D3440" s="3"/>
      <c r="F3440" s="2"/>
      <c r="G3440" s="5"/>
      <c r="H3440" s="2"/>
    </row>
    <row r="3441" spans="1:8" x14ac:dyDescent="0.25">
      <c r="A3441" s="2"/>
      <c r="B3441" s="2"/>
      <c r="C3441" s="2"/>
      <c r="D3441" s="3"/>
      <c r="F3441" s="2"/>
      <c r="G3441" s="5"/>
      <c r="H3441" s="2"/>
    </row>
    <row r="3442" spans="1:8" x14ac:dyDescent="0.25">
      <c r="A3442" s="2"/>
      <c r="B3442" s="2"/>
      <c r="C3442" s="2"/>
      <c r="D3442" s="3"/>
      <c r="F3442" s="2"/>
      <c r="G3442" s="5"/>
      <c r="H3442" s="2"/>
    </row>
    <row r="3443" spans="1:8" x14ac:dyDescent="0.25">
      <c r="A3443" s="2"/>
      <c r="B3443" s="2"/>
      <c r="C3443" s="2"/>
      <c r="D3443" s="3"/>
      <c r="F3443" s="2"/>
      <c r="G3443" s="5"/>
      <c r="H3443" s="2"/>
    </row>
    <row r="3444" spans="1:8" x14ac:dyDescent="0.25">
      <c r="A3444" s="2"/>
      <c r="B3444" s="2"/>
      <c r="C3444" s="2"/>
      <c r="D3444" s="3"/>
      <c r="F3444" s="2"/>
      <c r="G3444" s="5"/>
      <c r="H3444" s="2"/>
    </row>
    <row r="3445" spans="1:8" x14ac:dyDescent="0.25">
      <c r="A3445" s="2"/>
      <c r="B3445" s="2"/>
      <c r="C3445" s="2"/>
      <c r="D3445" s="3"/>
      <c r="F3445" s="2"/>
      <c r="G3445" s="5"/>
      <c r="H3445" s="2"/>
    </row>
    <row r="3446" spans="1:8" x14ac:dyDescent="0.25">
      <c r="A3446" s="2"/>
      <c r="B3446" s="2"/>
      <c r="C3446" s="2"/>
      <c r="D3446" s="3"/>
      <c r="F3446" s="2"/>
      <c r="G3446" s="5"/>
      <c r="H3446" s="2"/>
    </row>
    <row r="3447" spans="1:8" x14ac:dyDescent="0.25">
      <c r="A3447" s="2"/>
      <c r="B3447" s="2"/>
      <c r="C3447" s="2"/>
      <c r="D3447" s="3"/>
      <c r="F3447" s="2"/>
      <c r="G3447" s="5"/>
      <c r="H3447" s="2"/>
    </row>
    <row r="3448" spans="1:8" x14ac:dyDescent="0.25">
      <c r="A3448" s="2"/>
      <c r="B3448" s="2"/>
      <c r="C3448" s="2"/>
      <c r="D3448" s="3"/>
      <c r="F3448" s="2"/>
      <c r="G3448" s="5"/>
      <c r="H3448" s="2"/>
    </row>
    <row r="3449" spans="1:8" x14ac:dyDescent="0.25">
      <c r="A3449" s="2"/>
      <c r="B3449" s="2"/>
      <c r="C3449" s="2"/>
      <c r="D3449" s="3"/>
      <c r="F3449" s="2"/>
      <c r="G3449" s="5"/>
      <c r="H3449" s="2"/>
    </row>
    <row r="3450" spans="1:8" x14ac:dyDescent="0.25">
      <c r="A3450" s="2"/>
      <c r="B3450" s="2"/>
      <c r="C3450" s="2"/>
      <c r="D3450" s="3"/>
      <c r="F3450" s="2"/>
      <c r="G3450" s="5"/>
      <c r="H3450" s="2"/>
    </row>
    <row r="3451" spans="1:8" x14ac:dyDescent="0.25">
      <c r="A3451" s="2"/>
      <c r="B3451" s="2"/>
      <c r="C3451" s="2"/>
      <c r="D3451" s="3"/>
      <c r="F3451" s="2"/>
      <c r="G3451" s="5"/>
      <c r="H3451" s="2"/>
    </row>
    <row r="3452" spans="1:8" x14ac:dyDescent="0.25">
      <c r="A3452" s="2"/>
      <c r="B3452" s="2"/>
      <c r="C3452" s="2"/>
      <c r="D3452" s="3"/>
      <c r="F3452" s="2"/>
      <c r="G3452" s="5"/>
      <c r="H3452" s="2"/>
    </row>
    <row r="3453" spans="1:8" x14ac:dyDescent="0.25">
      <c r="A3453" s="2"/>
      <c r="B3453" s="2"/>
      <c r="C3453" s="2"/>
      <c r="D3453" s="3"/>
      <c r="F3453" s="2"/>
      <c r="G3453" s="5"/>
      <c r="H3453" s="2"/>
    </row>
    <row r="3454" spans="1:8" x14ac:dyDescent="0.25">
      <c r="A3454" s="2"/>
      <c r="B3454" s="2"/>
      <c r="C3454" s="2"/>
      <c r="D3454" s="3"/>
      <c r="F3454" s="2"/>
      <c r="G3454" s="5"/>
      <c r="H3454" s="2"/>
    </row>
    <row r="3455" spans="1:8" x14ac:dyDescent="0.25">
      <c r="A3455" s="2"/>
      <c r="B3455" s="2"/>
      <c r="C3455" s="2"/>
      <c r="D3455" s="3"/>
      <c r="F3455" s="2"/>
      <c r="G3455" s="5"/>
      <c r="H3455" s="2"/>
    </row>
    <row r="3456" spans="1:8" x14ac:dyDescent="0.25">
      <c r="A3456" s="2"/>
      <c r="B3456" s="2"/>
      <c r="C3456" s="2"/>
      <c r="D3456" s="3"/>
      <c r="F3456" s="2"/>
      <c r="G3456" s="5"/>
      <c r="H3456" s="2"/>
    </row>
    <row r="3457" spans="1:8" x14ac:dyDescent="0.25">
      <c r="A3457" s="2"/>
      <c r="B3457" s="2"/>
      <c r="C3457" s="2"/>
      <c r="D3457" s="3"/>
      <c r="F3457" s="2"/>
      <c r="G3457" s="5"/>
      <c r="H3457" s="2"/>
    </row>
    <row r="3458" spans="1:8" x14ac:dyDescent="0.25">
      <c r="A3458" s="2"/>
      <c r="B3458" s="2"/>
      <c r="C3458" s="2"/>
      <c r="D3458" s="3"/>
      <c r="F3458" s="2"/>
      <c r="G3458" s="5"/>
      <c r="H3458" s="2"/>
    </row>
    <row r="3459" spans="1:8" x14ac:dyDescent="0.25">
      <c r="A3459" s="2"/>
      <c r="B3459" s="2"/>
      <c r="C3459" s="2"/>
      <c r="D3459" s="3"/>
      <c r="F3459" s="2"/>
      <c r="G3459" s="5"/>
      <c r="H3459" s="2"/>
    </row>
    <row r="3460" spans="1:8" x14ac:dyDescent="0.25">
      <c r="A3460" s="2"/>
      <c r="B3460" s="2"/>
      <c r="C3460" s="2"/>
      <c r="D3460" s="3"/>
      <c r="F3460" s="2"/>
      <c r="G3460" s="5"/>
      <c r="H3460" s="2"/>
    </row>
    <row r="3461" spans="1:8" x14ac:dyDescent="0.25">
      <c r="A3461" s="2"/>
      <c r="B3461" s="2"/>
      <c r="C3461" s="2"/>
      <c r="D3461" s="3"/>
      <c r="F3461" s="2"/>
      <c r="G3461" s="5"/>
      <c r="H3461" s="2"/>
    </row>
    <row r="3462" spans="1:8" x14ac:dyDescent="0.25">
      <c r="A3462" s="2"/>
      <c r="B3462" s="2"/>
      <c r="C3462" s="2"/>
      <c r="D3462" s="3"/>
      <c r="F3462" s="2"/>
      <c r="G3462" s="5"/>
      <c r="H3462" s="2"/>
    </row>
    <row r="3463" spans="1:8" x14ac:dyDescent="0.25">
      <c r="A3463" s="2"/>
      <c r="B3463" s="2"/>
      <c r="C3463" s="2"/>
      <c r="D3463" s="3"/>
      <c r="F3463" s="2"/>
      <c r="G3463" s="5"/>
      <c r="H3463" s="2"/>
    </row>
    <row r="3464" spans="1:8" x14ac:dyDescent="0.25">
      <c r="A3464" s="2"/>
      <c r="B3464" s="2"/>
      <c r="C3464" s="2"/>
      <c r="D3464" s="3"/>
      <c r="F3464" s="2"/>
      <c r="G3464" s="5"/>
      <c r="H3464" s="2"/>
    </row>
    <row r="3465" spans="1:8" x14ac:dyDescent="0.25">
      <c r="A3465" s="2"/>
      <c r="B3465" s="2"/>
      <c r="C3465" s="2"/>
      <c r="D3465" s="3"/>
      <c r="F3465" s="2"/>
      <c r="G3465" s="5"/>
      <c r="H3465" s="2"/>
    </row>
    <row r="3466" spans="1:8" x14ac:dyDescent="0.25">
      <c r="A3466" s="2"/>
      <c r="B3466" s="2"/>
      <c r="C3466" s="2"/>
      <c r="D3466" s="3"/>
      <c r="F3466" s="2"/>
      <c r="G3466" s="5"/>
      <c r="H3466" s="2"/>
    </row>
    <row r="3467" spans="1:8" x14ac:dyDescent="0.25">
      <c r="A3467" s="2"/>
      <c r="B3467" s="2"/>
      <c r="C3467" s="2"/>
      <c r="D3467" s="3"/>
      <c r="F3467" s="2"/>
      <c r="G3467" s="5"/>
      <c r="H3467" s="2"/>
    </row>
    <row r="3468" spans="1:8" x14ac:dyDescent="0.25">
      <c r="A3468" s="2"/>
      <c r="B3468" s="2"/>
      <c r="C3468" s="2"/>
      <c r="D3468" s="3"/>
      <c r="F3468" s="2"/>
      <c r="G3468" s="5"/>
      <c r="H3468" s="2"/>
    </row>
    <row r="3469" spans="1:8" x14ac:dyDescent="0.25">
      <c r="A3469" s="2"/>
      <c r="B3469" s="2"/>
      <c r="C3469" s="2"/>
      <c r="D3469" s="3"/>
      <c r="F3469" s="2"/>
      <c r="G3469" s="5"/>
      <c r="H3469" s="2"/>
    </row>
    <row r="3470" spans="1:8" x14ac:dyDescent="0.25">
      <c r="A3470" s="2"/>
      <c r="B3470" s="2"/>
      <c r="C3470" s="2"/>
      <c r="D3470" s="3"/>
      <c r="F3470" s="2"/>
      <c r="G3470" s="5"/>
      <c r="H3470" s="2"/>
    </row>
    <row r="3471" spans="1:8" x14ac:dyDescent="0.25">
      <c r="A3471" s="2"/>
      <c r="B3471" s="2"/>
      <c r="C3471" s="2"/>
      <c r="D3471" s="3"/>
      <c r="F3471" s="2"/>
      <c r="G3471" s="5"/>
      <c r="H3471" s="2"/>
    </row>
    <row r="3472" spans="1:8" x14ac:dyDescent="0.25">
      <c r="A3472" s="2"/>
      <c r="B3472" s="2"/>
      <c r="C3472" s="2"/>
      <c r="D3472" s="3"/>
      <c r="F3472" s="2"/>
      <c r="G3472" s="5"/>
      <c r="H3472" s="2"/>
    </row>
    <row r="3473" spans="1:8" x14ac:dyDescent="0.25">
      <c r="A3473" s="2"/>
      <c r="B3473" s="2"/>
      <c r="C3473" s="2"/>
      <c r="D3473" s="3"/>
      <c r="F3473" s="2"/>
      <c r="G3473" s="5"/>
      <c r="H3473" s="2"/>
    </row>
    <row r="3474" spans="1:8" x14ac:dyDescent="0.25">
      <c r="A3474" s="2"/>
      <c r="B3474" s="2"/>
      <c r="C3474" s="2"/>
      <c r="D3474" s="3"/>
      <c r="F3474" s="2"/>
      <c r="G3474" s="5"/>
      <c r="H3474" s="2"/>
    </row>
    <row r="3475" spans="1:8" x14ac:dyDescent="0.25">
      <c r="A3475" s="2"/>
      <c r="B3475" s="2"/>
      <c r="C3475" s="2"/>
      <c r="D3475" s="3"/>
      <c r="F3475" s="2"/>
      <c r="G3475" s="5"/>
      <c r="H3475" s="2"/>
    </row>
    <row r="3476" spans="1:8" x14ac:dyDescent="0.25">
      <c r="A3476" s="2"/>
      <c r="B3476" s="2"/>
      <c r="C3476" s="2"/>
      <c r="D3476" s="3"/>
      <c r="F3476" s="2"/>
      <c r="G3476" s="5"/>
      <c r="H3476" s="2"/>
    </row>
    <row r="3477" spans="1:8" x14ac:dyDescent="0.25">
      <c r="A3477" s="2"/>
      <c r="B3477" s="2"/>
      <c r="C3477" s="2"/>
      <c r="D3477" s="3"/>
      <c r="F3477" s="2"/>
      <c r="G3477" s="5"/>
      <c r="H3477" s="2"/>
    </row>
    <row r="3478" spans="1:8" x14ac:dyDescent="0.25">
      <c r="A3478" s="2"/>
      <c r="B3478" s="2"/>
      <c r="C3478" s="2"/>
      <c r="D3478" s="3"/>
      <c r="F3478" s="2"/>
      <c r="G3478" s="5"/>
      <c r="H3478" s="2"/>
    </row>
    <row r="3479" spans="1:8" x14ac:dyDescent="0.25">
      <c r="A3479" s="2"/>
      <c r="B3479" s="2"/>
      <c r="C3479" s="2"/>
      <c r="D3479" s="3"/>
      <c r="F3479" s="2"/>
      <c r="G3479" s="5"/>
      <c r="H3479" s="2"/>
    </row>
    <row r="3480" spans="1:8" x14ac:dyDescent="0.25">
      <c r="A3480" s="2"/>
      <c r="B3480" s="2"/>
      <c r="C3480" s="2"/>
      <c r="D3480" s="3"/>
      <c r="F3480" s="2"/>
      <c r="G3480" s="5"/>
      <c r="H3480" s="2"/>
    </row>
    <row r="3481" spans="1:8" x14ac:dyDescent="0.25">
      <c r="A3481" s="2"/>
      <c r="B3481" s="2"/>
      <c r="C3481" s="2"/>
      <c r="D3481" s="3"/>
      <c r="F3481" s="2"/>
      <c r="G3481" s="5"/>
      <c r="H3481" s="2"/>
    </row>
    <row r="3482" spans="1:8" x14ac:dyDescent="0.25">
      <c r="A3482" s="2"/>
      <c r="B3482" s="2"/>
      <c r="C3482" s="2"/>
      <c r="D3482" s="3"/>
      <c r="F3482" s="2"/>
      <c r="G3482" s="5"/>
      <c r="H3482" s="2"/>
    </row>
    <row r="3483" spans="1:8" x14ac:dyDescent="0.25">
      <c r="A3483" s="2"/>
      <c r="B3483" s="2"/>
      <c r="C3483" s="2"/>
      <c r="D3483" s="3"/>
      <c r="F3483" s="2"/>
      <c r="G3483" s="5"/>
      <c r="H3483" s="2"/>
    </row>
    <row r="3484" spans="1:8" x14ac:dyDescent="0.25">
      <c r="A3484" s="2"/>
      <c r="B3484" s="2"/>
      <c r="C3484" s="2"/>
      <c r="D3484" s="3"/>
      <c r="F3484" s="2"/>
      <c r="G3484" s="5"/>
      <c r="H3484" s="2"/>
    </row>
    <row r="3485" spans="1:8" x14ac:dyDescent="0.25">
      <c r="A3485" s="2"/>
      <c r="B3485" s="2"/>
      <c r="C3485" s="2"/>
      <c r="D3485" s="3"/>
      <c r="F3485" s="2"/>
      <c r="G3485" s="5"/>
      <c r="H3485" s="2"/>
    </row>
    <row r="3486" spans="1:8" x14ac:dyDescent="0.25">
      <c r="A3486" s="2"/>
      <c r="B3486" s="2"/>
      <c r="C3486" s="2"/>
      <c r="D3486" s="3"/>
      <c r="F3486" s="2"/>
      <c r="G3486" s="5"/>
      <c r="H3486" s="2"/>
    </row>
    <row r="3487" spans="1:8" x14ac:dyDescent="0.25">
      <c r="A3487" s="2"/>
      <c r="B3487" s="2"/>
      <c r="C3487" s="2"/>
      <c r="D3487" s="3"/>
      <c r="F3487" s="2"/>
      <c r="G3487" s="5"/>
      <c r="H3487" s="2"/>
    </row>
    <row r="3488" spans="1:8" x14ac:dyDescent="0.25">
      <c r="A3488" s="2"/>
      <c r="B3488" s="2"/>
      <c r="C3488" s="2"/>
      <c r="D3488" s="3"/>
      <c r="F3488" s="2"/>
      <c r="G3488" s="5"/>
      <c r="H3488" s="2"/>
    </row>
    <row r="3489" spans="1:8" x14ac:dyDescent="0.25">
      <c r="A3489" s="2"/>
      <c r="B3489" s="2"/>
      <c r="C3489" s="2"/>
      <c r="D3489" s="3"/>
      <c r="F3489" s="2"/>
      <c r="G3489" s="5"/>
      <c r="H3489" s="2"/>
    </row>
    <row r="3490" spans="1:8" x14ac:dyDescent="0.25">
      <c r="A3490" s="2"/>
      <c r="B3490" s="2"/>
      <c r="C3490" s="2"/>
      <c r="D3490" s="3"/>
      <c r="F3490" s="2"/>
      <c r="G3490" s="5"/>
      <c r="H3490" s="2"/>
    </row>
    <row r="3491" spans="1:8" x14ac:dyDescent="0.25">
      <c r="A3491" s="2"/>
      <c r="B3491" s="2"/>
      <c r="C3491" s="2"/>
      <c r="D3491" s="3"/>
      <c r="F3491" s="2"/>
      <c r="G3491" s="5"/>
      <c r="H3491" s="2"/>
    </row>
    <row r="3492" spans="1:8" x14ac:dyDescent="0.25">
      <c r="A3492" s="2"/>
      <c r="B3492" s="2"/>
      <c r="C3492" s="2"/>
      <c r="D3492" s="3"/>
      <c r="F3492" s="2"/>
      <c r="G3492" s="5"/>
      <c r="H3492" s="2"/>
    </row>
    <row r="3493" spans="1:8" x14ac:dyDescent="0.25">
      <c r="A3493" s="2"/>
      <c r="B3493" s="2"/>
      <c r="C3493" s="2"/>
      <c r="D3493" s="3"/>
      <c r="F3493" s="2"/>
      <c r="G3493" s="5"/>
      <c r="H3493" s="2"/>
    </row>
    <row r="3494" spans="1:8" x14ac:dyDescent="0.25">
      <c r="A3494" s="2"/>
      <c r="B3494" s="2"/>
      <c r="C3494" s="2"/>
      <c r="D3494" s="3"/>
      <c r="F3494" s="2"/>
      <c r="G3494" s="5"/>
      <c r="H3494" s="2"/>
    </row>
    <row r="3495" spans="1:8" x14ac:dyDescent="0.25">
      <c r="A3495" s="2"/>
      <c r="B3495" s="2"/>
      <c r="C3495" s="2"/>
      <c r="D3495" s="3"/>
      <c r="F3495" s="2"/>
      <c r="G3495" s="5"/>
      <c r="H3495" s="2"/>
    </row>
    <row r="3496" spans="1:8" x14ac:dyDescent="0.25">
      <c r="A3496" s="2"/>
      <c r="B3496" s="2"/>
      <c r="C3496" s="2"/>
      <c r="D3496" s="3"/>
      <c r="F3496" s="2"/>
      <c r="G3496" s="5"/>
      <c r="H3496" s="2"/>
    </row>
    <row r="3497" spans="1:8" x14ac:dyDescent="0.25">
      <c r="A3497" s="2"/>
      <c r="B3497" s="2"/>
      <c r="C3497" s="2"/>
      <c r="D3497" s="3"/>
      <c r="F3497" s="2"/>
      <c r="G3497" s="5"/>
      <c r="H3497" s="2"/>
    </row>
    <row r="3498" spans="1:8" x14ac:dyDescent="0.25">
      <c r="A3498" s="2"/>
      <c r="B3498" s="2"/>
      <c r="C3498" s="2"/>
      <c r="D3498" s="3"/>
      <c r="F3498" s="2"/>
      <c r="G3498" s="5"/>
      <c r="H3498" s="2"/>
    </row>
    <row r="3499" spans="1:8" x14ac:dyDescent="0.25">
      <c r="A3499" s="2"/>
      <c r="B3499" s="2"/>
      <c r="C3499" s="2"/>
      <c r="D3499" s="3"/>
      <c r="F3499" s="2"/>
      <c r="G3499" s="5"/>
      <c r="H3499" s="2"/>
    </row>
    <row r="3500" spans="1:8" x14ac:dyDescent="0.25">
      <c r="A3500" s="2"/>
      <c r="B3500" s="2"/>
      <c r="C3500" s="2"/>
      <c r="D3500" s="3"/>
      <c r="F3500" s="2"/>
      <c r="G3500" s="5"/>
      <c r="H3500" s="2"/>
    </row>
    <row r="3501" spans="1:8" x14ac:dyDescent="0.25">
      <c r="A3501" s="2"/>
      <c r="B3501" s="2"/>
      <c r="C3501" s="2"/>
      <c r="D3501" s="3"/>
      <c r="F3501" s="2"/>
      <c r="G3501" s="5"/>
      <c r="H3501" s="2"/>
    </row>
    <row r="3502" spans="1:8" x14ac:dyDescent="0.25">
      <c r="A3502" s="2"/>
      <c r="B3502" s="2"/>
      <c r="C3502" s="2"/>
      <c r="D3502" s="3"/>
      <c r="F3502" s="2"/>
      <c r="G3502" s="5"/>
      <c r="H3502" s="2"/>
    </row>
    <row r="3503" spans="1:8" x14ac:dyDescent="0.25">
      <c r="A3503" s="2"/>
      <c r="B3503" s="2"/>
      <c r="C3503" s="2"/>
      <c r="D3503" s="3"/>
      <c r="F3503" s="2"/>
      <c r="G3503" s="5"/>
      <c r="H3503" s="2"/>
    </row>
    <row r="3504" spans="1:8" x14ac:dyDescent="0.25">
      <c r="A3504" s="2"/>
      <c r="B3504" s="2"/>
      <c r="C3504" s="2"/>
      <c r="D3504" s="3"/>
      <c r="F3504" s="2"/>
      <c r="G3504" s="5"/>
      <c r="H3504" s="2"/>
    </row>
    <row r="3505" spans="1:8" x14ac:dyDescent="0.25">
      <c r="A3505" s="2"/>
      <c r="B3505" s="2"/>
      <c r="C3505" s="2"/>
      <c r="D3505" s="3"/>
      <c r="F3505" s="2"/>
      <c r="G3505" s="5"/>
      <c r="H3505" s="2"/>
    </row>
    <row r="3506" spans="1:8" x14ac:dyDescent="0.25">
      <c r="A3506" s="2"/>
      <c r="B3506" s="2"/>
      <c r="C3506" s="2"/>
      <c r="D3506" s="3"/>
      <c r="F3506" s="2"/>
      <c r="G3506" s="5"/>
      <c r="H3506" s="2"/>
    </row>
    <row r="3507" spans="1:8" x14ac:dyDescent="0.25">
      <c r="A3507" s="2"/>
      <c r="B3507" s="2"/>
      <c r="C3507" s="2"/>
      <c r="D3507" s="3"/>
      <c r="F3507" s="2"/>
      <c r="G3507" s="5"/>
      <c r="H3507" s="2"/>
    </row>
    <row r="3508" spans="1:8" x14ac:dyDescent="0.25">
      <c r="A3508" s="2"/>
      <c r="B3508" s="2"/>
      <c r="C3508" s="2"/>
      <c r="D3508" s="3"/>
      <c r="F3508" s="2"/>
      <c r="G3508" s="5"/>
      <c r="H3508" s="2"/>
    </row>
    <row r="3509" spans="1:8" x14ac:dyDescent="0.25">
      <c r="A3509" s="2"/>
      <c r="B3509" s="2"/>
      <c r="C3509" s="2"/>
      <c r="D3509" s="3"/>
      <c r="F3509" s="2"/>
      <c r="G3509" s="5"/>
      <c r="H3509" s="2"/>
    </row>
    <row r="3510" spans="1:8" x14ac:dyDescent="0.25">
      <c r="A3510" s="2"/>
      <c r="B3510" s="2"/>
      <c r="C3510" s="2"/>
      <c r="D3510" s="3"/>
      <c r="F3510" s="2"/>
      <c r="G3510" s="5"/>
      <c r="H3510" s="2"/>
    </row>
    <row r="3511" spans="1:8" x14ac:dyDescent="0.25">
      <c r="A3511" s="2"/>
      <c r="B3511" s="2"/>
      <c r="C3511" s="2"/>
      <c r="D3511" s="3"/>
      <c r="F3511" s="2"/>
      <c r="G3511" s="5"/>
      <c r="H3511" s="2"/>
    </row>
    <row r="3512" spans="1:8" x14ac:dyDescent="0.25">
      <c r="A3512" s="2"/>
      <c r="B3512" s="2"/>
      <c r="C3512" s="2"/>
      <c r="D3512" s="3"/>
      <c r="F3512" s="2"/>
      <c r="G3512" s="5"/>
      <c r="H3512" s="2"/>
    </row>
    <row r="3513" spans="1:8" x14ac:dyDescent="0.25">
      <c r="A3513" s="2"/>
      <c r="B3513" s="2"/>
      <c r="C3513" s="2"/>
      <c r="D3513" s="3"/>
      <c r="F3513" s="2"/>
      <c r="G3513" s="5"/>
      <c r="H3513" s="2"/>
    </row>
    <row r="3514" spans="1:8" x14ac:dyDescent="0.25">
      <c r="A3514" s="2"/>
      <c r="B3514" s="2"/>
      <c r="C3514" s="2"/>
      <c r="D3514" s="3"/>
      <c r="F3514" s="2"/>
      <c r="G3514" s="5"/>
      <c r="H3514" s="2"/>
    </row>
    <row r="3515" spans="1:8" x14ac:dyDescent="0.25">
      <c r="A3515" s="2"/>
      <c r="B3515" s="2"/>
      <c r="C3515" s="2"/>
      <c r="D3515" s="3"/>
      <c r="F3515" s="2"/>
      <c r="G3515" s="5"/>
      <c r="H3515" s="2"/>
    </row>
    <row r="3516" spans="1:8" x14ac:dyDescent="0.25">
      <c r="A3516" s="2"/>
      <c r="B3516" s="2"/>
      <c r="C3516" s="2"/>
      <c r="D3516" s="3"/>
      <c r="F3516" s="2"/>
      <c r="G3516" s="5"/>
      <c r="H3516" s="2"/>
    </row>
    <row r="3517" spans="1:8" x14ac:dyDescent="0.25">
      <c r="A3517" s="2"/>
      <c r="B3517" s="2"/>
      <c r="C3517" s="2"/>
      <c r="D3517" s="3"/>
      <c r="F3517" s="2"/>
      <c r="G3517" s="5"/>
      <c r="H3517" s="2"/>
    </row>
    <row r="3518" spans="1:8" x14ac:dyDescent="0.25">
      <c r="A3518" s="2"/>
      <c r="B3518" s="2"/>
      <c r="C3518" s="2"/>
      <c r="D3518" s="3"/>
      <c r="F3518" s="2"/>
      <c r="G3518" s="5"/>
      <c r="H3518" s="2"/>
    </row>
    <row r="3519" spans="1:8" x14ac:dyDescent="0.25">
      <c r="A3519" s="2"/>
      <c r="B3519" s="2"/>
      <c r="C3519" s="2"/>
      <c r="D3519" s="3"/>
      <c r="F3519" s="2"/>
      <c r="G3519" s="5"/>
      <c r="H3519" s="2"/>
    </row>
    <row r="3520" spans="1:8" x14ac:dyDescent="0.25">
      <c r="A3520" s="2"/>
      <c r="B3520" s="2"/>
      <c r="C3520" s="2"/>
      <c r="D3520" s="3"/>
      <c r="F3520" s="2"/>
      <c r="G3520" s="5"/>
      <c r="H3520" s="2"/>
    </row>
    <row r="3521" spans="1:8" x14ac:dyDescent="0.25">
      <c r="A3521" s="2"/>
      <c r="B3521" s="2"/>
      <c r="C3521" s="2"/>
      <c r="D3521" s="3"/>
      <c r="F3521" s="2"/>
      <c r="G3521" s="5"/>
      <c r="H3521" s="2"/>
    </row>
    <row r="3522" spans="1:8" x14ac:dyDescent="0.25">
      <c r="A3522" s="2"/>
      <c r="B3522" s="2"/>
      <c r="C3522" s="2"/>
      <c r="D3522" s="3"/>
      <c r="F3522" s="2"/>
      <c r="G3522" s="5"/>
      <c r="H3522" s="2"/>
    </row>
    <row r="3523" spans="1:8" x14ac:dyDescent="0.25">
      <c r="A3523" s="2"/>
      <c r="B3523" s="2"/>
      <c r="C3523" s="2"/>
      <c r="D3523" s="3"/>
      <c r="F3523" s="2"/>
      <c r="G3523" s="5"/>
      <c r="H3523" s="2"/>
    </row>
    <row r="3524" spans="1:8" x14ac:dyDescent="0.25">
      <c r="A3524" s="2"/>
      <c r="B3524" s="2"/>
      <c r="C3524" s="2"/>
      <c r="D3524" s="3"/>
      <c r="F3524" s="2"/>
      <c r="G3524" s="5"/>
      <c r="H3524" s="2"/>
    </row>
    <row r="3525" spans="1:8" x14ac:dyDescent="0.25">
      <c r="A3525" s="2"/>
      <c r="B3525" s="2"/>
      <c r="C3525" s="2"/>
      <c r="D3525" s="3"/>
      <c r="F3525" s="2"/>
      <c r="G3525" s="5"/>
      <c r="H3525" s="2"/>
    </row>
    <row r="3526" spans="1:8" x14ac:dyDescent="0.25">
      <c r="A3526" s="2"/>
      <c r="B3526" s="2"/>
      <c r="C3526" s="2"/>
      <c r="D3526" s="3"/>
      <c r="F3526" s="2"/>
      <c r="G3526" s="5"/>
      <c r="H3526" s="2"/>
    </row>
    <row r="3527" spans="1:8" x14ac:dyDescent="0.25">
      <c r="A3527" s="2"/>
      <c r="B3527" s="2"/>
      <c r="C3527" s="2"/>
      <c r="D3527" s="3"/>
      <c r="F3527" s="2"/>
      <c r="G3527" s="5"/>
      <c r="H3527" s="2"/>
    </row>
    <row r="3528" spans="1:8" x14ac:dyDescent="0.25">
      <c r="A3528" s="2"/>
      <c r="B3528" s="2"/>
      <c r="C3528" s="2"/>
      <c r="D3528" s="3"/>
      <c r="F3528" s="2"/>
      <c r="G3528" s="5"/>
      <c r="H3528" s="2"/>
    </row>
    <row r="3529" spans="1:8" x14ac:dyDescent="0.25">
      <c r="A3529" s="2"/>
      <c r="B3529" s="2"/>
      <c r="C3529" s="2"/>
      <c r="D3529" s="3"/>
      <c r="F3529" s="2"/>
      <c r="G3529" s="5"/>
      <c r="H3529" s="2"/>
    </row>
    <row r="3530" spans="1:8" x14ac:dyDescent="0.25">
      <c r="A3530" s="2"/>
      <c r="B3530" s="2"/>
      <c r="C3530" s="2"/>
      <c r="D3530" s="3"/>
      <c r="F3530" s="2"/>
      <c r="G3530" s="5"/>
      <c r="H3530" s="2"/>
    </row>
    <row r="3531" spans="1:8" x14ac:dyDescent="0.25">
      <c r="A3531" s="2"/>
      <c r="B3531" s="2"/>
      <c r="C3531" s="2"/>
      <c r="D3531" s="3"/>
      <c r="F3531" s="2"/>
      <c r="G3531" s="5"/>
      <c r="H3531" s="2"/>
    </row>
    <row r="3532" spans="1:8" x14ac:dyDescent="0.25">
      <c r="A3532" s="2"/>
      <c r="B3532" s="2"/>
      <c r="C3532" s="2"/>
      <c r="D3532" s="3"/>
      <c r="F3532" s="2"/>
      <c r="G3532" s="5"/>
      <c r="H3532" s="2"/>
    </row>
    <row r="3533" spans="1:8" x14ac:dyDescent="0.25">
      <c r="A3533" s="2"/>
      <c r="B3533" s="2"/>
      <c r="C3533" s="2"/>
      <c r="D3533" s="3"/>
      <c r="F3533" s="2"/>
      <c r="G3533" s="5"/>
      <c r="H3533" s="2"/>
    </row>
    <row r="3534" spans="1:8" x14ac:dyDescent="0.25">
      <c r="A3534" s="2"/>
      <c r="B3534" s="2"/>
      <c r="C3534" s="2"/>
      <c r="D3534" s="3"/>
      <c r="F3534" s="2"/>
      <c r="G3534" s="5"/>
      <c r="H3534" s="2"/>
    </row>
    <row r="3535" spans="1:8" x14ac:dyDescent="0.25">
      <c r="A3535" s="2"/>
      <c r="B3535" s="2"/>
      <c r="C3535" s="2"/>
      <c r="D3535" s="3"/>
      <c r="F3535" s="2"/>
      <c r="G3535" s="5"/>
      <c r="H3535" s="2"/>
    </row>
    <row r="3536" spans="1:8" x14ac:dyDescent="0.25">
      <c r="A3536" s="2"/>
      <c r="B3536" s="2"/>
      <c r="C3536" s="2"/>
      <c r="D3536" s="3"/>
      <c r="F3536" s="2"/>
      <c r="G3536" s="5"/>
      <c r="H3536" s="2"/>
    </row>
    <row r="3537" spans="1:8" x14ac:dyDescent="0.25">
      <c r="A3537" s="2"/>
      <c r="B3537" s="2"/>
      <c r="C3537" s="2"/>
      <c r="D3537" s="3"/>
      <c r="F3537" s="2"/>
      <c r="G3537" s="5"/>
      <c r="H3537" s="2"/>
    </row>
    <row r="3538" spans="1:8" x14ac:dyDescent="0.25">
      <c r="A3538" s="2"/>
      <c r="B3538" s="2"/>
      <c r="C3538" s="2"/>
      <c r="D3538" s="3"/>
      <c r="F3538" s="2"/>
      <c r="G3538" s="5"/>
      <c r="H3538" s="2"/>
    </row>
    <row r="3539" spans="1:8" x14ac:dyDescent="0.25">
      <c r="A3539" s="2"/>
      <c r="B3539" s="2"/>
      <c r="C3539" s="2"/>
      <c r="D3539" s="3"/>
      <c r="F3539" s="2"/>
      <c r="G3539" s="5"/>
      <c r="H3539" s="2"/>
    </row>
    <row r="3540" spans="1:8" x14ac:dyDescent="0.25">
      <c r="A3540" s="2"/>
      <c r="B3540" s="2"/>
      <c r="C3540" s="2"/>
      <c r="D3540" s="3"/>
      <c r="F3540" s="2"/>
      <c r="G3540" s="5"/>
      <c r="H3540" s="2"/>
    </row>
    <row r="3541" spans="1:8" x14ac:dyDescent="0.25">
      <c r="A3541" s="2"/>
      <c r="B3541" s="2"/>
      <c r="C3541" s="2"/>
      <c r="D3541" s="3"/>
      <c r="F3541" s="2"/>
      <c r="G3541" s="5"/>
      <c r="H3541" s="2"/>
    </row>
    <row r="3542" spans="1:8" x14ac:dyDescent="0.25">
      <c r="A3542" s="2"/>
      <c r="B3542" s="2"/>
      <c r="C3542" s="2"/>
      <c r="D3542" s="3"/>
      <c r="F3542" s="2"/>
      <c r="G3542" s="5"/>
      <c r="H3542" s="2"/>
    </row>
    <row r="3543" spans="1:8" x14ac:dyDescent="0.25">
      <c r="A3543" s="2"/>
      <c r="B3543" s="2"/>
      <c r="C3543" s="2"/>
      <c r="D3543" s="3"/>
      <c r="F3543" s="2"/>
      <c r="G3543" s="5"/>
      <c r="H3543" s="2"/>
    </row>
    <row r="3544" spans="1:8" x14ac:dyDescent="0.25">
      <c r="A3544" s="2"/>
      <c r="B3544" s="2"/>
      <c r="C3544" s="2"/>
      <c r="D3544" s="3"/>
      <c r="F3544" s="2"/>
      <c r="G3544" s="5"/>
      <c r="H3544" s="2"/>
    </row>
    <row r="3545" spans="1:8" x14ac:dyDescent="0.25">
      <c r="A3545" s="2"/>
      <c r="B3545" s="2"/>
      <c r="C3545" s="2"/>
      <c r="D3545" s="3"/>
      <c r="F3545" s="2"/>
      <c r="G3545" s="5"/>
      <c r="H3545" s="2"/>
    </row>
    <row r="3546" spans="1:8" x14ac:dyDescent="0.25">
      <c r="A3546" s="2"/>
      <c r="B3546" s="2"/>
      <c r="C3546" s="2"/>
      <c r="D3546" s="3"/>
      <c r="F3546" s="2"/>
      <c r="G3546" s="5"/>
      <c r="H3546" s="2"/>
    </row>
    <row r="3547" spans="1:8" x14ac:dyDescent="0.25">
      <c r="A3547" s="2"/>
      <c r="B3547" s="2"/>
      <c r="C3547" s="2"/>
      <c r="D3547" s="3"/>
      <c r="F3547" s="2"/>
      <c r="G3547" s="5"/>
      <c r="H3547" s="2"/>
    </row>
    <row r="3548" spans="1:8" x14ac:dyDescent="0.25">
      <c r="A3548" s="2"/>
      <c r="B3548" s="2"/>
      <c r="C3548" s="2"/>
      <c r="D3548" s="3"/>
      <c r="F3548" s="2"/>
      <c r="G3548" s="5"/>
      <c r="H3548" s="2"/>
    </row>
    <row r="3549" spans="1:8" x14ac:dyDescent="0.25">
      <c r="A3549" s="2"/>
      <c r="B3549" s="2"/>
      <c r="C3549" s="2"/>
      <c r="D3549" s="3"/>
      <c r="F3549" s="2"/>
      <c r="G3549" s="5"/>
      <c r="H3549" s="2"/>
    </row>
    <row r="3550" spans="1:8" x14ac:dyDescent="0.25">
      <c r="A3550" s="2"/>
      <c r="B3550" s="2"/>
      <c r="C3550" s="2"/>
      <c r="D3550" s="3"/>
      <c r="F3550" s="2"/>
      <c r="G3550" s="5"/>
      <c r="H3550" s="2"/>
    </row>
    <row r="3551" spans="1:8" x14ac:dyDescent="0.25">
      <c r="A3551" s="2"/>
      <c r="B3551" s="2"/>
      <c r="C3551" s="2"/>
      <c r="D3551" s="3"/>
      <c r="F3551" s="2"/>
      <c r="G3551" s="5"/>
      <c r="H3551" s="2"/>
    </row>
    <row r="3552" spans="1:8" x14ac:dyDescent="0.25">
      <c r="A3552" s="2"/>
      <c r="B3552" s="2"/>
      <c r="C3552" s="2"/>
      <c r="D3552" s="3"/>
      <c r="F3552" s="2"/>
      <c r="G3552" s="5"/>
      <c r="H3552" s="2"/>
    </row>
    <row r="3553" spans="1:8" x14ac:dyDescent="0.25">
      <c r="A3553" s="2"/>
      <c r="B3553" s="2"/>
      <c r="C3553" s="2"/>
      <c r="D3553" s="3"/>
      <c r="F3553" s="2"/>
      <c r="G3553" s="5"/>
      <c r="H3553" s="2"/>
    </row>
    <row r="3554" spans="1:8" x14ac:dyDescent="0.25">
      <c r="A3554" s="2"/>
      <c r="B3554" s="2"/>
      <c r="C3554" s="2"/>
      <c r="D3554" s="3"/>
      <c r="F3554" s="2"/>
      <c r="G3554" s="5"/>
      <c r="H3554" s="2"/>
    </row>
    <row r="3555" spans="1:8" x14ac:dyDescent="0.25">
      <c r="A3555" s="2"/>
      <c r="B3555" s="2"/>
      <c r="C3555" s="2"/>
      <c r="D3555" s="3"/>
      <c r="F3555" s="2"/>
      <c r="G3555" s="5"/>
      <c r="H3555" s="2"/>
    </row>
    <row r="3556" spans="1:8" x14ac:dyDescent="0.25">
      <c r="A3556" s="2"/>
      <c r="B3556" s="2"/>
      <c r="C3556" s="2"/>
      <c r="D3556" s="3"/>
      <c r="F3556" s="2"/>
      <c r="G3556" s="5"/>
      <c r="H3556" s="2"/>
    </row>
    <row r="3557" spans="1:8" x14ac:dyDescent="0.25">
      <c r="A3557" s="2"/>
      <c r="B3557" s="2"/>
      <c r="C3557" s="2"/>
      <c r="D3557" s="3"/>
      <c r="F3557" s="2"/>
      <c r="G3557" s="5"/>
      <c r="H3557" s="2"/>
    </row>
    <row r="3558" spans="1:8" x14ac:dyDescent="0.25">
      <c r="A3558" s="2"/>
      <c r="B3558" s="2"/>
      <c r="C3558" s="2"/>
      <c r="D3558" s="3"/>
      <c r="F3558" s="2"/>
      <c r="G3558" s="5"/>
      <c r="H3558" s="2"/>
    </row>
    <row r="3559" spans="1:8" x14ac:dyDescent="0.25">
      <c r="A3559" s="2"/>
      <c r="B3559" s="2"/>
      <c r="C3559" s="2"/>
      <c r="D3559" s="3"/>
      <c r="F3559" s="2"/>
      <c r="G3559" s="5"/>
      <c r="H3559" s="2"/>
    </row>
    <row r="3560" spans="1:8" x14ac:dyDescent="0.25">
      <c r="A3560" s="2"/>
      <c r="B3560" s="2"/>
      <c r="C3560" s="2"/>
      <c r="D3560" s="3"/>
      <c r="F3560" s="2"/>
      <c r="G3560" s="5"/>
      <c r="H3560" s="2"/>
    </row>
    <row r="3561" spans="1:8" x14ac:dyDescent="0.25">
      <c r="A3561" s="2"/>
      <c r="B3561" s="2"/>
      <c r="C3561" s="2"/>
      <c r="D3561" s="3"/>
      <c r="F3561" s="2"/>
      <c r="G3561" s="5"/>
      <c r="H3561" s="2"/>
    </row>
    <row r="3562" spans="1:8" x14ac:dyDescent="0.25">
      <c r="A3562" s="2"/>
      <c r="B3562" s="2"/>
      <c r="C3562" s="2"/>
      <c r="D3562" s="3"/>
      <c r="F3562" s="2"/>
      <c r="G3562" s="5"/>
      <c r="H3562" s="2"/>
    </row>
    <row r="3563" spans="1:8" x14ac:dyDescent="0.25">
      <c r="A3563" s="2"/>
      <c r="B3563" s="2"/>
      <c r="C3563" s="2"/>
      <c r="D3563" s="3"/>
      <c r="F3563" s="2"/>
      <c r="G3563" s="5"/>
      <c r="H3563" s="2"/>
    </row>
    <row r="3564" spans="1:8" x14ac:dyDescent="0.25">
      <c r="A3564" s="2"/>
      <c r="B3564" s="2"/>
      <c r="C3564" s="2"/>
      <c r="D3564" s="3"/>
      <c r="F3564" s="2"/>
      <c r="G3564" s="5"/>
      <c r="H3564" s="2"/>
    </row>
    <row r="3565" spans="1:8" x14ac:dyDescent="0.25">
      <c r="A3565" s="2"/>
      <c r="B3565" s="2"/>
      <c r="C3565" s="2"/>
      <c r="D3565" s="3"/>
      <c r="F3565" s="2"/>
      <c r="G3565" s="5"/>
      <c r="H3565" s="2"/>
    </row>
    <row r="3566" spans="1:8" x14ac:dyDescent="0.25">
      <c r="A3566" s="2"/>
      <c r="B3566" s="2"/>
      <c r="C3566" s="2"/>
      <c r="D3566" s="3"/>
      <c r="F3566" s="2"/>
      <c r="G3566" s="5"/>
      <c r="H3566" s="2"/>
    </row>
    <row r="3567" spans="1:8" x14ac:dyDescent="0.25">
      <c r="A3567" s="2"/>
      <c r="B3567" s="2"/>
      <c r="C3567" s="2"/>
      <c r="D3567" s="3"/>
      <c r="F3567" s="2"/>
      <c r="G3567" s="5"/>
      <c r="H3567" s="2"/>
    </row>
    <row r="3568" spans="1:8" x14ac:dyDescent="0.25">
      <c r="A3568" s="2"/>
      <c r="B3568" s="2"/>
      <c r="C3568" s="2"/>
      <c r="D3568" s="3"/>
      <c r="F3568" s="2"/>
      <c r="G3568" s="5"/>
      <c r="H3568" s="2"/>
    </row>
    <row r="3569" spans="1:8" x14ac:dyDescent="0.25">
      <c r="A3569" s="2"/>
      <c r="B3569" s="2"/>
      <c r="C3569" s="2"/>
      <c r="D3569" s="3"/>
      <c r="F3569" s="2"/>
      <c r="G3569" s="5"/>
      <c r="H3569" s="2"/>
    </row>
    <row r="3570" spans="1:8" x14ac:dyDescent="0.25">
      <c r="A3570" s="2"/>
      <c r="B3570" s="2"/>
      <c r="C3570" s="2"/>
      <c r="D3570" s="3"/>
      <c r="F3570" s="2"/>
      <c r="G3570" s="5"/>
      <c r="H3570" s="2"/>
    </row>
    <row r="3571" spans="1:8" x14ac:dyDescent="0.25">
      <c r="A3571" s="2"/>
      <c r="B3571" s="2"/>
      <c r="C3571" s="2"/>
      <c r="D3571" s="3"/>
      <c r="F3571" s="2"/>
      <c r="G3571" s="5"/>
      <c r="H3571" s="2"/>
    </row>
    <row r="3572" spans="1:8" x14ac:dyDescent="0.25">
      <c r="A3572" s="2"/>
      <c r="B3572" s="2"/>
      <c r="C3572" s="2"/>
      <c r="D3572" s="3"/>
      <c r="F3572" s="2"/>
      <c r="G3572" s="5"/>
      <c r="H3572" s="2"/>
    </row>
    <row r="3573" spans="1:8" x14ac:dyDescent="0.25">
      <c r="A3573" s="2"/>
      <c r="B3573" s="2"/>
      <c r="C3573" s="2"/>
      <c r="D3573" s="3"/>
      <c r="F3573" s="2"/>
      <c r="G3573" s="5"/>
      <c r="H3573" s="2"/>
    </row>
    <row r="3574" spans="1:8" x14ac:dyDescent="0.25">
      <c r="A3574" s="2"/>
      <c r="B3574" s="2"/>
      <c r="C3574" s="2"/>
      <c r="D3574" s="3"/>
      <c r="F3574" s="2"/>
      <c r="G3574" s="5"/>
      <c r="H3574" s="2"/>
    </row>
    <row r="3575" spans="1:8" x14ac:dyDescent="0.25">
      <c r="A3575" s="2"/>
      <c r="B3575" s="2"/>
      <c r="C3575" s="2"/>
      <c r="D3575" s="3"/>
      <c r="F3575" s="2"/>
      <c r="G3575" s="5"/>
      <c r="H3575" s="2"/>
    </row>
    <row r="3576" spans="1:8" x14ac:dyDescent="0.25">
      <c r="A3576" s="2"/>
      <c r="B3576" s="2"/>
      <c r="C3576" s="2"/>
      <c r="D3576" s="3"/>
      <c r="F3576" s="2"/>
      <c r="G3576" s="5"/>
      <c r="H3576" s="2"/>
    </row>
    <row r="3577" spans="1:8" x14ac:dyDescent="0.25">
      <c r="A3577" s="2"/>
      <c r="B3577" s="2"/>
      <c r="C3577" s="2"/>
      <c r="D3577" s="3"/>
      <c r="F3577" s="2"/>
      <c r="G3577" s="5"/>
      <c r="H3577" s="2"/>
    </row>
    <row r="3578" spans="1:8" x14ac:dyDescent="0.25">
      <c r="A3578" s="2"/>
      <c r="B3578" s="2"/>
      <c r="C3578" s="2"/>
      <c r="D3578" s="3"/>
      <c r="F3578" s="2"/>
      <c r="G3578" s="5"/>
      <c r="H3578" s="2"/>
    </row>
    <row r="3579" spans="1:8" x14ac:dyDescent="0.25">
      <c r="A3579" s="2"/>
      <c r="B3579" s="2"/>
      <c r="C3579" s="2"/>
      <c r="D3579" s="3"/>
      <c r="F3579" s="2"/>
      <c r="G3579" s="5"/>
      <c r="H3579" s="2"/>
    </row>
    <row r="3580" spans="1:8" x14ac:dyDescent="0.25">
      <c r="A3580" s="2"/>
      <c r="B3580" s="2"/>
      <c r="C3580" s="2"/>
      <c r="D3580" s="3"/>
      <c r="F3580" s="2"/>
      <c r="G3580" s="5"/>
      <c r="H3580" s="2"/>
    </row>
    <row r="3581" spans="1:8" x14ac:dyDescent="0.25">
      <c r="A3581" s="2"/>
      <c r="B3581" s="2"/>
      <c r="C3581" s="2"/>
      <c r="D3581" s="3"/>
      <c r="F3581" s="2"/>
      <c r="G3581" s="5"/>
      <c r="H3581" s="2"/>
    </row>
    <row r="3582" spans="1:8" x14ac:dyDescent="0.25">
      <c r="A3582" s="2"/>
      <c r="B3582" s="2"/>
      <c r="C3582" s="2"/>
      <c r="D3582" s="3"/>
      <c r="F3582" s="2"/>
      <c r="G3582" s="5"/>
      <c r="H3582" s="2"/>
    </row>
    <row r="3583" spans="1:8" x14ac:dyDescent="0.25">
      <c r="A3583" s="2"/>
      <c r="B3583" s="2"/>
      <c r="C3583" s="2"/>
      <c r="D3583" s="3"/>
      <c r="F3583" s="2"/>
      <c r="G3583" s="5"/>
      <c r="H3583" s="2"/>
    </row>
    <row r="3584" spans="1:8" x14ac:dyDescent="0.25">
      <c r="A3584" s="2"/>
      <c r="B3584" s="2"/>
      <c r="C3584" s="2"/>
      <c r="D3584" s="3"/>
      <c r="F3584" s="2"/>
      <c r="G3584" s="5"/>
      <c r="H3584" s="2"/>
    </row>
    <row r="3585" spans="1:8" x14ac:dyDescent="0.25">
      <c r="A3585" s="2"/>
      <c r="B3585" s="2"/>
      <c r="C3585" s="2"/>
      <c r="D3585" s="3"/>
      <c r="F3585" s="2"/>
      <c r="G3585" s="5"/>
      <c r="H3585" s="2"/>
    </row>
    <row r="3586" spans="1:8" x14ac:dyDescent="0.25">
      <c r="A3586" s="2"/>
      <c r="B3586" s="2"/>
      <c r="C3586" s="2"/>
      <c r="D3586" s="3"/>
      <c r="F3586" s="2"/>
      <c r="G3586" s="5"/>
      <c r="H3586" s="2"/>
    </row>
    <row r="3587" spans="1:8" x14ac:dyDescent="0.25">
      <c r="A3587" s="2"/>
      <c r="B3587" s="2"/>
      <c r="C3587" s="2"/>
      <c r="D3587" s="3"/>
      <c r="F3587" s="2"/>
      <c r="G3587" s="5"/>
      <c r="H3587" s="2"/>
    </row>
    <row r="3588" spans="1:8" x14ac:dyDescent="0.25">
      <c r="A3588" s="2"/>
      <c r="B3588" s="2"/>
      <c r="C3588" s="2"/>
      <c r="D3588" s="3"/>
      <c r="F3588" s="2"/>
      <c r="G3588" s="5"/>
      <c r="H3588" s="2"/>
    </row>
    <row r="3589" spans="1:8" x14ac:dyDescent="0.25">
      <c r="A3589" s="2"/>
      <c r="B3589" s="2"/>
      <c r="C3589" s="2"/>
      <c r="D3589" s="3"/>
      <c r="F3589" s="2"/>
      <c r="G3589" s="5"/>
      <c r="H3589" s="2"/>
    </row>
    <row r="3590" spans="1:8" x14ac:dyDescent="0.25">
      <c r="A3590" s="2"/>
      <c r="B3590" s="2"/>
      <c r="C3590" s="2"/>
      <c r="D3590" s="3"/>
      <c r="F3590" s="2"/>
      <c r="G3590" s="5"/>
      <c r="H3590" s="2"/>
    </row>
    <row r="3591" spans="1:8" x14ac:dyDescent="0.25">
      <c r="A3591" s="2"/>
      <c r="B3591" s="2"/>
      <c r="C3591" s="2"/>
      <c r="D3591" s="3"/>
      <c r="F3591" s="2"/>
      <c r="G3591" s="5"/>
      <c r="H3591" s="2"/>
    </row>
    <row r="3592" spans="1:8" x14ac:dyDescent="0.25">
      <c r="A3592" s="2"/>
      <c r="B3592" s="2"/>
      <c r="C3592" s="2"/>
      <c r="D3592" s="3"/>
      <c r="F3592" s="2"/>
      <c r="G3592" s="5"/>
      <c r="H3592" s="2"/>
    </row>
    <row r="3593" spans="1:8" x14ac:dyDescent="0.25">
      <c r="A3593" s="2"/>
      <c r="B3593" s="2"/>
      <c r="C3593" s="2"/>
      <c r="D3593" s="3"/>
      <c r="F3593" s="2"/>
      <c r="G3593" s="5"/>
      <c r="H3593" s="2"/>
    </row>
    <row r="3594" spans="1:8" x14ac:dyDescent="0.25">
      <c r="A3594" s="2"/>
      <c r="B3594" s="2"/>
      <c r="C3594" s="2"/>
      <c r="D3594" s="3"/>
      <c r="F3594" s="2"/>
      <c r="G3594" s="5"/>
      <c r="H3594" s="2"/>
    </row>
    <row r="3595" spans="1:8" x14ac:dyDescent="0.25">
      <c r="A3595" s="2"/>
      <c r="B3595" s="2"/>
      <c r="C3595" s="2"/>
      <c r="D3595" s="3"/>
      <c r="F3595" s="2"/>
      <c r="G3595" s="5"/>
      <c r="H3595" s="2"/>
    </row>
    <row r="3596" spans="1:8" x14ac:dyDescent="0.25">
      <c r="A3596" s="2"/>
      <c r="B3596" s="2"/>
      <c r="C3596" s="2"/>
      <c r="D3596" s="3"/>
      <c r="F3596" s="2"/>
      <c r="G3596" s="5"/>
      <c r="H3596" s="2"/>
    </row>
    <row r="3597" spans="1:8" x14ac:dyDescent="0.25">
      <c r="A3597" s="2"/>
      <c r="B3597" s="2"/>
      <c r="C3597" s="2"/>
      <c r="D3597" s="3"/>
      <c r="F3597" s="2"/>
      <c r="G3597" s="5"/>
      <c r="H3597" s="2"/>
    </row>
    <row r="3598" spans="1:8" x14ac:dyDescent="0.25">
      <c r="A3598" s="2"/>
      <c r="B3598" s="2"/>
      <c r="C3598" s="2"/>
      <c r="D3598" s="3"/>
      <c r="F3598" s="2"/>
      <c r="G3598" s="5"/>
      <c r="H3598" s="2"/>
    </row>
    <row r="3599" spans="1:8" x14ac:dyDescent="0.25">
      <c r="A3599" s="2"/>
      <c r="B3599" s="2"/>
      <c r="C3599" s="2"/>
      <c r="D3599" s="3"/>
      <c r="F3599" s="2"/>
      <c r="G3599" s="5"/>
      <c r="H3599" s="2"/>
    </row>
    <row r="3600" spans="1:8" x14ac:dyDescent="0.25">
      <c r="A3600" s="2"/>
      <c r="B3600" s="2"/>
      <c r="C3600" s="2"/>
      <c r="D3600" s="3"/>
      <c r="F3600" s="2"/>
      <c r="G3600" s="5"/>
      <c r="H3600" s="2"/>
    </row>
    <row r="3601" spans="1:8" x14ac:dyDescent="0.25">
      <c r="A3601" s="2"/>
      <c r="B3601" s="2"/>
      <c r="C3601" s="2"/>
      <c r="D3601" s="3"/>
      <c r="F3601" s="2"/>
      <c r="G3601" s="5"/>
      <c r="H3601" s="2"/>
    </row>
    <row r="3602" spans="1:8" x14ac:dyDescent="0.25">
      <c r="A3602" s="2"/>
      <c r="B3602" s="2"/>
      <c r="C3602" s="2"/>
      <c r="D3602" s="3"/>
      <c r="F3602" s="2"/>
      <c r="G3602" s="5"/>
      <c r="H3602" s="2"/>
    </row>
    <row r="3603" spans="1:8" x14ac:dyDescent="0.25">
      <c r="A3603" s="2"/>
      <c r="B3603" s="2"/>
      <c r="C3603" s="2"/>
      <c r="D3603" s="3"/>
      <c r="F3603" s="2"/>
      <c r="G3603" s="5"/>
      <c r="H3603" s="2"/>
    </row>
    <row r="3604" spans="1:8" x14ac:dyDescent="0.25">
      <c r="A3604" s="2"/>
      <c r="B3604" s="2"/>
      <c r="C3604" s="2"/>
      <c r="D3604" s="3"/>
      <c r="F3604" s="2"/>
      <c r="G3604" s="5"/>
      <c r="H3604" s="2"/>
    </row>
    <row r="3605" spans="1:8" x14ac:dyDescent="0.25">
      <c r="A3605" s="2"/>
      <c r="B3605" s="2"/>
      <c r="C3605" s="2"/>
      <c r="D3605" s="3"/>
      <c r="F3605" s="2"/>
      <c r="G3605" s="5"/>
      <c r="H3605" s="2"/>
    </row>
    <row r="3606" spans="1:8" x14ac:dyDescent="0.25">
      <c r="A3606" s="2"/>
      <c r="B3606" s="2"/>
      <c r="C3606" s="2"/>
      <c r="D3606" s="3"/>
      <c r="F3606" s="2"/>
      <c r="G3606" s="5"/>
      <c r="H3606" s="2"/>
    </row>
    <row r="3607" spans="1:8" x14ac:dyDescent="0.25">
      <c r="A3607" s="2"/>
      <c r="B3607" s="2"/>
      <c r="C3607" s="2"/>
      <c r="D3607" s="3"/>
      <c r="F3607" s="2"/>
      <c r="G3607" s="5"/>
      <c r="H3607" s="2"/>
    </row>
    <row r="3608" spans="1:8" x14ac:dyDescent="0.25">
      <c r="A3608" s="2"/>
      <c r="B3608" s="2"/>
      <c r="C3608" s="2"/>
      <c r="D3608" s="3"/>
      <c r="F3608" s="2"/>
      <c r="G3608" s="5"/>
      <c r="H3608" s="2"/>
    </row>
    <row r="3609" spans="1:8" x14ac:dyDescent="0.25">
      <c r="A3609" s="2"/>
      <c r="B3609" s="2"/>
      <c r="C3609" s="2"/>
      <c r="D3609" s="3"/>
      <c r="F3609" s="2"/>
      <c r="G3609" s="5"/>
      <c r="H3609" s="2"/>
    </row>
    <row r="3610" spans="1:8" x14ac:dyDescent="0.25">
      <c r="A3610" s="2"/>
      <c r="B3610" s="2"/>
      <c r="C3610" s="2"/>
      <c r="D3610" s="3"/>
      <c r="F3610" s="2"/>
      <c r="G3610" s="5"/>
      <c r="H3610" s="2"/>
    </row>
    <row r="3611" spans="1:8" x14ac:dyDescent="0.25">
      <c r="A3611" s="2"/>
      <c r="B3611" s="2"/>
      <c r="C3611" s="2"/>
      <c r="D3611" s="3"/>
      <c r="F3611" s="2"/>
      <c r="G3611" s="5"/>
      <c r="H3611" s="2"/>
    </row>
    <row r="3612" spans="1:8" x14ac:dyDescent="0.25">
      <c r="A3612" s="2"/>
      <c r="B3612" s="2"/>
      <c r="C3612" s="2"/>
      <c r="D3612" s="3"/>
      <c r="F3612" s="2"/>
      <c r="G3612" s="5"/>
      <c r="H3612" s="2"/>
    </row>
    <row r="3613" spans="1:8" x14ac:dyDescent="0.25">
      <c r="A3613" s="2"/>
      <c r="B3613" s="2"/>
      <c r="C3613" s="2"/>
      <c r="D3613" s="3"/>
      <c r="F3613" s="2"/>
      <c r="G3613" s="5"/>
      <c r="H3613" s="2"/>
    </row>
    <row r="3614" spans="1:8" x14ac:dyDescent="0.25">
      <c r="A3614" s="2"/>
      <c r="B3614" s="2"/>
      <c r="C3614" s="2"/>
      <c r="D3614" s="3"/>
      <c r="F3614" s="2"/>
      <c r="G3614" s="5"/>
      <c r="H3614" s="2"/>
    </row>
    <row r="3615" spans="1:8" x14ac:dyDescent="0.25">
      <c r="A3615" s="2"/>
      <c r="B3615" s="2"/>
      <c r="C3615" s="2"/>
      <c r="D3615" s="3"/>
      <c r="F3615" s="2"/>
      <c r="G3615" s="5"/>
      <c r="H3615" s="2"/>
    </row>
    <row r="3616" spans="1:8" x14ac:dyDescent="0.25">
      <c r="A3616" s="2"/>
      <c r="B3616" s="2"/>
      <c r="C3616" s="2"/>
      <c r="D3616" s="3"/>
      <c r="F3616" s="2"/>
      <c r="G3616" s="5"/>
      <c r="H3616" s="2"/>
    </row>
    <row r="3617" spans="1:8" x14ac:dyDescent="0.25">
      <c r="A3617" s="2"/>
      <c r="B3617" s="2"/>
      <c r="C3617" s="2"/>
      <c r="D3617" s="3"/>
      <c r="F3617" s="2"/>
      <c r="G3617" s="5"/>
      <c r="H3617" s="2"/>
    </row>
    <row r="3618" spans="1:8" x14ac:dyDescent="0.25">
      <c r="A3618" s="2"/>
      <c r="B3618" s="2"/>
      <c r="C3618" s="2"/>
      <c r="D3618" s="3"/>
      <c r="F3618" s="2"/>
      <c r="G3618" s="5"/>
      <c r="H3618" s="2"/>
    </row>
    <row r="3619" spans="1:8" x14ac:dyDescent="0.25">
      <c r="A3619" s="2"/>
      <c r="B3619" s="2"/>
      <c r="C3619" s="2"/>
      <c r="D3619" s="3"/>
      <c r="F3619" s="2"/>
      <c r="G3619" s="5"/>
      <c r="H3619" s="2"/>
    </row>
    <row r="3620" spans="1:8" x14ac:dyDescent="0.25">
      <c r="A3620" s="2"/>
      <c r="B3620" s="2"/>
      <c r="C3620" s="2"/>
      <c r="D3620" s="3"/>
      <c r="F3620" s="2"/>
      <c r="G3620" s="5"/>
      <c r="H3620" s="2"/>
    </row>
    <row r="3621" spans="1:8" x14ac:dyDescent="0.25">
      <c r="A3621" s="2"/>
      <c r="B3621" s="2"/>
      <c r="C3621" s="2"/>
      <c r="D3621" s="3"/>
      <c r="F3621" s="2"/>
      <c r="G3621" s="5"/>
      <c r="H3621" s="2"/>
    </row>
    <row r="3622" spans="1:8" x14ac:dyDescent="0.25">
      <c r="A3622" s="2"/>
      <c r="B3622" s="2"/>
      <c r="C3622" s="2"/>
      <c r="D3622" s="3"/>
      <c r="F3622" s="2"/>
      <c r="G3622" s="5"/>
      <c r="H3622" s="2"/>
    </row>
    <row r="3623" spans="1:8" x14ac:dyDescent="0.25">
      <c r="A3623" s="2"/>
      <c r="B3623" s="2"/>
      <c r="C3623" s="2"/>
      <c r="D3623" s="3"/>
      <c r="F3623" s="2"/>
      <c r="G3623" s="5"/>
      <c r="H3623" s="2"/>
    </row>
    <row r="3624" spans="1:8" x14ac:dyDescent="0.25">
      <c r="A3624" s="2"/>
      <c r="B3624" s="2"/>
      <c r="C3624" s="2"/>
      <c r="D3624" s="3"/>
      <c r="F3624" s="2"/>
      <c r="G3624" s="5"/>
      <c r="H3624" s="2"/>
    </row>
    <row r="3625" spans="1:8" x14ac:dyDescent="0.25">
      <c r="A3625" s="2"/>
      <c r="B3625" s="2"/>
      <c r="C3625" s="2"/>
      <c r="D3625" s="3"/>
      <c r="F3625" s="2"/>
      <c r="G3625" s="5"/>
      <c r="H3625" s="2"/>
    </row>
    <row r="3626" spans="1:8" x14ac:dyDescent="0.25">
      <c r="A3626" s="2"/>
      <c r="B3626" s="2"/>
      <c r="C3626" s="2"/>
      <c r="D3626" s="3"/>
      <c r="F3626" s="2"/>
      <c r="G3626" s="5"/>
      <c r="H3626" s="2"/>
    </row>
    <row r="3627" spans="1:8" x14ac:dyDescent="0.25">
      <c r="A3627" s="2"/>
      <c r="B3627" s="2"/>
      <c r="C3627" s="2"/>
      <c r="D3627" s="3"/>
      <c r="F3627" s="2"/>
      <c r="G3627" s="5"/>
      <c r="H3627" s="2"/>
    </row>
    <row r="3628" spans="1:8" x14ac:dyDescent="0.25">
      <c r="A3628" s="2"/>
      <c r="B3628" s="2"/>
      <c r="C3628" s="2"/>
      <c r="D3628" s="3"/>
      <c r="F3628" s="2"/>
      <c r="G3628" s="5"/>
      <c r="H3628" s="2"/>
    </row>
    <row r="3629" spans="1:8" x14ac:dyDescent="0.25">
      <c r="A3629" s="2"/>
      <c r="B3629" s="2"/>
      <c r="C3629" s="2"/>
      <c r="D3629" s="3"/>
      <c r="F3629" s="2"/>
      <c r="G3629" s="5"/>
      <c r="H3629" s="2"/>
    </row>
    <row r="3630" spans="1:8" x14ac:dyDescent="0.25">
      <c r="A3630" s="2"/>
      <c r="B3630" s="2"/>
      <c r="C3630" s="2"/>
      <c r="D3630" s="3"/>
      <c r="F3630" s="2"/>
      <c r="G3630" s="5"/>
      <c r="H3630" s="2"/>
    </row>
    <row r="3631" spans="1:8" x14ac:dyDescent="0.25">
      <c r="A3631" s="2"/>
      <c r="B3631" s="2"/>
      <c r="C3631" s="2"/>
      <c r="D3631" s="3"/>
      <c r="F3631" s="2"/>
      <c r="G3631" s="5"/>
      <c r="H3631" s="2"/>
    </row>
    <row r="3632" spans="1:8" x14ac:dyDescent="0.25">
      <c r="A3632" s="2"/>
      <c r="B3632" s="2"/>
      <c r="C3632" s="2"/>
      <c r="D3632" s="3"/>
      <c r="F3632" s="2"/>
      <c r="G3632" s="5"/>
      <c r="H3632" s="2"/>
    </row>
    <row r="3633" spans="1:8" x14ac:dyDescent="0.25">
      <c r="A3633" s="2"/>
      <c r="B3633" s="2"/>
      <c r="C3633" s="2"/>
      <c r="D3633" s="3"/>
      <c r="F3633" s="2"/>
      <c r="G3633" s="5"/>
      <c r="H3633" s="2"/>
    </row>
    <row r="3634" spans="1:8" x14ac:dyDescent="0.25">
      <c r="A3634" s="2"/>
      <c r="B3634" s="2"/>
      <c r="C3634" s="2"/>
      <c r="D3634" s="3"/>
      <c r="F3634" s="2"/>
      <c r="G3634" s="5"/>
      <c r="H3634" s="2"/>
    </row>
    <row r="3635" spans="1:8" x14ac:dyDescent="0.25">
      <c r="A3635" s="2"/>
      <c r="B3635" s="2"/>
      <c r="C3635" s="2"/>
      <c r="D3635" s="3"/>
      <c r="F3635" s="2"/>
      <c r="G3635" s="5"/>
      <c r="H3635" s="2"/>
    </row>
    <row r="3636" spans="1:8" x14ac:dyDescent="0.25">
      <c r="A3636" s="2"/>
      <c r="B3636" s="2"/>
      <c r="C3636" s="2"/>
      <c r="D3636" s="3"/>
      <c r="F3636" s="2"/>
      <c r="G3636" s="5"/>
      <c r="H3636" s="2"/>
    </row>
    <row r="3637" spans="1:8" x14ac:dyDescent="0.25">
      <c r="A3637" s="2"/>
      <c r="B3637" s="2"/>
      <c r="C3637" s="2"/>
      <c r="D3637" s="3"/>
      <c r="F3637" s="2"/>
      <c r="G3637" s="5"/>
      <c r="H3637" s="2"/>
    </row>
    <row r="3638" spans="1:8" x14ac:dyDescent="0.25">
      <c r="A3638" s="2"/>
      <c r="B3638" s="2"/>
      <c r="C3638" s="2"/>
      <c r="D3638" s="3"/>
      <c r="F3638" s="2"/>
      <c r="G3638" s="5"/>
      <c r="H3638" s="2"/>
    </row>
    <row r="3639" spans="1:8" x14ac:dyDescent="0.25">
      <c r="A3639" s="2"/>
      <c r="B3639" s="2"/>
      <c r="C3639" s="2"/>
      <c r="D3639" s="3"/>
      <c r="F3639" s="2"/>
      <c r="G3639" s="5"/>
      <c r="H3639" s="2"/>
    </row>
    <row r="3640" spans="1:8" x14ac:dyDescent="0.25">
      <c r="A3640" s="2"/>
      <c r="B3640" s="2"/>
      <c r="C3640" s="2"/>
      <c r="D3640" s="3"/>
      <c r="F3640" s="2"/>
      <c r="G3640" s="5"/>
      <c r="H3640" s="2"/>
    </row>
    <row r="3641" spans="1:8" x14ac:dyDescent="0.25">
      <c r="A3641" s="2"/>
      <c r="B3641" s="2"/>
      <c r="C3641" s="2"/>
      <c r="D3641" s="3"/>
      <c r="F3641" s="2"/>
      <c r="G3641" s="5"/>
      <c r="H3641" s="2"/>
    </row>
    <row r="3642" spans="1:8" x14ac:dyDescent="0.25">
      <c r="A3642" s="2"/>
      <c r="B3642" s="2"/>
      <c r="C3642" s="2"/>
      <c r="D3642" s="3"/>
      <c r="F3642" s="2"/>
      <c r="G3642" s="5"/>
      <c r="H3642" s="2"/>
    </row>
    <row r="3643" spans="1:8" x14ac:dyDescent="0.25">
      <c r="A3643" s="2"/>
      <c r="B3643" s="2"/>
      <c r="C3643" s="2"/>
      <c r="D3643" s="3"/>
      <c r="F3643" s="2"/>
      <c r="G3643" s="5"/>
      <c r="H3643" s="2"/>
    </row>
    <row r="3644" spans="1:8" x14ac:dyDescent="0.25">
      <c r="A3644" s="2"/>
      <c r="B3644" s="2"/>
      <c r="C3644" s="2"/>
      <c r="D3644" s="3"/>
      <c r="F3644" s="2"/>
      <c r="G3644" s="5"/>
      <c r="H3644" s="2"/>
    </row>
    <row r="3645" spans="1:8" x14ac:dyDescent="0.25">
      <c r="A3645" s="2"/>
      <c r="B3645" s="2"/>
      <c r="C3645" s="2"/>
      <c r="D3645" s="3"/>
      <c r="F3645" s="2"/>
      <c r="G3645" s="5"/>
      <c r="H3645" s="2"/>
    </row>
    <row r="3646" spans="1:8" x14ac:dyDescent="0.25">
      <c r="A3646" s="2"/>
      <c r="B3646" s="2"/>
      <c r="C3646" s="2"/>
      <c r="D3646" s="3"/>
      <c r="F3646" s="2"/>
      <c r="G3646" s="5"/>
      <c r="H3646" s="2"/>
    </row>
    <row r="3647" spans="1:8" x14ac:dyDescent="0.25">
      <c r="A3647" s="2"/>
      <c r="B3647" s="2"/>
      <c r="C3647" s="2"/>
      <c r="D3647" s="3"/>
      <c r="F3647" s="2"/>
      <c r="G3647" s="5"/>
      <c r="H3647" s="2"/>
    </row>
    <row r="3648" spans="1:8" x14ac:dyDescent="0.25">
      <c r="A3648" s="2"/>
      <c r="B3648" s="2"/>
      <c r="C3648" s="2"/>
      <c r="D3648" s="3"/>
      <c r="F3648" s="2"/>
      <c r="G3648" s="5"/>
      <c r="H3648" s="2"/>
    </row>
    <row r="3649" spans="1:8" x14ac:dyDescent="0.25">
      <c r="A3649" s="2"/>
      <c r="B3649" s="2"/>
      <c r="C3649" s="2"/>
      <c r="D3649" s="3"/>
      <c r="F3649" s="2"/>
      <c r="G3649" s="5"/>
      <c r="H3649" s="2"/>
    </row>
    <row r="3650" spans="1:8" x14ac:dyDescent="0.25">
      <c r="A3650" s="2"/>
      <c r="B3650" s="2"/>
      <c r="C3650" s="2"/>
      <c r="D3650" s="3"/>
      <c r="F3650" s="2"/>
      <c r="G3650" s="5"/>
      <c r="H3650" s="2"/>
    </row>
    <row r="3651" spans="1:8" x14ac:dyDescent="0.25">
      <c r="A3651" s="2"/>
      <c r="B3651" s="2"/>
      <c r="C3651" s="2"/>
      <c r="D3651" s="3"/>
      <c r="F3651" s="2"/>
      <c r="G3651" s="5"/>
      <c r="H3651" s="2"/>
    </row>
    <row r="3652" spans="1:8" x14ac:dyDescent="0.25">
      <c r="A3652" s="2"/>
      <c r="B3652" s="2"/>
      <c r="C3652" s="2"/>
      <c r="D3652" s="3"/>
      <c r="F3652" s="2"/>
      <c r="G3652" s="5"/>
      <c r="H3652" s="2"/>
    </row>
    <row r="3653" spans="1:8" x14ac:dyDescent="0.25">
      <c r="A3653" s="2"/>
      <c r="B3653" s="2"/>
      <c r="C3653" s="2"/>
      <c r="D3653" s="3"/>
      <c r="F3653" s="2"/>
      <c r="G3653" s="5"/>
      <c r="H3653" s="2"/>
    </row>
    <row r="3654" spans="1:8" x14ac:dyDescent="0.25">
      <c r="A3654" s="2"/>
      <c r="B3654" s="2"/>
      <c r="C3654" s="2"/>
      <c r="D3654" s="3"/>
      <c r="F3654" s="2"/>
      <c r="G3654" s="5"/>
      <c r="H3654" s="2"/>
    </row>
    <row r="3655" spans="1:8" x14ac:dyDescent="0.25">
      <c r="A3655" s="2"/>
      <c r="B3655" s="2"/>
      <c r="C3655" s="2"/>
      <c r="D3655" s="3"/>
      <c r="F3655" s="2"/>
      <c r="G3655" s="5"/>
      <c r="H3655" s="2"/>
    </row>
    <row r="3656" spans="1:8" x14ac:dyDescent="0.25">
      <c r="A3656" s="2"/>
      <c r="B3656" s="2"/>
      <c r="C3656" s="2"/>
      <c r="D3656" s="3"/>
      <c r="F3656" s="2"/>
      <c r="G3656" s="5"/>
      <c r="H3656" s="2"/>
    </row>
    <row r="3657" spans="1:8" x14ac:dyDescent="0.25">
      <c r="A3657" s="2"/>
      <c r="B3657" s="2"/>
      <c r="C3657" s="2"/>
      <c r="D3657" s="3"/>
      <c r="F3657" s="2"/>
      <c r="G3657" s="5"/>
      <c r="H3657" s="2"/>
    </row>
    <row r="3658" spans="1:8" x14ac:dyDescent="0.25">
      <c r="A3658" s="2"/>
      <c r="B3658" s="2"/>
      <c r="C3658" s="2"/>
      <c r="D3658" s="3"/>
      <c r="F3658" s="2"/>
      <c r="G3658" s="5"/>
      <c r="H3658" s="2"/>
    </row>
    <row r="3659" spans="1:8" x14ac:dyDescent="0.25">
      <c r="A3659" s="2"/>
      <c r="B3659" s="2"/>
      <c r="C3659" s="2"/>
      <c r="D3659" s="3"/>
      <c r="F3659" s="2"/>
      <c r="G3659" s="5"/>
      <c r="H3659" s="2"/>
    </row>
    <row r="3660" spans="1:8" x14ac:dyDescent="0.25">
      <c r="A3660" s="2"/>
      <c r="B3660" s="2"/>
      <c r="C3660" s="2"/>
      <c r="D3660" s="3"/>
      <c r="F3660" s="2"/>
      <c r="G3660" s="5"/>
      <c r="H3660" s="2"/>
    </row>
    <row r="3661" spans="1:8" x14ac:dyDescent="0.25">
      <c r="A3661" s="2"/>
      <c r="B3661" s="2"/>
      <c r="C3661" s="2"/>
      <c r="D3661" s="3"/>
      <c r="F3661" s="2"/>
      <c r="G3661" s="5"/>
      <c r="H3661" s="2"/>
    </row>
    <row r="3662" spans="1:8" x14ac:dyDescent="0.25">
      <c r="A3662" s="2"/>
      <c r="B3662" s="2"/>
      <c r="C3662" s="2"/>
      <c r="D3662" s="3"/>
      <c r="F3662" s="2"/>
      <c r="G3662" s="5"/>
      <c r="H3662" s="2"/>
    </row>
    <row r="3663" spans="1:8" x14ac:dyDescent="0.25">
      <c r="A3663" s="2"/>
      <c r="B3663" s="2"/>
      <c r="C3663" s="2"/>
      <c r="D3663" s="3"/>
      <c r="F3663" s="2"/>
      <c r="G3663" s="5"/>
      <c r="H3663" s="2"/>
    </row>
    <row r="3664" spans="1:8" x14ac:dyDescent="0.25">
      <c r="A3664" s="2"/>
      <c r="B3664" s="2"/>
      <c r="C3664" s="2"/>
      <c r="D3664" s="3"/>
      <c r="F3664" s="2"/>
      <c r="G3664" s="5"/>
      <c r="H3664" s="2"/>
    </row>
    <row r="3665" spans="1:8" x14ac:dyDescent="0.25">
      <c r="A3665" s="2"/>
      <c r="B3665" s="2"/>
      <c r="C3665" s="2"/>
      <c r="D3665" s="3"/>
      <c r="F3665" s="2"/>
      <c r="G3665" s="5"/>
      <c r="H3665" s="2"/>
    </row>
    <row r="3666" spans="1:8" x14ac:dyDescent="0.25">
      <c r="A3666" s="2"/>
      <c r="B3666" s="2"/>
      <c r="C3666" s="2"/>
      <c r="D3666" s="3"/>
      <c r="F3666" s="2"/>
      <c r="G3666" s="5"/>
      <c r="H3666" s="2"/>
    </row>
    <row r="3667" spans="1:8" x14ac:dyDescent="0.25">
      <c r="A3667" s="2"/>
      <c r="B3667" s="2"/>
      <c r="C3667" s="2"/>
      <c r="D3667" s="3"/>
      <c r="F3667" s="2"/>
      <c r="G3667" s="5"/>
      <c r="H3667" s="2"/>
    </row>
    <row r="3668" spans="1:8" x14ac:dyDescent="0.25">
      <c r="A3668" s="2"/>
      <c r="B3668" s="2"/>
      <c r="C3668" s="2"/>
      <c r="D3668" s="3"/>
      <c r="F3668" s="2"/>
      <c r="G3668" s="5"/>
      <c r="H3668" s="2"/>
    </row>
    <row r="3669" spans="1:8" x14ac:dyDescent="0.25">
      <c r="A3669" s="2"/>
      <c r="B3669" s="2"/>
      <c r="C3669" s="2"/>
      <c r="D3669" s="3"/>
      <c r="F3669" s="2"/>
      <c r="G3669" s="5"/>
      <c r="H3669" s="2"/>
    </row>
    <row r="3670" spans="1:8" x14ac:dyDescent="0.25">
      <c r="A3670" s="2"/>
      <c r="B3670" s="2"/>
      <c r="C3670" s="2"/>
      <c r="D3670" s="3"/>
      <c r="F3670" s="2"/>
      <c r="G3670" s="5"/>
      <c r="H3670" s="2"/>
    </row>
    <row r="3671" spans="1:8" x14ac:dyDescent="0.25">
      <c r="A3671" s="2"/>
      <c r="B3671" s="2"/>
      <c r="C3671" s="2"/>
      <c r="D3671" s="3"/>
      <c r="F3671" s="2"/>
      <c r="G3671" s="5"/>
      <c r="H3671" s="2"/>
    </row>
    <row r="3672" spans="1:8" x14ac:dyDescent="0.25">
      <c r="A3672" s="2"/>
      <c r="B3672" s="2"/>
      <c r="C3672" s="2"/>
      <c r="D3672" s="3"/>
      <c r="F3672" s="2"/>
      <c r="G3672" s="5"/>
      <c r="H3672" s="2"/>
    </row>
    <row r="3673" spans="1:8" x14ac:dyDescent="0.25">
      <c r="A3673" s="2"/>
      <c r="B3673" s="2"/>
      <c r="C3673" s="2"/>
      <c r="D3673" s="3"/>
      <c r="F3673" s="2"/>
      <c r="G3673" s="5"/>
      <c r="H3673" s="2"/>
    </row>
    <row r="3674" spans="1:8" x14ac:dyDescent="0.25">
      <c r="A3674" s="2"/>
      <c r="B3674" s="2"/>
      <c r="C3674" s="2"/>
      <c r="D3674" s="3"/>
      <c r="F3674" s="2"/>
      <c r="G3674" s="5"/>
      <c r="H3674" s="2"/>
    </row>
    <row r="3675" spans="1:8" x14ac:dyDescent="0.25">
      <c r="A3675" s="2"/>
      <c r="B3675" s="2"/>
      <c r="C3675" s="2"/>
      <c r="D3675" s="3"/>
      <c r="F3675" s="2"/>
      <c r="G3675" s="5"/>
      <c r="H3675" s="2"/>
    </row>
    <row r="3676" spans="1:8" x14ac:dyDescent="0.25">
      <c r="A3676" s="2"/>
      <c r="B3676" s="2"/>
      <c r="C3676" s="2"/>
      <c r="D3676" s="3"/>
      <c r="F3676" s="2"/>
      <c r="G3676" s="5"/>
      <c r="H3676" s="2"/>
    </row>
    <row r="3677" spans="1:8" x14ac:dyDescent="0.25">
      <c r="A3677" s="2"/>
      <c r="B3677" s="2"/>
      <c r="C3677" s="2"/>
      <c r="D3677" s="3"/>
      <c r="F3677" s="2"/>
      <c r="G3677" s="5"/>
      <c r="H3677" s="2"/>
    </row>
    <row r="3678" spans="1:8" x14ac:dyDescent="0.25">
      <c r="A3678" s="2"/>
      <c r="B3678" s="2"/>
      <c r="C3678" s="2"/>
      <c r="D3678" s="3"/>
      <c r="F3678" s="2"/>
      <c r="G3678" s="5"/>
      <c r="H3678" s="2"/>
    </row>
    <row r="3679" spans="1:8" x14ac:dyDescent="0.25">
      <c r="A3679" s="2"/>
      <c r="B3679" s="2"/>
      <c r="C3679" s="2"/>
      <c r="D3679" s="3"/>
      <c r="F3679" s="2"/>
      <c r="G3679" s="5"/>
      <c r="H3679" s="2"/>
    </row>
    <row r="3680" spans="1:8" x14ac:dyDescent="0.25">
      <c r="A3680" s="2"/>
      <c r="B3680" s="2"/>
      <c r="C3680" s="2"/>
      <c r="D3680" s="3"/>
      <c r="F3680" s="2"/>
      <c r="G3680" s="5"/>
      <c r="H3680" s="2"/>
    </row>
    <row r="3681" spans="1:8" x14ac:dyDescent="0.25">
      <c r="A3681" s="2"/>
      <c r="B3681" s="2"/>
      <c r="C3681" s="2"/>
      <c r="D3681" s="3"/>
      <c r="F3681" s="2"/>
      <c r="G3681" s="5"/>
      <c r="H3681" s="2"/>
    </row>
    <row r="3682" spans="1:8" x14ac:dyDescent="0.25">
      <c r="A3682" s="2"/>
      <c r="B3682" s="2"/>
      <c r="C3682" s="2"/>
      <c r="D3682" s="3"/>
      <c r="F3682" s="2"/>
      <c r="G3682" s="5"/>
      <c r="H3682" s="2"/>
    </row>
    <row r="3683" spans="1:8" x14ac:dyDescent="0.25">
      <c r="A3683" s="2"/>
      <c r="B3683" s="2"/>
      <c r="C3683" s="2"/>
      <c r="D3683" s="3"/>
      <c r="F3683" s="2"/>
      <c r="G3683" s="5"/>
      <c r="H3683" s="2"/>
    </row>
    <row r="3684" spans="1:8" x14ac:dyDescent="0.25">
      <c r="A3684" s="2"/>
      <c r="B3684" s="2"/>
      <c r="C3684" s="2"/>
      <c r="D3684" s="3"/>
      <c r="F3684" s="2"/>
      <c r="G3684" s="5"/>
      <c r="H3684" s="2"/>
    </row>
    <row r="3685" spans="1:8" x14ac:dyDescent="0.25">
      <c r="A3685" s="2"/>
      <c r="B3685" s="2"/>
      <c r="C3685" s="2"/>
      <c r="D3685" s="3"/>
      <c r="F3685" s="2"/>
      <c r="G3685" s="5"/>
      <c r="H3685" s="2"/>
    </row>
    <row r="3686" spans="1:8" x14ac:dyDescent="0.25">
      <c r="A3686" s="2"/>
      <c r="B3686" s="2"/>
      <c r="C3686" s="2"/>
      <c r="D3686" s="3"/>
      <c r="F3686" s="2"/>
      <c r="G3686" s="5"/>
      <c r="H3686" s="2"/>
    </row>
    <row r="3687" spans="1:8" x14ac:dyDescent="0.25">
      <c r="A3687" s="2"/>
      <c r="B3687" s="2"/>
      <c r="C3687" s="2"/>
      <c r="D3687" s="3"/>
      <c r="F3687" s="2"/>
      <c r="G3687" s="5"/>
      <c r="H3687" s="2"/>
    </row>
    <row r="3688" spans="1:8" x14ac:dyDescent="0.25">
      <c r="A3688" s="2"/>
      <c r="B3688" s="2"/>
      <c r="C3688" s="2"/>
      <c r="D3688" s="3"/>
      <c r="F3688" s="2"/>
      <c r="G3688" s="5"/>
      <c r="H3688" s="2"/>
    </row>
    <row r="3689" spans="1:8" x14ac:dyDescent="0.25">
      <c r="A3689" s="2"/>
      <c r="B3689" s="2"/>
      <c r="C3689" s="2"/>
      <c r="D3689" s="3"/>
      <c r="F3689" s="2"/>
      <c r="G3689" s="5"/>
      <c r="H3689" s="2"/>
    </row>
    <row r="3690" spans="1:8" x14ac:dyDescent="0.25">
      <c r="A3690" s="2"/>
      <c r="B3690" s="2"/>
      <c r="C3690" s="2"/>
      <c r="D3690" s="3"/>
      <c r="F3690" s="2"/>
      <c r="G3690" s="5"/>
      <c r="H3690" s="2"/>
    </row>
    <row r="3691" spans="1:8" x14ac:dyDescent="0.25">
      <c r="A3691" s="2"/>
      <c r="B3691" s="2"/>
      <c r="C3691" s="2"/>
      <c r="D3691" s="3"/>
      <c r="F3691" s="2"/>
      <c r="G3691" s="5"/>
      <c r="H3691" s="2"/>
    </row>
    <row r="3692" spans="1:8" x14ac:dyDescent="0.25">
      <c r="A3692" s="2"/>
      <c r="B3692" s="2"/>
      <c r="C3692" s="2"/>
      <c r="D3692" s="3"/>
      <c r="F3692" s="2"/>
      <c r="G3692" s="5"/>
      <c r="H3692" s="2"/>
    </row>
    <row r="3693" spans="1:8" x14ac:dyDescent="0.25">
      <c r="A3693" s="2"/>
      <c r="B3693" s="2"/>
      <c r="C3693" s="2"/>
      <c r="D3693" s="3"/>
      <c r="F3693" s="2"/>
      <c r="G3693" s="5"/>
      <c r="H3693" s="2"/>
    </row>
    <row r="3694" spans="1:8" x14ac:dyDescent="0.25">
      <c r="A3694" s="2"/>
      <c r="B3694" s="2"/>
      <c r="C3694" s="2"/>
      <c r="D3694" s="3"/>
      <c r="F3694" s="2"/>
      <c r="G3694" s="5"/>
      <c r="H3694" s="2"/>
    </row>
    <row r="3695" spans="1:8" x14ac:dyDescent="0.25">
      <c r="A3695" s="2"/>
      <c r="B3695" s="2"/>
      <c r="C3695" s="2"/>
      <c r="D3695" s="3"/>
      <c r="F3695" s="2"/>
      <c r="G3695" s="5"/>
      <c r="H3695" s="2"/>
    </row>
    <row r="3696" spans="1:8" x14ac:dyDescent="0.25">
      <c r="A3696" s="2"/>
      <c r="B3696" s="2"/>
      <c r="C3696" s="2"/>
      <c r="D3696" s="3"/>
      <c r="F3696" s="2"/>
      <c r="G3696" s="5"/>
      <c r="H3696" s="2"/>
    </row>
    <row r="3697" spans="1:8" x14ac:dyDescent="0.25">
      <c r="A3697" s="2"/>
      <c r="B3697" s="2"/>
      <c r="C3697" s="2"/>
      <c r="D3697" s="3"/>
      <c r="F3697" s="2"/>
      <c r="G3697" s="5"/>
      <c r="H3697" s="2"/>
    </row>
    <row r="3698" spans="1:8" x14ac:dyDescent="0.25">
      <c r="A3698" s="2"/>
      <c r="B3698" s="2"/>
      <c r="C3698" s="2"/>
      <c r="D3698" s="3"/>
      <c r="F3698" s="2"/>
      <c r="G3698" s="5"/>
      <c r="H3698" s="2"/>
    </row>
    <row r="3699" spans="1:8" x14ac:dyDescent="0.25">
      <c r="A3699" s="2"/>
      <c r="B3699" s="2"/>
      <c r="C3699" s="2"/>
      <c r="D3699" s="3"/>
      <c r="F3699" s="2"/>
      <c r="G3699" s="5"/>
      <c r="H3699" s="2"/>
    </row>
    <row r="3700" spans="1:8" x14ac:dyDescent="0.25">
      <c r="A3700" s="2"/>
      <c r="B3700" s="2"/>
      <c r="C3700" s="2"/>
      <c r="D3700" s="3"/>
      <c r="F3700" s="2"/>
      <c r="G3700" s="5"/>
      <c r="H3700" s="2"/>
    </row>
    <row r="3701" spans="1:8" x14ac:dyDescent="0.25">
      <c r="A3701" s="2"/>
      <c r="B3701" s="2"/>
      <c r="C3701" s="2"/>
      <c r="D3701" s="3"/>
      <c r="F3701" s="2"/>
      <c r="G3701" s="5"/>
      <c r="H3701" s="2"/>
    </row>
    <row r="3702" spans="1:8" x14ac:dyDescent="0.25">
      <c r="A3702" s="2"/>
      <c r="B3702" s="2"/>
      <c r="C3702" s="2"/>
      <c r="D3702" s="3"/>
      <c r="F3702" s="2"/>
      <c r="G3702" s="5"/>
      <c r="H3702" s="2"/>
    </row>
    <row r="3703" spans="1:8" x14ac:dyDescent="0.25">
      <c r="A3703" s="2"/>
      <c r="B3703" s="2"/>
      <c r="C3703" s="2"/>
      <c r="D3703" s="3"/>
      <c r="F3703" s="2"/>
      <c r="G3703" s="5"/>
      <c r="H3703" s="2"/>
    </row>
    <row r="3704" spans="1:8" x14ac:dyDescent="0.25">
      <c r="A3704" s="2"/>
      <c r="B3704" s="2"/>
      <c r="C3704" s="2"/>
      <c r="D3704" s="3"/>
      <c r="F3704" s="2"/>
      <c r="G3704" s="5"/>
      <c r="H3704" s="2"/>
    </row>
    <row r="3705" spans="1:8" x14ac:dyDescent="0.25">
      <c r="A3705" s="2"/>
      <c r="B3705" s="2"/>
      <c r="C3705" s="2"/>
      <c r="D3705" s="3"/>
      <c r="F3705" s="2"/>
      <c r="G3705" s="5"/>
      <c r="H3705" s="2"/>
    </row>
    <row r="3706" spans="1:8" x14ac:dyDescent="0.25">
      <c r="A3706" s="2"/>
      <c r="B3706" s="2"/>
      <c r="C3706" s="2"/>
      <c r="D3706" s="3"/>
      <c r="F3706" s="2"/>
      <c r="G3706" s="5"/>
      <c r="H3706" s="2"/>
    </row>
    <row r="3707" spans="1:8" x14ac:dyDescent="0.25">
      <c r="A3707" s="2"/>
      <c r="B3707" s="2"/>
      <c r="C3707" s="2"/>
      <c r="D3707" s="3"/>
      <c r="F3707" s="2"/>
      <c r="G3707" s="5"/>
      <c r="H3707" s="2"/>
    </row>
    <row r="3708" spans="1:8" x14ac:dyDescent="0.25">
      <c r="A3708" s="2"/>
      <c r="B3708" s="2"/>
      <c r="C3708" s="2"/>
      <c r="D3708" s="3"/>
      <c r="F3708" s="2"/>
      <c r="G3708" s="5"/>
      <c r="H3708" s="2"/>
    </row>
    <row r="3709" spans="1:8" x14ac:dyDescent="0.25">
      <c r="A3709" s="2"/>
      <c r="B3709" s="2"/>
      <c r="C3709" s="2"/>
      <c r="D3709" s="3"/>
      <c r="F3709" s="2"/>
      <c r="G3709" s="5"/>
      <c r="H3709" s="2"/>
    </row>
    <row r="3710" spans="1:8" x14ac:dyDescent="0.25">
      <c r="A3710" s="2"/>
      <c r="B3710" s="2"/>
      <c r="C3710" s="2"/>
      <c r="D3710" s="3"/>
      <c r="F3710" s="2"/>
      <c r="G3710" s="5"/>
      <c r="H3710" s="2"/>
    </row>
    <row r="3711" spans="1:8" x14ac:dyDescent="0.25">
      <c r="A3711" s="2"/>
      <c r="B3711" s="2"/>
      <c r="C3711" s="2"/>
      <c r="D3711" s="3"/>
      <c r="F3711" s="2"/>
      <c r="G3711" s="5"/>
      <c r="H3711" s="2"/>
    </row>
    <row r="3712" spans="1:8" x14ac:dyDescent="0.25">
      <c r="A3712" s="2"/>
      <c r="B3712" s="2"/>
      <c r="C3712" s="2"/>
      <c r="D3712" s="3"/>
      <c r="F3712" s="2"/>
      <c r="G3712" s="5"/>
      <c r="H3712" s="2"/>
    </row>
    <row r="3713" spans="1:8" x14ac:dyDescent="0.25">
      <c r="A3713" s="2"/>
      <c r="B3713" s="2"/>
      <c r="C3713" s="2"/>
      <c r="D3713" s="3"/>
      <c r="F3713" s="2"/>
      <c r="G3713" s="5"/>
      <c r="H3713" s="2"/>
    </row>
    <row r="3714" spans="1:8" x14ac:dyDescent="0.25">
      <c r="A3714" s="2"/>
      <c r="B3714" s="2"/>
      <c r="C3714" s="2"/>
      <c r="D3714" s="3"/>
      <c r="F3714" s="2"/>
      <c r="G3714" s="5"/>
      <c r="H3714" s="2"/>
    </row>
    <row r="3715" spans="1:8" x14ac:dyDescent="0.25">
      <c r="A3715" s="2"/>
      <c r="B3715" s="2"/>
      <c r="C3715" s="2"/>
      <c r="D3715" s="3"/>
      <c r="F3715" s="2"/>
      <c r="G3715" s="5"/>
      <c r="H3715" s="2"/>
    </row>
    <row r="3716" spans="1:8" x14ac:dyDescent="0.25">
      <c r="A3716" s="2"/>
      <c r="B3716" s="2"/>
      <c r="C3716" s="2"/>
      <c r="D3716" s="3"/>
      <c r="F3716" s="2"/>
      <c r="G3716" s="5"/>
      <c r="H3716" s="2"/>
    </row>
    <row r="3717" spans="1:8" x14ac:dyDescent="0.25">
      <c r="A3717" s="2"/>
      <c r="B3717" s="2"/>
      <c r="C3717" s="2"/>
      <c r="D3717" s="3"/>
      <c r="F3717" s="2"/>
      <c r="G3717" s="5"/>
      <c r="H3717" s="2"/>
    </row>
    <row r="3718" spans="1:8" x14ac:dyDescent="0.25">
      <c r="A3718" s="2"/>
      <c r="B3718" s="2"/>
      <c r="C3718" s="2"/>
      <c r="D3718" s="3"/>
      <c r="F3718" s="2"/>
      <c r="G3718" s="5"/>
      <c r="H3718" s="2"/>
    </row>
    <row r="3719" spans="1:8" x14ac:dyDescent="0.25">
      <c r="A3719" s="2"/>
      <c r="B3719" s="2"/>
      <c r="C3719" s="2"/>
      <c r="D3719" s="3"/>
      <c r="F3719" s="2"/>
      <c r="G3719" s="5"/>
      <c r="H3719" s="2"/>
    </row>
    <row r="3720" spans="1:8" x14ac:dyDescent="0.25">
      <c r="A3720" s="2"/>
      <c r="B3720" s="2"/>
      <c r="C3720" s="2"/>
      <c r="D3720" s="3"/>
      <c r="F3720" s="2"/>
      <c r="G3720" s="5"/>
      <c r="H3720" s="2"/>
    </row>
    <row r="3721" spans="1:8" x14ac:dyDescent="0.25">
      <c r="A3721" s="2"/>
      <c r="B3721" s="2"/>
      <c r="C3721" s="2"/>
      <c r="D3721" s="3"/>
      <c r="F3721" s="2"/>
      <c r="G3721" s="5"/>
      <c r="H3721" s="2"/>
    </row>
    <row r="3722" spans="1:8" x14ac:dyDescent="0.25">
      <c r="A3722" s="2"/>
      <c r="B3722" s="2"/>
      <c r="C3722" s="2"/>
      <c r="D3722" s="3"/>
      <c r="F3722" s="2"/>
      <c r="G3722" s="5"/>
      <c r="H3722" s="2"/>
    </row>
    <row r="3723" spans="1:8" x14ac:dyDescent="0.25">
      <c r="A3723" s="2"/>
      <c r="B3723" s="2"/>
      <c r="C3723" s="2"/>
      <c r="D3723" s="3"/>
      <c r="F3723" s="2"/>
      <c r="G3723" s="5"/>
      <c r="H3723" s="2"/>
    </row>
    <row r="3724" spans="1:8" x14ac:dyDescent="0.25">
      <c r="A3724" s="2"/>
      <c r="B3724" s="2"/>
      <c r="C3724" s="2"/>
      <c r="D3724" s="3"/>
      <c r="F3724" s="2"/>
      <c r="G3724" s="5"/>
      <c r="H3724" s="2"/>
    </row>
    <row r="3725" spans="1:8" x14ac:dyDescent="0.25">
      <c r="A3725" s="2"/>
      <c r="B3725" s="2"/>
      <c r="C3725" s="2"/>
      <c r="D3725" s="3"/>
      <c r="F3725" s="2"/>
      <c r="G3725" s="5"/>
      <c r="H3725" s="2"/>
    </row>
    <row r="3726" spans="1:8" x14ac:dyDescent="0.25">
      <c r="A3726" s="2"/>
      <c r="B3726" s="2"/>
      <c r="C3726" s="2"/>
      <c r="D3726" s="3"/>
      <c r="F3726" s="2"/>
      <c r="G3726" s="5"/>
      <c r="H3726" s="2"/>
    </row>
    <row r="3727" spans="1:8" x14ac:dyDescent="0.25">
      <c r="A3727" s="2"/>
      <c r="B3727" s="2"/>
      <c r="C3727" s="2"/>
      <c r="D3727" s="3"/>
      <c r="F3727" s="2"/>
      <c r="G3727" s="5"/>
      <c r="H3727" s="2"/>
    </row>
    <row r="3728" spans="1:8" x14ac:dyDescent="0.25">
      <c r="A3728" s="2"/>
      <c r="B3728" s="2"/>
      <c r="C3728" s="2"/>
      <c r="D3728" s="3"/>
      <c r="F3728" s="2"/>
      <c r="G3728" s="5"/>
      <c r="H3728" s="2"/>
    </row>
    <row r="3729" spans="1:8" x14ac:dyDescent="0.25">
      <c r="A3729" s="2"/>
      <c r="B3729" s="2"/>
      <c r="C3729" s="2"/>
      <c r="D3729" s="3"/>
      <c r="F3729" s="2"/>
      <c r="G3729" s="5"/>
      <c r="H3729" s="2"/>
    </row>
    <row r="3730" spans="1:8" x14ac:dyDescent="0.25">
      <c r="A3730" s="2"/>
      <c r="B3730" s="2"/>
      <c r="C3730" s="2"/>
      <c r="D3730" s="3"/>
      <c r="F3730" s="2"/>
      <c r="G3730" s="5"/>
      <c r="H3730" s="2"/>
    </row>
    <row r="3731" spans="1:8" x14ac:dyDescent="0.25">
      <c r="A3731" s="2"/>
      <c r="B3731" s="2"/>
      <c r="C3731" s="2"/>
      <c r="D3731" s="3"/>
      <c r="F3731" s="2"/>
      <c r="G3731" s="5"/>
      <c r="H3731" s="2"/>
    </row>
    <row r="3732" spans="1:8" x14ac:dyDescent="0.25">
      <c r="A3732" s="2"/>
      <c r="B3732" s="2"/>
      <c r="C3732" s="2"/>
      <c r="D3732" s="3"/>
      <c r="F3732" s="2"/>
      <c r="G3732" s="5"/>
      <c r="H3732" s="2"/>
    </row>
    <row r="3733" spans="1:8" x14ac:dyDescent="0.25">
      <c r="A3733" s="2"/>
      <c r="B3733" s="2"/>
      <c r="C3733" s="2"/>
      <c r="D3733" s="3"/>
      <c r="F3733" s="2"/>
      <c r="G3733" s="5"/>
      <c r="H3733" s="2"/>
    </row>
    <row r="3734" spans="1:8" x14ac:dyDescent="0.25">
      <c r="A3734" s="2"/>
      <c r="B3734" s="2"/>
      <c r="C3734" s="2"/>
      <c r="D3734" s="3"/>
      <c r="F3734" s="2"/>
      <c r="G3734" s="5"/>
      <c r="H3734" s="2"/>
    </row>
    <row r="3735" spans="1:8" x14ac:dyDescent="0.25">
      <c r="A3735" s="2"/>
      <c r="B3735" s="2"/>
      <c r="C3735" s="2"/>
      <c r="D3735" s="3"/>
      <c r="F3735" s="2"/>
      <c r="G3735" s="5"/>
      <c r="H3735" s="2"/>
    </row>
    <row r="3736" spans="1:8" x14ac:dyDescent="0.25">
      <c r="A3736" s="2"/>
      <c r="B3736" s="2"/>
      <c r="C3736" s="2"/>
      <c r="D3736" s="3"/>
      <c r="F3736" s="2"/>
      <c r="G3736" s="5"/>
      <c r="H3736" s="2"/>
    </row>
    <row r="3737" spans="1:8" x14ac:dyDescent="0.25">
      <c r="A3737" s="2"/>
      <c r="B3737" s="2"/>
      <c r="C3737" s="2"/>
      <c r="D3737" s="3"/>
      <c r="F3737" s="2"/>
      <c r="G3737" s="5"/>
      <c r="H3737" s="2"/>
    </row>
    <row r="3738" spans="1:8" x14ac:dyDescent="0.25">
      <c r="A3738" s="2"/>
      <c r="B3738" s="2"/>
      <c r="C3738" s="2"/>
      <c r="D3738" s="3"/>
      <c r="F3738" s="2"/>
      <c r="G3738" s="5"/>
      <c r="H3738" s="2"/>
    </row>
    <row r="3739" spans="1:8" x14ac:dyDescent="0.25">
      <c r="A3739" s="2"/>
      <c r="B3739" s="2"/>
      <c r="C3739" s="2"/>
      <c r="D3739" s="3"/>
      <c r="F3739" s="2"/>
      <c r="G3739" s="5"/>
      <c r="H3739" s="2"/>
    </row>
    <row r="3740" spans="1:8" x14ac:dyDescent="0.25">
      <c r="A3740" s="2"/>
      <c r="B3740" s="2"/>
      <c r="C3740" s="2"/>
      <c r="D3740" s="3"/>
      <c r="F3740" s="2"/>
      <c r="G3740" s="5"/>
      <c r="H3740" s="2"/>
    </row>
    <row r="3741" spans="1:8" x14ac:dyDescent="0.25">
      <c r="A3741" s="2"/>
      <c r="B3741" s="2"/>
      <c r="C3741" s="2"/>
      <c r="D3741" s="3"/>
      <c r="F3741" s="2"/>
      <c r="G3741" s="5"/>
      <c r="H3741" s="2"/>
    </row>
    <row r="3742" spans="1:8" x14ac:dyDescent="0.25">
      <c r="A3742" s="2"/>
      <c r="B3742" s="2"/>
      <c r="C3742" s="2"/>
      <c r="D3742" s="3"/>
      <c r="F3742" s="2"/>
      <c r="G3742" s="5"/>
      <c r="H3742" s="2"/>
    </row>
    <row r="3743" spans="1:8" x14ac:dyDescent="0.25">
      <c r="A3743" s="2"/>
      <c r="B3743" s="2"/>
      <c r="C3743" s="2"/>
      <c r="D3743" s="3"/>
      <c r="F3743" s="2"/>
      <c r="G3743" s="5"/>
      <c r="H3743" s="2"/>
    </row>
    <row r="3744" spans="1:8" x14ac:dyDescent="0.25">
      <c r="A3744" s="2"/>
      <c r="B3744" s="2"/>
      <c r="C3744" s="2"/>
      <c r="D3744" s="3"/>
      <c r="F3744" s="2"/>
      <c r="G3744" s="5"/>
      <c r="H3744" s="2"/>
    </row>
    <row r="3745" spans="1:8" x14ac:dyDescent="0.25">
      <c r="A3745" s="2"/>
      <c r="B3745" s="2"/>
      <c r="C3745" s="2"/>
      <c r="D3745" s="3"/>
      <c r="F3745" s="2"/>
      <c r="G3745" s="5"/>
      <c r="H3745" s="2"/>
    </row>
    <row r="3746" spans="1:8" x14ac:dyDescent="0.25">
      <c r="A3746" s="2"/>
      <c r="B3746" s="2"/>
      <c r="C3746" s="2"/>
      <c r="D3746" s="3"/>
      <c r="F3746" s="2"/>
      <c r="G3746" s="5"/>
      <c r="H3746" s="2"/>
    </row>
    <row r="3747" spans="1:8" x14ac:dyDescent="0.25">
      <c r="A3747" s="2"/>
      <c r="B3747" s="2"/>
      <c r="C3747" s="2"/>
      <c r="D3747" s="3"/>
      <c r="F3747" s="2"/>
      <c r="G3747" s="5"/>
      <c r="H3747" s="2"/>
    </row>
    <row r="3748" spans="1:8" x14ac:dyDescent="0.25">
      <c r="A3748" s="2"/>
      <c r="B3748" s="2"/>
      <c r="C3748" s="2"/>
      <c r="D3748" s="3"/>
      <c r="F3748" s="2"/>
      <c r="G3748" s="5"/>
      <c r="H3748" s="2"/>
    </row>
    <row r="3749" spans="1:8" x14ac:dyDescent="0.25">
      <c r="A3749" s="2"/>
      <c r="B3749" s="2"/>
      <c r="C3749" s="2"/>
      <c r="D3749" s="3"/>
      <c r="F3749" s="2"/>
      <c r="G3749" s="5"/>
      <c r="H3749" s="2"/>
    </row>
    <row r="3750" spans="1:8" x14ac:dyDescent="0.25">
      <c r="A3750" s="2"/>
      <c r="B3750" s="2"/>
      <c r="C3750" s="2"/>
      <c r="D3750" s="3"/>
      <c r="F3750" s="2"/>
      <c r="G3750" s="5"/>
      <c r="H3750" s="2"/>
    </row>
    <row r="3751" spans="1:8" x14ac:dyDescent="0.25">
      <c r="A3751" s="2"/>
      <c r="B3751" s="2"/>
      <c r="C3751" s="2"/>
      <c r="D3751" s="3"/>
      <c r="F3751" s="2"/>
      <c r="G3751" s="5"/>
      <c r="H3751" s="2"/>
    </row>
    <row r="3752" spans="1:8" x14ac:dyDescent="0.25">
      <c r="A3752" s="2"/>
      <c r="B3752" s="2"/>
      <c r="C3752" s="2"/>
      <c r="D3752" s="3"/>
      <c r="F3752" s="2"/>
      <c r="G3752" s="5"/>
      <c r="H3752" s="2"/>
    </row>
    <row r="3753" spans="1:8" x14ac:dyDescent="0.25">
      <c r="A3753" s="2"/>
      <c r="B3753" s="2"/>
      <c r="C3753" s="2"/>
      <c r="D3753" s="3"/>
      <c r="F3753" s="2"/>
      <c r="G3753" s="5"/>
      <c r="H3753" s="2"/>
    </row>
    <row r="3754" spans="1:8" x14ac:dyDescent="0.25">
      <c r="A3754" s="2"/>
      <c r="B3754" s="2"/>
      <c r="C3754" s="2"/>
      <c r="D3754" s="3"/>
      <c r="F3754" s="2"/>
      <c r="G3754" s="5"/>
      <c r="H3754" s="2"/>
    </row>
    <row r="3755" spans="1:8" x14ac:dyDescent="0.25">
      <c r="A3755" s="2"/>
      <c r="B3755" s="2"/>
      <c r="C3755" s="2"/>
      <c r="D3755" s="3"/>
      <c r="F3755" s="2"/>
      <c r="G3755" s="5"/>
      <c r="H3755" s="2"/>
    </row>
    <row r="3756" spans="1:8" x14ac:dyDescent="0.25">
      <c r="A3756" s="2"/>
      <c r="B3756" s="2"/>
      <c r="C3756" s="2"/>
      <c r="D3756" s="3"/>
      <c r="F3756" s="2"/>
      <c r="G3756" s="5"/>
      <c r="H3756" s="2"/>
    </row>
    <row r="3757" spans="1:8" x14ac:dyDescent="0.25">
      <c r="A3757" s="2"/>
      <c r="B3757" s="2"/>
      <c r="C3757" s="2"/>
      <c r="D3757" s="3"/>
      <c r="F3757" s="2"/>
      <c r="G3757" s="5"/>
      <c r="H3757" s="2"/>
    </row>
    <row r="3758" spans="1:8" x14ac:dyDescent="0.25">
      <c r="A3758" s="2"/>
      <c r="B3758" s="2"/>
      <c r="C3758" s="2"/>
      <c r="D3758" s="3"/>
      <c r="F3758" s="2"/>
      <c r="G3758" s="5"/>
      <c r="H3758" s="2"/>
    </row>
    <row r="3759" spans="1:8" x14ac:dyDescent="0.25">
      <c r="A3759" s="2"/>
      <c r="B3759" s="2"/>
      <c r="C3759" s="2"/>
      <c r="D3759" s="3"/>
      <c r="F3759" s="2"/>
      <c r="G3759" s="5"/>
      <c r="H3759" s="2"/>
    </row>
    <row r="3760" spans="1:8" x14ac:dyDescent="0.25">
      <c r="A3760" s="2"/>
      <c r="B3760" s="2"/>
      <c r="C3760" s="2"/>
      <c r="D3760" s="3"/>
      <c r="F3760" s="2"/>
      <c r="G3760" s="5"/>
      <c r="H3760" s="2"/>
    </row>
    <row r="3761" spans="1:8" x14ac:dyDescent="0.25">
      <c r="A3761" s="2"/>
      <c r="B3761" s="2"/>
      <c r="C3761" s="2"/>
      <c r="D3761" s="3"/>
      <c r="F3761" s="2"/>
      <c r="G3761" s="5"/>
      <c r="H3761" s="2"/>
    </row>
    <row r="3762" spans="1:8" x14ac:dyDescent="0.25">
      <c r="A3762" s="2"/>
      <c r="B3762" s="2"/>
      <c r="C3762" s="2"/>
      <c r="D3762" s="3"/>
      <c r="F3762" s="2"/>
      <c r="G3762" s="5"/>
      <c r="H3762" s="2"/>
    </row>
    <row r="3763" spans="1:8" x14ac:dyDescent="0.25">
      <c r="A3763" s="2"/>
      <c r="B3763" s="2"/>
      <c r="C3763" s="2"/>
      <c r="D3763" s="3"/>
      <c r="F3763" s="2"/>
      <c r="G3763" s="5"/>
      <c r="H3763" s="2"/>
    </row>
    <row r="3764" spans="1:8" x14ac:dyDescent="0.25">
      <c r="A3764" s="2"/>
      <c r="B3764" s="2"/>
      <c r="C3764" s="2"/>
      <c r="D3764" s="3"/>
      <c r="F3764" s="2"/>
      <c r="G3764" s="5"/>
      <c r="H3764" s="2"/>
    </row>
    <row r="3765" spans="1:8" x14ac:dyDescent="0.25">
      <c r="A3765" s="2"/>
      <c r="B3765" s="2"/>
      <c r="C3765" s="2"/>
      <c r="D3765" s="3"/>
      <c r="F3765" s="2"/>
      <c r="G3765" s="5"/>
      <c r="H3765" s="2"/>
    </row>
    <row r="3766" spans="1:8" x14ac:dyDescent="0.25">
      <c r="A3766" s="2"/>
      <c r="B3766" s="2"/>
      <c r="C3766" s="2"/>
      <c r="D3766" s="3"/>
      <c r="F3766" s="2"/>
      <c r="G3766" s="5"/>
      <c r="H3766" s="2"/>
    </row>
    <row r="3767" spans="1:8" x14ac:dyDescent="0.25">
      <c r="A3767" s="2"/>
      <c r="B3767" s="2"/>
      <c r="C3767" s="2"/>
      <c r="D3767" s="3"/>
      <c r="F3767" s="2"/>
      <c r="G3767" s="5"/>
      <c r="H3767" s="2"/>
    </row>
    <row r="3768" spans="1:8" x14ac:dyDescent="0.25">
      <c r="A3768" s="2"/>
      <c r="B3768" s="2"/>
      <c r="C3768" s="2"/>
      <c r="D3768" s="3"/>
      <c r="F3768" s="2"/>
      <c r="G3768" s="5"/>
      <c r="H3768" s="2"/>
    </row>
    <row r="3769" spans="1:8" x14ac:dyDescent="0.25">
      <c r="A3769" s="2"/>
      <c r="B3769" s="2"/>
      <c r="C3769" s="2"/>
      <c r="D3769" s="3"/>
      <c r="F3769" s="2"/>
      <c r="G3769" s="5"/>
      <c r="H3769" s="2"/>
    </row>
    <row r="3770" spans="1:8" x14ac:dyDescent="0.25">
      <c r="A3770" s="2"/>
      <c r="B3770" s="2"/>
      <c r="C3770" s="2"/>
      <c r="D3770" s="3"/>
      <c r="F3770" s="2"/>
      <c r="G3770" s="5"/>
      <c r="H3770" s="2"/>
    </row>
    <row r="3771" spans="1:8" x14ac:dyDescent="0.25">
      <c r="A3771" s="2"/>
      <c r="B3771" s="2"/>
      <c r="C3771" s="2"/>
      <c r="D3771" s="3"/>
      <c r="F3771" s="2"/>
      <c r="G3771" s="5"/>
      <c r="H3771" s="2"/>
    </row>
    <row r="3772" spans="1:8" x14ac:dyDescent="0.25">
      <c r="A3772" s="2"/>
      <c r="B3772" s="2"/>
      <c r="C3772" s="2"/>
      <c r="D3772" s="3"/>
      <c r="F3772" s="2"/>
      <c r="G3772" s="5"/>
      <c r="H3772" s="2"/>
    </row>
    <row r="3773" spans="1:8" x14ac:dyDescent="0.25">
      <c r="A3773" s="2"/>
      <c r="B3773" s="2"/>
      <c r="C3773" s="2"/>
      <c r="D3773" s="3"/>
      <c r="F3773" s="2"/>
      <c r="G3773" s="5"/>
      <c r="H3773" s="2"/>
    </row>
    <row r="3774" spans="1:8" x14ac:dyDescent="0.25">
      <c r="A3774" s="2"/>
      <c r="B3774" s="2"/>
      <c r="C3774" s="2"/>
      <c r="D3774" s="3"/>
      <c r="F3774" s="2"/>
      <c r="G3774" s="5"/>
      <c r="H3774" s="2"/>
    </row>
    <row r="3775" spans="1:8" x14ac:dyDescent="0.25">
      <c r="A3775" s="2"/>
      <c r="B3775" s="2"/>
      <c r="C3775" s="2"/>
      <c r="D3775" s="3"/>
      <c r="F3775" s="2"/>
      <c r="G3775" s="5"/>
      <c r="H3775" s="2"/>
    </row>
    <row r="3776" spans="1:8" x14ac:dyDescent="0.25">
      <c r="A3776" s="2"/>
      <c r="B3776" s="2"/>
      <c r="C3776" s="2"/>
      <c r="D3776" s="3"/>
      <c r="F3776" s="2"/>
      <c r="G3776" s="5"/>
      <c r="H3776" s="2"/>
    </row>
    <row r="3777" spans="1:8" x14ac:dyDescent="0.25">
      <c r="A3777" s="2"/>
      <c r="B3777" s="2"/>
      <c r="C3777" s="2"/>
      <c r="D3777" s="3"/>
      <c r="F3777" s="2"/>
      <c r="G3777" s="5"/>
      <c r="H3777" s="2"/>
    </row>
    <row r="3778" spans="1:8" x14ac:dyDescent="0.25">
      <c r="A3778" s="2"/>
      <c r="B3778" s="2"/>
      <c r="C3778" s="2"/>
      <c r="D3778" s="3"/>
      <c r="F3778" s="2"/>
      <c r="G3778" s="5"/>
      <c r="H3778" s="2"/>
    </row>
    <row r="3779" spans="1:8" x14ac:dyDescent="0.25">
      <c r="A3779" s="2"/>
      <c r="B3779" s="2"/>
      <c r="C3779" s="2"/>
      <c r="D3779" s="3"/>
      <c r="F3779" s="2"/>
      <c r="G3779" s="5"/>
      <c r="H3779" s="2"/>
    </row>
    <row r="3780" spans="1:8" x14ac:dyDescent="0.25">
      <c r="A3780" s="2"/>
      <c r="B3780" s="2"/>
      <c r="C3780" s="2"/>
      <c r="D3780" s="3"/>
      <c r="F3780" s="2"/>
      <c r="G3780" s="5"/>
      <c r="H3780" s="2"/>
    </row>
    <row r="3781" spans="1:8" x14ac:dyDescent="0.25">
      <c r="A3781" s="2"/>
      <c r="B3781" s="2"/>
      <c r="C3781" s="2"/>
      <c r="D3781" s="3"/>
      <c r="F3781" s="2"/>
      <c r="G3781" s="5"/>
      <c r="H3781" s="2"/>
    </row>
    <row r="3782" spans="1:8" x14ac:dyDescent="0.25">
      <c r="A3782" s="2"/>
      <c r="B3782" s="2"/>
      <c r="C3782" s="2"/>
      <c r="D3782" s="3"/>
      <c r="F3782" s="2"/>
      <c r="G3782" s="5"/>
      <c r="H3782" s="2"/>
    </row>
    <row r="3783" spans="1:8" x14ac:dyDescent="0.25">
      <c r="A3783" s="2"/>
      <c r="B3783" s="2"/>
      <c r="C3783" s="2"/>
      <c r="D3783" s="3"/>
      <c r="F3783" s="2"/>
      <c r="G3783" s="5"/>
      <c r="H3783" s="2"/>
    </row>
    <row r="3784" spans="1:8" x14ac:dyDescent="0.25">
      <c r="A3784" s="2"/>
      <c r="B3784" s="2"/>
      <c r="C3784" s="2"/>
      <c r="D3784" s="3"/>
      <c r="F3784" s="2"/>
      <c r="G3784" s="5"/>
      <c r="H3784" s="2"/>
    </row>
    <row r="3785" spans="1:8" x14ac:dyDescent="0.25">
      <c r="A3785" s="2"/>
      <c r="B3785" s="2"/>
      <c r="C3785" s="2"/>
      <c r="D3785" s="3"/>
      <c r="F3785" s="2"/>
      <c r="G3785" s="5"/>
      <c r="H3785" s="2"/>
    </row>
    <row r="3786" spans="1:8" x14ac:dyDescent="0.25">
      <c r="A3786" s="2"/>
      <c r="B3786" s="2"/>
      <c r="C3786" s="2"/>
      <c r="D3786" s="3"/>
      <c r="F3786" s="2"/>
      <c r="G3786" s="5"/>
      <c r="H3786" s="2"/>
    </row>
    <row r="3787" spans="1:8" x14ac:dyDescent="0.25">
      <c r="A3787" s="2"/>
      <c r="B3787" s="2"/>
      <c r="C3787" s="2"/>
      <c r="D3787" s="3"/>
      <c r="F3787" s="2"/>
      <c r="G3787" s="5"/>
      <c r="H3787" s="2"/>
    </row>
    <row r="3788" spans="1:8" x14ac:dyDescent="0.25">
      <c r="A3788" s="2"/>
      <c r="B3788" s="2"/>
      <c r="C3788" s="2"/>
      <c r="D3788" s="3"/>
      <c r="F3788" s="2"/>
      <c r="G3788" s="5"/>
      <c r="H3788" s="2"/>
    </row>
    <row r="3789" spans="1:8" x14ac:dyDescent="0.25">
      <c r="A3789" s="2"/>
      <c r="B3789" s="2"/>
      <c r="C3789" s="2"/>
      <c r="D3789" s="3"/>
      <c r="F3789" s="2"/>
      <c r="G3789" s="5"/>
      <c r="H3789" s="2"/>
    </row>
    <row r="3790" spans="1:8" x14ac:dyDescent="0.25">
      <c r="A3790" s="2"/>
      <c r="B3790" s="2"/>
      <c r="C3790" s="2"/>
      <c r="D3790" s="3"/>
      <c r="F3790" s="2"/>
      <c r="G3790" s="5"/>
      <c r="H3790" s="2"/>
    </row>
    <row r="3791" spans="1:8" x14ac:dyDescent="0.25">
      <c r="A3791" s="2"/>
      <c r="B3791" s="2"/>
      <c r="C3791" s="2"/>
      <c r="D3791" s="3"/>
      <c r="F3791" s="2"/>
      <c r="G3791" s="5"/>
      <c r="H3791" s="2"/>
    </row>
    <row r="3792" spans="1:8" x14ac:dyDescent="0.25">
      <c r="A3792" s="2"/>
      <c r="B3792" s="2"/>
      <c r="C3792" s="2"/>
      <c r="D3792" s="3"/>
      <c r="F3792" s="2"/>
      <c r="G3792" s="5"/>
      <c r="H3792" s="2"/>
    </row>
    <row r="3793" spans="1:8" x14ac:dyDescent="0.25">
      <c r="A3793" s="2"/>
      <c r="B3793" s="2"/>
      <c r="C3793" s="2"/>
      <c r="D3793" s="3"/>
      <c r="F3793" s="2"/>
      <c r="G3793" s="5"/>
      <c r="H3793" s="2"/>
    </row>
    <row r="3794" spans="1:8" x14ac:dyDescent="0.25">
      <c r="A3794" s="2"/>
      <c r="B3794" s="2"/>
      <c r="C3794" s="2"/>
      <c r="D3794" s="3"/>
      <c r="F3794" s="2"/>
      <c r="G3794" s="5"/>
      <c r="H3794" s="2"/>
    </row>
    <row r="3795" spans="1:8" x14ac:dyDescent="0.25">
      <c r="A3795" s="2"/>
      <c r="B3795" s="2"/>
      <c r="C3795" s="2"/>
      <c r="D3795" s="3"/>
      <c r="F3795" s="2"/>
      <c r="G3795" s="5"/>
      <c r="H3795" s="2"/>
    </row>
    <row r="3796" spans="1:8" x14ac:dyDescent="0.25">
      <c r="A3796" s="2"/>
      <c r="B3796" s="2"/>
      <c r="C3796" s="2"/>
      <c r="D3796" s="3"/>
      <c r="F3796" s="2"/>
      <c r="G3796" s="5"/>
      <c r="H3796" s="2"/>
    </row>
    <row r="3797" spans="1:8" x14ac:dyDescent="0.25">
      <c r="A3797" s="2"/>
      <c r="B3797" s="2"/>
      <c r="C3797" s="2"/>
      <c r="D3797" s="3"/>
      <c r="F3797" s="2"/>
      <c r="G3797" s="5"/>
      <c r="H3797" s="2"/>
    </row>
    <row r="3798" spans="1:8" x14ac:dyDescent="0.25">
      <c r="A3798" s="2"/>
      <c r="B3798" s="2"/>
      <c r="C3798" s="2"/>
      <c r="D3798" s="3"/>
      <c r="F3798" s="2"/>
      <c r="G3798" s="5"/>
      <c r="H3798" s="2"/>
    </row>
    <row r="3799" spans="1:8" x14ac:dyDescent="0.25">
      <c r="A3799" s="2"/>
      <c r="B3799" s="2"/>
      <c r="C3799" s="2"/>
      <c r="D3799" s="3"/>
      <c r="F3799" s="2"/>
      <c r="G3799" s="5"/>
      <c r="H3799" s="2"/>
    </row>
    <row r="3800" spans="1:8" x14ac:dyDescent="0.25">
      <c r="A3800" s="2"/>
      <c r="B3800" s="2"/>
      <c r="C3800" s="2"/>
      <c r="D3800" s="3"/>
      <c r="F3800" s="2"/>
      <c r="G3800" s="5"/>
      <c r="H3800" s="2"/>
    </row>
    <row r="3801" spans="1:8" x14ac:dyDescent="0.25">
      <c r="A3801" s="2"/>
      <c r="B3801" s="2"/>
      <c r="C3801" s="2"/>
      <c r="D3801" s="3"/>
      <c r="F3801" s="2"/>
      <c r="G3801" s="5"/>
      <c r="H3801" s="2"/>
    </row>
    <row r="3802" spans="1:8" x14ac:dyDescent="0.25">
      <c r="A3802" s="2"/>
      <c r="B3802" s="2"/>
      <c r="C3802" s="2"/>
      <c r="D3802" s="3"/>
      <c r="F3802" s="2"/>
      <c r="G3802" s="5"/>
      <c r="H3802" s="2"/>
    </row>
    <row r="3803" spans="1:8" x14ac:dyDescent="0.25">
      <c r="A3803" s="2"/>
      <c r="B3803" s="2"/>
      <c r="C3803" s="2"/>
      <c r="D3803" s="3"/>
      <c r="F3803" s="2"/>
      <c r="G3803" s="5"/>
      <c r="H3803" s="2"/>
    </row>
    <row r="3804" spans="1:8" x14ac:dyDescent="0.25">
      <c r="A3804" s="2"/>
      <c r="B3804" s="2"/>
      <c r="C3804" s="2"/>
      <c r="D3804" s="3"/>
      <c r="F3804" s="2"/>
      <c r="G3804" s="5"/>
      <c r="H3804" s="2"/>
    </row>
    <row r="3805" spans="1:8" x14ac:dyDescent="0.25">
      <c r="A3805" s="2"/>
      <c r="B3805" s="2"/>
      <c r="C3805" s="2"/>
      <c r="D3805" s="3"/>
      <c r="F3805" s="2"/>
      <c r="G3805" s="5"/>
      <c r="H3805" s="2"/>
    </row>
    <row r="3806" spans="1:8" x14ac:dyDescent="0.25">
      <c r="A3806" s="2"/>
      <c r="B3806" s="2"/>
      <c r="C3806" s="2"/>
      <c r="D3806" s="3"/>
      <c r="F3806" s="2"/>
      <c r="G3806" s="5"/>
      <c r="H3806" s="2"/>
    </row>
    <row r="3807" spans="1:8" x14ac:dyDescent="0.25">
      <c r="A3807" s="2"/>
      <c r="B3807" s="2"/>
      <c r="C3807" s="2"/>
      <c r="D3807" s="3"/>
      <c r="F3807" s="2"/>
      <c r="G3807" s="5"/>
      <c r="H3807" s="2"/>
    </row>
    <row r="3808" spans="1:8" x14ac:dyDescent="0.25">
      <c r="A3808" s="2"/>
      <c r="B3808" s="2"/>
      <c r="C3808" s="2"/>
      <c r="D3808" s="3"/>
      <c r="F3808" s="2"/>
      <c r="G3808" s="5"/>
      <c r="H3808" s="2"/>
    </row>
    <row r="3809" spans="1:8" x14ac:dyDescent="0.25">
      <c r="A3809" s="2"/>
      <c r="B3809" s="2"/>
      <c r="C3809" s="2"/>
      <c r="D3809" s="3"/>
      <c r="F3809" s="2"/>
      <c r="G3809" s="5"/>
      <c r="H3809" s="2"/>
    </row>
    <row r="3810" spans="1:8" x14ac:dyDescent="0.25">
      <c r="A3810" s="2"/>
      <c r="B3810" s="2"/>
      <c r="C3810" s="2"/>
      <c r="D3810" s="3"/>
      <c r="F3810" s="2"/>
      <c r="G3810" s="5"/>
      <c r="H3810" s="2"/>
    </row>
    <row r="3811" spans="1:8" x14ac:dyDescent="0.25">
      <c r="A3811" s="2"/>
      <c r="B3811" s="2"/>
      <c r="C3811" s="2"/>
      <c r="D3811" s="3"/>
      <c r="F3811" s="2"/>
      <c r="G3811" s="5"/>
      <c r="H3811" s="2"/>
    </row>
    <row r="3812" spans="1:8" x14ac:dyDescent="0.25">
      <c r="A3812" s="2"/>
      <c r="B3812" s="2"/>
      <c r="C3812" s="2"/>
      <c r="D3812" s="3"/>
      <c r="F3812" s="2"/>
      <c r="G3812" s="5"/>
      <c r="H3812" s="2"/>
    </row>
    <row r="3813" spans="1:8" x14ac:dyDescent="0.25">
      <c r="A3813" s="2"/>
      <c r="B3813" s="2"/>
      <c r="C3813" s="2"/>
      <c r="D3813" s="3"/>
      <c r="F3813" s="2"/>
      <c r="G3813" s="5"/>
      <c r="H3813" s="2"/>
    </row>
    <row r="3814" spans="1:8" x14ac:dyDescent="0.25">
      <c r="A3814" s="2"/>
      <c r="B3814" s="2"/>
      <c r="C3814" s="2"/>
      <c r="D3814" s="3"/>
      <c r="F3814" s="2"/>
      <c r="G3814" s="5"/>
      <c r="H3814" s="2"/>
    </row>
    <row r="3815" spans="1:8" x14ac:dyDescent="0.25">
      <c r="A3815" s="2"/>
      <c r="B3815" s="2"/>
      <c r="C3815" s="2"/>
      <c r="D3815" s="3"/>
      <c r="F3815" s="2"/>
      <c r="G3815" s="5"/>
      <c r="H3815" s="2"/>
    </row>
    <row r="3816" spans="1:8" x14ac:dyDescent="0.25">
      <c r="A3816" s="2"/>
      <c r="B3816" s="2"/>
      <c r="C3816" s="2"/>
      <c r="D3816" s="3"/>
      <c r="F3816" s="2"/>
      <c r="G3816" s="5"/>
      <c r="H3816" s="2"/>
    </row>
    <row r="3817" spans="1:8" x14ac:dyDescent="0.25">
      <c r="A3817" s="2"/>
      <c r="B3817" s="2"/>
      <c r="C3817" s="2"/>
      <c r="D3817" s="3"/>
      <c r="F3817" s="2"/>
      <c r="G3817" s="5"/>
      <c r="H3817" s="2"/>
    </row>
    <row r="3818" spans="1:8" x14ac:dyDescent="0.25">
      <c r="A3818" s="2"/>
      <c r="B3818" s="2"/>
      <c r="C3818" s="2"/>
      <c r="D3818" s="3"/>
      <c r="F3818" s="2"/>
      <c r="G3818" s="5"/>
      <c r="H3818" s="2"/>
    </row>
    <row r="3819" spans="1:8" x14ac:dyDescent="0.25">
      <c r="A3819" s="2"/>
      <c r="B3819" s="2"/>
      <c r="C3819" s="2"/>
      <c r="D3819" s="3"/>
      <c r="F3819" s="2"/>
      <c r="G3819" s="5"/>
      <c r="H3819" s="2"/>
    </row>
    <row r="3820" spans="1:8" x14ac:dyDescent="0.25">
      <c r="A3820" s="2"/>
      <c r="B3820" s="2"/>
      <c r="C3820" s="2"/>
      <c r="D3820" s="3"/>
      <c r="F3820" s="2"/>
      <c r="G3820" s="5"/>
      <c r="H3820" s="2"/>
    </row>
    <row r="3821" spans="1:8" x14ac:dyDescent="0.25">
      <c r="A3821" s="2"/>
      <c r="B3821" s="2"/>
      <c r="C3821" s="2"/>
      <c r="D3821" s="3"/>
      <c r="F3821" s="2"/>
      <c r="G3821" s="5"/>
      <c r="H3821" s="2"/>
    </row>
    <row r="3822" spans="1:8" x14ac:dyDescent="0.25">
      <c r="A3822" s="2"/>
      <c r="B3822" s="2"/>
      <c r="C3822" s="2"/>
      <c r="D3822" s="3"/>
      <c r="F3822" s="2"/>
      <c r="G3822" s="5"/>
      <c r="H3822" s="2"/>
    </row>
    <row r="3823" spans="1:8" x14ac:dyDescent="0.25">
      <c r="A3823" s="2"/>
      <c r="B3823" s="2"/>
      <c r="C3823" s="2"/>
      <c r="D3823" s="3"/>
      <c r="F3823" s="2"/>
      <c r="G3823" s="5"/>
      <c r="H3823" s="2"/>
    </row>
    <row r="3824" spans="1:8" x14ac:dyDescent="0.25">
      <c r="A3824" s="2"/>
      <c r="B3824" s="2"/>
      <c r="C3824" s="2"/>
      <c r="D3824" s="3"/>
      <c r="F3824" s="2"/>
      <c r="G3824" s="5"/>
      <c r="H3824" s="2"/>
    </row>
    <row r="3825" spans="1:8" x14ac:dyDescent="0.25">
      <c r="A3825" s="2"/>
      <c r="B3825" s="2"/>
      <c r="C3825" s="2"/>
      <c r="D3825" s="3"/>
      <c r="F3825" s="2"/>
      <c r="G3825" s="5"/>
      <c r="H3825" s="2"/>
    </row>
    <row r="3826" spans="1:8" x14ac:dyDescent="0.25">
      <c r="A3826" s="2"/>
      <c r="B3826" s="2"/>
      <c r="C3826" s="2"/>
      <c r="D3826" s="3"/>
      <c r="F3826" s="2"/>
      <c r="G3826" s="5"/>
      <c r="H3826" s="2"/>
    </row>
    <row r="3827" spans="1:8" x14ac:dyDescent="0.25">
      <c r="A3827" s="2"/>
      <c r="B3827" s="2"/>
      <c r="C3827" s="2"/>
      <c r="D3827" s="3"/>
      <c r="F3827" s="2"/>
      <c r="G3827" s="5"/>
      <c r="H3827" s="2"/>
    </row>
    <row r="3828" spans="1:8" x14ac:dyDescent="0.25">
      <c r="A3828" s="2"/>
      <c r="B3828" s="2"/>
      <c r="C3828" s="2"/>
      <c r="D3828" s="3"/>
      <c r="F3828" s="2"/>
      <c r="G3828" s="5"/>
      <c r="H3828" s="2"/>
    </row>
    <row r="3829" spans="1:8" x14ac:dyDescent="0.25">
      <c r="A3829" s="2"/>
      <c r="B3829" s="2"/>
      <c r="C3829" s="2"/>
      <c r="D3829" s="3"/>
      <c r="F3829" s="2"/>
      <c r="G3829" s="5"/>
      <c r="H3829" s="2"/>
    </row>
    <row r="3830" spans="1:8" x14ac:dyDescent="0.25">
      <c r="A3830" s="2"/>
      <c r="B3830" s="2"/>
      <c r="C3830" s="2"/>
      <c r="D3830" s="3"/>
      <c r="F3830" s="2"/>
      <c r="G3830" s="5"/>
      <c r="H3830" s="2"/>
    </row>
    <row r="3831" spans="1:8" x14ac:dyDescent="0.25">
      <c r="A3831" s="2"/>
      <c r="B3831" s="2"/>
      <c r="C3831" s="2"/>
      <c r="D3831" s="3"/>
      <c r="F3831" s="2"/>
      <c r="G3831" s="5"/>
      <c r="H3831" s="2"/>
    </row>
    <row r="3832" spans="1:8" x14ac:dyDescent="0.25">
      <c r="A3832" s="2"/>
      <c r="B3832" s="2"/>
      <c r="C3832" s="2"/>
      <c r="D3832" s="3"/>
      <c r="F3832" s="2"/>
      <c r="G3832" s="5"/>
      <c r="H3832" s="2"/>
    </row>
    <row r="3833" spans="1:8" x14ac:dyDescent="0.25">
      <c r="A3833" s="2"/>
      <c r="B3833" s="2"/>
      <c r="C3833" s="2"/>
      <c r="D3833" s="3"/>
      <c r="F3833" s="2"/>
      <c r="G3833" s="5"/>
      <c r="H3833" s="2"/>
    </row>
    <row r="3834" spans="1:8" x14ac:dyDescent="0.25">
      <c r="A3834" s="2"/>
      <c r="B3834" s="2"/>
      <c r="C3834" s="2"/>
      <c r="D3834" s="3"/>
      <c r="F3834" s="2"/>
      <c r="G3834" s="5"/>
      <c r="H3834" s="2"/>
    </row>
    <row r="3835" spans="1:8" x14ac:dyDescent="0.25">
      <c r="A3835" s="2"/>
      <c r="B3835" s="2"/>
      <c r="C3835" s="2"/>
      <c r="D3835" s="3"/>
      <c r="F3835" s="2"/>
      <c r="G3835" s="5"/>
      <c r="H3835" s="2"/>
    </row>
    <row r="3836" spans="1:8" x14ac:dyDescent="0.25">
      <c r="A3836" s="2"/>
      <c r="B3836" s="2"/>
      <c r="C3836" s="2"/>
      <c r="D3836" s="3"/>
      <c r="F3836" s="2"/>
      <c r="G3836" s="5"/>
      <c r="H3836" s="2"/>
    </row>
    <row r="3837" spans="1:8" x14ac:dyDescent="0.25">
      <c r="A3837" s="2"/>
      <c r="B3837" s="2"/>
      <c r="C3837" s="2"/>
      <c r="D3837" s="3"/>
      <c r="F3837" s="2"/>
      <c r="G3837" s="5"/>
      <c r="H3837" s="2"/>
    </row>
    <row r="3838" spans="1:8" x14ac:dyDescent="0.25">
      <c r="A3838" s="2"/>
      <c r="B3838" s="2"/>
      <c r="C3838" s="2"/>
      <c r="D3838" s="3"/>
      <c r="F3838" s="2"/>
      <c r="G3838" s="5"/>
      <c r="H3838" s="2"/>
    </row>
    <row r="3839" spans="1:8" x14ac:dyDescent="0.25">
      <c r="A3839" s="2"/>
      <c r="B3839" s="2"/>
      <c r="C3839" s="2"/>
      <c r="D3839" s="3"/>
      <c r="F3839" s="2"/>
      <c r="G3839" s="5"/>
      <c r="H3839" s="2"/>
    </row>
    <row r="3840" spans="1:8" x14ac:dyDescent="0.25">
      <c r="A3840" s="2"/>
      <c r="B3840" s="2"/>
      <c r="C3840" s="2"/>
      <c r="D3840" s="3"/>
      <c r="F3840" s="2"/>
      <c r="G3840" s="5"/>
      <c r="H3840" s="2"/>
    </row>
    <row r="3841" spans="1:8" x14ac:dyDescent="0.25">
      <c r="A3841" s="2"/>
      <c r="B3841" s="2"/>
      <c r="C3841" s="2"/>
      <c r="D3841" s="3"/>
      <c r="F3841" s="2"/>
      <c r="G3841" s="5"/>
      <c r="H3841" s="2"/>
    </row>
    <row r="3842" spans="1:8" x14ac:dyDescent="0.25">
      <c r="A3842" s="2"/>
      <c r="B3842" s="2"/>
      <c r="C3842" s="2"/>
      <c r="D3842" s="3"/>
      <c r="F3842" s="2"/>
      <c r="G3842" s="5"/>
      <c r="H3842" s="2"/>
    </row>
    <row r="3843" spans="1:8" x14ac:dyDescent="0.25">
      <c r="A3843" s="2"/>
      <c r="B3843" s="2"/>
      <c r="C3843" s="2"/>
      <c r="D3843" s="3"/>
      <c r="F3843" s="2"/>
      <c r="G3843" s="5"/>
      <c r="H3843" s="2"/>
    </row>
    <row r="3844" spans="1:8" x14ac:dyDescent="0.25">
      <c r="A3844" s="2"/>
      <c r="B3844" s="2"/>
      <c r="C3844" s="2"/>
      <c r="D3844" s="3"/>
      <c r="F3844" s="2"/>
      <c r="G3844" s="5"/>
      <c r="H3844" s="2"/>
    </row>
    <row r="3845" spans="1:8" x14ac:dyDescent="0.25">
      <c r="A3845" s="2"/>
      <c r="B3845" s="2"/>
      <c r="C3845" s="2"/>
      <c r="D3845" s="3"/>
      <c r="F3845" s="2"/>
      <c r="G3845" s="5"/>
      <c r="H3845" s="2"/>
    </row>
    <row r="3846" spans="1:8" x14ac:dyDescent="0.25">
      <c r="A3846" s="2"/>
      <c r="B3846" s="2"/>
      <c r="C3846" s="2"/>
      <c r="D3846" s="3"/>
      <c r="F3846" s="2"/>
      <c r="G3846" s="5"/>
      <c r="H3846" s="2"/>
    </row>
    <row r="3847" spans="1:8" x14ac:dyDescent="0.25">
      <c r="A3847" s="2"/>
      <c r="B3847" s="2"/>
      <c r="C3847" s="2"/>
      <c r="D3847" s="3"/>
      <c r="F3847" s="2"/>
      <c r="G3847" s="5"/>
      <c r="H3847" s="2"/>
    </row>
    <row r="3848" spans="1:8" x14ac:dyDescent="0.25">
      <c r="A3848" s="2"/>
      <c r="B3848" s="2"/>
      <c r="C3848" s="2"/>
      <c r="D3848" s="3"/>
      <c r="F3848" s="2"/>
      <c r="G3848" s="5"/>
      <c r="H3848" s="2"/>
    </row>
    <row r="3849" spans="1:8" x14ac:dyDescent="0.25">
      <c r="A3849" s="2"/>
      <c r="B3849" s="2"/>
      <c r="C3849" s="2"/>
      <c r="D3849" s="3"/>
      <c r="F3849" s="2"/>
      <c r="G3849" s="5"/>
      <c r="H3849" s="2"/>
    </row>
    <row r="3850" spans="1:8" x14ac:dyDescent="0.25">
      <c r="A3850" s="2"/>
      <c r="B3850" s="2"/>
      <c r="C3850" s="2"/>
      <c r="D3850" s="3"/>
      <c r="F3850" s="2"/>
      <c r="G3850" s="5"/>
      <c r="H3850" s="2"/>
    </row>
    <row r="3851" spans="1:8" x14ac:dyDescent="0.25">
      <c r="A3851" s="2"/>
      <c r="B3851" s="2"/>
      <c r="C3851" s="2"/>
      <c r="D3851" s="3"/>
      <c r="F3851" s="2"/>
      <c r="G3851" s="5"/>
      <c r="H3851" s="2"/>
    </row>
    <row r="3852" spans="1:8" x14ac:dyDescent="0.25">
      <c r="A3852" s="2"/>
      <c r="B3852" s="2"/>
      <c r="C3852" s="2"/>
      <c r="D3852" s="3"/>
      <c r="F3852" s="2"/>
      <c r="G3852" s="5"/>
      <c r="H3852" s="2"/>
    </row>
    <row r="3853" spans="1:8" x14ac:dyDescent="0.25">
      <c r="A3853" s="2"/>
      <c r="B3853" s="2"/>
      <c r="C3853" s="2"/>
      <c r="D3853" s="3"/>
      <c r="F3853" s="2"/>
      <c r="G3853" s="5"/>
      <c r="H3853" s="2"/>
    </row>
    <row r="3854" spans="1:8" x14ac:dyDescent="0.25">
      <c r="A3854" s="2"/>
      <c r="B3854" s="2"/>
      <c r="C3854" s="2"/>
      <c r="D3854" s="3"/>
      <c r="F3854" s="2"/>
      <c r="G3854" s="5"/>
      <c r="H3854" s="2"/>
    </row>
    <row r="3855" spans="1:8" x14ac:dyDescent="0.25">
      <c r="A3855" s="2"/>
      <c r="B3855" s="2"/>
      <c r="C3855" s="2"/>
      <c r="D3855" s="3"/>
      <c r="F3855" s="2"/>
      <c r="G3855" s="5"/>
      <c r="H3855" s="2"/>
    </row>
    <row r="3856" spans="1:8" x14ac:dyDescent="0.25">
      <c r="A3856" s="2"/>
      <c r="B3856" s="2"/>
      <c r="C3856" s="2"/>
      <c r="D3856" s="3"/>
      <c r="F3856" s="2"/>
      <c r="G3856" s="5"/>
      <c r="H3856" s="2"/>
    </row>
    <row r="3857" spans="1:8" x14ac:dyDescent="0.25">
      <c r="A3857" s="2"/>
      <c r="B3857" s="2"/>
      <c r="C3857" s="2"/>
      <c r="D3857" s="3"/>
      <c r="F3857" s="2"/>
      <c r="G3857" s="5"/>
      <c r="H3857" s="2"/>
    </row>
    <row r="3858" spans="1:8" x14ac:dyDescent="0.25">
      <c r="A3858" s="2"/>
      <c r="B3858" s="2"/>
      <c r="C3858" s="2"/>
      <c r="D3858" s="3"/>
      <c r="F3858" s="2"/>
      <c r="G3858" s="5"/>
      <c r="H3858" s="2"/>
    </row>
    <row r="3859" spans="1:8" x14ac:dyDescent="0.25">
      <c r="A3859" s="2"/>
      <c r="B3859" s="2"/>
      <c r="C3859" s="2"/>
      <c r="D3859" s="3"/>
      <c r="F3859" s="2"/>
      <c r="G3859" s="5"/>
      <c r="H3859" s="2"/>
    </row>
    <row r="3860" spans="1:8" x14ac:dyDescent="0.25">
      <c r="A3860" s="2"/>
      <c r="B3860" s="2"/>
      <c r="C3860" s="2"/>
      <c r="D3860" s="3"/>
      <c r="F3860" s="2"/>
      <c r="G3860" s="5"/>
      <c r="H3860" s="2"/>
    </row>
    <row r="3861" spans="1:8" x14ac:dyDescent="0.25">
      <c r="A3861" s="2"/>
      <c r="B3861" s="2"/>
      <c r="C3861" s="2"/>
      <c r="D3861" s="3"/>
      <c r="F3861" s="2"/>
      <c r="G3861" s="5"/>
      <c r="H3861" s="2"/>
    </row>
    <row r="3862" spans="1:8" x14ac:dyDescent="0.25">
      <c r="A3862" s="2"/>
      <c r="B3862" s="2"/>
      <c r="C3862" s="2"/>
      <c r="D3862" s="3"/>
      <c r="F3862" s="2"/>
      <c r="G3862" s="5"/>
      <c r="H3862" s="2"/>
    </row>
    <row r="3863" spans="1:8" x14ac:dyDescent="0.25">
      <c r="A3863" s="2"/>
      <c r="B3863" s="2"/>
      <c r="C3863" s="2"/>
      <c r="D3863" s="3"/>
      <c r="F3863" s="2"/>
      <c r="G3863" s="5"/>
      <c r="H3863" s="2"/>
    </row>
    <row r="3864" spans="1:8" x14ac:dyDescent="0.25">
      <c r="A3864" s="2"/>
      <c r="B3864" s="2"/>
      <c r="C3864" s="2"/>
      <c r="D3864" s="3"/>
      <c r="F3864" s="2"/>
      <c r="G3864" s="5"/>
      <c r="H3864" s="2"/>
    </row>
    <row r="3865" spans="1:8" x14ac:dyDescent="0.25">
      <c r="A3865" s="2"/>
      <c r="B3865" s="2"/>
      <c r="C3865" s="2"/>
      <c r="D3865" s="3"/>
      <c r="F3865" s="2"/>
      <c r="G3865" s="5"/>
      <c r="H3865" s="2"/>
    </row>
    <row r="3866" spans="1:8" x14ac:dyDescent="0.25">
      <c r="A3866" s="2"/>
      <c r="B3866" s="2"/>
      <c r="C3866" s="2"/>
      <c r="D3866" s="3"/>
      <c r="F3866" s="2"/>
      <c r="G3866" s="5"/>
      <c r="H3866" s="2"/>
    </row>
    <row r="3867" spans="1:8" x14ac:dyDescent="0.25">
      <c r="A3867" s="2"/>
      <c r="B3867" s="2"/>
      <c r="C3867" s="2"/>
      <c r="D3867" s="3"/>
      <c r="F3867" s="2"/>
      <c r="G3867" s="5"/>
      <c r="H3867" s="2"/>
    </row>
    <row r="3868" spans="1:8" x14ac:dyDescent="0.25">
      <c r="A3868" s="2"/>
      <c r="B3868" s="2"/>
      <c r="C3868" s="2"/>
      <c r="D3868" s="3"/>
      <c r="F3868" s="2"/>
      <c r="G3868" s="5"/>
      <c r="H3868" s="2"/>
    </row>
    <row r="3869" spans="1:8" x14ac:dyDescent="0.25">
      <c r="A3869" s="2"/>
      <c r="B3869" s="2"/>
      <c r="C3869" s="2"/>
      <c r="D3869" s="3"/>
      <c r="F3869" s="2"/>
      <c r="G3869" s="5"/>
      <c r="H3869" s="2"/>
    </row>
    <row r="3870" spans="1:8" x14ac:dyDescent="0.25">
      <c r="A3870" s="2"/>
      <c r="B3870" s="2"/>
      <c r="C3870" s="2"/>
      <c r="D3870" s="3"/>
      <c r="F3870" s="2"/>
      <c r="G3870" s="5"/>
      <c r="H3870" s="2"/>
    </row>
    <row r="3871" spans="1:8" x14ac:dyDescent="0.25">
      <c r="A3871" s="2"/>
      <c r="B3871" s="2"/>
      <c r="C3871" s="2"/>
      <c r="D3871" s="3"/>
      <c r="F3871" s="2"/>
      <c r="G3871" s="5"/>
      <c r="H3871" s="2"/>
    </row>
    <row r="3872" spans="1:8" x14ac:dyDescent="0.25">
      <c r="A3872" s="2"/>
      <c r="B3872" s="2"/>
      <c r="C3872" s="2"/>
      <c r="D3872" s="3"/>
      <c r="F3872" s="2"/>
      <c r="G3872" s="5"/>
      <c r="H3872" s="2"/>
    </row>
    <row r="3873" spans="1:8" x14ac:dyDescent="0.25">
      <c r="A3873" s="2"/>
      <c r="B3873" s="2"/>
      <c r="C3873" s="2"/>
      <c r="D3873" s="3"/>
      <c r="F3873" s="2"/>
      <c r="G3873" s="5"/>
      <c r="H3873" s="2"/>
    </row>
    <row r="3874" spans="1:8" x14ac:dyDescent="0.25">
      <c r="A3874" s="2"/>
      <c r="B3874" s="2"/>
      <c r="C3874" s="2"/>
      <c r="D3874" s="3"/>
      <c r="F3874" s="2"/>
      <c r="G3874" s="5"/>
      <c r="H3874" s="2"/>
    </row>
    <row r="3875" spans="1:8" x14ac:dyDescent="0.25">
      <c r="A3875" s="2"/>
      <c r="B3875" s="2"/>
      <c r="C3875" s="2"/>
      <c r="D3875" s="3"/>
      <c r="F3875" s="2"/>
      <c r="G3875" s="5"/>
      <c r="H3875" s="2"/>
    </row>
    <row r="3876" spans="1:8" x14ac:dyDescent="0.25">
      <c r="A3876" s="2"/>
      <c r="B3876" s="2"/>
      <c r="C3876" s="2"/>
      <c r="D3876" s="3"/>
      <c r="F3876" s="2"/>
      <c r="G3876" s="5"/>
      <c r="H3876" s="2"/>
    </row>
    <row r="3877" spans="1:8" x14ac:dyDescent="0.25">
      <c r="A3877" s="2"/>
      <c r="B3877" s="2"/>
      <c r="C3877" s="2"/>
      <c r="D3877" s="3"/>
      <c r="F3877" s="2"/>
      <c r="G3877" s="5"/>
      <c r="H3877" s="2"/>
    </row>
    <row r="3878" spans="1:8" x14ac:dyDescent="0.25">
      <c r="A3878" s="2"/>
      <c r="B3878" s="2"/>
      <c r="C3878" s="2"/>
      <c r="D3878" s="3"/>
      <c r="F3878" s="2"/>
      <c r="G3878" s="5"/>
      <c r="H3878" s="2"/>
    </row>
    <row r="3879" spans="1:8" x14ac:dyDescent="0.25">
      <c r="A3879" s="2"/>
      <c r="B3879" s="2"/>
      <c r="C3879" s="2"/>
      <c r="D3879" s="3"/>
      <c r="F3879" s="2"/>
      <c r="G3879" s="5"/>
      <c r="H3879" s="2"/>
    </row>
    <row r="3880" spans="1:8" x14ac:dyDescent="0.25">
      <c r="A3880" s="2"/>
      <c r="B3880" s="2"/>
      <c r="C3880" s="2"/>
      <c r="D3880" s="3"/>
      <c r="F3880" s="2"/>
      <c r="G3880" s="5"/>
      <c r="H3880" s="2"/>
    </row>
    <row r="3881" spans="1:8" x14ac:dyDescent="0.25">
      <c r="A3881" s="2"/>
      <c r="B3881" s="2"/>
      <c r="C3881" s="2"/>
      <c r="D3881" s="3"/>
      <c r="F3881" s="2"/>
      <c r="G3881" s="5"/>
      <c r="H3881" s="2"/>
    </row>
    <row r="3882" spans="1:8" x14ac:dyDescent="0.25">
      <c r="A3882" s="2"/>
      <c r="B3882" s="2"/>
      <c r="C3882" s="2"/>
      <c r="D3882" s="3"/>
      <c r="F3882" s="2"/>
      <c r="G3882" s="5"/>
      <c r="H3882" s="2"/>
    </row>
    <row r="3883" spans="1:8" x14ac:dyDescent="0.25">
      <c r="A3883" s="2"/>
      <c r="B3883" s="2"/>
      <c r="C3883" s="2"/>
      <c r="D3883" s="3"/>
      <c r="F3883" s="2"/>
      <c r="G3883" s="5"/>
      <c r="H3883" s="2"/>
    </row>
    <row r="3884" spans="1:8" x14ac:dyDescent="0.25">
      <c r="A3884" s="2"/>
      <c r="B3884" s="2"/>
      <c r="C3884" s="2"/>
      <c r="D3884" s="3"/>
      <c r="F3884" s="2"/>
      <c r="G3884" s="5"/>
      <c r="H3884" s="2"/>
    </row>
    <row r="3885" spans="1:8" x14ac:dyDescent="0.25">
      <c r="A3885" s="2"/>
      <c r="B3885" s="2"/>
      <c r="C3885" s="2"/>
      <c r="D3885" s="3"/>
      <c r="F3885" s="2"/>
      <c r="G3885" s="5"/>
      <c r="H3885" s="2"/>
    </row>
    <row r="3886" spans="1:8" x14ac:dyDescent="0.25">
      <c r="A3886" s="2"/>
      <c r="B3886" s="2"/>
      <c r="C3886" s="2"/>
      <c r="D3886" s="3"/>
      <c r="F3886" s="2"/>
      <c r="G3886" s="5"/>
      <c r="H3886" s="2"/>
    </row>
    <row r="3887" spans="1:8" x14ac:dyDescent="0.25">
      <c r="A3887" s="2"/>
      <c r="B3887" s="2"/>
      <c r="C3887" s="2"/>
      <c r="D3887" s="3"/>
      <c r="F3887" s="2"/>
      <c r="G3887" s="5"/>
      <c r="H3887" s="2"/>
    </row>
    <row r="3888" spans="1:8" x14ac:dyDescent="0.25">
      <c r="A3888" s="2"/>
      <c r="B3888" s="2"/>
      <c r="C3888" s="2"/>
      <c r="D3888" s="3"/>
      <c r="F3888" s="2"/>
      <c r="G3888" s="5"/>
      <c r="H3888" s="2"/>
    </row>
    <row r="3889" spans="1:8" x14ac:dyDescent="0.25">
      <c r="A3889" s="2"/>
      <c r="B3889" s="2"/>
      <c r="C3889" s="2"/>
      <c r="D3889" s="3"/>
      <c r="F3889" s="2"/>
      <c r="G3889" s="5"/>
      <c r="H3889" s="2"/>
    </row>
    <row r="3890" spans="1:8" x14ac:dyDescent="0.25">
      <c r="A3890" s="2"/>
      <c r="B3890" s="2"/>
      <c r="C3890" s="2"/>
      <c r="D3890" s="3"/>
      <c r="F3890" s="2"/>
      <c r="G3890" s="5"/>
      <c r="H3890" s="2"/>
    </row>
    <row r="3891" spans="1:8" x14ac:dyDescent="0.25">
      <c r="A3891" s="2"/>
      <c r="B3891" s="2"/>
      <c r="C3891" s="2"/>
      <c r="D3891" s="3"/>
      <c r="F3891" s="2"/>
      <c r="G3891" s="5"/>
      <c r="H3891" s="2"/>
    </row>
    <row r="3892" spans="1:8" x14ac:dyDescent="0.25">
      <c r="A3892" s="2"/>
      <c r="B3892" s="2"/>
      <c r="C3892" s="2"/>
      <c r="D3892" s="3"/>
      <c r="F3892" s="2"/>
      <c r="G3892" s="5"/>
      <c r="H3892" s="2"/>
    </row>
    <row r="3893" spans="1:8" x14ac:dyDescent="0.25">
      <c r="A3893" s="2"/>
      <c r="B3893" s="2"/>
      <c r="C3893" s="2"/>
      <c r="D3893" s="3"/>
      <c r="F3893" s="2"/>
      <c r="G3893" s="5"/>
      <c r="H3893" s="2"/>
    </row>
    <row r="3894" spans="1:8" x14ac:dyDescent="0.25">
      <c r="A3894" s="2"/>
      <c r="B3894" s="2"/>
      <c r="C3894" s="2"/>
      <c r="D3894" s="3"/>
      <c r="F3894" s="2"/>
      <c r="G3894" s="5"/>
      <c r="H3894" s="2"/>
    </row>
    <row r="3895" spans="1:8" x14ac:dyDescent="0.25">
      <c r="A3895" s="2"/>
      <c r="B3895" s="2"/>
      <c r="C3895" s="2"/>
      <c r="D3895" s="3"/>
      <c r="F3895" s="2"/>
      <c r="G3895" s="5"/>
      <c r="H3895" s="2"/>
    </row>
    <row r="3896" spans="1:8" x14ac:dyDescent="0.25">
      <c r="A3896" s="2"/>
      <c r="B3896" s="2"/>
      <c r="C3896" s="2"/>
      <c r="D3896" s="3"/>
      <c r="F3896" s="2"/>
      <c r="G3896" s="5"/>
      <c r="H3896" s="2"/>
    </row>
    <row r="3897" spans="1:8" x14ac:dyDescent="0.25">
      <c r="A3897" s="2"/>
      <c r="B3897" s="2"/>
      <c r="C3897" s="2"/>
      <c r="D3897" s="3"/>
      <c r="F3897" s="2"/>
      <c r="G3897" s="5"/>
      <c r="H3897" s="2"/>
    </row>
    <row r="3898" spans="1:8" x14ac:dyDescent="0.25">
      <c r="A3898" s="2"/>
      <c r="B3898" s="2"/>
      <c r="C3898" s="2"/>
      <c r="D3898" s="3"/>
      <c r="F3898" s="2"/>
      <c r="G3898" s="5"/>
      <c r="H3898" s="2"/>
    </row>
    <row r="3899" spans="1:8" x14ac:dyDescent="0.25">
      <c r="A3899" s="2"/>
      <c r="B3899" s="2"/>
      <c r="C3899" s="2"/>
      <c r="D3899" s="3"/>
      <c r="F3899" s="2"/>
      <c r="G3899" s="5"/>
      <c r="H3899" s="2"/>
    </row>
    <row r="3900" spans="1:8" x14ac:dyDescent="0.25">
      <c r="A3900" s="2"/>
      <c r="B3900" s="2"/>
      <c r="C3900" s="2"/>
      <c r="D3900" s="3"/>
      <c r="F3900" s="2"/>
      <c r="G3900" s="5"/>
      <c r="H3900" s="2"/>
    </row>
    <row r="3901" spans="1:8" x14ac:dyDescent="0.25">
      <c r="A3901" s="2"/>
      <c r="B3901" s="2"/>
      <c r="C3901" s="2"/>
      <c r="D3901" s="3"/>
      <c r="F3901" s="2"/>
      <c r="G3901" s="5"/>
      <c r="H3901" s="2"/>
    </row>
    <row r="3902" spans="1:8" x14ac:dyDescent="0.25">
      <c r="A3902" s="2"/>
      <c r="B3902" s="2"/>
      <c r="C3902" s="2"/>
      <c r="D3902" s="3"/>
      <c r="F3902" s="2"/>
      <c r="G3902" s="5"/>
      <c r="H3902" s="2"/>
    </row>
    <row r="3903" spans="1:8" x14ac:dyDescent="0.25">
      <c r="A3903" s="2"/>
      <c r="B3903" s="2"/>
      <c r="C3903" s="2"/>
      <c r="D3903" s="3"/>
      <c r="F3903" s="2"/>
      <c r="G3903" s="5"/>
      <c r="H3903" s="2"/>
    </row>
    <row r="3904" spans="1:8" x14ac:dyDescent="0.25">
      <c r="A3904" s="2"/>
      <c r="B3904" s="2"/>
      <c r="C3904" s="2"/>
      <c r="D3904" s="3"/>
      <c r="F3904" s="2"/>
      <c r="G3904" s="5"/>
      <c r="H3904" s="2"/>
    </row>
    <row r="3905" spans="1:8" x14ac:dyDescent="0.25">
      <c r="A3905" s="2"/>
      <c r="B3905" s="2"/>
      <c r="C3905" s="2"/>
      <c r="D3905" s="3"/>
      <c r="F3905" s="2"/>
      <c r="G3905" s="5"/>
      <c r="H3905" s="2"/>
    </row>
    <row r="3906" spans="1:8" x14ac:dyDescent="0.25">
      <c r="A3906" s="2"/>
      <c r="B3906" s="2"/>
      <c r="C3906" s="2"/>
      <c r="D3906" s="3"/>
      <c r="F3906" s="2"/>
      <c r="G3906" s="5"/>
      <c r="H3906" s="2"/>
    </row>
    <row r="3907" spans="1:8" x14ac:dyDescent="0.25">
      <c r="A3907" s="2"/>
      <c r="B3907" s="2"/>
      <c r="C3907" s="2"/>
      <c r="D3907" s="3"/>
      <c r="F3907" s="2"/>
      <c r="G3907" s="5"/>
      <c r="H3907" s="2"/>
    </row>
    <row r="3908" spans="1:8" x14ac:dyDescent="0.25">
      <c r="A3908" s="2"/>
      <c r="B3908" s="2"/>
      <c r="C3908" s="2"/>
      <c r="D3908" s="3"/>
      <c r="F3908" s="2"/>
      <c r="G3908" s="5"/>
      <c r="H3908" s="2"/>
    </row>
    <row r="3909" spans="1:8" x14ac:dyDescent="0.25">
      <c r="A3909" s="2"/>
      <c r="B3909" s="2"/>
      <c r="C3909" s="2"/>
      <c r="D3909" s="3"/>
      <c r="F3909" s="2"/>
      <c r="G3909" s="5"/>
      <c r="H3909" s="2"/>
    </row>
    <row r="3910" spans="1:8" x14ac:dyDescent="0.25">
      <c r="A3910" s="2"/>
      <c r="B3910" s="2"/>
      <c r="C3910" s="2"/>
      <c r="D3910" s="3"/>
      <c r="F3910" s="2"/>
      <c r="G3910" s="5"/>
      <c r="H3910" s="2"/>
    </row>
    <row r="3911" spans="1:8" x14ac:dyDescent="0.25">
      <c r="A3911" s="2"/>
      <c r="B3911" s="2"/>
      <c r="C3911" s="2"/>
      <c r="D3911" s="3"/>
      <c r="F3911" s="2"/>
      <c r="G3911" s="5"/>
      <c r="H3911" s="2"/>
    </row>
    <row r="3912" spans="1:8" x14ac:dyDescent="0.25">
      <c r="A3912" s="2"/>
      <c r="B3912" s="2"/>
      <c r="C3912" s="2"/>
      <c r="D3912" s="3"/>
      <c r="F3912" s="2"/>
      <c r="G3912" s="5"/>
      <c r="H3912" s="2"/>
    </row>
    <row r="3913" spans="1:8" x14ac:dyDescent="0.25">
      <c r="A3913" s="2"/>
      <c r="B3913" s="2"/>
      <c r="C3913" s="2"/>
      <c r="D3913" s="3"/>
      <c r="F3913" s="2"/>
      <c r="G3913" s="5"/>
      <c r="H3913" s="2"/>
    </row>
    <row r="3914" spans="1:8" x14ac:dyDescent="0.25">
      <c r="A3914" s="2"/>
      <c r="B3914" s="2"/>
      <c r="C3914" s="2"/>
      <c r="D3914" s="3"/>
      <c r="F3914" s="2"/>
      <c r="G3914" s="5"/>
      <c r="H3914" s="2"/>
    </row>
    <row r="3915" spans="1:8" x14ac:dyDescent="0.25">
      <c r="A3915" s="2"/>
      <c r="B3915" s="2"/>
      <c r="C3915" s="2"/>
      <c r="D3915" s="3"/>
      <c r="F3915" s="2"/>
      <c r="G3915" s="5"/>
      <c r="H3915" s="2"/>
    </row>
    <row r="3916" spans="1:8" x14ac:dyDescent="0.25">
      <c r="A3916" s="2"/>
      <c r="B3916" s="2"/>
      <c r="C3916" s="2"/>
      <c r="D3916" s="3"/>
      <c r="F3916" s="2"/>
      <c r="G3916" s="5"/>
      <c r="H3916" s="2"/>
    </row>
    <row r="3917" spans="1:8" x14ac:dyDescent="0.25">
      <c r="A3917" s="2"/>
      <c r="B3917" s="2"/>
      <c r="C3917" s="2"/>
      <c r="D3917" s="3"/>
      <c r="F3917" s="2"/>
      <c r="G3917" s="5"/>
      <c r="H3917" s="2"/>
    </row>
    <row r="3918" spans="1:8" x14ac:dyDescent="0.25">
      <c r="A3918" s="2"/>
      <c r="B3918" s="2"/>
      <c r="C3918" s="2"/>
      <c r="D3918" s="3"/>
      <c r="F3918" s="2"/>
      <c r="G3918" s="5"/>
      <c r="H3918" s="2"/>
    </row>
    <row r="3919" spans="1:8" x14ac:dyDescent="0.25">
      <c r="A3919" s="2"/>
      <c r="B3919" s="2"/>
      <c r="C3919" s="2"/>
      <c r="D3919" s="3"/>
      <c r="F3919" s="2"/>
      <c r="G3919" s="5"/>
      <c r="H3919" s="2"/>
    </row>
    <row r="3920" spans="1:8" x14ac:dyDescent="0.25">
      <c r="A3920" s="2"/>
      <c r="B3920" s="2"/>
      <c r="C3920" s="2"/>
      <c r="D3920" s="3"/>
      <c r="F3920" s="2"/>
      <c r="G3920" s="5"/>
      <c r="H3920" s="2"/>
    </row>
    <row r="3921" spans="1:8" x14ac:dyDescent="0.25">
      <c r="A3921" s="2"/>
      <c r="B3921" s="2"/>
      <c r="C3921" s="2"/>
      <c r="D3921" s="3"/>
      <c r="F3921" s="2"/>
      <c r="G3921" s="5"/>
      <c r="H3921" s="2"/>
    </row>
    <row r="3922" spans="1:8" x14ac:dyDescent="0.25">
      <c r="A3922" s="2"/>
      <c r="B3922" s="2"/>
      <c r="C3922" s="2"/>
      <c r="D3922" s="3"/>
      <c r="F3922" s="2"/>
      <c r="G3922" s="5"/>
      <c r="H3922" s="2"/>
    </row>
    <row r="3923" spans="1:8" x14ac:dyDescent="0.25">
      <c r="A3923" s="2"/>
      <c r="B3923" s="2"/>
      <c r="C3923" s="2"/>
      <c r="D3923" s="3"/>
      <c r="F3923" s="2"/>
      <c r="G3923" s="5"/>
      <c r="H3923" s="2"/>
    </row>
    <row r="3924" spans="1:8" x14ac:dyDescent="0.25">
      <c r="A3924" s="2"/>
      <c r="B3924" s="2"/>
      <c r="C3924" s="2"/>
      <c r="D3924" s="3"/>
      <c r="F3924" s="2"/>
      <c r="G3924" s="5"/>
      <c r="H3924" s="2"/>
    </row>
    <row r="3925" spans="1:8" x14ac:dyDescent="0.25">
      <c r="A3925" s="2"/>
      <c r="B3925" s="2"/>
      <c r="C3925" s="2"/>
      <c r="D3925" s="3"/>
      <c r="F3925" s="2"/>
      <c r="G3925" s="5"/>
      <c r="H3925" s="2"/>
    </row>
    <row r="3926" spans="1:8" x14ac:dyDescent="0.25">
      <c r="A3926" s="2"/>
      <c r="B3926" s="2"/>
      <c r="C3926" s="2"/>
      <c r="D3926" s="3"/>
      <c r="F3926" s="2"/>
      <c r="G3926" s="5"/>
      <c r="H3926" s="2"/>
    </row>
    <row r="3927" spans="1:8" x14ac:dyDescent="0.25">
      <c r="A3927" s="2"/>
      <c r="B3927" s="2"/>
      <c r="C3927" s="2"/>
      <c r="D3927" s="3"/>
      <c r="F3927" s="2"/>
      <c r="G3927" s="5"/>
      <c r="H3927" s="2"/>
    </row>
    <row r="3928" spans="1:8" x14ac:dyDescent="0.25">
      <c r="A3928" s="2"/>
      <c r="B3928" s="2"/>
      <c r="C3928" s="2"/>
      <c r="D3928" s="3"/>
      <c r="F3928" s="2"/>
      <c r="G3928" s="5"/>
      <c r="H3928" s="2"/>
    </row>
    <row r="3929" spans="1:8" x14ac:dyDescent="0.25">
      <c r="A3929" s="2"/>
      <c r="B3929" s="2"/>
      <c r="C3929" s="2"/>
      <c r="D3929" s="3"/>
      <c r="F3929" s="2"/>
      <c r="G3929" s="5"/>
      <c r="H3929" s="2"/>
    </row>
    <row r="3930" spans="1:8" x14ac:dyDescent="0.25">
      <c r="A3930" s="2"/>
      <c r="B3930" s="2"/>
      <c r="C3930" s="2"/>
      <c r="D3930" s="3"/>
      <c r="F3930" s="2"/>
      <c r="G3930" s="5"/>
      <c r="H3930" s="2"/>
    </row>
    <row r="3931" spans="1:8" x14ac:dyDescent="0.25">
      <c r="A3931" s="2"/>
      <c r="B3931" s="2"/>
      <c r="C3931" s="2"/>
      <c r="D3931" s="3"/>
      <c r="F3931" s="2"/>
      <c r="G3931" s="5"/>
      <c r="H3931" s="2"/>
    </row>
    <row r="3932" spans="1:8" x14ac:dyDescent="0.25">
      <c r="A3932" s="2"/>
      <c r="B3932" s="2"/>
      <c r="C3932" s="2"/>
      <c r="D3932" s="3"/>
      <c r="F3932" s="2"/>
      <c r="G3932" s="5"/>
      <c r="H3932" s="2"/>
    </row>
    <row r="3933" spans="1:8" x14ac:dyDescent="0.25">
      <c r="A3933" s="2"/>
      <c r="B3933" s="2"/>
      <c r="C3933" s="2"/>
      <c r="D3933" s="3"/>
      <c r="F3933" s="2"/>
      <c r="G3933" s="5"/>
      <c r="H3933" s="2"/>
    </row>
    <row r="3934" spans="1:8" x14ac:dyDescent="0.25">
      <c r="A3934" s="2"/>
      <c r="B3934" s="2"/>
      <c r="C3934" s="2"/>
      <c r="D3934" s="3"/>
      <c r="F3934" s="2"/>
      <c r="G3934" s="5"/>
      <c r="H3934" s="2"/>
    </row>
    <row r="3935" spans="1:8" x14ac:dyDescent="0.25">
      <c r="A3935" s="2"/>
      <c r="B3935" s="2"/>
      <c r="C3935" s="2"/>
      <c r="D3935" s="3"/>
      <c r="F3935" s="2"/>
      <c r="G3935" s="5"/>
      <c r="H3935" s="2"/>
    </row>
    <row r="3936" spans="1:8" x14ac:dyDescent="0.25">
      <c r="A3936" s="2"/>
      <c r="B3936" s="2"/>
      <c r="C3936" s="2"/>
      <c r="D3936" s="3"/>
      <c r="F3936" s="2"/>
      <c r="G3936" s="5"/>
      <c r="H3936" s="2"/>
    </row>
    <row r="3937" spans="1:8" x14ac:dyDescent="0.25">
      <c r="A3937" s="2"/>
      <c r="B3937" s="2"/>
      <c r="C3937" s="2"/>
      <c r="D3937" s="3"/>
      <c r="F3937" s="2"/>
      <c r="G3937" s="5"/>
      <c r="H3937" s="2"/>
    </row>
    <row r="3938" spans="1:8" x14ac:dyDescent="0.25">
      <c r="A3938" s="2"/>
      <c r="B3938" s="2"/>
      <c r="C3938" s="2"/>
      <c r="D3938" s="3"/>
      <c r="F3938" s="2"/>
      <c r="G3938" s="5"/>
      <c r="H3938" s="2"/>
    </row>
    <row r="3939" spans="1:8" x14ac:dyDescent="0.25">
      <c r="A3939" s="2"/>
      <c r="B3939" s="2"/>
      <c r="C3939" s="2"/>
      <c r="D3939" s="3"/>
      <c r="F3939" s="2"/>
      <c r="G3939" s="5"/>
      <c r="H3939" s="2"/>
    </row>
    <row r="3940" spans="1:8" x14ac:dyDescent="0.25">
      <c r="A3940" s="2"/>
      <c r="B3940" s="2"/>
      <c r="C3940" s="2"/>
      <c r="D3940" s="3"/>
      <c r="F3940" s="2"/>
      <c r="G3940" s="5"/>
      <c r="H3940" s="2"/>
    </row>
    <row r="3941" spans="1:8" x14ac:dyDescent="0.25">
      <c r="A3941" s="2"/>
      <c r="B3941" s="2"/>
      <c r="C3941" s="2"/>
      <c r="D3941" s="3"/>
      <c r="F3941" s="2"/>
      <c r="G3941" s="5"/>
      <c r="H3941" s="2"/>
    </row>
    <row r="3942" spans="1:8" x14ac:dyDescent="0.25">
      <c r="A3942" s="2"/>
      <c r="B3942" s="2"/>
      <c r="C3942" s="2"/>
      <c r="D3942" s="3"/>
      <c r="F3942" s="2"/>
      <c r="G3942" s="5"/>
      <c r="H3942" s="2"/>
    </row>
    <row r="3943" spans="1:8" x14ac:dyDescent="0.25">
      <c r="A3943" s="2"/>
      <c r="B3943" s="2"/>
      <c r="C3943" s="2"/>
      <c r="D3943" s="3"/>
      <c r="F3943" s="2"/>
      <c r="G3943" s="5"/>
      <c r="H3943" s="2"/>
    </row>
    <row r="3944" spans="1:8" x14ac:dyDescent="0.25">
      <c r="A3944" s="2"/>
      <c r="B3944" s="2"/>
      <c r="C3944" s="2"/>
      <c r="D3944" s="3"/>
      <c r="F3944" s="2"/>
      <c r="G3944" s="5"/>
      <c r="H3944" s="2"/>
    </row>
    <row r="3945" spans="1:8" x14ac:dyDescent="0.25">
      <c r="A3945" s="2"/>
      <c r="B3945" s="2"/>
      <c r="C3945" s="2"/>
      <c r="D3945" s="3"/>
      <c r="F3945" s="2"/>
      <c r="G3945" s="5"/>
      <c r="H3945" s="2"/>
    </row>
    <row r="3946" spans="1:8" x14ac:dyDescent="0.25">
      <c r="A3946" s="2"/>
      <c r="B3946" s="2"/>
      <c r="C3946" s="2"/>
      <c r="D3946" s="3"/>
      <c r="F3946" s="2"/>
      <c r="G3946" s="5"/>
      <c r="H3946" s="2"/>
    </row>
    <row r="3947" spans="1:8" x14ac:dyDescent="0.25">
      <c r="A3947" s="2"/>
      <c r="B3947" s="2"/>
      <c r="C3947" s="2"/>
      <c r="D3947" s="3"/>
      <c r="F3947" s="2"/>
      <c r="G3947" s="5"/>
      <c r="H3947" s="2"/>
    </row>
    <row r="3948" spans="1:8" x14ac:dyDescent="0.25">
      <c r="A3948" s="2"/>
      <c r="B3948" s="2"/>
      <c r="C3948" s="2"/>
      <c r="D3948" s="3"/>
      <c r="F3948" s="2"/>
      <c r="G3948" s="5"/>
      <c r="H3948" s="2"/>
    </row>
    <row r="3949" spans="1:8" x14ac:dyDescent="0.25">
      <c r="A3949" s="2"/>
      <c r="B3949" s="2"/>
      <c r="C3949" s="2"/>
      <c r="D3949" s="3"/>
      <c r="F3949" s="2"/>
      <c r="G3949" s="5"/>
      <c r="H3949" s="2"/>
    </row>
    <row r="3950" spans="1:8" x14ac:dyDescent="0.25">
      <c r="A3950" s="2"/>
      <c r="B3950" s="2"/>
      <c r="C3950" s="2"/>
      <c r="D3950" s="3"/>
      <c r="F3950" s="2"/>
      <c r="G3950" s="5"/>
      <c r="H3950" s="2"/>
    </row>
    <row r="3951" spans="1:8" x14ac:dyDescent="0.25">
      <c r="A3951" s="2"/>
      <c r="B3951" s="2"/>
      <c r="C3951" s="2"/>
      <c r="D3951" s="3"/>
      <c r="F3951" s="2"/>
      <c r="G3951" s="5"/>
      <c r="H3951" s="2"/>
    </row>
    <row r="3952" spans="1:8" x14ac:dyDescent="0.25">
      <c r="A3952" s="2"/>
      <c r="B3952" s="2"/>
      <c r="C3952" s="2"/>
      <c r="D3952" s="3"/>
      <c r="F3952" s="2"/>
      <c r="G3952" s="5"/>
      <c r="H3952" s="2"/>
    </row>
    <row r="3953" spans="1:8" x14ac:dyDescent="0.25">
      <c r="A3953" s="2"/>
      <c r="B3953" s="2"/>
      <c r="C3953" s="2"/>
      <c r="D3953" s="3"/>
      <c r="F3953" s="2"/>
      <c r="G3953" s="5"/>
      <c r="H3953" s="2"/>
    </row>
    <row r="3954" spans="1:8" x14ac:dyDescent="0.25">
      <c r="A3954" s="2"/>
      <c r="B3954" s="2"/>
      <c r="C3954" s="2"/>
      <c r="D3954" s="3"/>
      <c r="F3954" s="2"/>
      <c r="G3954" s="5"/>
      <c r="H3954" s="2"/>
    </row>
    <row r="3955" spans="1:8" x14ac:dyDescent="0.25">
      <c r="A3955" s="2"/>
      <c r="B3955" s="2"/>
      <c r="C3955" s="2"/>
      <c r="D3955" s="3"/>
      <c r="F3955" s="2"/>
      <c r="G3955" s="5"/>
      <c r="H3955" s="2"/>
    </row>
    <row r="3956" spans="1:8" x14ac:dyDescent="0.25">
      <c r="A3956" s="2"/>
      <c r="B3956" s="2"/>
      <c r="C3956" s="2"/>
      <c r="D3956" s="3"/>
      <c r="F3956" s="2"/>
      <c r="G3956" s="5"/>
      <c r="H3956" s="2"/>
    </row>
    <row r="3957" spans="1:8" x14ac:dyDescent="0.25">
      <c r="A3957" s="2"/>
      <c r="B3957" s="2"/>
      <c r="C3957" s="2"/>
      <c r="D3957" s="3"/>
      <c r="F3957" s="2"/>
      <c r="G3957" s="5"/>
      <c r="H3957" s="2"/>
    </row>
    <row r="3958" spans="1:8" x14ac:dyDescent="0.25">
      <c r="A3958" s="2"/>
      <c r="B3958" s="2"/>
      <c r="C3958" s="2"/>
      <c r="D3958" s="3"/>
      <c r="F3958" s="2"/>
      <c r="G3958" s="5"/>
      <c r="H3958" s="2"/>
    </row>
    <row r="3959" spans="1:8" x14ac:dyDescent="0.25">
      <c r="A3959" s="2"/>
      <c r="B3959" s="2"/>
      <c r="C3959" s="2"/>
      <c r="D3959" s="3"/>
      <c r="F3959" s="2"/>
      <c r="G3959" s="5"/>
      <c r="H3959" s="2"/>
    </row>
    <row r="3960" spans="1:8" x14ac:dyDescent="0.25">
      <c r="A3960" s="2"/>
      <c r="B3960" s="2"/>
      <c r="C3960" s="2"/>
      <c r="D3960" s="3"/>
      <c r="F3960" s="2"/>
      <c r="G3960" s="5"/>
      <c r="H3960" s="2"/>
    </row>
    <row r="3961" spans="1:8" x14ac:dyDescent="0.25">
      <c r="A3961" s="2"/>
      <c r="B3961" s="2"/>
      <c r="C3961" s="2"/>
      <c r="D3961" s="3"/>
      <c r="F3961" s="2"/>
      <c r="G3961" s="5"/>
      <c r="H3961" s="2"/>
    </row>
    <row r="3962" spans="1:8" x14ac:dyDescent="0.25">
      <c r="A3962" s="2"/>
      <c r="B3962" s="2"/>
      <c r="C3962" s="2"/>
      <c r="D3962" s="3"/>
      <c r="F3962" s="2"/>
      <c r="G3962" s="5"/>
      <c r="H3962" s="2"/>
    </row>
    <row r="3963" spans="1:8" x14ac:dyDescent="0.25">
      <c r="A3963" s="2"/>
      <c r="B3963" s="2"/>
      <c r="C3963" s="2"/>
      <c r="D3963" s="3"/>
      <c r="F3963" s="2"/>
      <c r="G3963" s="5"/>
      <c r="H3963" s="2"/>
    </row>
    <row r="3964" spans="1:8" x14ac:dyDescent="0.25">
      <c r="A3964" s="2"/>
      <c r="B3964" s="2"/>
      <c r="C3964" s="2"/>
      <c r="D3964" s="3"/>
      <c r="F3964" s="2"/>
      <c r="G3964" s="5"/>
      <c r="H3964" s="2"/>
    </row>
    <row r="3965" spans="1:8" x14ac:dyDescent="0.25">
      <c r="A3965" s="2"/>
      <c r="B3965" s="2"/>
      <c r="C3965" s="2"/>
      <c r="D3965" s="3"/>
      <c r="F3965" s="2"/>
      <c r="G3965" s="5"/>
      <c r="H3965" s="2"/>
    </row>
    <row r="3966" spans="1:8" x14ac:dyDescent="0.25">
      <c r="A3966" s="2"/>
      <c r="B3966" s="2"/>
      <c r="C3966" s="2"/>
      <c r="D3966" s="3"/>
      <c r="F3966" s="2"/>
      <c r="G3966" s="5"/>
      <c r="H3966" s="2"/>
    </row>
    <row r="3967" spans="1:8" x14ac:dyDescent="0.25">
      <c r="A3967" s="2"/>
      <c r="B3967" s="2"/>
      <c r="C3967" s="2"/>
      <c r="D3967" s="3"/>
      <c r="F3967" s="2"/>
      <c r="G3967" s="5"/>
      <c r="H3967" s="2"/>
    </row>
    <row r="3968" spans="1:8" x14ac:dyDescent="0.25">
      <c r="A3968" s="2"/>
      <c r="B3968" s="2"/>
      <c r="C3968" s="2"/>
      <c r="D3968" s="3"/>
      <c r="F3968" s="2"/>
      <c r="G3968" s="5"/>
      <c r="H3968" s="2"/>
    </row>
    <row r="3969" spans="1:8" x14ac:dyDescent="0.25">
      <c r="A3969" s="2"/>
      <c r="B3969" s="2"/>
      <c r="C3969" s="2"/>
      <c r="D3969" s="3"/>
      <c r="F3969" s="2"/>
      <c r="G3969" s="5"/>
      <c r="H3969" s="2"/>
    </row>
    <row r="3970" spans="1:8" x14ac:dyDescent="0.25">
      <c r="A3970" s="2"/>
      <c r="B3970" s="2"/>
      <c r="C3970" s="2"/>
      <c r="D3970" s="3"/>
      <c r="F3970" s="2"/>
      <c r="G3970" s="5"/>
      <c r="H3970" s="2"/>
    </row>
    <row r="3971" spans="1:8" x14ac:dyDescent="0.25">
      <c r="A3971" s="2"/>
      <c r="B3971" s="2"/>
      <c r="C3971" s="2"/>
      <c r="D3971" s="3"/>
      <c r="F3971" s="2"/>
      <c r="G3971" s="5"/>
      <c r="H3971" s="2"/>
    </row>
    <row r="3972" spans="1:8" x14ac:dyDescent="0.25">
      <c r="A3972" s="2"/>
      <c r="B3972" s="2"/>
      <c r="C3972" s="2"/>
      <c r="D3972" s="3"/>
      <c r="F3972" s="2"/>
      <c r="G3972" s="5"/>
      <c r="H3972" s="2"/>
    </row>
    <row r="3973" spans="1:8" x14ac:dyDescent="0.25">
      <c r="A3973" s="2"/>
      <c r="B3973" s="2"/>
      <c r="C3973" s="2"/>
      <c r="D3973" s="3"/>
      <c r="F3973" s="2"/>
      <c r="G3973" s="5"/>
      <c r="H3973" s="2"/>
    </row>
    <row r="3974" spans="1:8" x14ac:dyDescent="0.25">
      <c r="A3974" s="2"/>
      <c r="B3974" s="2"/>
      <c r="C3974" s="2"/>
      <c r="D3974" s="3"/>
      <c r="F3974" s="2"/>
      <c r="G3974" s="5"/>
      <c r="H3974" s="2"/>
    </row>
    <row r="3975" spans="1:8" x14ac:dyDescent="0.25">
      <c r="A3975" s="2"/>
      <c r="B3975" s="2"/>
      <c r="C3975" s="2"/>
      <c r="D3975" s="3"/>
      <c r="F3975" s="2"/>
      <c r="G3975" s="5"/>
      <c r="H3975" s="2"/>
    </row>
    <row r="3976" spans="1:8" x14ac:dyDescent="0.25">
      <c r="A3976" s="2"/>
      <c r="B3976" s="2"/>
      <c r="C3976" s="2"/>
      <c r="D3976" s="3"/>
      <c r="F3976" s="2"/>
      <c r="G3976" s="5"/>
      <c r="H3976" s="2"/>
    </row>
    <row r="3977" spans="1:8" x14ac:dyDescent="0.25">
      <c r="A3977" s="2"/>
      <c r="B3977" s="2"/>
      <c r="C3977" s="2"/>
      <c r="D3977" s="3"/>
      <c r="F3977" s="2"/>
      <c r="G3977" s="5"/>
      <c r="H3977" s="2"/>
    </row>
    <row r="3978" spans="1:8" x14ac:dyDescent="0.25">
      <c r="A3978" s="2"/>
      <c r="B3978" s="2"/>
      <c r="C3978" s="2"/>
      <c r="D3978" s="3"/>
      <c r="F3978" s="2"/>
      <c r="G3978" s="5"/>
      <c r="H3978" s="2"/>
    </row>
    <row r="3979" spans="1:8" x14ac:dyDescent="0.25">
      <c r="A3979" s="2"/>
      <c r="B3979" s="2"/>
      <c r="C3979" s="2"/>
      <c r="D3979" s="3"/>
      <c r="F3979" s="2"/>
      <c r="G3979" s="5"/>
      <c r="H3979" s="2"/>
    </row>
    <row r="3980" spans="1:8" x14ac:dyDescent="0.25">
      <c r="A3980" s="2"/>
      <c r="B3980" s="2"/>
      <c r="C3980" s="2"/>
      <c r="D3980" s="3"/>
      <c r="F3980" s="2"/>
      <c r="G3980" s="5"/>
      <c r="H3980" s="2"/>
    </row>
    <row r="3981" spans="1:8" x14ac:dyDescent="0.25">
      <c r="A3981" s="2"/>
      <c r="B3981" s="2"/>
      <c r="C3981" s="2"/>
      <c r="D3981" s="3"/>
      <c r="F3981" s="2"/>
      <c r="G3981" s="5"/>
      <c r="H3981" s="2"/>
    </row>
    <row r="3982" spans="1:8" x14ac:dyDescent="0.25">
      <c r="A3982" s="2"/>
      <c r="B3982" s="2"/>
      <c r="C3982" s="2"/>
      <c r="D3982" s="3"/>
      <c r="F3982" s="2"/>
      <c r="G3982" s="5"/>
      <c r="H3982" s="2"/>
    </row>
    <row r="3983" spans="1:8" x14ac:dyDescent="0.25">
      <c r="A3983" s="2"/>
      <c r="B3983" s="2"/>
      <c r="C3983" s="2"/>
      <c r="D3983" s="3"/>
      <c r="F3983" s="2"/>
      <c r="G3983" s="5"/>
      <c r="H3983" s="2"/>
    </row>
    <row r="3984" spans="1:8" x14ac:dyDescent="0.25">
      <c r="A3984" s="2"/>
      <c r="B3984" s="2"/>
      <c r="C3984" s="2"/>
      <c r="D3984" s="3"/>
      <c r="F3984" s="2"/>
      <c r="G3984" s="5"/>
      <c r="H3984" s="2"/>
    </row>
    <row r="3985" spans="1:8" x14ac:dyDescent="0.25">
      <c r="A3985" s="2"/>
      <c r="B3985" s="2"/>
      <c r="C3985" s="2"/>
      <c r="D3985" s="3"/>
      <c r="F3985" s="2"/>
      <c r="G3985" s="5"/>
      <c r="H3985" s="2"/>
    </row>
    <row r="3986" spans="1:8" x14ac:dyDescent="0.25">
      <c r="A3986" s="2"/>
      <c r="B3986" s="2"/>
      <c r="C3986" s="2"/>
      <c r="D3986" s="3"/>
      <c r="F3986" s="2"/>
      <c r="G3986" s="5"/>
      <c r="H3986" s="2"/>
    </row>
    <row r="3987" spans="1:8" x14ac:dyDescent="0.25">
      <c r="A3987" s="2"/>
      <c r="B3987" s="2"/>
      <c r="C3987" s="2"/>
      <c r="D3987" s="3"/>
      <c r="F3987" s="2"/>
      <c r="G3987" s="5"/>
      <c r="H3987" s="2"/>
    </row>
    <row r="3988" spans="1:8" x14ac:dyDescent="0.25">
      <c r="A3988" s="2"/>
      <c r="B3988" s="2"/>
      <c r="C3988" s="2"/>
      <c r="D3988" s="3"/>
      <c r="F3988" s="2"/>
      <c r="G3988" s="5"/>
      <c r="H3988" s="2"/>
    </row>
    <row r="3989" spans="1:8" x14ac:dyDescent="0.25">
      <c r="A3989" s="2"/>
      <c r="B3989" s="2"/>
      <c r="C3989" s="2"/>
      <c r="D3989" s="3"/>
      <c r="F3989" s="2"/>
      <c r="G3989" s="5"/>
      <c r="H3989" s="2"/>
    </row>
    <row r="3990" spans="1:8" x14ac:dyDescent="0.25">
      <c r="A3990" s="2"/>
      <c r="B3990" s="2"/>
      <c r="C3990" s="2"/>
      <c r="D3990" s="3"/>
      <c r="F3990" s="2"/>
      <c r="G3990" s="5"/>
      <c r="H3990" s="2"/>
    </row>
    <row r="3991" spans="1:8" x14ac:dyDescent="0.25">
      <c r="A3991" s="2"/>
      <c r="B3991" s="2"/>
      <c r="C3991" s="2"/>
      <c r="D3991" s="3"/>
      <c r="F3991" s="2"/>
      <c r="G3991" s="5"/>
      <c r="H3991" s="2"/>
    </row>
    <row r="3992" spans="1:8" x14ac:dyDescent="0.25">
      <c r="A3992" s="2"/>
      <c r="B3992" s="2"/>
      <c r="C3992" s="2"/>
      <c r="D3992" s="3"/>
      <c r="F3992" s="2"/>
      <c r="G3992" s="5"/>
      <c r="H3992" s="2"/>
    </row>
    <row r="3993" spans="1:8" x14ac:dyDescent="0.25">
      <c r="A3993" s="2"/>
      <c r="B3993" s="2"/>
      <c r="C3993" s="2"/>
      <c r="D3993" s="3"/>
      <c r="F3993" s="2"/>
      <c r="G3993" s="5"/>
      <c r="H3993" s="2"/>
    </row>
    <row r="3994" spans="1:8" x14ac:dyDescent="0.25">
      <c r="A3994" s="2"/>
      <c r="B3994" s="2"/>
      <c r="C3994" s="2"/>
      <c r="D3994" s="3"/>
      <c r="F3994" s="2"/>
      <c r="G3994" s="5"/>
      <c r="H3994" s="2"/>
    </row>
    <row r="3995" spans="1:8" x14ac:dyDescent="0.25">
      <c r="A3995" s="2"/>
      <c r="B3995" s="2"/>
      <c r="C3995" s="2"/>
      <c r="D3995" s="3"/>
      <c r="F3995" s="2"/>
      <c r="G3995" s="5"/>
      <c r="H3995" s="2"/>
    </row>
    <row r="3996" spans="1:8" x14ac:dyDescent="0.25">
      <c r="A3996" s="2"/>
      <c r="B3996" s="2"/>
      <c r="C3996" s="2"/>
      <c r="D3996" s="3"/>
      <c r="F3996" s="2"/>
      <c r="G3996" s="5"/>
      <c r="H3996" s="2"/>
    </row>
    <row r="3997" spans="1:8" x14ac:dyDescent="0.25">
      <c r="A3997" s="2"/>
      <c r="B3997" s="2"/>
      <c r="C3997" s="2"/>
      <c r="D3997" s="3"/>
      <c r="F3997" s="2"/>
      <c r="G3997" s="5"/>
      <c r="H3997" s="2"/>
    </row>
    <row r="3998" spans="1:8" x14ac:dyDescent="0.25">
      <c r="A3998" s="2"/>
      <c r="B3998" s="2"/>
      <c r="C3998" s="2"/>
      <c r="D3998" s="3"/>
      <c r="F3998" s="2"/>
      <c r="G3998" s="5"/>
      <c r="H3998" s="2"/>
    </row>
    <row r="3999" spans="1:8" x14ac:dyDescent="0.25">
      <c r="A3999" s="2"/>
      <c r="B3999" s="2"/>
      <c r="C3999" s="2"/>
      <c r="D3999" s="3"/>
      <c r="F3999" s="2"/>
      <c r="G3999" s="5"/>
      <c r="H3999" s="2"/>
    </row>
    <row r="4000" spans="1:8" x14ac:dyDescent="0.25">
      <c r="A4000" s="2"/>
      <c r="B4000" s="2"/>
      <c r="C4000" s="2"/>
      <c r="D4000" s="3"/>
      <c r="F4000" s="2"/>
      <c r="G4000" s="5"/>
      <c r="H4000" s="2"/>
    </row>
    <row r="4001" spans="1:8" x14ac:dyDescent="0.25">
      <c r="A4001" s="2"/>
      <c r="B4001" s="2"/>
      <c r="C4001" s="2"/>
      <c r="D4001" s="3"/>
      <c r="F4001" s="2"/>
      <c r="G4001" s="5"/>
      <c r="H4001" s="2"/>
    </row>
    <row r="4002" spans="1:8" x14ac:dyDescent="0.25">
      <c r="A4002" s="2"/>
      <c r="B4002" s="2"/>
      <c r="C4002" s="2"/>
      <c r="D4002" s="3"/>
      <c r="F4002" s="2"/>
      <c r="G4002" s="5"/>
      <c r="H4002" s="2"/>
    </row>
    <row r="4003" spans="1:8" x14ac:dyDescent="0.25">
      <c r="A4003" s="2"/>
      <c r="B4003" s="2"/>
      <c r="C4003" s="2"/>
      <c r="D4003" s="3"/>
      <c r="F4003" s="2"/>
      <c r="G4003" s="5"/>
      <c r="H4003" s="2"/>
    </row>
    <row r="4004" spans="1:8" x14ac:dyDescent="0.25">
      <c r="A4004" s="2"/>
      <c r="B4004" s="2"/>
      <c r="C4004" s="2"/>
      <c r="D4004" s="3"/>
      <c r="F4004" s="2"/>
      <c r="G4004" s="5"/>
      <c r="H4004" s="2"/>
    </row>
    <row r="4005" spans="1:8" x14ac:dyDescent="0.25">
      <c r="A4005" s="2"/>
      <c r="B4005" s="2"/>
      <c r="C4005" s="2"/>
      <c r="D4005" s="3"/>
      <c r="F4005" s="2"/>
      <c r="G4005" s="5"/>
      <c r="H4005" s="2"/>
    </row>
    <row r="4006" spans="1:8" x14ac:dyDescent="0.25">
      <c r="A4006" s="2"/>
      <c r="B4006" s="2"/>
      <c r="C4006" s="2"/>
      <c r="D4006" s="3"/>
      <c r="F4006" s="2"/>
      <c r="G4006" s="5"/>
      <c r="H4006" s="2"/>
    </row>
    <row r="4007" spans="1:8" x14ac:dyDescent="0.25">
      <c r="A4007" s="2"/>
      <c r="B4007" s="2"/>
      <c r="C4007" s="2"/>
      <c r="D4007" s="3"/>
      <c r="F4007" s="2"/>
      <c r="G4007" s="5"/>
      <c r="H4007" s="2"/>
    </row>
    <row r="4008" spans="1:8" x14ac:dyDescent="0.25">
      <c r="A4008" s="2"/>
      <c r="B4008" s="2"/>
      <c r="C4008" s="2"/>
      <c r="D4008" s="3"/>
      <c r="F4008" s="2"/>
      <c r="G4008" s="5"/>
      <c r="H4008" s="2"/>
    </row>
    <row r="4009" spans="1:8" x14ac:dyDescent="0.25">
      <c r="A4009" s="2"/>
      <c r="B4009" s="2"/>
      <c r="C4009" s="2"/>
      <c r="D4009" s="3"/>
      <c r="F4009" s="2"/>
      <c r="G4009" s="5"/>
      <c r="H4009" s="2"/>
    </row>
    <row r="4010" spans="1:8" x14ac:dyDescent="0.25">
      <c r="A4010" s="2"/>
      <c r="B4010" s="2"/>
      <c r="C4010" s="2"/>
      <c r="D4010" s="3"/>
      <c r="F4010" s="2"/>
      <c r="G4010" s="5"/>
      <c r="H4010" s="2"/>
    </row>
    <row r="4011" spans="1:8" x14ac:dyDescent="0.25">
      <c r="A4011" s="2"/>
      <c r="B4011" s="2"/>
      <c r="C4011" s="2"/>
      <c r="D4011" s="3"/>
      <c r="F4011" s="2"/>
      <c r="G4011" s="5"/>
      <c r="H4011" s="2"/>
    </row>
    <row r="4012" spans="1:8" x14ac:dyDescent="0.25">
      <c r="A4012" s="2"/>
      <c r="B4012" s="2"/>
      <c r="C4012" s="2"/>
      <c r="D4012" s="3"/>
      <c r="F4012" s="2"/>
      <c r="G4012" s="5"/>
      <c r="H4012" s="2"/>
    </row>
    <row r="4013" spans="1:8" x14ac:dyDescent="0.25">
      <c r="A4013" s="2"/>
      <c r="B4013" s="2"/>
      <c r="C4013" s="2"/>
      <c r="D4013" s="3"/>
      <c r="F4013" s="2"/>
      <c r="G4013" s="5"/>
      <c r="H4013" s="2"/>
    </row>
    <row r="4014" spans="1:8" x14ac:dyDescent="0.25">
      <c r="A4014" s="2"/>
      <c r="B4014" s="2"/>
      <c r="C4014" s="2"/>
      <c r="D4014" s="3"/>
      <c r="F4014" s="2"/>
      <c r="G4014" s="5"/>
      <c r="H4014" s="2"/>
    </row>
    <row r="4015" spans="1:8" x14ac:dyDescent="0.25">
      <c r="A4015" s="2"/>
      <c r="B4015" s="2"/>
      <c r="C4015" s="2"/>
      <c r="D4015" s="3"/>
      <c r="F4015" s="2"/>
      <c r="G4015" s="5"/>
      <c r="H4015" s="2"/>
    </row>
    <row r="4016" spans="1:8" x14ac:dyDescent="0.25">
      <c r="A4016" s="2"/>
      <c r="B4016" s="2"/>
      <c r="C4016" s="2"/>
      <c r="D4016" s="3"/>
      <c r="F4016" s="2"/>
      <c r="G4016" s="5"/>
      <c r="H4016" s="2"/>
    </row>
    <row r="4017" spans="1:8" x14ac:dyDescent="0.25">
      <c r="A4017" s="2"/>
      <c r="B4017" s="2"/>
      <c r="C4017" s="2"/>
      <c r="D4017" s="3"/>
      <c r="F4017" s="2"/>
      <c r="G4017" s="5"/>
      <c r="H4017" s="2"/>
    </row>
    <row r="4018" spans="1:8" x14ac:dyDescent="0.25">
      <c r="A4018" s="2"/>
      <c r="B4018" s="2"/>
      <c r="C4018" s="2"/>
      <c r="D4018" s="3"/>
      <c r="F4018" s="2"/>
      <c r="G4018" s="5"/>
      <c r="H4018" s="2"/>
    </row>
    <row r="4019" spans="1:8" x14ac:dyDescent="0.25">
      <c r="A4019" s="2"/>
      <c r="B4019" s="2"/>
      <c r="C4019" s="2"/>
      <c r="D4019" s="3"/>
      <c r="F4019" s="2"/>
      <c r="G4019" s="5"/>
      <c r="H4019" s="2"/>
    </row>
    <row r="4020" spans="1:8" x14ac:dyDescent="0.25">
      <c r="A4020" s="2"/>
      <c r="B4020" s="2"/>
      <c r="C4020" s="2"/>
      <c r="D4020" s="3"/>
      <c r="F4020" s="2"/>
      <c r="G4020" s="5"/>
      <c r="H4020" s="2"/>
    </row>
    <row r="4021" spans="1:8" x14ac:dyDescent="0.25">
      <c r="A4021" s="2"/>
      <c r="B4021" s="2"/>
      <c r="C4021" s="2"/>
      <c r="D4021" s="3"/>
      <c r="F4021" s="2"/>
      <c r="G4021" s="5"/>
      <c r="H4021" s="2"/>
    </row>
    <row r="4022" spans="1:8" x14ac:dyDescent="0.25">
      <c r="A4022" s="2"/>
      <c r="B4022" s="2"/>
      <c r="C4022" s="2"/>
      <c r="D4022" s="3"/>
      <c r="F4022" s="2"/>
      <c r="G4022" s="5"/>
      <c r="H4022" s="2"/>
    </row>
    <row r="4023" spans="1:8" x14ac:dyDescent="0.25">
      <c r="A4023" s="2"/>
      <c r="B4023" s="2"/>
      <c r="C4023" s="2"/>
      <c r="D4023" s="3"/>
      <c r="F4023" s="2"/>
      <c r="G4023" s="5"/>
      <c r="H4023" s="2"/>
    </row>
    <row r="4024" spans="1:8" x14ac:dyDescent="0.25">
      <c r="A4024" s="2"/>
      <c r="B4024" s="2"/>
      <c r="C4024" s="2"/>
      <c r="D4024" s="3"/>
      <c r="F4024" s="2"/>
      <c r="G4024" s="5"/>
      <c r="H4024" s="2"/>
    </row>
    <row r="4025" spans="1:8" x14ac:dyDescent="0.25">
      <c r="A4025" s="2"/>
      <c r="B4025" s="2"/>
      <c r="C4025" s="2"/>
      <c r="D4025" s="3"/>
      <c r="F4025" s="2"/>
      <c r="G4025" s="5"/>
      <c r="H4025" s="2"/>
    </row>
    <row r="4026" spans="1:8" x14ac:dyDescent="0.25">
      <c r="A4026" s="2"/>
      <c r="B4026" s="2"/>
      <c r="C4026" s="2"/>
      <c r="D4026" s="3"/>
      <c r="F4026" s="2"/>
      <c r="G4026" s="5"/>
      <c r="H4026" s="2"/>
    </row>
    <row r="4027" spans="1:8" x14ac:dyDescent="0.25">
      <c r="A4027" s="2"/>
      <c r="B4027" s="2"/>
      <c r="C4027" s="2"/>
      <c r="D4027" s="3"/>
      <c r="F4027" s="2"/>
      <c r="G4027" s="5"/>
      <c r="H4027" s="2"/>
    </row>
    <row r="4028" spans="1:8" x14ac:dyDescent="0.25">
      <c r="A4028" s="2"/>
      <c r="B4028" s="2"/>
      <c r="C4028" s="2"/>
      <c r="D4028" s="3"/>
      <c r="F4028" s="2"/>
      <c r="G4028" s="5"/>
      <c r="H4028" s="2"/>
    </row>
    <row r="4029" spans="1:8" x14ac:dyDescent="0.25">
      <c r="A4029" s="2"/>
      <c r="B4029" s="2"/>
      <c r="C4029" s="2"/>
      <c r="D4029" s="3"/>
      <c r="F4029" s="2"/>
      <c r="G4029" s="5"/>
      <c r="H4029" s="2"/>
    </row>
    <row r="4030" spans="1:8" x14ac:dyDescent="0.25">
      <c r="A4030" s="2"/>
      <c r="B4030" s="2"/>
      <c r="C4030" s="2"/>
      <c r="D4030" s="3"/>
      <c r="F4030" s="2"/>
      <c r="G4030" s="5"/>
      <c r="H4030" s="2"/>
    </row>
    <row r="4031" spans="1:8" x14ac:dyDescent="0.25">
      <c r="A4031" s="2"/>
      <c r="B4031" s="2"/>
      <c r="C4031" s="2"/>
      <c r="D4031" s="3"/>
      <c r="F4031" s="2"/>
      <c r="G4031" s="5"/>
      <c r="H4031" s="2"/>
    </row>
    <row r="4032" spans="1:8" x14ac:dyDescent="0.25">
      <c r="A4032" s="2"/>
      <c r="B4032" s="2"/>
      <c r="C4032" s="2"/>
      <c r="D4032" s="3"/>
      <c r="F4032" s="2"/>
      <c r="G4032" s="5"/>
      <c r="H4032" s="2"/>
    </row>
    <row r="4033" spans="1:8" x14ac:dyDescent="0.25">
      <c r="A4033" s="2"/>
      <c r="B4033" s="2"/>
      <c r="C4033" s="2"/>
      <c r="D4033" s="3"/>
      <c r="F4033" s="2"/>
      <c r="G4033" s="5"/>
      <c r="H4033" s="2"/>
    </row>
    <row r="4034" spans="1:8" x14ac:dyDescent="0.25">
      <c r="A4034" s="2"/>
      <c r="B4034" s="2"/>
      <c r="C4034" s="2"/>
      <c r="D4034" s="3"/>
      <c r="F4034" s="2"/>
      <c r="G4034" s="5"/>
      <c r="H4034" s="2"/>
    </row>
    <row r="4035" spans="1:8" x14ac:dyDescent="0.25">
      <c r="A4035" s="2"/>
      <c r="B4035" s="2"/>
      <c r="C4035" s="2"/>
      <c r="D4035" s="3"/>
      <c r="F4035" s="2"/>
      <c r="G4035" s="5"/>
      <c r="H4035" s="2"/>
    </row>
    <row r="4036" spans="1:8" x14ac:dyDescent="0.25">
      <c r="A4036" s="2"/>
      <c r="B4036" s="2"/>
      <c r="C4036" s="2"/>
      <c r="D4036" s="3"/>
      <c r="F4036" s="2"/>
      <c r="G4036" s="5"/>
      <c r="H4036" s="2"/>
    </row>
    <row r="4037" spans="1:8" x14ac:dyDescent="0.25">
      <c r="A4037" s="2"/>
      <c r="B4037" s="2"/>
      <c r="C4037" s="2"/>
      <c r="D4037" s="3"/>
      <c r="F4037" s="2"/>
      <c r="G4037" s="5"/>
      <c r="H4037" s="2"/>
    </row>
    <row r="4038" spans="1:8" x14ac:dyDescent="0.25">
      <c r="A4038" s="2"/>
      <c r="B4038" s="2"/>
      <c r="C4038" s="2"/>
      <c r="D4038" s="3"/>
      <c r="F4038" s="2"/>
      <c r="G4038" s="5"/>
      <c r="H4038" s="2"/>
    </row>
    <row r="4039" spans="1:8" x14ac:dyDescent="0.25">
      <c r="A4039" s="2"/>
      <c r="B4039" s="2"/>
      <c r="C4039" s="2"/>
      <c r="D4039" s="3"/>
      <c r="F4039" s="2"/>
      <c r="G4039" s="5"/>
      <c r="H4039" s="2"/>
    </row>
    <row r="4040" spans="1:8" x14ac:dyDescent="0.25">
      <c r="A4040" s="2"/>
      <c r="B4040" s="2"/>
      <c r="C4040" s="2"/>
      <c r="D4040" s="3"/>
      <c r="F4040" s="2"/>
      <c r="G4040" s="5"/>
      <c r="H4040" s="2"/>
    </row>
    <row r="4041" spans="1:8" x14ac:dyDescent="0.25">
      <c r="A4041" s="2"/>
      <c r="B4041" s="2"/>
      <c r="C4041" s="2"/>
      <c r="D4041" s="3"/>
      <c r="F4041" s="2"/>
      <c r="G4041" s="5"/>
      <c r="H4041" s="2"/>
    </row>
    <row r="4042" spans="1:8" x14ac:dyDescent="0.25">
      <c r="A4042" s="2"/>
      <c r="B4042" s="2"/>
      <c r="C4042" s="2"/>
      <c r="D4042" s="3"/>
      <c r="F4042" s="2"/>
      <c r="G4042" s="5"/>
      <c r="H4042" s="2"/>
    </row>
    <row r="4043" spans="1:8" x14ac:dyDescent="0.25">
      <c r="A4043" s="2"/>
      <c r="B4043" s="2"/>
      <c r="C4043" s="2"/>
      <c r="D4043" s="3"/>
      <c r="F4043" s="2"/>
      <c r="G4043" s="5"/>
      <c r="H4043" s="2"/>
    </row>
    <row r="4044" spans="1:8" x14ac:dyDescent="0.25">
      <c r="A4044" s="2"/>
      <c r="B4044" s="2"/>
      <c r="C4044" s="2"/>
      <c r="D4044" s="3"/>
      <c r="F4044" s="2"/>
      <c r="G4044" s="5"/>
      <c r="H4044" s="2"/>
    </row>
    <row r="4045" spans="1:8" x14ac:dyDescent="0.25">
      <c r="A4045" s="2"/>
      <c r="B4045" s="2"/>
      <c r="C4045" s="2"/>
      <c r="D4045" s="3"/>
      <c r="F4045" s="2"/>
      <c r="G4045" s="5"/>
      <c r="H4045" s="2"/>
    </row>
    <row r="4046" spans="1:8" x14ac:dyDescent="0.25">
      <c r="A4046" s="2"/>
      <c r="B4046" s="2"/>
      <c r="C4046" s="2"/>
      <c r="D4046" s="3"/>
      <c r="F4046" s="2"/>
      <c r="G4046" s="5"/>
      <c r="H4046" s="2"/>
    </row>
    <row r="4047" spans="1:8" x14ac:dyDescent="0.25">
      <c r="A4047" s="2"/>
      <c r="B4047" s="2"/>
      <c r="C4047" s="2"/>
      <c r="D4047" s="3"/>
      <c r="F4047" s="2"/>
      <c r="G4047" s="5"/>
      <c r="H4047" s="2"/>
    </row>
    <row r="4048" spans="1:8" x14ac:dyDescent="0.25">
      <c r="A4048" s="2"/>
      <c r="B4048" s="2"/>
      <c r="C4048" s="2"/>
      <c r="D4048" s="3"/>
      <c r="F4048" s="2"/>
      <c r="G4048" s="5"/>
      <c r="H4048" s="2"/>
    </row>
    <row r="4049" spans="1:8" x14ac:dyDescent="0.25">
      <c r="A4049" s="2"/>
      <c r="B4049" s="2"/>
      <c r="C4049" s="2"/>
      <c r="D4049" s="3"/>
      <c r="F4049" s="2"/>
      <c r="G4049" s="5"/>
      <c r="H4049" s="2"/>
    </row>
    <row r="4050" spans="1:8" x14ac:dyDescent="0.25">
      <c r="A4050" s="2"/>
      <c r="B4050" s="2"/>
      <c r="C4050" s="2"/>
      <c r="D4050" s="3"/>
      <c r="F4050" s="2"/>
      <c r="G4050" s="5"/>
      <c r="H4050" s="2"/>
    </row>
    <row r="4051" spans="1:8" x14ac:dyDescent="0.25">
      <c r="A4051" s="2"/>
      <c r="B4051" s="2"/>
      <c r="C4051" s="2"/>
      <c r="D4051" s="3"/>
      <c r="F4051" s="2"/>
      <c r="G4051" s="5"/>
      <c r="H4051" s="2"/>
    </row>
    <row r="4052" spans="1:8" x14ac:dyDescent="0.25">
      <c r="A4052" s="2"/>
      <c r="B4052" s="2"/>
      <c r="C4052" s="2"/>
      <c r="D4052" s="3"/>
      <c r="F4052" s="2"/>
      <c r="G4052" s="5"/>
      <c r="H4052" s="2"/>
    </row>
    <row r="4053" spans="1:8" x14ac:dyDescent="0.25">
      <c r="A4053" s="2"/>
      <c r="B4053" s="2"/>
      <c r="C4053" s="2"/>
      <c r="D4053" s="3"/>
      <c r="F4053" s="2"/>
      <c r="G4053" s="5"/>
      <c r="H4053" s="2"/>
    </row>
    <row r="4054" spans="1:8" x14ac:dyDescent="0.25">
      <c r="A4054" s="2"/>
      <c r="B4054" s="2"/>
      <c r="C4054" s="2"/>
      <c r="D4054" s="3"/>
      <c r="F4054" s="2"/>
      <c r="G4054" s="5"/>
      <c r="H4054" s="2"/>
    </row>
    <row r="4055" spans="1:8" x14ac:dyDescent="0.25">
      <c r="A4055" s="2"/>
      <c r="B4055" s="2"/>
      <c r="C4055" s="2"/>
      <c r="D4055" s="3"/>
      <c r="F4055" s="2"/>
      <c r="G4055" s="5"/>
      <c r="H4055" s="2"/>
    </row>
    <row r="4056" spans="1:8" x14ac:dyDescent="0.25">
      <c r="A4056" s="2"/>
      <c r="B4056" s="2"/>
      <c r="C4056" s="2"/>
      <c r="D4056" s="3"/>
      <c r="F4056" s="2"/>
      <c r="G4056" s="5"/>
      <c r="H4056" s="2"/>
    </row>
    <row r="4057" spans="1:8" x14ac:dyDescent="0.25">
      <c r="A4057" s="2"/>
      <c r="B4057" s="2"/>
      <c r="C4057" s="2"/>
      <c r="D4057" s="3"/>
      <c r="F4057" s="2"/>
      <c r="G4057" s="5"/>
      <c r="H4057" s="2"/>
    </row>
    <row r="4058" spans="1:8" x14ac:dyDescent="0.25">
      <c r="A4058" s="2"/>
      <c r="B4058" s="2"/>
      <c r="C4058" s="2"/>
      <c r="D4058" s="3"/>
      <c r="F4058" s="2"/>
      <c r="G4058" s="5"/>
      <c r="H4058" s="2"/>
    </row>
    <row r="4059" spans="1:8" x14ac:dyDescent="0.25">
      <c r="A4059" s="2"/>
      <c r="B4059" s="2"/>
      <c r="C4059" s="2"/>
      <c r="D4059" s="3"/>
      <c r="F4059" s="2"/>
      <c r="G4059" s="5"/>
      <c r="H4059" s="2"/>
    </row>
    <row r="4060" spans="1:8" x14ac:dyDescent="0.25">
      <c r="A4060" s="2"/>
      <c r="B4060" s="2"/>
      <c r="C4060" s="2"/>
      <c r="D4060" s="3"/>
      <c r="F4060" s="2"/>
      <c r="G4060" s="5"/>
      <c r="H4060" s="2"/>
    </row>
    <row r="4061" spans="1:8" x14ac:dyDescent="0.25">
      <c r="A4061" s="2"/>
      <c r="B4061" s="2"/>
      <c r="C4061" s="2"/>
      <c r="D4061" s="3"/>
      <c r="F4061" s="2"/>
      <c r="G4061" s="5"/>
      <c r="H4061" s="2"/>
    </row>
    <row r="4062" spans="1:8" x14ac:dyDescent="0.25">
      <c r="A4062" s="2"/>
      <c r="B4062" s="2"/>
      <c r="C4062" s="2"/>
      <c r="D4062" s="3"/>
      <c r="F4062" s="2"/>
      <c r="G4062" s="5"/>
      <c r="H4062" s="2"/>
    </row>
    <row r="4063" spans="1:8" x14ac:dyDescent="0.25">
      <c r="A4063" s="2"/>
      <c r="B4063" s="2"/>
      <c r="C4063" s="2"/>
      <c r="D4063" s="3"/>
      <c r="F4063" s="2"/>
      <c r="G4063" s="5"/>
      <c r="H4063" s="2"/>
    </row>
    <row r="4064" spans="1:8" x14ac:dyDescent="0.25">
      <c r="A4064" s="2"/>
      <c r="B4064" s="2"/>
      <c r="C4064" s="2"/>
      <c r="D4064" s="3"/>
      <c r="F4064" s="2"/>
      <c r="G4064" s="5"/>
      <c r="H4064" s="2"/>
    </row>
    <row r="4065" spans="1:8" x14ac:dyDescent="0.25">
      <c r="A4065" s="2"/>
      <c r="B4065" s="2"/>
      <c r="C4065" s="2"/>
      <c r="D4065" s="3"/>
      <c r="F4065" s="2"/>
      <c r="G4065" s="5"/>
      <c r="H4065" s="2"/>
    </row>
    <row r="4066" spans="1:8" x14ac:dyDescent="0.25">
      <c r="A4066" s="2"/>
      <c r="B4066" s="2"/>
      <c r="C4066" s="2"/>
      <c r="D4066" s="3"/>
      <c r="F4066" s="2"/>
      <c r="G4066" s="5"/>
      <c r="H4066" s="2"/>
    </row>
    <row r="4067" spans="1:8" x14ac:dyDescent="0.25">
      <c r="A4067" s="2"/>
      <c r="B4067" s="2"/>
      <c r="C4067" s="2"/>
      <c r="D4067" s="3"/>
      <c r="F4067" s="2"/>
      <c r="G4067" s="5"/>
      <c r="H4067" s="2"/>
    </row>
    <row r="4068" spans="1:8" x14ac:dyDescent="0.25">
      <c r="A4068" s="2"/>
      <c r="B4068" s="2"/>
      <c r="C4068" s="2"/>
      <c r="D4068" s="3"/>
      <c r="F4068" s="2"/>
      <c r="G4068" s="5"/>
      <c r="H4068" s="2"/>
    </row>
    <row r="4069" spans="1:8" x14ac:dyDescent="0.25">
      <c r="A4069" s="2"/>
      <c r="B4069" s="2"/>
      <c r="C4069" s="2"/>
      <c r="D4069" s="3"/>
      <c r="F4069" s="2"/>
      <c r="G4069" s="5"/>
      <c r="H4069" s="2"/>
    </row>
    <row r="4070" spans="1:8" x14ac:dyDescent="0.25">
      <c r="A4070" s="2"/>
      <c r="B4070" s="2"/>
      <c r="C4070" s="2"/>
      <c r="D4070" s="3"/>
      <c r="F4070" s="2"/>
      <c r="G4070" s="5"/>
      <c r="H4070" s="2"/>
    </row>
    <row r="4071" spans="1:8" x14ac:dyDescent="0.25">
      <c r="A4071" s="2"/>
      <c r="B4071" s="2"/>
      <c r="C4071" s="2"/>
      <c r="D4071" s="3"/>
      <c r="F4071" s="2"/>
      <c r="G4071" s="5"/>
      <c r="H4071" s="2"/>
    </row>
    <row r="4072" spans="1:8" x14ac:dyDescent="0.25">
      <c r="A4072" s="2"/>
      <c r="B4072" s="2"/>
      <c r="C4072" s="2"/>
      <c r="D4072" s="3"/>
      <c r="F4072" s="2"/>
      <c r="G4072" s="5"/>
      <c r="H4072" s="2"/>
    </row>
    <row r="4073" spans="1:8" x14ac:dyDescent="0.25">
      <c r="A4073" s="2"/>
      <c r="B4073" s="2"/>
      <c r="C4073" s="2"/>
      <c r="D4073" s="3"/>
      <c r="F4073" s="2"/>
      <c r="G4073" s="5"/>
      <c r="H4073" s="2"/>
    </row>
    <row r="4074" spans="1:8" x14ac:dyDescent="0.25">
      <c r="A4074" s="2"/>
      <c r="B4074" s="2"/>
      <c r="C4074" s="2"/>
      <c r="D4074" s="3"/>
      <c r="F4074" s="2"/>
      <c r="G4074" s="5"/>
      <c r="H4074" s="2"/>
    </row>
    <row r="4075" spans="1:8" x14ac:dyDescent="0.25">
      <c r="A4075" s="2"/>
      <c r="B4075" s="2"/>
      <c r="C4075" s="2"/>
      <c r="D4075" s="3"/>
      <c r="F4075" s="2"/>
      <c r="G4075" s="5"/>
      <c r="H4075" s="2"/>
    </row>
    <row r="4076" spans="1:8" x14ac:dyDescent="0.25">
      <c r="A4076" s="2"/>
      <c r="B4076" s="2"/>
      <c r="C4076" s="2"/>
      <c r="D4076" s="3"/>
      <c r="F4076" s="2"/>
      <c r="G4076" s="5"/>
      <c r="H4076" s="2"/>
    </row>
    <row r="4077" spans="1:8" x14ac:dyDescent="0.25">
      <c r="A4077" s="2"/>
      <c r="B4077" s="2"/>
      <c r="C4077" s="2"/>
      <c r="D4077" s="3"/>
      <c r="F4077" s="2"/>
      <c r="G4077" s="5"/>
      <c r="H4077" s="2"/>
    </row>
    <row r="4078" spans="1:8" x14ac:dyDescent="0.25">
      <c r="A4078" s="2"/>
      <c r="B4078" s="2"/>
      <c r="C4078" s="2"/>
      <c r="D4078" s="3"/>
      <c r="F4078" s="2"/>
      <c r="G4078" s="5"/>
      <c r="H4078" s="2"/>
    </row>
    <row r="4079" spans="1:8" x14ac:dyDescent="0.25">
      <c r="A4079" s="2"/>
      <c r="B4079" s="2"/>
      <c r="C4079" s="2"/>
      <c r="D4079" s="3"/>
      <c r="F4079" s="2"/>
      <c r="G4079" s="5"/>
      <c r="H4079" s="2"/>
    </row>
    <row r="4080" spans="1:8" x14ac:dyDescent="0.25">
      <c r="A4080" s="2"/>
      <c r="B4080" s="2"/>
      <c r="C4080" s="2"/>
      <c r="D4080" s="3"/>
      <c r="F4080" s="2"/>
      <c r="G4080" s="5"/>
      <c r="H4080" s="2"/>
    </row>
    <row r="4081" spans="1:8" x14ac:dyDescent="0.25">
      <c r="A4081" s="2"/>
      <c r="B4081" s="2"/>
      <c r="C4081" s="2"/>
      <c r="D4081" s="3"/>
      <c r="F4081" s="2"/>
      <c r="G4081" s="5"/>
      <c r="H4081" s="2"/>
    </row>
    <row r="4082" spans="1:8" x14ac:dyDescent="0.25">
      <c r="A4082" s="2"/>
      <c r="B4082" s="2"/>
      <c r="C4082" s="2"/>
      <c r="D4082" s="3"/>
      <c r="F4082" s="2"/>
      <c r="G4082" s="5"/>
      <c r="H4082" s="2"/>
    </row>
    <row r="4083" spans="1:8" x14ac:dyDescent="0.25">
      <c r="A4083" s="2"/>
      <c r="B4083" s="2"/>
      <c r="C4083" s="2"/>
      <c r="D4083" s="3"/>
      <c r="F4083" s="2"/>
      <c r="G4083" s="5"/>
      <c r="H4083" s="2"/>
    </row>
    <row r="4084" spans="1:8" x14ac:dyDescent="0.25">
      <c r="A4084" s="2"/>
      <c r="B4084" s="2"/>
      <c r="C4084" s="2"/>
      <c r="D4084" s="3"/>
      <c r="F4084" s="2"/>
      <c r="G4084" s="5"/>
      <c r="H4084" s="2"/>
    </row>
    <row r="4085" spans="1:8" x14ac:dyDescent="0.25">
      <c r="A4085" s="2"/>
      <c r="B4085" s="2"/>
      <c r="C4085" s="2"/>
      <c r="D4085" s="3"/>
      <c r="F4085" s="2"/>
      <c r="G4085" s="5"/>
      <c r="H4085" s="2"/>
    </row>
    <row r="4086" spans="1:8" x14ac:dyDescent="0.25">
      <c r="A4086" s="2"/>
      <c r="B4086" s="2"/>
      <c r="C4086" s="2"/>
      <c r="D4086" s="3"/>
      <c r="F4086" s="2"/>
      <c r="G4086" s="5"/>
      <c r="H4086" s="2"/>
    </row>
    <row r="4087" spans="1:8" x14ac:dyDescent="0.25">
      <c r="A4087" s="2"/>
      <c r="B4087" s="2"/>
      <c r="C4087" s="2"/>
      <c r="D4087" s="3"/>
      <c r="F4087" s="2"/>
      <c r="G4087" s="5"/>
      <c r="H4087" s="2"/>
    </row>
    <row r="4088" spans="1:8" x14ac:dyDescent="0.25">
      <c r="A4088" s="2"/>
      <c r="B4088" s="2"/>
      <c r="C4088" s="2"/>
      <c r="D4088" s="3"/>
      <c r="F4088" s="2"/>
      <c r="G4088" s="5"/>
      <c r="H4088" s="2"/>
    </row>
    <row r="4089" spans="1:8" x14ac:dyDescent="0.25">
      <c r="A4089" s="2"/>
      <c r="B4089" s="2"/>
      <c r="C4089" s="2"/>
      <c r="D4089" s="3"/>
      <c r="F4089" s="2"/>
      <c r="G4089" s="5"/>
      <c r="H4089" s="2"/>
    </row>
    <row r="4090" spans="1:8" x14ac:dyDescent="0.25">
      <c r="A4090" s="2"/>
      <c r="B4090" s="2"/>
      <c r="C4090" s="2"/>
      <c r="D4090" s="3"/>
      <c r="F4090" s="2"/>
      <c r="G4090" s="5"/>
      <c r="H4090" s="2"/>
    </row>
    <row r="4091" spans="1:8" x14ac:dyDescent="0.25">
      <c r="A4091" s="2"/>
      <c r="B4091" s="2"/>
      <c r="C4091" s="2"/>
      <c r="D4091" s="3"/>
      <c r="F4091" s="2"/>
      <c r="G4091" s="5"/>
      <c r="H4091" s="2"/>
    </row>
    <row r="4092" spans="1:8" x14ac:dyDescent="0.25">
      <c r="A4092" s="2"/>
      <c r="B4092" s="2"/>
      <c r="C4092" s="2"/>
      <c r="D4092" s="3"/>
      <c r="F4092" s="2"/>
      <c r="G4092" s="5"/>
      <c r="H4092" s="2"/>
    </row>
    <row r="4093" spans="1:8" x14ac:dyDescent="0.25">
      <c r="A4093" s="2"/>
      <c r="B4093" s="2"/>
      <c r="C4093" s="2"/>
      <c r="D4093" s="3"/>
      <c r="F4093" s="2"/>
      <c r="G4093" s="5"/>
      <c r="H4093" s="2"/>
    </row>
    <row r="4094" spans="1:8" x14ac:dyDescent="0.25">
      <c r="A4094" s="2"/>
      <c r="B4094" s="2"/>
      <c r="C4094" s="2"/>
      <c r="D4094" s="3"/>
      <c r="F4094" s="2"/>
      <c r="G4094" s="5"/>
      <c r="H4094" s="2"/>
    </row>
    <row r="4095" spans="1:8" x14ac:dyDescent="0.25">
      <c r="A4095" s="2"/>
      <c r="B4095" s="2"/>
      <c r="C4095" s="2"/>
      <c r="D4095" s="3"/>
      <c r="F4095" s="2"/>
      <c r="G4095" s="5"/>
      <c r="H4095" s="2"/>
    </row>
    <row r="4096" spans="1:8" x14ac:dyDescent="0.25">
      <c r="A4096" s="2"/>
      <c r="B4096" s="2"/>
      <c r="C4096" s="2"/>
      <c r="D4096" s="3"/>
      <c r="F4096" s="2"/>
      <c r="G4096" s="5"/>
      <c r="H4096" s="2"/>
    </row>
    <row r="4097" spans="1:8" x14ac:dyDescent="0.25">
      <c r="A4097" s="2"/>
      <c r="B4097" s="2"/>
      <c r="C4097" s="2"/>
      <c r="D4097" s="3"/>
      <c r="F4097" s="2"/>
      <c r="G4097" s="5"/>
      <c r="H4097" s="2"/>
    </row>
    <row r="4098" spans="1:8" x14ac:dyDescent="0.25">
      <c r="A4098" s="2"/>
      <c r="B4098" s="2"/>
      <c r="C4098" s="2"/>
      <c r="D4098" s="3"/>
      <c r="F4098" s="2"/>
      <c r="G4098" s="5"/>
      <c r="H4098" s="2"/>
    </row>
    <row r="4099" spans="1:8" x14ac:dyDescent="0.25">
      <c r="A4099" s="2"/>
      <c r="B4099" s="2"/>
      <c r="C4099" s="2"/>
      <c r="D4099" s="3"/>
      <c r="F4099" s="2"/>
      <c r="G4099" s="5"/>
      <c r="H4099" s="2"/>
    </row>
    <row r="4100" spans="1:8" x14ac:dyDescent="0.25">
      <c r="A4100" s="2"/>
      <c r="B4100" s="2"/>
      <c r="C4100" s="2"/>
      <c r="D4100" s="3"/>
      <c r="F4100" s="2"/>
      <c r="G4100" s="5"/>
      <c r="H4100" s="2"/>
    </row>
    <row r="4101" spans="1:8" x14ac:dyDescent="0.25">
      <c r="A4101" s="2"/>
      <c r="B4101" s="2"/>
      <c r="C4101" s="2"/>
      <c r="D4101" s="3"/>
      <c r="F4101" s="2"/>
      <c r="G4101" s="5"/>
      <c r="H4101" s="2"/>
    </row>
    <row r="4102" spans="1:8" x14ac:dyDescent="0.25">
      <c r="A4102" s="2"/>
      <c r="B4102" s="2"/>
      <c r="C4102" s="2"/>
      <c r="D4102" s="3"/>
      <c r="F4102" s="2"/>
      <c r="G4102" s="5"/>
      <c r="H4102" s="2"/>
    </row>
    <row r="4103" spans="1:8" x14ac:dyDescent="0.25">
      <c r="A4103" s="2"/>
      <c r="B4103" s="2"/>
      <c r="C4103" s="2"/>
      <c r="D4103" s="3"/>
      <c r="F4103" s="2"/>
      <c r="G4103" s="5"/>
      <c r="H4103" s="2"/>
    </row>
    <row r="4104" spans="1:8" x14ac:dyDescent="0.25">
      <c r="A4104" s="2"/>
      <c r="B4104" s="2"/>
      <c r="C4104" s="2"/>
      <c r="D4104" s="3"/>
      <c r="F4104" s="2"/>
      <c r="G4104" s="5"/>
      <c r="H4104" s="2"/>
    </row>
    <row r="4105" spans="1:8" x14ac:dyDescent="0.25">
      <c r="A4105" s="2"/>
      <c r="B4105" s="2"/>
      <c r="C4105" s="2"/>
      <c r="D4105" s="3"/>
      <c r="F4105" s="2"/>
      <c r="G4105" s="5"/>
      <c r="H4105" s="2"/>
    </row>
    <row r="4106" spans="1:8" x14ac:dyDescent="0.25">
      <c r="A4106" s="2"/>
      <c r="B4106" s="2"/>
      <c r="C4106" s="2"/>
      <c r="D4106" s="3"/>
      <c r="F4106" s="2"/>
      <c r="G4106" s="5"/>
      <c r="H4106" s="2"/>
    </row>
    <row r="4107" spans="1:8" x14ac:dyDescent="0.25">
      <c r="A4107" s="2"/>
      <c r="B4107" s="2"/>
      <c r="C4107" s="2"/>
      <c r="D4107" s="3"/>
      <c r="F4107" s="2"/>
      <c r="G4107" s="5"/>
      <c r="H4107" s="2"/>
    </row>
    <row r="4108" spans="1:8" x14ac:dyDescent="0.25">
      <c r="A4108" s="2"/>
      <c r="B4108" s="2"/>
      <c r="C4108" s="2"/>
      <c r="D4108" s="3"/>
      <c r="F4108" s="2"/>
      <c r="G4108" s="5"/>
      <c r="H4108" s="2"/>
    </row>
    <row r="4109" spans="1:8" x14ac:dyDescent="0.25">
      <c r="A4109" s="2"/>
      <c r="B4109" s="2"/>
      <c r="C4109" s="2"/>
      <c r="D4109" s="3"/>
      <c r="F4109" s="2"/>
      <c r="G4109" s="5"/>
      <c r="H4109" s="2"/>
    </row>
    <row r="4110" spans="1:8" x14ac:dyDescent="0.25">
      <c r="A4110" s="2"/>
      <c r="B4110" s="2"/>
      <c r="C4110" s="2"/>
      <c r="D4110" s="3"/>
      <c r="F4110" s="2"/>
      <c r="G4110" s="5"/>
      <c r="H4110" s="2"/>
    </row>
    <row r="4111" spans="1:8" x14ac:dyDescent="0.25">
      <c r="A4111" s="2"/>
      <c r="B4111" s="2"/>
      <c r="C4111" s="2"/>
      <c r="D4111" s="3"/>
      <c r="F4111" s="2"/>
      <c r="G4111" s="5"/>
      <c r="H4111" s="2"/>
    </row>
    <row r="4112" spans="1:8" x14ac:dyDescent="0.25">
      <c r="A4112" s="2"/>
      <c r="B4112" s="2"/>
      <c r="C4112" s="2"/>
      <c r="D4112" s="3"/>
      <c r="F4112" s="2"/>
      <c r="G4112" s="5"/>
      <c r="H4112" s="2"/>
    </row>
    <row r="4113" spans="1:8" x14ac:dyDescent="0.25">
      <c r="A4113" s="2"/>
      <c r="B4113" s="2"/>
      <c r="C4113" s="2"/>
      <c r="D4113" s="3"/>
      <c r="F4113" s="2"/>
      <c r="G4113" s="5"/>
      <c r="H4113" s="2"/>
    </row>
    <row r="4114" spans="1:8" x14ac:dyDescent="0.25">
      <c r="A4114" s="2"/>
      <c r="B4114" s="2"/>
      <c r="C4114" s="2"/>
      <c r="D4114" s="3"/>
      <c r="F4114" s="2"/>
      <c r="G4114" s="5"/>
      <c r="H4114" s="2"/>
    </row>
    <row r="4115" spans="1:8" x14ac:dyDescent="0.25">
      <c r="A4115" s="2"/>
      <c r="B4115" s="2"/>
      <c r="C4115" s="2"/>
      <c r="D4115" s="3"/>
      <c r="F4115" s="2"/>
      <c r="G4115" s="5"/>
      <c r="H4115" s="2"/>
    </row>
    <row r="4116" spans="1:8" x14ac:dyDescent="0.25">
      <c r="A4116" s="2"/>
      <c r="B4116" s="2"/>
      <c r="C4116" s="2"/>
      <c r="D4116" s="3"/>
      <c r="F4116" s="2"/>
      <c r="G4116" s="5"/>
      <c r="H4116" s="2"/>
    </row>
    <row r="4117" spans="1:8" x14ac:dyDescent="0.25">
      <c r="A4117" s="2"/>
      <c r="B4117" s="2"/>
      <c r="C4117" s="2"/>
      <c r="D4117" s="3"/>
      <c r="F4117" s="2"/>
      <c r="G4117" s="5"/>
      <c r="H4117" s="2"/>
    </row>
    <row r="4118" spans="1:8" x14ac:dyDescent="0.25">
      <c r="A4118" s="2"/>
      <c r="B4118" s="2"/>
      <c r="C4118" s="2"/>
      <c r="D4118" s="3"/>
      <c r="F4118" s="2"/>
      <c r="G4118" s="5"/>
      <c r="H4118" s="2"/>
    </row>
    <row r="4119" spans="1:8" x14ac:dyDescent="0.25">
      <c r="A4119" s="2"/>
      <c r="B4119" s="2"/>
      <c r="C4119" s="2"/>
      <c r="D4119" s="3"/>
      <c r="F4119" s="2"/>
      <c r="G4119" s="5"/>
      <c r="H4119" s="2"/>
    </row>
    <row r="4120" spans="1:8" x14ac:dyDescent="0.25">
      <c r="A4120" s="2"/>
      <c r="B4120" s="2"/>
      <c r="C4120" s="2"/>
      <c r="D4120" s="3"/>
      <c r="F4120" s="2"/>
      <c r="G4120" s="5"/>
      <c r="H4120" s="2"/>
    </row>
    <row r="4121" spans="1:8" x14ac:dyDescent="0.25">
      <c r="A4121" s="2"/>
      <c r="B4121" s="2"/>
      <c r="C4121" s="2"/>
      <c r="D4121" s="3"/>
      <c r="F4121" s="2"/>
      <c r="G4121" s="5"/>
      <c r="H4121" s="2"/>
    </row>
    <row r="4122" spans="1:8" x14ac:dyDescent="0.25">
      <c r="A4122" s="2"/>
      <c r="B4122" s="2"/>
      <c r="C4122" s="2"/>
      <c r="D4122" s="3"/>
      <c r="F4122" s="2"/>
      <c r="G4122" s="5"/>
      <c r="H4122" s="2"/>
    </row>
    <row r="4123" spans="1:8" x14ac:dyDescent="0.25">
      <c r="A4123" s="2"/>
      <c r="B4123" s="2"/>
      <c r="C4123" s="2"/>
      <c r="D4123" s="3"/>
      <c r="F4123" s="2"/>
      <c r="G4123" s="5"/>
      <c r="H4123" s="2"/>
    </row>
    <row r="4124" spans="1:8" x14ac:dyDescent="0.25">
      <c r="A4124" s="2"/>
      <c r="B4124" s="2"/>
      <c r="C4124" s="2"/>
      <c r="D4124" s="3"/>
      <c r="F4124" s="2"/>
      <c r="G4124" s="5"/>
      <c r="H4124" s="2"/>
    </row>
    <row r="4125" spans="1:8" x14ac:dyDescent="0.25">
      <c r="A4125" s="2"/>
      <c r="B4125" s="2"/>
      <c r="C4125" s="2"/>
      <c r="D4125" s="3"/>
      <c r="F4125" s="2"/>
      <c r="G4125" s="5"/>
      <c r="H4125" s="2"/>
    </row>
    <row r="4126" spans="1:8" x14ac:dyDescent="0.25">
      <c r="A4126" s="2"/>
      <c r="B4126" s="2"/>
      <c r="C4126" s="2"/>
      <c r="D4126" s="3"/>
      <c r="F4126" s="2"/>
      <c r="G4126" s="5"/>
      <c r="H4126" s="2"/>
    </row>
    <row r="4127" spans="1:8" x14ac:dyDescent="0.25">
      <c r="A4127" s="2"/>
      <c r="B4127" s="2"/>
      <c r="C4127" s="2"/>
      <c r="D4127" s="3"/>
      <c r="F4127" s="2"/>
      <c r="G4127" s="5"/>
      <c r="H4127" s="2"/>
    </row>
    <row r="4128" spans="1:8" x14ac:dyDescent="0.25">
      <c r="A4128" s="2"/>
      <c r="B4128" s="2"/>
      <c r="C4128" s="2"/>
      <c r="D4128" s="3"/>
      <c r="F4128" s="2"/>
      <c r="G4128" s="5"/>
      <c r="H4128" s="2"/>
    </row>
    <row r="4129" spans="1:8" x14ac:dyDescent="0.25">
      <c r="A4129" s="2"/>
      <c r="B4129" s="2"/>
      <c r="C4129" s="2"/>
      <c r="D4129" s="3"/>
      <c r="F4129" s="2"/>
      <c r="G4129" s="5"/>
      <c r="H4129" s="2"/>
    </row>
    <row r="4130" spans="1:8" x14ac:dyDescent="0.25">
      <c r="A4130" s="2"/>
      <c r="B4130" s="2"/>
      <c r="C4130" s="2"/>
      <c r="D4130" s="3"/>
      <c r="F4130" s="2"/>
      <c r="G4130" s="5"/>
      <c r="H4130" s="2"/>
    </row>
    <row r="4131" spans="1:8" x14ac:dyDescent="0.25">
      <c r="A4131" s="2"/>
      <c r="B4131" s="2"/>
      <c r="C4131" s="2"/>
      <c r="D4131" s="3"/>
      <c r="F4131" s="2"/>
      <c r="G4131" s="5"/>
      <c r="H4131" s="2"/>
    </row>
    <row r="4132" spans="1:8" x14ac:dyDescent="0.25">
      <c r="A4132" s="2"/>
      <c r="B4132" s="2"/>
      <c r="C4132" s="2"/>
      <c r="D4132" s="3"/>
      <c r="F4132" s="2"/>
      <c r="G4132" s="5"/>
      <c r="H4132" s="2"/>
    </row>
    <row r="4133" spans="1:8" x14ac:dyDescent="0.25">
      <c r="A4133" s="2"/>
      <c r="B4133" s="2"/>
      <c r="C4133" s="2"/>
      <c r="D4133" s="3"/>
      <c r="F4133" s="2"/>
      <c r="G4133" s="5"/>
      <c r="H4133" s="2"/>
    </row>
    <row r="4134" spans="1:8" x14ac:dyDescent="0.25">
      <c r="A4134" s="2"/>
      <c r="B4134" s="2"/>
      <c r="C4134" s="2"/>
      <c r="D4134" s="3"/>
      <c r="F4134" s="2"/>
      <c r="G4134" s="5"/>
      <c r="H4134" s="2"/>
    </row>
    <row r="4135" spans="1:8" x14ac:dyDescent="0.25">
      <c r="A4135" s="2"/>
      <c r="B4135" s="2"/>
      <c r="C4135" s="2"/>
      <c r="D4135" s="3"/>
      <c r="F4135" s="2"/>
      <c r="G4135" s="5"/>
      <c r="H4135" s="2"/>
    </row>
    <row r="4136" spans="1:8" x14ac:dyDescent="0.25">
      <c r="A4136" s="2"/>
      <c r="B4136" s="2"/>
      <c r="C4136" s="2"/>
      <c r="D4136" s="3"/>
      <c r="F4136" s="2"/>
      <c r="G4136" s="5"/>
      <c r="H4136" s="2"/>
    </row>
    <row r="4137" spans="1:8" x14ac:dyDescent="0.25">
      <c r="A4137" s="2"/>
      <c r="B4137" s="2"/>
      <c r="C4137" s="2"/>
      <c r="D4137" s="3"/>
      <c r="F4137" s="2"/>
      <c r="G4137" s="5"/>
      <c r="H4137" s="2"/>
    </row>
    <row r="4138" spans="1:8" x14ac:dyDescent="0.25">
      <c r="A4138" s="2"/>
      <c r="B4138" s="2"/>
      <c r="C4138" s="2"/>
      <c r="D4138" s="3"/>
      <c r="F4138" s="2"/>
      <c r="G4138" s="5"/>
      <c r="H4138" s="2"/>
    </row>
    <row r="4139" spans="1:8" x14ac:dyDescent="0.25">
      <c r="A4139" s="2"/>
      <c r="B4139" s="2"/>
      <c r="C4139" s="2"/>
      <c r="D4139" s="3"/>
      <c r="F4139" s="2"/>
      <c r="G4139" s="5"/>
      <c r="H4139" s="2"/>
    </row>
    <row r="4140" spans="1:8" x14ac:dyDescent="0.25">
      <c r="A4140" s="2"/>
      <c r="B4140" s="2"/>
      <c r="C4140" s="2"/>
      <c r="D4140" s="3"/>
      <c r="F4140" s="2"/>
      <c r="G4140" s="5"/>
      <c r="H4140" s="2"/>
    </row>
    <row r="4141" spans="1:8" x14ac:dyDescent="0.25">
      <c r="A4141" s="2"/>
      <c r="B4141" s="2"/>
      <c r="C4141" s="2"/>
      <c r="D4141" s="3"/>
      <c r="F4141" s="2"/>
      <c r="G4141" s="5"/>
      <c r="H4141" s="2"/>
    </row>
    <row r="4142" spans="1:8" x14ac:dyDescent="0.25">
      <c r="A4142" s="2"/>
      <c r="B4142" s="2"/>
      <c r="C4142" s="2"/>
      <c r="D4142" s="3"/>
      <c r="F4142" s="2"/>
      <c r="G4142" s="5"/>
      <c r="H4142" s="2"/>
    </row>
    <row r="4143" spans="1:8" x14ac:dyDescent="0.25">
      <c r="A4143" s="2"/>
      <c r="B4143" s="2"/>
      <c r="C4143" s="2"/>
      <c r="D4143" s="3"/>
      <c r="F4143" s="2"/>
      <c r="G4143" s="5"/>
      <c r="H4143" s="2"/>
    </row>
    <row r="4144" spans="1:8" x14ac:dyDescent="0.25">
      <c r="A4144" s="2"/>
      <c r="B4144" s="2"/>
      <c r="C4144" s="2"/>
      <c r="D4144" s="3"/>
      <c r="F4144" s="2"/>
      <c r="G4144" s="5"/>
      <c r="H4144" s="2"/>
    </row>
    <row r="4145" spans="1:8" x14ac:dyDescent="0.25">
      <c r="A4145" s="2"/>
      <c r="B4145" s="2"/>
      <c r="C4145" s="2"/>
      <c r="D4145" s="3"/>
      <c r="F4145" s="2"/>
      <c r="G4145" s="5"/>
      <c r="H4145" s="2"/>
    </row>
    <row r="4146" spans="1:8" x14ac:dyDescent="0.25">
      <c r="A4146" s="2"/>
      <c r="B4146" s="2"/>
      <c r="C4146" s="2"/>
      <c r="D4146" s="3"/>
      <c r="F4146" s="2"/>
      <c r="G4146" s="5"/>
      <c r="H4146" s="2"/>
    </row>
    <row r="4147" spans="1:8" x14ac:dyDescent="0.25">
      <c r="A4147" s="2"/>
      <c r="B4147" s="2"/>
      <c r="C4147" s="2"/>
      <c r="D4147" s="3"/>
      <c r="F4147" s="2"/>
      <c r="G4147" s="5"/>
      <c r="H4147" s="2"/>
    </row>
    <row r="4148" spans="1:8" x14ac:dyDescent="0.25">
      <c r="A4148" s="2"/>
      <c r="B4148" s="2"/>
      <c r="C4148" s="2"/>
      <c r="D4148" s="3"/>
      <c r="F4148" s="2"/>
      <c r="G4148" s="5"/>
      <c r="H4148" s="2"/>
    </row>
    <row r="4149" spans="1:8" x14ac:dyDescent="0.25">
      <c r="A4149" s="2"/>
      <c r="B4149" s="2"/>
      <c r="C4149" s="2"/>
      <c r="D4149" s="3"/>
      <c r="F4149" s="2"/>
      <c r="G4149" s="5"/>
      <c r="H4149" s="2"/>
    </row>
    <row r="4150" spans="1:8" x14ac:dyDescent="0.25">
      <c r="A4150" s="2"/>
      <c r="B4150" s="2"/>
      <c r="C4150" s="2"/>
      <c r="D4150" s="3"/>
      <c r="F4150" s="2"/>
      <c r="G4150" s="5"/>
      <c r="H4150" s="2"/>
    </row>
    <row r="4151" spans="1:8" x14ac:dyDescent="0.25">
      <c r="A4151" s="2"/>
      <c r="B4151" s="2"/>
      <c r="C4151" s="2"/>
      <c r="D4151" s="3"/>
      <c r="F4151" s="2"/>
      <c r="G4151" s="5"/>
      <c r="H4151" s="2"/>
    </row>
    <row r="4152" spans="1:8" x14ac:dyDescent="0.25">
      <c r="A4152" s="2"/>
      <c r="B4152" s="2"/>
      <c r="C4152" s="2"/>
      <c r="D4152" s="3"/>
      <c r="F4152" s="2"/>
      <c r="G4152" s="5"/>
      <c r="H4152" s="2"/>
    </row>
    <row r="4153" spans="1:8" x14ac:dyDescent="0.25">
      <c r="A4153" s="2"/>
      <c r="B4153" s="2"/>
      <c r="C4153" s="2"/>
      <c r="D4153" s="3"/>
      <c r="F4153" s="2"/>
      <c r="G4153" s="5"/>
      <c r="H4153" s="2"/>
    </row>
    <row r="4154" spans="1:8" x14ac:dyDescent="0.25">
      <c r="A4154" s="2"/>
      <c r="B4154" s="2"/>
      <c r="C4154" s="2"/>
      <c r="D4154" s="3"/>
      <c r="F4154" s="2"/>
      <c r="G4154" s="5"/>
      <c r="H4154" s="2"/>
    </row>
    <row r="4155" spans="1:8" x14ac:dyDescent="0.25">
      <c r="A4155" s="2"/>
      <c r="B4155" s="2"/>
      <c r="C4155" s="2"/>
      <c r="D4155" s="3"/>
      <c r="F4155" s="2"/>
      <c r="G4155" s="5"/>
      <c r="H4155" s="2"/>
    </row>
    <row r="4156" spans="1:8" x14ac:dyDescent="0.25">
      <c r="A4156" s="2"/>
      <c r="B4156" s="2"/>
      <c r="C4156" s="2"/>
      <c r="D4156" s="3"/>
      <c r="F4156" s="2"/>
      <c r="G4156" s="5"/>
      <c r="H4156" s="2"/>
    </row>
    <row r="4157" spans="1:8" x14ac:dyDescent="0.25">
      <c r="A4157" s="2"/>
      <c r="B4157" s="2"/>
      <c r="C4157" s="2"/>
      <c r="D4157" s="3"/>
      <c r="F4157" s="2"/>
      <c r="G4157" s="5"/>
      <c r="H4157" s="2"/>
    </row>
    <row r="4158" spans="1:8" x14ac:dyDescent="0.25">
      <c r="A4158" s="2"/>
      <c r="B4158" s="2"/>
      <c r="C4158" s="2"/>
      <c r="D4158" s="3"/>
      <c r="F4158" s="2"/>
      <c r="G4158" s="5"/>
      <c r="H4158" s="2"/>
    </row>
    <row r="4159" spans="1:8" x14ac:dyDescent="0.25">
      <c r="A4159" s="2"/>
      <c r="B4159" s="2"/>
      <c r="C4159" s="2"/>
      <c r="D4159" s="3"/>
      <c r="F4159" s="2"/>
      <c r="G4159" s="5"/>
      <c r="H4159" s="2"/>
    </row>
    <row r="4160" spans="1:8" x14ac:dyDescent="0.25">
      <c r="A4160" s="2"/>
      <c r="B4160" s="2"/>
      <c r="C4160" s="2"/>
      <c r="D4160" s="3"/>
      <c r="F4160" s="2"/>
      <c r="G4160" s="5"/>
      <c r="H4160" s="2"/>
    </row>
    <row r="4161" spans="1:8" x14ac:dyDescent="0.25">
      <c r="A4161" s="2"/>
      <c r="B4161" s="2"/>
      <c r="C4161" s="2"/>
      <c r="D4161" s="3"/>
      <c r="F4161" s="2"/>
      <c r="G4161" s="5"/>
      <c r="H4161" s="2"/>
    </row>
    <row r="4162" spans="1:8" x14ac:dyDescent="0.25">
      <c r="A4162" s="2"/>
      <c r="B4162" s="2"/>
      <c r="C4162" s="2"/>
      <c r="D4162" s="3"/>
      <c r="F4162" s="2"/>
      <c r="G4162" s="5"/>
      <c r="H4162" s="2"/>
    </row>
    <row r="4163" spans="1:8" x14ac:dyDescent="0.25">
      <c r="A4163" s="2"/>
      <c r="B4163" s="2"/>
      <c r="C4163" s="2"/>
      <c r="D4163" s="3"/>
      <c r="F4163" s="2"/>
      <c r="G4163" s="5"/>
      <c r="H4163" s="2"/>
    </row>
    <row r="4164" spans="1:8" x14ac:dyDescent="0.25">
      <c r="A4164" s="2"/>
      <c r="B4164" s="2"/>
      <c r="C4164" s="2"/>
      <c r="D4164" s="3"/>
      <c r="F4164" s="2"/>
      <c r="G4164" s="5"/>
      <c r="H4164" s="2"/>
    </row>
    <row r="4165" spans="1:8" x14ac:dyDescent="0.25">
      <c r="A4165" s="2"/>
      <c r="B4165" s="2"/>
      <c r="C4165" s="2"/>
      <c r="D4165" s="3"/>
      <c r="F4165" s="2"/>
      <c r="G4165" s="5"/>
      <c r="H4165" s="2"/>
    </row>
    <row r="4166" spans="1:8" x14ac:dyDescent="0.25">
      <c r="A4166" s="2"/>
      <c r="B4166" s="2"/>
      <c r="C4166" s="2"/>
      <c r="D4166" s="3"/>
      <c r="F4166" s="2"/>
      <c r="G4166" s="5"/>
      <c r="H4166" s="2"/>
    </row>
    <row r="4167" spans="1:8" x14ac:dyDescent="0.25">
      <c r="A4167" s="2"/>
      <c r="B4167" s="2"/>
      <c r="C4167" s="2"/>
      <c r="D4167" s="3"/>
      <c r="F4167" s="2"/>
      <c r="G4167" s="5"/>
      <c r="H4167" s="2"/>
    </row>
    <row r="4168" spans="1:8" x14ac:dyDescent="0.25">
      <c r="A4168" s="2"/>
      <c r="B4168" s="2"/>
      <c r="C4168" s="2"/>
      <c r="D4168" s="3"/>
      <c r="F4168" s="2"/>
      <c r="G4168" s="5"/>
      <c r="H4168" s="2"/>
    </row>
    <row r="4169" spans="1:8" x14ac:dyDescent="0.25">
      <c r="A4169" s="2"/>
      <c r="B4169" s="2"/>
      <c r="C4169" s="2"/>
      <c r="D4169" s="3"/>
      <c r="F4169" s="2"/>
      <c r="G4169" s="5"/>
      <c r="H4169" s="2"/>
    </row>
    <row r="4170" spans="1:8" x14ac:dyDescent="0.25">
      <c r="A4170" s="2"/>
      <c r="B4170" s="2"/>
      <c r="C4170" s="2"/>
      <c r="D4170" s="3"/>
      <c r="F4170" s="2"/>
      <c r="G4170" s="5"/>
      <c r="H4170" s="2"/>
    </row>
    <row r="4171" spans="1:8" x14ac:dyDescent="0.25">
      <c r="A4171" s="2"/>
      <c r="B4171" s="2"/>
      <c r="C4171" s="2"/>
      <c r="D4171" s="3"/>
      <c r="F4171" s="2"/>
      <c r="G4171" s="5"/>
      <c r="H4171" s="2"/>
    </row>
    <row r="4172" spans="1:8" x14ac:dyDescent="0.25">
      <c r="A4172" s="2"/>
      <c r="B4172" s="2"/>
      <c r="C4172" s="2"/>
      <c r="D4172" s="3"/>
      <c r="F4172" s="2"/>
      <c r="G4172" s="5"/>
      <c r="H4172" s="2"/>
    </row>
    <row r="4173" spans="1:8" x14ac:dyDescent="0.25">
      <c r="A4173" s="2"/>
      <c r="B4173" s="2"/>
      <c r="C4173" s="2"/>
      <c r="D4173" s="3"/>
      <c r="F4173" s="2"/>
      <c r="G4173" s="5"/>
      <c r="H4173" s="2"/>
    </row>
    <row r="4174" spans="1:8" x14ac:dyDescent="0.25">
      <c r="A4174" s="2"/>
      <c r="B4174" s="2"/>
      <c r="C4174" s="2"/>
      <c r="D4174" s="3"/>
      <c r="F4174" s="2"/>
      <c r="G4174" s="5"/>
      <c r="H4174" s="2"/>
    </row>
    <row r="4175" spans="1:8" x14ac:dyDescent="0.25">
      <c r="A4175" s="2"/>
      <c r="B4175" s="2"/>
      <c r="C4175" s="2"/>
      <c r="D4175" s="3"/>
      <c r="F4175" s="2"/>
      <c r="G4175" s="5"/>
      <c r="H4175" s="2"/>
    </row>
    <row r="4176" spans="1:8" x14ac:dyDescent="0.25">
      <c r="A4176" s="2"/>
      <c r="B4176" s="2"/>
      <c r="C4176" s="2"/>
      <c r="D4176" s="3"/>
      <c r="F4176" s="2"/>
      <c r="G4176" s="5"/>
      <c r="H4176" s="2"/>
    </row>
    <row r="4177" spans="1:8" x14ac:dyDescent="0.25">
      <c r="A4177" s="2"/>
      <c r="B4177" s="2"/>
      <c r="C4177" s="2"/>
      <c r="D4177" s="3"/>
      <c r="F4177" s="2"/>
      <c r="G4177" s="5"/>
      <c r="H4177" s="2"/>
    </row>
    <row r="4178" spans="1:8" x14ac:dyDescent="0.25">
      <c r="A4178" s="2"/>
      <c r="B4178" s="2"/>
      <c r="C4178" s="2"/>
      <c r="D4178" s="3"/>
      <c r="F4178" s="2"/>
      <c r="G4178" s="5"/>
      <c r="H4178" s="2"/>
    </row>
    <row r="4179" spans="1:8" x14ac:dyDescent="0.25">
      <c r="A4179" s="2"/>
      <c r="B4179" s="2"/>
      <c r="C4179" s="2"/>
      <c r="D4179" s="3"/>
      <c r="F4179" s="2"/>
      <c r="G4179" s="5"/>
      <c r="H4179" s="2"/>
    </row>
    <row r="4180" spans="1:8" x14ac:dyDescent="0.25">
      <c r="A4180" s="2"/>
      <c r="B4180" s="2"/>
      <c r="C4180" s="2"/>
      <c r="D4180" s="3"/>
      <c r="F4180" s="2"/>
      <c r="G4180" s="5"/>
      <c r="H4180" s="2"/>
    </row>
    <row r="4181" spans="1:8" x14ac:dyDescent="0.25">
      <c r="A4181" s="2"/>
      <c r="B4181" s="2"/>
      <c r="C4181" s="2"/>
      <c r="D4181" s="3"/>
      <c r="F4181" s="2"/>
      <c r="G4181" s="5"/>
      <c r="H4181" s="2"/>
    </row>
    <row r="4182" spans="1:8" x14ac:dyDescent="0.25">
      <c r="A4182" s="2"/>
      <c r="B4182" s="2"/>
      <c r="C4182" s="2"/>
      <c r="D4182" s="3"/>
      <c r="F4182" s="2"/>
      <c r="G4182" s="5"/>
      <c r="H4182" s="2"/>
    </row>
    <row r="4183" spans="1:8" x14ac:dyDescent="0.25">
      <c r="A4183" s="2"/>
      <c r="B4183" s="2"/>
      <c r="C4183" s="2"/>
      <c r="D4183" s="3"/>
      <c r="F4183" s="2"/>
      <c r="G4183" s="5"/>
      <c r="H4183" s="2"/>
    </row>
    <row r="4184" spans="1:8" x14ac:dyDescent="0.25">
      <c r="A4184" s="2"/>
      <c r="B4184" s="2"/>
      <c r="C4184" s="2"/>
      <c r="D4184" s="3"/>
      <c r="F4184" s="2"/>
      <c r="G4184" s="5"/>
      <c r="H4184" s="2"/>
    </row>
    <row r="4185" spans="1:8" x14ac:dyDescent="0.25">
      <c r="A4185" s="2"/>
      <c r="B4185" s="2"/>
      <c r="C4185" s="2"/>
      <c r="D4185" s="3"/>
      <c r="F4185" s="2"/>
      <c r="G4185" s="5"/>
      <c r="H4185" s="2"/>
    </row>
    <row r="4186" spans="1:8" x14ac:dyDescent="0.25">
      <c r="A4186" s="2"/>
      <c r="B4186" s="2"/>
      <c r="C4186" s="2"/>
      <c r="D4186" s="3"/>
      <c r="F4186" s="2"/>
      <c r="G4186" s="5"/>
      <c r="H4186" s="2"/>
    </row>
    <row r="4187" spans="1:8" x14ac:dyDescent="0.25">
      <c r="A4187" s="2"/>
      <c r="B4187" s="2"/>
      <c r="C4187" s="2"/>
      <c r="D4187" s="3"/>
      <c r="F4187" s="2"/>
      <c r="G4187" s="5"/>
      <c r="H4187" s="2"/>
    </row>
    <row r="4188" spans="1:8" x14ac:dyDescent="0.25">
      <c r="A4188" s="2"/>
      <c r="B4188" s="2"/>
      <c r="C4188" s="2"/>
      <c r="D4188" s="3"/>
      <c r="F4188" s="2"/>
      <c r="G4188" s="5"/>
      <c r="H4188" s="2"/>
    </row>
    <row r="4189" spans="1:8" x14ac:dyDescent="0.25">
      <c r="A4189" s="2"/>
      <c r="B4189" s="2"/>
      <c r="C4189" s="2"/>
      <c r="D4189" s="3"/>
      <c r="F4189" s="2"/>
      <c r="G4189" s="5"/>
      <c r="H4189" s="2"/>
    </row>
    <row r="4190" spans="1:8" x14ac:dyDescent="0.25">
      <c r="A4190" s="2"/>
      <c r="B4190" s="2"/>
      <c r="C4190" s="2"/>
      <c r="D4190" s="3"/>
      <c r="F4190" s="2"/>
      <c r="G4190" s="5"/>
      <c r="H4190" s="2"/>
    </row>
    <row r="4191" spans="1:8" x14ac:dyDescent="0.25">
      <c r="A4191" s="2"/>
      <c r="B4191" s="2"/>
      <c r="C4191" s="2"/>
      <c r="D4191" s="3"/>
      <c r="F4191" s="2"/>
      <c r="G4191" s="5"/>
      <c r="H4191" s="2"/>
    </row>
    <row r="4192" spans="1:8" x14ac:dyDescent="0.25">
      <c r="A4192" s="2"/>
      <c r="B4192" s="2"/>
      <c r="C4192" s="2"/>
      <c r="D4192" s="3"/>
      <c r="F4192" s="2"/>
      <c r="G4192" s="5"/>
      <c r="H4192" s="2"/>
    </row>
    <row r="4193" spans="1:16374" s="2" customFormat="1" x14ac:dyDescent="0.25">
      <c r="D4193" s="3"/>
      <c r="E4193" s="4"/>
      <c r="G4193" s="5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  <c r="AM4193" s="1"/>
      <c r="AN4193" s="1"/>
      <c r="AO4193" s="1"/>
      <c r="AP4193" s="1"/>
      <c r="AQ4193" s="1"/>
      <c r="AR4193" s="1"/>
      <c r="AS4193" s="1"/>
      <c r="AT4193" s="1"/>
      <c r="AU4193" s="1"/>
      <c r="AV4193" s="1"/>
      <c r="AW4193" s="1"/>
      <c r="AX4193" s="1"/>
      <c r="AY4193" s="1"/>
      <c r="AZ4193" s="1"/>
      <c r="BA4193" s="1"/>
      <c r="BB4193" s="1"/>
      <c r="BC4193" s="1"/>
      <c r="BD4193" s="1"/>
      <c r="BE4193" s="1"/>
      <c r="BF4193" s="1"/>
      <c r="BG4193" s="1"/>
      <c r="BH4193" s="1"/>
      <c r="BI4193" s="1"/>
      <c r="BJ4193" s="1"/>
      <c r="BK4193" s="1"/>
      <c r="BL4193" s="1"/>
      <c r="BM4193" s="1"/>
      <c r="BN4193" s="1"/>
      <c r="BO4193" s="1"/>
      <c r="BP4193" s="1"/>
      <c r="BQ4193" s="1"/>
      <c r="BR4193" s="1"/>
      <c r="BS4193" s="1"/>
      <c r="BT4193" s="1"/>
      <c r="BU4193" s="1"/>
      <c r="BV4193" s="1"/>
      <c r="BW4193" s="1"/>
      <c r="BX4193" s="1"/>
      <c r="BY4193" s="1"/>
      <c r="BZ4193" s="1"/>
      <c r="CA4193" s="1"/>
      <c r="CB4193" s="1"/>
      <c r="CC4193" s="1"/>
      <c r="CD4193" s="1"/>
      <c r="CE4193" s="1"/>
      <c r="CF4193" s="1"/>
      <c r="CG4193" s="1"/>
      <c r="CH4193" s="1"/>
      <c r="CI4193" s="1"/>
      <c r="CJ4193" s="1"/>
      <c r="CK4193" s="1"/>
      <c r="CL4193" s="1"/>
      <c r="CM4193" s="1"/>
      <c r="CN4193" s="1"/>
      <c r="CO4193" s="1"/>
      <c r="CP4193" s="1"/>
      <c r="CQ4193" s="1"/>
      <c r="CR4193" s="1"/>
      <c r="CS4193" s="1"/>
      <c r="CT4193" s="1"/>
      <c r="CU4193" s="1"/>
      <c r="CV4193" s="1"/>
      <c r="CW4193" s="1"/>
      <c r="CX4193" s="1"/>
      <c r="CY4193" s="1"/>
      <c r="CZ4193" s="1"/>
      <c r="DA4193" s="1"/>
      <c r="DB4193" s="1"/>
      <c r="DC4193" s="1"/>
      <c r="DD4193" s="1"/>
      <c r="DE4193" s="1"/>
      <c r="DF4193" s="1"/>
      <c r="DG4193" s="1"/>
      <c r="DH4193" s="1"/>
      <c r="DI4193" s="1"/>
      <c r="DJ4193" s="1"/>
      <c r="DK4193" s="1"/>
      <c r="DL4193" s="1"/>
      <c r="DM4193" s="1"/>
      <c r="DN4193" s="1"/>
      <c r="DO4193" s="1"/>
      <c r="DP4193" s="1"/>
      <c r="DQ4193" s="1"/>
      <c r="DR4193" s="1"/>
      <c r="DS4193" s="1"/>
      <c r="DT4193" s="1"/>
      <c r="DU4193" s="1"/>
      <c r="DV4193" s="1"/>
      <c r="DW4193" s="1"/>
      <c r="DX4193" s="1"/>
      <c r="DY4193" s="1"/>
      <c r="DZ4193" s="1"/>
      <c r="EA4193" s="1"/>
      <c r="EB4193" s="1"/>
      <c r="EC4193" s="1"/>
      <c r="ED4193" s="1"/>
      <c r="EE4193" s="1"/>
      <c r="EF4193" s="1"/>
      <c r="EG4193" s="1"/>
      <c r="EH4193" s="1"/>
      <c r="EI4193" s="1"/>
      <c r="EJ4193" s="1"/>
      <c r="EK4193" s="1"/>
      <c r="EL4193" s="1"/>
      <c r="EM4193" s="1"/>
      <c r="EN4193" s="1"/>
      <c r="EO4193" s="1"/>
      <c r="EP4193" s="1"/>
      <c r="EQ4193" s="1"/>
      <c r="ER4193" s="1"/>
      <c r="ES4193" s="1"/>
      <c r="ET4193" s="1"/>
      <c r="EU4193" s="1"/>
      <c r="EV4193" s="1"/>
      <c r="EW4193" s="1"/>
      <c r="EX4193" s="1"/>
      <c r="EY4193" s="1"/>
      <c r="EZ4193" s="1"/>
      <c r="FA4193" s="1"/>
      <c r="FB4193" s="1"/>
      <c r="FC4193" s="1"/>
      <c r="FD4193" s="1"/>
      <c r="FE4193" s="1"/>
      <c r="FF4193" s="1"/>
      <c r="FG4193" s="1"/>
      <c r="FH4193" s="1"/>
      <c r="FI4193" s="1"/>
      <c r="FJ4193" s="1"/>
      <c r="FK4193" s="1"/>
      <c r="FL4193" s="1"/>
      <c r="FM4193" s="1"/>
      <c r="FN4193" s="1"/>
      <c r="FO4193" s="1"/>
      <c r="FP4193" s="1"/>
      <c r="FQ4193" s="1"/>
      <c r="FR4193" s="1"/>
      <c r="FS4193" s="1"/>
      <c r="FT4193" s="1"/>
      <c r="FU4193" s="1"/>
      <c r="FV4193" s="1"/>
      <c r="FW4193" s="1"/>
      <c r="FX4193" s="1"/>
      <c r="FY4193" s="1"/>
      <c r="FZ4193" s="1"/>
      <c r="GA4193" s="1"/>
      <c r="GB4193" s="1"/>
      <c r="GC4193" s="1"/>
      <c r="GD4193" s="1"/>
      <c r="GE4193" s="1"/>
      <c r="GF4193" s="1"/>
      <c r="GG4193" s="1"/>
      <c r="GH4193" s="1"/>
      <c r="GI4193" s="1"/>
      <c r="GJ4193" s="1"/>
      <c r="GK4193" s="1"/>
      <c r="GL4193" s="1"/>
      <c r="GM4193" s="1"/>
      <c r="GN4193" s="1"/>
      <c r="GO4193" s="1"/>
      <c r="GP4193" s="1"/>
      <c r="GQ4193" s="1"/>
      <c r="GR4193" s="1"/>
      <c r="GS4193" s="1"/>
      <c r="GT4193" s="1"/>
      <c r="GU4193" s="1"/>
      <c r="GV4193" s="1"/>
      <c r="GW4193" s="1"/>
      <c r="GX4193" s="1"/>
      <c r="GY4193" s="1"/>
      <c r="GZ4193" s="1"/>
      <c r="HA4193" s="1"/>
      <c r="HB4193" s="1"/>
      <c r="HC4193" s="1"/>
      <c r="HD4193" s="1"/>
      <c r="HE4193" s="1"/>
      <c r="HF4193" s="1"/>
      <c r="HG4193" s="1"/>
      <c r="HH4193" s="1"/>
      <c r="HI4193" s="1"/>
      <c r="HJ4193" s="1"/>
      <c r="HK4193" s="1"/>
      <c r="HL4193" s="1"/>
      <c r="HM4193" s="1"/>
      <c r="HN4193" s="1"/>
      <c r="HO4193" s="1"/>
      <c r="HP4193" s="1"/>
      <c r="HQ4193" s="1"/>
      <c r="HR4193" s="1"/>
      <c r="HS4193" s="1"/>
      <c r="HT4193" s="1"/>
      <c r="HU4193" s="1"/>
      <c r="HV4193" s="1"/>
      <c r="HW4193" s="1"/>
      <c r="HX4193" s="1"/>
      <c r="HY4193" s="1"/>
      <c r="HZ4193" s="1"/>
      <c r="IA4193" s="1"/>
      <c r="IB4193" s="1"/>
      <c r="IC4193" s="1"/>
      <c r="ID4193" s="1"/>
      <c r="IE4193" s="1"/>
      <c r="IF4193" s="1"/>
      <c r="IG4193" s="1"/>
      <c r="IH4193" s="1"/>
      <c r="II4193" s="1"/>
      <c r="IJ4193" s="1"/>
      <c r="IK4193" s="1"/>
      <c r="IL4193" s="1"/>
      <c r="IM4193" s="1"/>
      <c r="IN4193" s="1"/>
      <c r="IO4193" s="1"/>
      <c r="IP4193" s="1"/>
      <c r="IQ4193" s="1"/>
      <c r="IR4193" s="1"/>
      <c r="IS4193" s="1"/>
      <c r="IT4193" s="1"/>
      <c r="IU4193" s="1"/>
      <c r="IV4193" s="1"/>
      <c r="IW4193" s="1"/>
      <c r="IX4193" s="1"/>
      <c r="IY4193" s="1"/>
      <c r="IZ4193" s="1"/>
      <c r="JA4193" s="1"/>
      <c r="JB4193" s="1"/>
      <c r="JC4193" s="1"/>
      <c r="JD4193" s="1"/>
      <c r="JE4193" s="1"/>
      <c r="JF4193" s="1"/>
      <c r="JG4193" s="1"/>
      <c r="JH4193" s="1"/>
      <c r="JI4193" s="1"/>
      <c r="JJ4193" s="1"/>
      <c r="JK4193" s="1"/>
      <c r="JL4193" s="1"/>
      <c r="JM4193" s="1"/>
      <c r="JN4193" s="1"/>
      <c r="JO4193" s="1"/>
      <c r="JP4193" s="1"/>
      <c r="JQ4193" s="1"/>
      <c r="JR4193" s="1"/>
      <c r="JS4193" s="1"/>
      <c r="JT4193" s="1"/>
      <c r="JU4193" s="1"/>
      <c r="JV4193" s="1"/>
      <c r="JW4193" s="1"/>
      <c r="JX4193" s="1"/>
      <c r="JY4193" s="1"/>
      <c r="JZ4193" s="1"/>
      <c r="KA4193" s="1"/>
      <c r="KB4193" s="1"/>
      <c r="KC4193" s="1"/>
      <c r="KD4193" s="1"/>
      <c r="KE4193" s="1"/>
      <c r="KF4193" s="1"/>
      <c r="KG4193" s="1"/>
      <c r="KH4193" s="1"/>
      <c r="KI4193" s="1"/>
      <c r="KJ4193" s="1"/>
      <c r="KK4193" s="1"/>
      <c r="KL4193" s="1"/>
      <c r="KM4193" s="1"/>
      <c r="KN4193" s="1"/>
      <c r="KO4193" s="1"/>
      <c r="KP4193" s="1"/>
      <c r="KQ4193" s="1"/>
      <c r="KR4193" s="1"/>
      <c r="KS4193" s="1"/>
      <c r="KT4193" s="1"/>
      <c r="KU4193" s="1"/>
      <c r="KV4193" s="1"/>
      <c r="KW4193" s="1"/>
      <c r="KX4193" s="1"/>
      <c r="KY4193" s="1"/>
      <c r="KZ4193" s="1"/>
      <c r="LA4193" s="1"/>
      <c r="LB4193" s="1"/>
      <c r="LC4193" s="1"/>
      <c r="LD4193" s="1"/>
      <c r="LE4193" s="1"/>
      <c r="LF4193" s="1"/>
      <c r="LG4193" s="1"/>
      <c r="LH4193" s="1"/>
      <c r="LI4193" s="1"/>
      <c r="LJ4193" s="1"/>
      <c r="LK4193" s="1"/>
      <c r="LL4193" s="1"/>
      <c r="LM4193" s="1"/>
      <c r="LN4193" s="1"/>
      <c r="LO4193" s="1"/>
      <c r="LP4193" s="1"/>
      <c r="LQ4193" s="1"/>
      <c r="LR4193" s="1"/>
      <c r="LS4193" s="1"/>
      <c r="LT4193" s="1"/>
      <c r="LU4193" s="1"/>
      <c r="LV4193" s="1"/>
      <c r="LW4193" s="1"/>
      <c r="LX4193" s="1"/>
      <c r="LY4193" s="1"/>
      <c r="LZ4193" s="1"/>
      <c r="MA4193" s="1"/>
      <c r="MB4193" s="1"/>
      <c r="MC4193" s="1"/>
      <c r="MD4193" s="1"/>
      <c r="ME4193" s="1"/>
      <c r="MF4193" s="1"/>
      <c r="MG4193" s="1"/>
      <c r="MH4193" s="1"/>
      <c r="MI4193" s="1"/>
      <c r="MJ4193" s="1"/>
      <c r="MK4193" s="1"/>
      <c r="ML4193" s="1"/>
      <c r="MM4193" s="1"/>
      <c r="MN4193" s="1"/>
      <c r="MO4193" s="1"/>
      <c r="MP4193" s="1"/>
      <c r="MQ4193" s="1"/>
      <c r="MR4193" s="1"/>
      <c r="MS4193" s="1"/>
      <c r="MT4193" s="1"/>
      <c r="MU4193" s="1"/>
      <c r="MV4193" s="1"/>
      <c r="MW4193" s="1"/>
      <c r="MX4193" s="1"/>
      <c r="MY4193" s="1"/>
      <c r="MZ4193" s="1"/>
      <c r="NA4193" s="1"/>
      <c r="NB4193" s="1"/>
      <c r="NC4193" s="1"/>
      <c r="ND4193" s="1"/>
      <c r="NE4193" s="1"/>
      <c r="NF4193" s="1"/>
      <c r="NG4193" s="1"/>
      <c r="NH4193" s="1"/>
      <c r="NI4193" s="1"/>
      <c r="NJ4193" s="1"/>
      <c r="NK4193" s="1"/>
      <c r="NL4193" s="1"/>
      <c r="NM4193" s="1"/>
      <c r="NN4193" s="1"/>
      <c r="NO4193" s="1"/>
      <c r="NP4193" s="1"/>
      <c r="NQ4193" s="1"/>
      <c r="NR4193" s="1"/>
      <c r="NS4193" s="1"/>
      <c r="NT4193" s="1"/>
      <c r="NU4193" s="1"/>
      <c r="NV4193" s="1"/>
      <c r="NW4193" s="1"/>
      <c r="NX4193" s="1"/>
      <c r="NY4193" s="1"/>
      <c r="NZ4193" s="1"/>
      <c r="OA4193" s="1"/>
      <c r="OB4193" s="1"/>
      <c r="OC4193" s="1"/>
      <c r="OD4193" s="1"/>
      <c r="OE4193" s="1"/>
      <c r="OF4193" s="1"/>
      <c r="OG4193" s="1"/>
      <c r="OH4193" s="1"/>
      <c r="OI4193" s="1"/>
      <c r="OJ4193" s="1"/>
      <c r="OK4193" s="1"/>
      <c r="OL4193" s="1"/>
      <c r="OM4193" s="1"/>
      <c r="ON4193" s="1"/>
      <c r="OO4193" s="1"/>
      <c r="OP4193" s="1"/>
      <c r="OQ4193" s="1"/>
      <c r="OR4193" s="1"/>
      <c r="OS4193" s="1"/>
      <c r="OT4193" s="1"/>
      <c r="OU4193" s="1"/>
      <c r="OV4193" s="1"/>
      <c r="OW4193" s="1"/>
      <c r="OX4193" s="1"/>
      <c r="OY4193" s="1"/>
      <c r="OZ4193" s="1"/>
      <c r="PA4193" s="1"/>
      <c r="PB4193" s="1"/>
      <c r="PC4193" s="1"/>
      <c r="PD4193" s="1"/>
      <c r="PE4193" s="1"/>
      <c r="PF4193" s="1"/>
      <c r="PG4193" s="1"/>
      <c r="PH4193" s="1"/>
      <c r="PI4193" s="1"/>
      <c r="PJ4193" s="1"/>
      <c r="PK4193" s="1"/>
      <c r="PL4193" s="1"/>
      <c r="PM4193" s="1"/>
      <c r="PN4193" s="1"/>
      <c r="PO4193" s="1"/>
      <c r="PP4193" s="1"/>
      <c r="PQ4193" s="1"/>
      <c r="PR4193" s="1"/>
      <c r="PS4193" s="1"/>
      <c r="PT4193" s="1"/>
      <c r="PU4193" s="1"/>
      <c r="PV4193" s="1"/>
      <c r="PW4193" s="1"/>
      <c r="PX4193" s="1"/>
      <c r="PY4193" s="1"/>
      <c r="PZ4193" s="1"/>
      <c r="QA4193" s="1"/>
      <c r="QB4193" s="1"/>
      <c r="QC4193" s="1"/>
      <c r="QD4193" s="1"/>
      <c r="QE4193" s="1"/>
      <c r="QF4193" s="1"/>
      <c r="QG4193" s="1"/>
      <c r="QH4193" s="1"/>
      <c r="QI4193" s="1"/>
      <c r="QJ4193" s="1"/>
      <c r="QK4193" s="1"/>
      <c r="QL4193" s="1"/>
      <c r="QM4193" s="1"/>
      <c r="QN4193" s="1"/>
      <c r="QO4193" s="1"/>
      <c r="QP4193" s="1"/>
      <c r="QQ4193" s="1"/>
      <c r="QR4193" s="1"/>
      <c r="QS4193" s="1"/>
      <c r="QT4193" s="1"/>
      <c r="QU4193" s="1"/>
      <c r="QV4193" s="1"/>
      <c r="QW4193" s="1"/>
      <c r="QX4193" s="1"/>
      <c r="QY4193" s="1"/>
      <c r="QZ4193" s="1"/>
      <c r="RA4193" s="1"/>
      <c r="RB4193" s="1"/>
      <c r="RC4193" s="1"/>
      <c r="RD4193" s="1"/>
      <c r="RE4193" s="1"/>
      <c r="RF4193" s="1"/>
      <c r="RG4193" s="1"/>
      <c r="RH4193" s="1"/>
      <c r="RI4193" s="1"/>
      <c r="RJ4193" s="1"/>
      <c r="RK4193" s="1"/>
      <c r="RL4193" s="1"/>
      <c r="RM4193" s="1"/>
      <c r="RN4193" s="1"/>
      <c r="RO4193" s="1"/>
      <c r="RP4193" s="1"/>
      <c r="RQ4193" s="1"/>
      <c r="RR4193" s="1"/>
      <c r="RS4193" s="1"/>
      <c r="RT4193" s="1"/>
      <c r="RU4193" s="1"/>
      <c r="RV4193" s="1"/>
      <c r="RW4193" s="1"/>
      <c r="RX4193" s="1"/>
      <c r="RY4193" s="1"/>
      <c r="RZ4193" s="1"/>
      <c r="SA4193" s="1"/>
      <c r="SB4193" s="1"/>
      <c r="SC4193" s="1"/>
      <c r="SD4193" s="1"/>
      <c r="SE4193" s="1"/>
      <c r="SF4193" s="1"/>
      <c r="SG4193" s="1"/>
      <c r="SH4193" s="1"/>
      <c r="SI4193" s="1"/>
      <c r="SJ4193" s="1"/>
      <c r="SK4193" s="1"/>
      <c r="SL4193" s="1"/>
      <c r="SM4193" s="1"/>
      <c r="SN4193" s="1"/>
      <c r="SO4193" s="1"/>
      <c r="SP4193" s="1"/>
      <c r="SQ4193" s="1"/>
      <c r="SR4193" s="1"/>
      <c r="SS4193" s="1"/>
      <c r="ST4193" s="1"/>
      <c r="SU4193" s="1"/>
      <c r="SV4193" s="1"/>
      <c r="SW4193" s="1"/>
      <c r="SX4193" s="1"/>
      <c r="SY4193" s="1"/>
      <c r="SZ4193" s="1"/>
      <c r="TA4193" s="1"/>
      <c r="TB4193" s="1"/>
      <c r="TC4193" s="1"/>
      <c r="TD4193" s="1"/>
      <c r="TE4193" s="1"/>
      <c r="TF4193" s="1"/>
      <c r="TG4193" s="1"/>
      <c r="TH4193" s="1"/>
      <c r="TI4193" s="1"/>
      <c r="TJ4193" s="1"/>
      <c r="TK4193" s="1"/>
      <c r="TL4193" s="1"/>
      <c r="TM4193" s="1"/>
      <c r="TN4193" s="1"/>
      <c r="TO4193" s="1"/>
      <c r="TP4193" s="1"/>
      <c r="TQ4193" s="1"/>
      <c r="TR4193" s="1"/>
      <c r="TS4193" s="1"/>
      <c r="TT4193" s="1"/>
      <c r="TU4193" s="1"/>
      <c r="TV4193" s="1"/>
      <c r="TW4193" s="1"/>
      <c r="TX4193" s="1"/>
      <c r="TY4193" s="1"/>
      <c r="TZ4193" s="1"/>
      <c r="UA4193" s="1"/>
      <c r="UB4193" s="1"/>
      <c r="UC4193" s="1"/>
      <c r="UD4193" s="1"/>
      <c r="UE4193" s="1"/>
      <c r="UF4193" s="1"/>
      <c r="UG4193" s="1"/>
      <c r="UH4193" s="1"/>
      <c r="UI4193" s="1"/>
      <c r="UJ4193" s="1"/>
      <c r="UK4193" s="1"/>
      <c r="UL4193" s="1"/>
      <c r="UM4193" s="1"/>
      <c r="UN4193" s="1"/>
      <c r="UO4193" s="1"/>
      <c r="UP4193" s="1"/>
      <c r="UQ4193" s="1"/>
      <c r="UR4193" s="1"/>
      <c r="US4193" s="1"/>
      <c r="UT4193" s="1"/>
      <c r="UU4193" s="1"/>
      <c r="UV4193" s="1"/>
      <c r="UW4193" s="1"/>
      <c r="UX4193" s="1"/>
      <c r="UY4193" s="1"/>
      <c r="UZ4193" s="1"/>
      <c r="VA4193" s="1"/>
      <c r="VB4193" s="1"/>
      <c r="VC4193" s="1"/>
      <c r="VD4193" s="1"/>
      <c r="VE4193" s="1"/>
      <c r="VF4193" s="1"/>
      <c r="VG4193" s="1"/>
      <c r="VH4193" s="1"/>
      <c r="VI4193" s="1"/>
      <c r="VJ4193" s="1"/>
      <c r="VK4193" s="1"/>
      <c r="VL4193" s="1"/>
      <c r="VM4193" s="1"/>
      <c r="VN4193" s="1"/>
      <c r="VO4193" s="1"/>
      <c r="VP4193" s="1"/>
      <c r="VQ4193" s="1"/>
      <c r="VR4193" s="1"/>
      <c r="VS4193" s="1"/>
      <c r="VT4193" s="1"/>
      <c r="VU4193" s="1"/>
      <c r="VV4193" s="1"/>
      <c r="VW4193" s="1"/>
      <c r="VX4193" s="1"/>
      <c r="VY4193" s="1"/>
      <c r="VZ4193" s="1"/>
      <c r="WA4193" s="1"/>
      <c r="WB4193" s="1"/>
      <c r="WC4193" s="1"/>
      <c r="WD4193" s="1"/>
      <c r="WE4193" s="1"/>
      <c r="WF4193" s="1"/>
      <c r="WG4193" s="1"/>
      <c r="WH4193" s="1"/>
      <c r="WI4193" s="1"/>
      <c r="WJ4193" s="1"/>
      <c r="WK4193" s="1"/>
      <c r="WL4193" s="1"/>
      <c r="WM4193" s="1"/>
      <c r="WN4193" s="1"/>
      <c r="WO4193" s="1"/>
      <c r="WP4193" s="1"/>
      <c r="WQ4193" s="1"/>
      <c r="WR4193" s="1"/>
      <c r="WS4193" s="1"/>
      <c r="WT4193" s="1"/>
      <c r="WU4193" s="1"/>
      <c r="WV4193" s="1"/>
      <c r="WW4193" s="1"/>
      <c r="WX4193" s="1"/>
      <c r="WY4193" s="1"/>
      <c r="WZ4193" s="1"/>
      <c r="XA4193" s="1"/>
      <c r="XB4193" s="1"/>
      <c r="XC4193" s="1"/>
      <c r="XD4193" s="1"/>
      <c r="XE4193" s="1"/>
      <c r="XF4193" s="1"/>
      <c r="XG4193" s="1"/>
      <c r="XH4193" s="1"/>
      <c r="XI4193" s="1"/>
      <c r="XJ4193" s="1"/>
      <c r="XK4193" s="1"/>
      <c r="XL4193" s="1"/>
      <c r="XM4193" s="1"/>
      <c r="XN4193" s="1"/>
      <c r="XO4193" s="1"/>
      <c r="XP4193" s="1"/>
      <c r="XQ4193" s="1"/>
      <c r="XR4193" s="1"/>
      <c r="XS4193" s="1"/>
      <c r="XT4193" s="1"/>
      <c r="XU4193" s="1"/>
      <c r="XV4193" s="1"/>
      <c r="XW4193" s="1"/>
      <c r="XX4193" s="1"/>
      <c r="XY4193" s="1"/>
      <c r="XZ4193" s="1"/>
      <c r="YA4193" s="1"/>
      <c r="YB4193" s="1"/>
      <c r="YC4193" s="1"/>
      <c r="YD4193" s="1"/>
      <c r="YE4193" s="1"/>
      <c r="YF4193" s="1"/>
      <c r="YG4193" s="1"/>
      <c r="YH4193" s="1"/>
      <c r="YI4193" s="1"/>
      <c r="YJ4193" s="1"/>
      <c r="YK4193" s="1"/>
      <c r="YL4193" s="1"/>
      <c r="YM4193" s="1"/>
      <c r="YN4193" s="1"/>
      <c r="YO4193" s="1"/>
      <c r="YP4193" s="1"/>
      <c r="YQ4193" s="1"/>
      <c r="YR4193" s="1"/>
      <c r="YS4193" s="1"/>
      <c r="YT4193" s="1"/>
      <c r="YU4193" s="1"/>
      <c r="YV4193" s="1"/>
      <c r="YW4193" s="1"/>
      <c r="YX4193" s="1"/>
      <c r="YY4193" s="1"/>
      <c r="YZ4193" s="1"/>
      <c r="ZA4193" s="1"/>
      <c r="ZB4193" s="1"/>
      <c r="ZC4193" s="1"/>
      <c r="ZD4193" s="1"/>
      <c r="ZE4193" s="1"/>
      <c r="ZF4193" s="1"/>
      <c r="ZG4193" s="1"/>
      <c r="ZH4193" s="1"/>
      <c r="ZI4193" s="1"/>
      <c r="ZJ4193" s="1"/>
      <c r="ZK4193" s="1"/>
      <c r="ZL4193" s="1"/>
      <c r="ZM4193" s="1"/>
      <c r="ZN4193" s="1"/>
      <c r="ZO4193" s="1"/>
      <c r="ZP4193" s="1"/>
      <c r="ZQ4193" s="1"/>
      <c r="ZR4193" s="1"/>
      <c r="ZS4193" s="1"/>
      <c r="ZT4193" s="1"/>
      <c r="ZU4193" s="1"/>
      <c r="ZV4193" s="1"/>
      <c r="ZW4193" s="1"/>
      <c r="ZX4193" s="1"/>
      <c r="ZY4193" s="1"/>
      <c r="ZZ4193" s="1"/>
      <c r="AAA4193" s="1"/>
      <c r="AAB4193" s="1"/>
      <c r="AAC4193" s="1"/>
      <c r="AAD4193" s="1"/>
      <c r="AAE4193" s="1"/>
      <c r="AAF4193" s="1"/>
      <c r="AAG4193" s="1"/>
      <c r="AAH4193" s="1"/>
      <c r="AAI4193" s="1"/>
      <c r="AAJ4193" s="1"/>
      <c r="AAK4193" s="1"/>
      <c r="AAL4193" s="1"/>
      <c r="AAM4193" s="1"/>
      <c r="AAN4193" s="1"/>
      <c r="AAO4193" s="1"/>
      <c r="AAP4193" s="1"/>
      <c r="AAQ4193" s="1"/>
      <c r="AAR4193" s="1"/>
      <c r="AAS4193" s="1"/>
      <c r="AAT4193" s="1"/>
      <c r="AAU4193" s="1"/>
      <c r="AAV4193" s="1"/>
      <c r="AAW4193" s="1"/>
      <c r="AAX4193" s="1"/>
      <c r="AAY4193" s="1"/>
      <c r="AAZ4193" s="1"/>
      <c r="ABA4193" s="1"/>
      <c r="ABB4193" s="1"/>
      <c r="ABC4193" s="1"/>
      <c r="ABD4193" s="1"/>
      <c r="ABE4193" s="1"/>
      <c r="ABF4193" s="1"/>
      <c r="ABG4193" s="1"/>
      <c r="ABH4193" s="1"/>
      <c r="ABI4193" s="1"/>
      <c r="ABJ4193" s="1"/>
      <c r="ABK4193" s="1"/>
      <c r="ABL4193" s="1"/>
      <c r="ABM4193" s="1"/>
      <c r="ABN4193" s="1"/>
      <c r="ABO4193" s="1"/>
      <c r="ABP4193" s="1"/>
      <c r="ABQ4193" s="1"/>
      <c r="ABR4193" s="1"/>
      <c r="ABS4193" s="1"/>
      <c r="ABT4193" s="1"/>
      <c r="ABU4193" s="1"/>
      <c r="ABV4193" s="1"/>
      <c r="ABW4193" s="1"/>
      <c r="ABX4193" s="1"/>
      <c r="ABY4193" s="1"/>
      <c r="ABZ4193" s="1"/>
      <c r="ACA4193" s="1"/>
      <c r="ACB4193" s="1"/>
      <c r="ACC4193" s="1"/>
      <c r="ACD4193" s="1"/>
      <c r="ACE4193" s="1"/>
      <c r="ACF4193" s="1"/>
      <c r="ACG4193" s="1"/>
      <c r="ACH4193" s="1"/>
      <c r="ACI4193" s="1"/>
      <c r="ACJ4193" s="1"/>
      <c r="ACK4193" s="1"/>
      <c r="ACL4193" s="1"/>
      <c r="ACM4193" s="1"/>
      <c r="ACN4193" s="1"/>
      <c r="ACO4193" s="1"/>
      <c r="ACP4193" s="1"/>
      <c r="ACQ4193" s="1"/>
      <c r="ACR4193" s="1"/>
      <c r="ACS4193" s="1"/>
      <c r="ACT4193" s="1"/>
      <c r="ACU4193" s="1"/>
      <c r="ACV4193" s="1"/>
      <c r="ACW4193" s="1"/>
      <c r="ACX4193" s="1"/>
      <c r="ACY4193" s="1"/>
      <c r="ACZ4193" s="1"/>
      <c r="ADA4193" s="1"/>
      <c r="ADB4193" s="1"/>
      <c r="ADC4193" s="1"/>
      <c r="ADD4193" s="1"/>
      <c r="ADE4193" s="1"/>
      <c r="ADF4193" s="1"/>
      <c r="ADG4193" s="1"/>
      <c r="ADH4193" s="1"/>
      <c r="ADI4193" s="1"/>
      <c r="ADJ4193" s="1"/>
      <c r="ADK4193" s="1"/>
      <c r="ADL4193" s="1"/>
      <c r="ADM4193" s="1"/>
      <c r="ADN4193" s="1"/>
      <c r="ADO4193" s="1"/>
      <c r="ADP4193" s="1"/>
      <c r="ADQ4193" s="1"/>
      <c r="ADR4193" s="1"/>
      <c r="ADS4193" s="1"/>
      <c r="ADT4193" s="1"/>
      <c r="ADU4193" s="1"/>
      <c r="ADV4193" s="1"/>
      <c r="ADW4193" s="1"/>
      <c r="ADX4193" s="1"/>
      <c r="ADY4193" s="1"/>
      <c r="ADZ4193" s="1"/>
      <c r="AEA4193" s="1"/>
      <c r="AEB4193" s="1"/>
      <c r="AEC4193" s="1"/>
      <c r="AED4193" s="1"/>
      <c r="AEE4193" s="1"/>
      <c r="AEF4193" s="1"/>
      <c r="AEG4193" s="1"/>
      <c r="AEH4193" s="1"/>
      <c r="AEI4193" s="1"/>
      <c r="AEJ4193" s="1"/>
      <c r="AEK4193" s="1"/>
      <c r="AEL4193" s="1"/>
      <c r="AEM4193" s="1"/>
      <c r="AEN4193" s="1"/>
      <c r="AEO4193" s="1"/>
      <c r="AEP4193" s="1"/>
      <c r="AEQ4193" s="1"/>
      <c r="AER4193" s="1"/>
      <c r="AES4193" s="1"/>
      <c r="AET4193" s="1"/>
      <c r="AEU4193" s="1"/>
      <c r="AEV4193" s="1"/>
      <c r="AEW4193" s="1"/>
      <c r="AEX4193" s="1"/>
      <c r="AEY4193" s="1"/>
      <c r="AEZ4193" s="1"/>
      <c r="AFA4193" s="1"/>
      <c r="AFB4193" s="1"/>
      <c r="AFC4193" s="1"/>
      <c r="AFD4193" s="1"/>
      <c r="AFE4193" s="1"/>
      <c r="AFF4193" s="1"/>
      <c r="AFG4193" s="1"/>
      <c r="AFH4193" s="1"/>
      <c r="AFI4193" s="1"/>
      <c r="AFJ4193" s="1"/>
      <c r="AFK4193" s="1"/>
      <c r="AFL4193" s="1"/>
      <c r="AFM4193" s="1"/>
      <c r="AFN4193" s="1"/>
      <c r="AFO4193" s="1"/>
      <c r="AFP4193" s="1"/>
      <c r="AFQ4193" s="1"/>
      <c r="AFR4193" s="1"/>
      <c r="AFS4193" s="1"/>
      <c r="AFT4193" s="1"/>
      <c r="AFU4193" s="1"/>
      <c r="AFV4193" s="1"/>
      <c r="AFW4193" s="1"/>
      <c r="AFX4193" s="1"/>
      <c r="AFY4193" s="1"/>
      <c r="AFZ4193" s="1"/>
      <c r="AGA4193" s="1"/>
      <c r="AGB4193" s="1"/>
      <c r="AGC4193" s="1"/>
      <c r="AGD4193" s="1"/>
      <c r="AGE4193" s="1"/>
      <c r="AGF4193" s="1"/>
      <c r="AGG4193" s="1"/>
      <c r="AGH4193" s="1"/>
      <c r="AGI4193" s="1"/>
      <c r="AGJ4193" s="1"/>
      <c r="AGK4193" s="1"/>
      <c r="AGL4193" s="1"/>
      <c r="AGM4193" s="1"/>
      <c r="AGN4193" s="1"/>
      <c r="AGO4193" s="1"/>
      <c r="AGP4193" s="1"/>
      <c r="AGQ4193" s="1"/>
      <c r="AGR4193" s="1"/>
      <c r="AGS4193" s="1"/>
      <c r="AGT4193" s="1"/>
      <c r="AGU4193" s="1"/>
      <c r="AGV4193" s="1"/>
      <c r="AGW4193" s="1"/>
      <c r="AGX4193" s="1"/>
      <c r="AGY4193" s="1"/>
      <c r="AGZ4193" s="1"/>
      <c r="AHA4193" s="1"/>
      <c r="AHB4193" s="1"/>
      <c r="AHC4193" s="1"/>
      <c r="AHD4193" s="1"/>
      <c r="AHE4193" s="1"/>
      <c r="AHF4193" s="1"/>
      <c r="AHG4193" s="1"/>
      <c r="AHH4193" s="1"/>
      <c r="AHI4193" s="1"/>
      <c r="AHJ4193" s="1"/>
      <c r="AHK4193" s="1"/>
      <c r="AHL4193" s="1"/>
      <c r="AHM4193" s="1"/>
      <c r="AHN4193" s="1"/>
      <c r="AHO4193" s="1"/>
      <c r="AHP4193" s="1"/>
      <c r="AHQ4193" s="1"/>
      <c r="AHR4193" s="1"/>
      <c r="AHS4193" s="1"/>
      <c r="AHT4193" s="1"/>
      <c r="AHU4193" s="1"/>
      <c r="AHV4193" s="1"/>
      <c r="AHW4193" s="1"/>
      <c r="AHX4193" s="1"/>
      <c r="AHY4193" s="1"/>
      <c r="AHZ4193" s="1"/>
      <c r="AIA4193" s="1"/>
      <c r="AIB4193" s="1"/>
      <c r="AIC4193" s="1"/>
      <c r="AID4193" s="1"/>
      <c r="AIE4193" s="1"/>
      <c r="AIF4193" s="1"/>
      <c r="AIG4193" s="1"/>
      <c r="AIH4193" s="1"/>
      <c r="AII4193" s="1"/>
      <c r="AIJ4193" s="1"/>
      <c r="AIK4193" s="1"/>
      <c r="AIL4193" s="1"/>
      <c r="AIM4193" s="1"/>
      <c r="AIN4193" s="1"/>
      <c r="AIO4193" s="1"/>
      <c r="AIP4193" s="1"/>
      <c r="AIQ4193" s="1"/>
      <c r="AIR4193" s="1"/>
      <c r="AIS4193" s="1"/>
      <c r="AIT4193" s="1"/>
      <c r="AIU4193" s="1"/>
      <c r="AIV4193" s="1"/>
      <c r="AIW4193" s="1"/>
      <c r="AIX4193" s="1"/>
      <c r="AIY4193" s="1"/>
      <c r="AIZ4193" s="1"/>
      <c r="AJA4193" s="1"/>
      <c r="AJB4193" s="1"/>
      <c r="AJC4193" s="1"/>
      <c r="AJD4193" s="1"/>
      <c r="AJE4193" s="1"/>
      <c r="AJF4193" s="1"/>
      <c r="AJG4193" s="1"/>
      <c r="AJH4193" s="1"/>
      <c r="AJI4193" s="1"/>
      <c r="AJJ4193" s="1"/>
      <c r="AJK4193" s="1"/>
      <c r="AJL4193" s="1"/>
      <c r="AJM4193" s="1"/>
      <c r="AJN4193" s="1"/>
      <c r="AJO4193" s="1"/>
      <c r="AJP4193" s="1"/>
      <c r="AJQ4193" s="1"/>
      <c r="AJR4193" s="1"/>
      <c r="AJS4193" s="1"/>
      <c r="AJT4193" s="1"/>
      <c r="AJU4193" s="1"/>
      <c r="AJV4193" s="1"/>
      <c r="AJW4193" s="1"/>
      <c r="AJX4193" s="1"/>
      <c r="AJY4193" s="1"/>
      <c r="AJZ4193" s="1"/>
      <c r="AKA4193" s="1"/>
      <c r="AKB4193" s="1"/>
      <c r="AKC4193" s="1"/>
      <c r="AKD4193" s="1"/>
      <c r="AKE4193" s="1"/>
      <c r="AKF4193" s="1"/>
      <c r="AKG4193" s="1"/>
      <c r="AKH4193" s="1"/>
      <c r="AKI4193" s="1"/>
      <c r="AKJ4193" s="1"/>
      <c r="AKK4193" s="1"/>
      <c r="AKL4193" s="1"/>
      <c r="AKM4193" s="1"/>
      <c r="AKN4193" s="1"/>
      <c r="AKO4193" s="1"/>
      <c r="AKP4193" s="1"/>
      <c r="AKQ4193" s="1"/>
      <c r="AKR4193" s="1"/>
      <c r="AKS4193" s="1"/>
      <c r="AKT4193" s="1"/>
      <c r="AKU4193" s="1"/>
      <c r="AKV4193" s="1"/>
      <c r="AKW4193" s="1"/>
      <c r="AKX4193" s="1"/>
      <c r="AKY4193" s="1"/>
      <c r="AKZ4193" s="1"/>
      <c r="ALA4193" s="1"/>
      <c r="ALB4193" s="1"/>
      <c r="ALC4193" s="1"/>
      <c r="ALD4193" s="1"/>
      <c r="ALE4193" s="1"/>
      <c r="ALF4193" s="1"/>
      <c r="ALG4193" s="1"/>
      <c r="ALH4193" s="1"/>
      <c r="ALI4193" s="1"/>
      <c r="ALJ4193" s="1"/>
      <c r="ALK4193" s="1"/>
      <c r="ALL4193" s="1"/>
      <c r="ALM4193" s="1"/>
      <c r="ALN4193" s="1"/>
      <c r="ALO4193" s="1"/>
      <c r="ALP4193" s="1"/>
      <c r="ALQ4193" s="1"/>
      <c r="ALR4193" s="1"/>
      <c r="ALS4193" s="1"/>
      <c r="ALT4193" s="1"/>
      <c r="ALU4193" s="1"/>
      <c r="ALV4193" s="1"/>
      <c r="ALW4193" s="1"/>
      <c r="ALX4193" s="1"/>
      <c r="ALY4193" s="1"/>
      <c r="ALZ4193" s="1"/>
      <c r="AMA4193" s="1"/>
      <c r="AMB4193" s="1"/>
      <c r="AMC4193" s="1"/>
      <c r="AMD4193" s="1"/>
      <c r="AME4193" s="1"/>
      <c r="AMF4193" s="1"/>
      <c r="AMG4193" s="1"/>
      <c r="AMH4193" s="1"/>
      <c r="AMI4193" s="1"/>
      <c r="AMJ4193" s="1"/>
      <c r="AMK4193" s="1"/>
      <c r="AML4193" s="1"/>
      <c r="AMM4193" s="1"/>
      <c r="AMN4193" s="1"/>
      <c r="AMO4193" s="1"/>
      <c r="AMP4193" s="1"/>
      <c r="AMQ4193" s="1"/>
      <c r="AMR4193" s="1"/>
      <c r="AMS4193" s="1"/>
      <c r="AMT4193" s="1"/>
      <c r="AMU4193" s="1"/>
      <c r="AMV4193" s="1"/>
      <c r="AMW4193" s="1"/>
      <c r="AMX4193" s="1"/>
      <c r="AMY4193" s="1"/>
      <c r="AMZ4193" s="1"/>
      <c r="ANA4193" s="1"/>
      <c r="ANB4193" s="1"/>
      <c r="ANC4193" s="1"/>
      <c r="AND4193" s="1"/>
      <c r="ANE4193" s="1"/>
      <c r="ANF4193" s="1"/>
      <c r="ANG4193" s="1"/>
      <c r="ANH4193" s="1"/>
      <c r="ANI4193" s="1"/>
      <c r="ANJ4193" s="1"/>
      <c r="ANK4193" s="1"/>
      <c r="ANL4193" s="1"/>
      <c r="ANM4193" s="1"/>
      <c r="ANN4193" s="1"/>
      <c r="ANO4193" s="1"/>
      <c r="ANP4193" s="1"/>
      <c r="ANQ4193" s="1"/>
      <c r="ANR4193" s="1"/>
      <c r="ANS4193" s="1"/>
      <c r="ANT4193" s="1"/>
      <c r="ANU4193" s="1"/>
      <c r="ANV4193" s="1"/>
      <c r="ANW4193" s="1"/>
      <c r="ANX4193" s="1"/>
      <c r="ANY4193" s="1"/>
      <c r="ANZ4193" s="1"/>
      <c r="AOA4193" s="1"/>
      <c r="AOB4193" s="1"/>
      <c r="AOC4193" s="1"/>
      <c r="AOD4193" s="1"/>
      <c r="AOE4193" s="1"/>
      <c r="AOF4193" s="1"/>
      <c r="AOG4193" s="1"/>
      <c r="AOH4193" s="1"/>
      <c r="AOI4193" s="1"/>
      <c r="AOJ4193" s="1"/>
      <c r="AOK4193" s="1"/>
      <c r="AOL4193" s="1"/>
      <c r="AOM4193" s="1"/>
      <c r="AON4193" s="1"/>
      <c r="AOO4193" s="1"/>
      <c r="AOP4193" s="1"/>
      <c r="AOQ4193" s="1"/>
      <c r="AOR4193" s="1"/>
      <c r="AOS4193" s="1"/>
      <c r="AOT4193" s="1"/>
      <c r="AOU4193" s="1"/>
      <c r="AOV4193" s="1"/>
      <c r="AOW4193" s="1"/>
      <c r="AOX4193" s="1"/>
      <c r="AOY4193" s="1"/>
      <c r="AOZ4193" s="1"/>
      <c r="APA4193" s="1"/>
      <c r="APB4193" s="1"/>
      <c r="APC4193" s="1"/>
      <c r="APD4193" s="1"/>
      <c r="APE4193" s="1"/>
      <c r="APF4193" s="1"/>
      <c r="APG4193" s="1"/>
      <c r="APH4193" s="1"/>
      <c r="API4193" s="1"/>
      <c r="APJ4193" s="1"/>
      <c r="APK4193" s="1"/>
      <c r="APL4193" s="1"/>
      <c r="APM4193" s="1"/>
      <c r="APN4193" s="1"/>
      <c r="APO4193" s="1"/>
      <c r="APP4193" s="1"/>
      <c r="APQ4193" s="1"/>
      <c r="APR4193" s="1"/>
      <c r="APS4193" s="1"/>
      <c r="APT4193" s="1"/>
      <c r="APU4193" s="1"/>
      <c r="APV4193" s="1"/>
      <c r="APW4193" s="1"/>
      <c r="APX4193" s="1"/>
      <c r="APY4193" s="1"/>
      <c r="APZ4193" s="1"/>
      <c r="AQA4193" s="1"/>
      <c r="AQB4193" s="1"/>
      <c r="AQC4193" s="1"/>
      <c r="AQD4193" s="1"/>
      <c r="AQE4193" s="1"/>
      <c r="AQF4193" s="1"/>
      <c r="AQG4193" s="1"/>
      <c r="AQH4193" s="1"/>
      <c r="AQI4193" s="1"/>
      <c r="AQJ4193" s="1"/>
      <c r="AQK4193" s="1"/>
      <c r="AQL4193" s="1"/>
      <c r="AQM4193" s="1"/>
      <c r="AQN4193" s="1"/>
      <c r="AQO4193" s="1"/>
      <c r="AQP4193" s="1"/>
      <c r="AQQ4193" s="1"/>
      <c r="AQR4193" s="1"/>
      <c r="AQS4193" s="1"/>
      <c r="AQT4193" s="1"/>
      <c r="AQU4193" s="1"/>
      <c r="AQV4193" s="1"/>
      <c r="AQW4193" s="1"/>
      <c r="AQX4193" s="1"/>
      <c r="AQY4193" s="1"/>
      <c r="AQZ4193" s="1"/>
      <c r="ARA4193" s="1"/>
      <c r="ARB4193" s="1"/>
      <c r="ARC4193" s="1"/>
      <c r="ARD4193" s="1"/>
      <c r="ARE4193" s="1"/>
      <c r="ARF4193" s="1"/>
      <c r="ARG4193" s="1"/>
      <c r="ARH4193" s="1"/>
      <c r="ARI4193" s="1"/>
      <c r="ARJ4193" s="1"/>
      <c r="ARK4193" s="1"/>
      <c r="ARL4193" s="1"/>
      <c r="ARM4193" s="1"/>
      <c r="ARN4193" s="1"/>
      <c r="ARO4193" s="1"/>
      <c r="ARP4193" s="1"/>
      <c r="ARQ4193" s="1"/>
      <c r="ARR4193" s="1"/>
      <c r="ARS4193" s="1"/>
      <c r="ART4193" s="1"/>
      <c r="ARU4193" s="1"/>
      <c r="ARV4193" s="1"/>
      <c r="ARW4193" s="1"/>
      <c r="ARX4193" s="1"/>
      <c r="ARY4193" s="1"/>
      <c r="ARZ4193" s="1"/>
      <c r="ASA4193" s="1"/>
      <c r="ASB4193" s="1"/>
      <c r="ASC4193" s="1"/>
      <c r="ASD4193" s="1"/>
      <c r="ASE4193" s="1"/>
      <c r="ASF4193" s="1"/>
      <c r="ASG4193" s="1"/>
      <c r="ASH4193" s="1"/>
      <c r="ASI4193" s="1"/>
      <c r="ASJ4193" s="1"/>
      <c r="ASK4193" s="1"/>
      <c r="ASL4193" s="1"/>
      <c r="ASM4193" s="1"/>
      <c r="ASN4193" s="1"/>
      <c r="ASO4193" s="1"/>
      <c r="ASP4193" s="1"/>
      <c r="ASQ4193" s="1"/>
      <c r="ASR4193" s="1"/>
      <c r="ASS4193" s="1"/>
      <c r="AST4193" s="1"/>
      <c r="ASU4193" s="1"/>
      <c r="ASV4193" s="1"/>
      <c r="ASW4193" s="1"/>
      <c r="ASX4193" s="1"/>
      <c r="ASY4193" s="1"/>
      <c r="ASZ4193" s="1"/>
      <c r="ATA4193" s="1"/>
      <c r="ATB4193" s="1"/>
      <c r="ATC4193" s="1"/>
      <c r="ATD4193" s="1"/>
      <c r="ATE4193" s="1"/>
      <c r="ATF4193" s="1"/>
      <c r="ATG4193" s="1"/>
      <c r="ATH4193" s="1"/>
      <c r="ATI4193" s="1"/>
      <c r="ATJ4193" s="1"/>
      <c r="ATK4193" s="1"/>
      <c r="ATL4193" s="1"/>
      <c r="ATM4193" s="1"/>
      <c r="ATN4193" s="1"/>
      <c r="ATO4193" s="1"/>
      <c r="ATP4193" s="1"/>
      <c r="ATQ4193" s="1"/>
      <c r="ATR4193" s="1"/>
      <c r="ATS4193" s="1"/>
      <c r="ATT4193" s="1"/>
      <c r="ATU4193" s="1"/>
      <c r="ATV4193" s="1"/>
      <c r="ATW4193" s="1"/>
      <c r="ATX4193" s="1"/>
      <c r="ATY4193" s="1"/>
      <c r="ATZ4193" s="1"/>
      <c r="AUA4193" s="1"/>
      <c r="AUB4193" s="1"/>
      <c r="AUC4193" s="1"/>
      <c r="AUD4193" s="1"/>
      <c r="AUE4193" s="1"/>
      <c r="AUF4193" s="1"/>
      <c r="AUG4193" s="1"/>
      <c r="AUH4193" s="1"/>
      <c r="AUI4193" s="1"/>
      <c r="AUJ4193" s="1"/>
      <c r="AUK4193" s="1"/>
      <c r="AUL4193" s="1"/>
      <c r="AUM4193" s="1"/>
      <c r="AUN4193" s="1"/>
      <c r="AUO4193" s="1"/>
      <c r="AUP4193" s="1"/>
      <c r="AUQ4193" s="1"/>
      <c r="AUR4193" s="1"/>
      <c r="AUS4193" s="1"/>
      <c r="AUT4193" s="1"/>
      <c r="AUU4193" s="1"/>
      <c r="AUV4193" s="1"/>
      <c r="AUW4193" s="1"/>
      <c r="AUX4193" s="1"/>
      <c r="AUY4193" s="1"/>
      <c r="AUZ4193" s="1"/>
      <c r="AVA4193" s="1"/>
      <c r="AVB4193" s="1"/>
      <c r="AVC4193" s="1"/>
      <c r="AVD4193" s="1"/>
      <c r="AVE4193" s="1"/>
      <c r="AVF4193" s="1"/>
      <c r="AVG4193" s="1"/>
      <c r="AVH4193" s="1"/>
      <c r="AVI4193" s="1"/>
      <c r="AVJ4193" s="1"/>
      <c r="AVK4193" s="1"/>
      <c r="AVL4193" s="1"/>
      <c r="AVM4193" s="1"/>
      <c r="AVN4193" s="1"/>
      <c r="AVO4193" s="1"/>
      <c r="AVP4193" s="1"/>
      <c r="AVQ4193" s="1"/>
      <c r="AVR4193" s="1"/>
      <c r="AVS4193" s="1"/>
      <c r="AVT4193" s="1"/>
      <c r="AVU4193" s="1"/>
      <c r="AVV4193" s="1"/>
      <c r="AVW4193" s="1"/>
      <c r="AVX4193" s="1"/>
      <c r="AVY4193" s="1"/>
      <c r="AVZ4193" s="1"/>
      <c r="AWA4193" s="1"/>
      <c r="AWB4193" s="1"/>
      <c r="AWC4193" s="1"/>
      <c r="AWD4193" s="1"/>
      <c r="AWE4193" s="1"/>
      <c r="AWF4193" s="1"/>
      <c r="AWG4193" s="1"/>
      <c r="AWH4193" s="1"/>
      <c r="AWI4193" s="1"/>
      <c r="AWJ4193" s="1"/>
      <c r="AWK4193" s="1"/>
      <c r="AWL4193" s="1"/>
      <c r="AWM4193" s="1"/>
      <c r="AWN4193" s="1"/>
      <c r="AWO4193" s="1"/>
      <c r="AWP4193" s="1"/>
      <c r="AWQ4193" s="1"/>
      <c r="AWR4193" s="1"/>
      <c r="AWS4193" s="1"/>
      <c r="AWT4193" s="1"/>
      <c r="AWU4193" s="1"/>
      <c r="AWV4193" s="1"/>
      <c r="AWW4193" s="1"/>
      <c r="AWX4193" s="1"/>
      <c r="AWY4193" s="1"/>
      <c r="AWZ4193" s="1"/>
      <c r="AXA4193" s="1"/>
      <c r="AXB4193" s="1"/>
      <c r="AXC4193" s="1"/>
      <c r="AXD4193" s="1"/>
      <c r="AXE4193" s="1"/>
      <c r="AXF4193" s="1"/>
      <c r="AXG4193" s="1"/>
      <c r="AXH4193" s="1"/>
      <c r="AXI4193" s="1"/>
      <c r="AXJ4193" s="1"/>
      <c r="AXK4193" s="1"/>
      <c r="AXL4193" s="1"/>
      <c r="AXM4193" s="1"/>
      <c r="AXN4193" s="1"/>
      <c r="AXO4193" s="1"/>
      <c r="AXP4193" s="1"/>
      <c r="AXQ4193" s="1"/>
      <c r="AXR4193" s="1"/>
      <c r="AXS4193" s="1"/>
      <c r="AXT4193" s="1"/>
      <c r="AXU4193" s="1"/>
      <c r="AXV4193" s="1"/>
      <c r="AXW4193" s="1"/>
      <c r="AXX4193" s="1"/>
      <c r="AXY4193" s="1"/>
      <c r="AXZ4193" s="1"/>
      <c r="AYA4193" s="1"/>
      <c r="AYB4193" s="1"/>
      <c r="AYC4193" s="1"/>
      <c r="AYD4193" s="1"/>
      <c r="AYE4193" s="1"/>
      <c r="AYF4193" s="1"/>
      <c r="AYG4193" s="1"/>
      <c r="AYH4193" s="1"/>
      <c r="AYI4193" s="1"/>
      <c r="AYJ4193" s="1"/>
      <c r="AYK4193" s="1"/>
      <c r="AYL4193" s="1"/>
      <c r="AYM4193" s="1"/>
      <c r="AYN4193" s="1"/>
      <c r="AYO4193" s="1"/>
      <c r="AYP4193" s="1"/>
      <c r="AYQ4193" s="1"/>
      <c r="AYR4193" s="1"/>
      <c r="AYS4193" s="1"/>
      <c r="AYT4193" s="1"/>
      <c r="AYU4193" s="1"/>
      <c r="AYV4193" s="1"/>
      <c r="AYW4193" s="1"/>
      <c r="AYX4193" s="1"/>
      <c r="AYY4193" s="1"/>
      <c r="AYZ4193" s="1"/>
      <c r="AZA4193" s="1"/>
      <c r="AZB4193" s="1"/>
      <c r="AZC4193" s="1"/>
      <c r="AZD4193" s="1"/>
      <c r="AZE4193" s="1"/>
      <c r="AZF4193" s="1"/>
      <c r="AZG4193" s="1"/>
      <c r="AZH4193" s="1"/>
      <c r="AZI4193" s="1"/>
      <c r="AZJ4193" s="1"/>
      <c r="AZK4193" s="1"/>
      <c r="AZL4193" s="1"/>
      <c r="AZM4193" s="1"/>
      <c r="AZN4193" s="1"/>
      <c r="AZO4193" s="1"/>
      <c r="AZP4193" s="1"/>
      <c r="AZQ4193" s="1"/>
      <c r="AZR4193" s="1"/>
      <c r="AZS4193" s="1"/>
      <c r="AZT4193" s="1"/>
      <c r="AZU4193" s="1"/>
      <c r="AZV4193" s="1"/>
      <c r="AZW4193" s="1"/>
      <c r="AZX4193" s="1"/>
      <c r="AZY4193" s="1"/>
      <c r="AZZ4193" s="1"/>
      <c r="BAA4193" s="1"/>
      <c r="BAB4193" s="1"/>
      <c r="BAC4193" s="1"/>
      <c r="BAD4193" s="1"/>
      <c r="BAE4193" s="1"/>
      <c r="BAF4193" s="1"/>
      <c r="BAG4193" s="1"/>
      <c r="BAH4193" s="1"/>
      <c r="BAI4193" s="1"/>
      <c r="BAJ4193" s="1"/>
      <c r="BAK4193" s="1"/>
      <c r="BAL4193" s="1"/>
      <c r="BAM4193" s="1"/>
      <c r="BAN4193" s="1"/>
      <c r="BAO4193" s="1"/>
      <c r="BAP4193" s="1"/>
      <c r="BAQ4193" s="1"/>
      <c r="BAR4193" s="1"/>
      <c r="BAS4193" s="1"/>
      <c r="BAT4193" s="1"/>
      <c r="BAU4193" s="1"/>
      <c r="BAV4193" s="1"/>
      <c r="BAW4193" s="1"/>
      <c r="BAX4193" s="1"/>
      <c r="BAY4193" s="1"/>
      <c r="BAZ4193" s="1"/>
      <c r="BBA4193" s="1"/>
      <c r="BBB4193" s="1"/>
      <c r="BBC4193" s="1"/>
      <c r="BBD4193" s="1"/>
      <c r="BBE4193" s="1"/>
      <c r="BBF4193" s="1"/>
      <c r="BBG4193" s="1"/>
      <c r="BBH4193" s="1"/>
      <c r="BBI4193" s="1"/>
      <c r="BBJ4193" s="1"/>
      <c r="BBK4193" s="1"/>
      <c r="BBL4193" s="1"/>
      <c r="BBM4193" s="1"/>
      <c r="BBN4193" s="1"/>
      <c r="BBO4193" s="1"/>
      <c r="BBP4193" s="1"/>
      <c r="BBQ4193" s="1"/>
      <c r="BBR4193" s="1"/>
      <c r="BBS4193" s="1"/>
      <c r="BBT4193" s="1"/>
      <c r="BBU4193" s="1"/>
      <c r="BBV4193" s="1"/>
      <c r="BBW4193" s="1"/>
      <c r="BBX4193" s="1"/>
      <c r="BBY4193" s="1"/>
      <c r="BBZ4193" s="1"/>
      <c r="BCA4193" s="1"/>
      <c r="BCB4193" s="1"/>
      <c r="BCC4193" s="1"/>
      <c r="BCD4193" s="1"/>
      <c r="BCE4193" s="1"/>
      <c r="BCF4193" s="1"/>
      <c r="BCG4193" s="1"/>
      <c r="BCH4193" s="1"/>
      <c r="BCI4193" s="1"/>
      <c r="BCJ4193" s="1"/>
      <c r="BCK4193" s="1"/>
      <c r="BCL4193" s="1"/>
      <c r="BCM4193" s="1"/>
      <c r="BCN4193" s="1"/>
      <c r="BCO4193" s="1"/>
      <c r="BCP4193" s="1"/>
      <c r="BCQ4193" s="1"/>
      <c r="BCR4193" s="1"/>
      <c r="BCS4193" s="1"/>
      <c r="BCT4193" s="1"/>
      <c r="BCU4193" s="1"/>
      <c r="BCV4193" s="1"/>
      <c r="BCW4193" s="1"/>
      <c r="BCX4193" s="1"/>
      <c r="BCY4193" s="1"/>
      <c r="BCZ4193" s="1"/>
      <c r="BDA4193" s="1"/>
      <c r="BDB4193" s="1"/>
      <c r="BDC4193" s="1"/>
      <c r="BDD4193" s="1"/>
      <c r="BDE4193" s="1"/>
      <c r="BDF4193" s="1"/>
      <c r="BDG4193" s="1"/>
      <c r="BDH4193" s="1"/>
      <c r="BDI4193" s="1"/>
      <c r="BDJ4193" s="1"/>
      <c r="BDK4193" s="1"/>
      <c r="BDL4193" s="1"/>
      <c r="BDM4193" s="1"/>
      <c r="BDN4193" s="1"/>
      <c r="BDO4193" s="1"/>
      <c r="BDP4193" s="1"/>
      <c r="BDQ4193" s="1"/>
      <c r="BDR4193" s="1"/>
      <c r="BDS4193" s="1"/>
      <c r="BDT4193" s="1"/>
      <c r="BDU4193" s="1"/>
      <c r="BDV4193" s="1"/>
      <c r="BDW4193" s="1"/>
      <c r="BDX4193" s="1"/>
      <c r="BDY4193" s="1"/>
      <c r="BDZ4193" s="1"/>
      <c r="BEA4193" s="1"/>
      <c r="BEB4193" s="1"/>
      <c r="BEC4193" s="1"/>
      <c r="BED4193" s="1"/>
      <c r="BEE4193" s="1"/>
      <c r="BEF4193" s="1"/>
      <c r="BEG4193" s="1"/>
      <c r="BEH4193" s="1"/>
      <c r="BEI4193" s="1"/>
      <c r="BEJ4193" s="1"/>
      <c r="BEK4193" s="1"/>
      <c r="BEL4193" s="1"/>
      <c r="BEM4193" s="1"/>
      <c r="BEN4193" s="1"/>
      <c r="BEO4193" s="1"/>
      <c r="BEP4193" s="1"/>
      <c r="BEQ4193" s="1"/>
      <c r="BER4193" s="1"/>
      <c r="BES4193" s="1"/>
      <c r="BET4193" s="1"/>
      <c r="BEU4193" s="1"/>
      <c r="BEV4193" s="1"/>
      <c r="BEW4193" s="1"/>
      <c r="BEX4193" s="1"/>
      <c r="BEY4193" s="1"/>
      <c r="BEZ4193" s="1"/>
      <c r="BFA4193" s="1"/>
      <c r="BFB4193" s="1"/>
      <c r="BFC4193" s="1"/>
      <c r="BFD4193" s="1"/>
      <c r="BFE4193" s="1"/>
      <c r="BFF4193" s="1"/>
      <c r="BFG4193" s="1"/>
      <c r="BFH4193" s="1"/>
      <c r="BFI4193" s="1"/>
      <c r="BFJ4193" s="1"/>
      <c r="BFK4193" s="1"/>
      <c r="BFL4193" s="1"/>
      <c r="BFM4193" s="1"/>
      <c r="BFN4193" s="1"/>
      <c r="BFO4193" s="1"/>
      <c r="BFP4193" s="1"/>
      <c r="BFQ4193" s="1"/>
      <c r="BFR4193" s="1"/>
      <c r="BFS4193" s="1"/>
      <c r="BFT4193" s="1"/>
      <c r="BFU4193" s="1"/>
      <c r="BFV4193" s="1"/>
      <c r="BFW4193" s="1"/>
      <c r="BFX4193" s="1"/>
      <c r="BFY4193" s="1"/>
      <c r="BFZ4193" s="1"/>
      <c r="BGA4193" s="1"/>
      <c r="BGB4193" s="1"/>
      <c r="BGC4193" s="1"/>
      <c r="BGD4193" s="1"/>
      <c r="BGE4193" s="1"/>
      <c r="BGF4193" s="1"/>
      <c r="BGG4193" s="1"/>
      <c r="BGH4193" s="1"/>
      <c r="BGI4193" s="1"/>
      <c r="BGJ4193" s="1"/>
      <c r="BGK4193" s="1"/>
      <c r="BGL4193" s="1"/>
      <c r="BGM4193" s="1"/>
      <c r="BGN4193" s="1"/>
      <c r="BGO4193" s="1"/>
      <c r="BGP4193" s="1"/>
      <c r="BGQ4193" s="1"/>
      <c r="BGR4193" s="1"/>
      <c r="BGS4193" s="1"/>
      <c r="BGT4193" s="1"/>
      <c r="BGU4193" s="1"/>
      <c r="BGV4193" s="1"/>
      <c r="BGW4193" s="1"/>
      <c r="BGX4193" s="1"/>
      <c r="BGY4193" s="1"/>
      <c r="BGZ4193" s="1"/>
      <c r="BHA4193" s="1"/>
      <c r="BHB4193" s="1"/>
      <c r="BHC4193" s="1"/>
      <c r="BHD4193" s="1"/>
      <c r="BHE4193" s="1"/>
      <c r="BHF4193" s="1"/>
      <c r="BHG4193" s="1"/>
      <c r="BHH4193" s="1"/>
      <c r="BHI4193" s="1"/>
      <c r="BHJ4193" s="1"/>
      <c r="BHK4193" s="1"/>
      <c r="BHL4193" s="1"/>
      <c r="BHM4193" s="1"/>
      <c r="BHN4193" s="1"/>
      <c r="BHO4193" s="1"/>
      <c r="BHP4193" s="1"/>
      <c r="BHQ4193" s="1"/>
      <c r="BHR4193" s="1"/>
      <c r="BHS4193" s="1"/>
      <c r="BHT4193" s="1"/>
      <c r="BHU4193" s="1"/>
      <c r="BHV4193" s="1"/>
      <c r="BHW4193" s="1"/>
      <c r="BHX4193" s="1"/>
      <c r="BHY4193" s="1"/>
      <c r="BHZ4193" s="1"/>
      <c r="BIA4193" s="1"/>
      <c r="BIB4193" s="1"/>
      <c r="BIC4193" s="1"/>
      <c r="BID4193" s="1"/>
      <c r="BIE4193" s="1"/>
      <c r="BIF4193" s="1"/>
      <c r="BIG4193" s="1"/>
      <c r="BIH4193" s="1"/>
      <c r="BII4193" s="1"/>
      <c r="BIJ4193" s="1"/>
      <c r="BIK4193" s="1"/>
      <c r="BIL4193" s="1"/>
      <c r="BIM4193" s="1"/>
      <c r="BIN4193" s="1"/>
      <c r="BIO4193" s="1"/>
      <c r="BIP4193" s="1"/>
      <c r="BIQ4193" s="1"/>
      <c r="BIR4193" s="1"/>
      <c r="BIS4193" s="1"/>
      <c r="BIT4193" s="1"/>
      <c r="BIU4193" s="1"/>
      <c r="BIV4193" s="1"/>
      <c r="BIW4193" s="1"/>
      <c r="BIX4193" s="1"/>
      <c r="BIY4193" s="1"/>
      <c r="BIZ4193" s="1"/>
      <c r="BJA4193" s="1"/>
      <c r="BJB4193" s="1"/>
      <c r="BJC4193" s="1"/>
      <c r="BJD4193" s="1"/>
      <c r="BJE4193" s="1"/>
      <c r="BJF4193" s="1"/>
      <c r="BJG4193" s="1"/>
      <c r="BJH4193" s="1"/>
      <c r="BJI4193" s="1"/>
      <c r="BJJ4193" s="1"/>
      <c r="BJK4193" s="1"/>
      <c r="BJL4193" s="1"/>
      <c r="BJM4193" s="1"/>
      <c r="BJN4193" s="1"/>
      <c r="BJO4193" s="1"/>
      <c r="BJP4193" s="1"/>
      <c r="BJQ4193" s="1"/>
      <c r="BJR4193" s="1"/>
      <c r="BJS4193" s="1"/>
      <c r="BJT4193" s="1"/>
      <c r="BJU4193" s="1"/>
      <c r="BJV4193" s="1"/>
      <c r="BJW4193" s="1"/>
      <c r="BJX4193" s="1"/>
      <c r="BJY4193" s="1"/>
      <c r="BJZ4193" s="1"/>
      <c r="BKA4193" s="1"/>
      <c r="BKB4193" s="1"/>
      <c r="BKC4193" s="1"/>
      <c r="BKD4193" s="1"/>
      <c r="BKE4193" s="1"/>
      <c r="BKF4193" s="1"/>
      <c r="BKG4193" s="1"/>
      <c r="BKH4193" s="1"/>
      <c r="BKI4193" s="1"/>
      <c r="BKJ4193" s="1"/>
      <c r="BKK4193" s="1"/>
      <c r="BKL4193" s="1"/>
      <c r="BKM4193" s="1"/>
      <c r="BKN4193" s="1"/>
      <c r="BKO4193" s="1"/>
      <c r="BKP4193" s="1"/>
      <c r="BKQ4193" s="1"/>
      <c r="BKR4193" s="1"/>
      <c r="BKS4193" s="1"/>
      <c r="BKT4193" s="1"/>
      <c r="BKU4193" s="1"/>
      <c r="BKV4193" s="1"/>
      <c r="BKW4193" s="1"/>
      <c r="BKX4193" s="1"/>
      <c r="BKY4193" s="1"/>
      <c r="BKZ4193" s="1"/>
      <c r="BLA4193" s="1"/>
      <c r="BLB4193" s="1"/>
      <c r="BLC4193" s="1"/>
      <c r="BLD4193" s="1"/>
      <c r="BLE4193" s="1"/>
      <c r="BLF4193" s="1"/>
      <c r="BLG4193" s="1"/>
      <c r="BLH4193" s="1"/>
      <c r="BLI4193" s="1"/>
      <c r="BLJ4193" s="1"/>
      <c r="BLK4193" s="1"/>
      <c r="BLL4193" s="1"/>
      <c r="BLM4193" s="1"/>
      <c r="BLN4193" s="1"/>
      <c r="BLO4193" s="1"/>
      <c r="BLP4193" s="1"/>
      <c r="BLQ4193" s="1"/>
      <c r="BLR4193" s="1"/>
      <c r="BLS4193" s="1"/>
      <c r="BLT4193" s="1"/>
      <c r="BLU4193" s="1"/>
      <c r="BLV4193" s="1"/>
      <c r="BLW4193" s="1"/>
      <c r="BLX4193" s="1"/>
      <c r="BLY4193" s="1"/>
      <c r="BLZ4193" s="1"/>
      <c r="BMA4193" s="1"/>
      <c r="BMB4193" s="1"/>
      <c r="BMC4193" s="1"/>
      <c r="BMD4193" s="1"/>
      <c r="BME4193" s="1"/>
      <c r="BMF4193" s="1"/>
      <c r="BMG4193" s="1"/>
      <c r="BMH4193" s="1"/>
      <c r="BMI4193" s="1"/>
      <c r="BMJ4193" s="1"/>
      <c r="BMK4193" s="1"/>
      <c r="BML4193" s="1"/>
      <c r="BMM4193" s="1"/>
      <c r="BMN4193" s="1"/>
      <c r="BMO4193" s="1"/>
      <c r="BMP4193" s="1"/>
      <c r="BMQ4193" s="1"/>
      <c r="BMR4193" s="1"/>
      <c r="BMS4193" s="1"/>
      <c r="BMT4193" s="1"/>
      <c r="BMU4193" s="1"/>
      <c r="BMV4193" s="1"/>
      <c r="BMW4193" s="1"/>
      <c r="BMX4193" s="1"/>
      <c r="BMY4193" s="1"/>
      <c r="BMZ4193" s="1"/>
      <c r="BNA4193" s="1"/>
      <c r="BNB4193" s="1"/>
      <c r="BNC4193" s="1"/>
      <c r="BND4193" s="1"/>
      <c r="BNE4193" s="1"/>
      <c r="BNF4193" s="1"/>
      <c r="BNG4193" s="1"/>
      <c r="BNH4193" s="1"/>
      <c r="BNI4193" s="1"/>
      <c r="BNJ4193" s="1"/>
      <c r="BNK4193" s="1"/>
      <c r="BNL4193" s="1"/>
      <c r="BNM4193" s="1"/>
      <c r="BNN4193" s="1"/>
      <c r="BNO4193" s="1"/>
      <c r="BNP4193" s="1"/>
      <c r="BNQ4193" s="1"/>
      <c r="BNR4193" s="1"/>
      <c r="BNS4193" s="1"/>
      <c r="BNT4193" s="1"/>
      <c r="BNU4193" s="1"/>
      <c r="BNV4193" s="1"/>
      <c r="BNW4193" s="1"/>
      <c r="BNX4193" s="1"/>
      <c r="BNY4193" s="1"/>
      <c r="BNZ4193" s="1"/>
      <c r="BOA4193" s="1"/>
      <c r="BOB4193" s="1"/>
      <c r="BOC4193" s="1"/>
      <c r="BOD4193" s="1"/>
      <c r="BOE4193" s="1"/>
      <c r="BOF4193" s="1"/>
      <c r="BOG4193" s="1"/>
      <c r="BOH4193" s="1"/>
      <c r="BOI4193" s="1"/>
      <c r="BOJ4193" s="1"/>
      <c r="BOK4193" s="1"/>
      <c r="BOL4193" s="1"/>
      <c r="BOM4193" s="1"/>
      <c r="BON4193" s="1"/>
      <c r="BOO4193" s="1"/>
      <c r="BOP4193" s="1"/>
      <c r="BOQ4193" s="1"/>
      <c r="BOR4193" s="1"/>
      <c r="BOS4193" s="1"/>
      <c r="BOT4193" s="1"/>
      <c r="BOU4193" s="1"/>
      <c r="BOV4193" s="1"/>
      <c r="BOW4193" s="1"/>
      <c r="BOX4193" s="1"/>
      <c r="BOY4193" s="1"/>
      <c r="BOZ4193" s="1"/>
      <c r="BPA4193" s="1"/>
      <c r="BPB4193" s="1"/>
      <c r="BPC4193" s="1"/>
      <c r="BPD4193" s="1"/>
      <c r="BPE4193" s="1"/>
      <c r="BPF4193" s="1"/>
      <c r="BPG4193" s="1"/>
      <c r="BPH4193" s="1"/>
      <c r="BPI4193" s="1"/>
      <c r="BPJ4193" s="1"/>
      <c r="BPK4193" s="1"/>
      <c r="BPL4193" s="1"/>
      <c r="BPM4193" s="1"/>
      <c r="BPN4193" s="1"/>
      <c r="BPO4193" s="1"/>
      <c r="BPP4193" s="1"/>
      <c r="BPQ4193" s="1"/>
      <c r="BPR4193" s="1"/>
      <c r="BPS4193" s="1"/>
      <c r="BPT4193" s="1"/>
      <c r="BPU4193" s="1"/>
      <c r="BPV4193" s="1"/>
      <c r="BPW4193" s="1"/>
      <c r="BPX4193" s="1"/>
      <c r="BPY4193" s="1"/>
      <c r="BPZ4193" s="1"/>
      <c r="BQA4193" s="1"/>
      <c r="BQB4193" s="1"/>
      <c r="BQC4193" s="1"/>
      <c r="BQD4193" s="1"/>
      <c r="BQE4193" s="1"/>
      <c r="BQF4193" s="1"/>
      <c r="BQG4193" s="1"/>
      <c r="BQH4193" s="1"/>
      <c r="BQI4193" s="1"/>
      <c r="BQJ4193" s="1"/>
      <c r="BQK4193" s="1"/>
      <c r="BQL4193" s="1"/>
      <c r="BQM4193" s="1"/>
      <c r="BQN4193" s="1"/>
      <c r="BQO4193" s="1"/>
      <c r="BQP4193" s="1"/>
      <c r="BQQ4193" s="1"/>
      <c r="BQR4193" s="1"/>
      <c r="BQS4193" s="1"/>
      <c r="BQT4193" s="1"/>
      <c r="BQU4193" s="1"/>
      <c r="BQV4193" s="1"/>
      <c r="BQW4193" s="1"/>
      <c r="BQX4193" s="1"/>
      <c r="BQY4193" s="1"/>
      <c r="BQZ4193" s="1"/>
      <c r="BRA4193" s="1"/>
      <c r="BRB4193" s="1"/>
      <c r="BRC4193" s="1"/>
      <c r="BRD4193" s="1"/>
      <c r="BRE4193" s="1"/>
      <c r="BRF4193" s="1"/>
      <c r="BRG4193" s="1"/>
      <c r="BRH4193" s="1"/>
      <c r="BRI4193" s="1"/>
      <c r="BRJ4193" s="1"/>
      <c r="BRK4193" s="1"/>
      <c r="BRL4193" s="1"/>
      <c r="BRM4193" s="1"/>
      <c r="BRN4193" s="1"/>
      <c r="BRO4193" s="1"/>
      <c r="BRP4193" s="1"/>
      <c r="BRQ4193" s="1"/>
      <c r="BRR4193" s="1"/>
      <c r="BRS4193" s="1"/>
      <c r="BRT4193" s="1"/>
      <c r="BRU4193" s="1"/>
      <c r="BRV4193" s="1"/>
      <c r="BRW4193" s="1"/>
      <c r="BRX4193" s="1"/>
      <c r="BRY4193" s="1"/>
      <c r="BRZ4193" s="1"/>
      <c r="BSA4193" s="1"/>
      <c r="BSB4193" s="1"/>
      <c r="BSC4193" s="1"/>
      <c r="BSD4193" s="1"/>
      <c r="BSE4193" s="1"/>
      <c r="BSF4193" s="1"/>
      <c r="BSG4193" s="1"/>
      <c r="BSH4193" s="1"/>
      <c r="BSI4193" s="1"/>
      <c r="BSJ4193" s="1"/>
      <c r="BSK4193" s="1"/>
      <c r="BSL4193" s="1"/>
      <c r="BSM4193" s="1"/>
      <c r="BSN4193" s="1"/>
      <c r="BSO4193" s="1"/>
      <c r="BSP4193" s="1"/>
      <c r="BSQ4193" s="1"/>
      <c r="BSR4193" s="1"/>
      <c r="BSS4193" s="1"/>
      <c r="BST4193" s="1"/>
      <c r="BSU4193" s="1"/>
      <c r="BSV4193" s="1"/>
      <c r="BSW4193" s="1"/>
      <c r="BSX4193" s="1"/>
      <c r="BSY4193" s="1"/>
      <c r="BSZ4193" s="1"/>
      <c r="BTA4193" s="1"/>
      <c r="BTB4193" s="1"/>
      <c r="BTC4193" s="1"/>
      <c r="BTD4193" s="1"/>
      <c r="BTE4193" s="1"/>
      <c r="BTF4193" s="1"/>
      <c r="BTG4193" s="1"/>
      <c r="BTH4193" s="1"/>
      <c r="BTI4193" s="1"/>
      <c r="BTJ4193" s="1"/>
      <c r="BTK4193" s="1"/>
      <c r="BTL4193" s="1"/>
      <c r="BTM4193" s="1"/>
      <c r="BTN4193" s="1"/>
      <c r="BTO4193" s="1"/>
      <c r="BTP4193" s="1"/>
      <c r="BTQ4193" s="1"/>
      <c r="BTR4193" s="1"/>
      <c r="BTS4193" s="1"/>
      <c r="BTT4193" s="1"/>
      <c r="BTU4193" s="1"/>
      <c r="BTV4193" s="1"/>
      <c r="BTW4193" s="1"/>
      <c r="BTX4193" s="1"/>
      <c r="BTY4193" s="1"/>
      <c r="BTZ4193" s="1"/>
      <c r="BUA4193" s="1"/>
      <c r="BUB4193" s="1"/>
      <c r="BUC4193" s="1"/>
      <c r="BUD4193" s="1"/>
      <c r="BUE4193" s="1"/>
      <c r="BUF4193" s="1"/>
      <c r="BUG4193" s="1"/>
      <c r="BUH4193" s="1"/>
      <c r="BUI4193" s="1"/>
      <c r="BUJ4193" s="1"/>
      <c r="BUK4193" s="1"/>
      <c r="BUL4193" s="1"/>
      <c r="BUM4193" s="1"/>
      <c r="BUN4193" s="1"/>
      <c r="BUO4193" s="1"/>
      <c r="BUP4193" s="1"/>
      <c r="BUQ4193" s="1"/>
      <c r="BUR4193" s="1"/>
      <c r="BUS4193" s="1"/>
      <c r="BUT4193" s="1"/>
      <c r="BUU4193" s="1"/>
      <c r="BUV4193" s="1"/>
      <c r="BUW4193" s="1"/>
      <c r="BUX4193" s="1"/>
      <c r="BUY4193" s="1"/>
      <c r="BUZ4193" s="1"/>
      <c r="BVA4193" s="1"/>
      <c r="BVB4193" s="1"/>
      <c r="BVC4193" s="1"/>
      <c r="BVD4193" s="1"/>
      <c r="BVE4193" s="1"/>
      <c r="BVF4193" s="1"/>
      <c r="BVG4193" s="1"/>
      <c r="BVH4193" s="1"/>
      <c r="BVI4193" s="1"/>
      <c r="BVJ4193" s="1"/>
      <c r="BVK4193" s="1"/>
      <c r="BVL4193" s="1"/>
      <c r="BVM4193" s="1"/>
      <c r="BVN4193" s="1"/>
      <c r="BVO4193" s="1"/>
      <c r="BVP4193" s="1"/>
      <c r="BVQ4193" s="1"/>
      <c r="BVR4193" s="1"/>
      <c r="BVS4193" s="1"/>
      <c r="BVT4193" s="1"/>
      <c r="BVU4193" s="1"/>
      <c r="BVV4193" s="1"/>
      <c r="BVW4193" s="1"/>
      <c r="BVX4193" s="1"/>
      <c r="BVY4193" s="1"/>
      <c r="BVZ4193" s="1"/>
      <c r="BWA4193" s="1"/>
      <c r="BWB4193" s="1"/>
      <c r="BWC4193" s="1"/>
      <c r="BWD4193" s="1"/>
      <c r="BWE4193" s="1"/>
      <c r="BWF4193" s="1"/>
      <c r="BWG4193" s="1"/>
      <c r="BWH4193" s="1"/>
      <c r="BWI4193" s="1"/>
      <c r="BWJ4193" s="1"/>
      <c r="BWK4193" s="1"/>
      <c r="BWL4193" s="1"/>
      <c r="BWM4193" s="1"/>
      <c r="BWN4193" s="1"/>
      <c r="BWO4193" s="1"/>
      <c r="BWP4193" s="1"/>
      <c r="BWQ4193" s="1"/>
      <c r="BWR4193" s="1"/>
      <c r="BWS4193" s="1"/>
      <c r="BWT4193" s="1"/>
      <c r="BWU4193" s="1"/>
      <c r="BWV4193" s="1"/>
      <c r="BWW4193" s="1"/>
      <c r="BWX4193" s="1"/>
      <c r="BWY4193" s="1"/>
      <c r="BWZ4193" s="1"/>
      <c r="BXA4193" s="1"/>
      <c r="BXB4193" s="1"/>
      <c r="BXC4193" s="1"/>
      <c r="BXD4193" s="1"/>
      <c r="BXE4193" s="1"/>
      <c r="BXF4193" s="1"/>
      <c r="BXG4193" s="1"/>
      <c r="BXH4193" s="1"/>
      <c r="BXI4193" s="1"/>
      <c r="BXJ4193" s="1"/>
      <c r="BXK4193" s="1"/>
      <c r="BXL4193" s="1"/>
      <c r="BXM4193" s="1"/>
      <c r="BXN4193" s="1"/>
      <c r="BXO4193" s="1"/>
      <c r="BXP4193" s="1"/>
      <c r="BXQ4193" s="1"/>
      <c r="BXR4193" s="1"/>
      <c r="BXS4193" s="1"/>
      <c r="BXT4193" s="1"/>
      <c r="BXU4193" s="1"/>
      <c r="BXV4193" s="1"/>
      <c r="BXW4193" s="1"/>
      <c r="BXX4193" s="1"/>
      <c r="BXY4193" s="1"/>
      <c r="BXZ4193" s="1"/>
      <c r="BYA4193" s="1"/>
      <c r="BYB4193" s="1"/>
      <c r="BYC4193" s="1"/>
      <c r="BYD4193" s="1"/>
      <c r="BYE4193" s="1"/>
      <c r="BYF4193" s="1"/>
      <c r="BYG4193" s="1"/>
      <c r="BYH4193" s="1"/>
      <c r="BYI4193" s="1"/>
      <c r="BYJ4193" s="1"/>
      <c r="BYK4193" s="1"/>
      <c r="BYL4193" s="1"/>
      <c r="BYM4193" s="1"/>
      <c r="BYN4193" s="1"/>
      <c r="BYO4193" s="1"/>
      <c r="BYP4193" s="1"/>
      <c r="BYQ4193" s="1"/>
      <c r="BYR4193" s="1"/>
      <c r="BYS4193" s="1"/>
      <c r="BYT4193" s="1"/>
      <c r="BYU4193" s="1"/>
      <c r="BYV4193" s="1"/>
      <c r="BYW4193" s="1"/>
      <c r="BYX4193" s="1"/>
      <c r="BYY4193" s="1"/>
      <c r="BYZ4193" s="1"/>
      <c r="BZA4193" s="1"/>
      <c r="BZB4193" s="1"/>
      <c r="BZC4193" s="1"/>
      <c r="BZD4193" s="1"/>
      <c r="BZE4193" s="1"/>
      <c r="BZF4193" s="1"/>
      <c r="BZG4193" s="1"/>
      <c r="BZH4193" s="1"/>
      <c r="BZI4193" s="1"/>
      <c r="BZJ4193" s="1"/>
      <c r="BZK4193" s="1"/>
      <c r="BZL4193" s="1"/>
      <c r="BZM4193" s="1"/>
      <c r="BZN4193" s="1"/>
      <c r="BZO4193" s="1"/>
      <c r="BZP4193" s="1"/>
      <c r="BZQ4193" s="1"/>
      <c r="BZR4193" s="1"/>
      <c r="BZS4193" s="1"/>
      <c r="BZT4193" s="1"/>
      <c r="BZU4193" s="1"/>
      <c r="BZV4193" s="1"/>
      <c r="BZW4193" s="1"/>
      <c r="BZX4193" s="1"/>
      <c r="BZY4193" s="1"/>
      <c r="BZZ4193" s="1"/>
      <c r="CAA4193" s="1"/>
      <c r="CAB4193" s="1"/>
      <c r="CAC4193" s="1"/>
      <c r="CAD4193" s="1"/>
      <c r="CAE4193" s="1"/>
      <c r="CAF4193" s="1"/>
      <c r="CAG4193" s="1"/>
      <c r="CAH4193" s="1"/>
      <c r="CAI4193" s="1"/>
      <c r="CAJ4193" s="1"/>
      <c r="CAK4193" s="1"/>
      <c r="CAL4193" s="1"/>
      <c r="CAM4193" s="1"/>
      <c r="CAN4193" s="1"/>
      <c r="CAO4193" s="1"/>
      <c r="CAP4193" s="1"/>
      <c r="CAQ4193" s="1"/>
      <c r="CAR4193" s="1"/>
      <c r="CAS4193" s="1"/>
      <c r="CAT4193" s="1"/>
      <c r="CAU4193" s="1"/>
      <c r="CAV4193" s="1"/>
      <c r="CAW4193" s="1"/>
      <c r="CAX4193" s="1"/>
      <c r="CAY4193" s="1"/>
      <c r="CAZ4193" s="1"/>
      <c r="CBA4193" s="1"/>
      <c r="CBB4193" s="1"/>
      <c r="CBC4193" s="1"/>
      <c r="CBD4193" s="1"/>
      <c r="CBE4193" s="1"/>
      <c r="CBF4193" s="1"/>
      <c r="CBG4193" s="1"/>
      <c r="CBH4193" s="1"/>
      <c r="CBI4193" s="1"/>
      <c r="CBJ4193" s="1"/>
      <c r="CBK4193" s="1"/>
      <c r="CBL4193" s="1"/>
      <c r="CBM4193" s="1"/>
      <c r="CBN4193" s="1"/>
      <c r="CBO4193" s="1"/>
      <c r="CBP4193" s="1"/>
      <c r="CBQ4193" s="1"/>
      <c r="CBR4193" s="1"/>
      <c r="CBS4193" s="1"/>
      <c r="CBT4193" s="1"/>
      <c r="CBU4193" s="1"/>
      <c r="CBV4193" s="1"/>
      <c r="CBW4193" s="1"/>
      <c r="CBX4193" s="1"/>
      <c r="CBY4193" s="1"/>
      <c r="CBZ4193" s="1"/>
      <c r="CCA4193" s="1"/>
      <c r="CCB4193" s="1"/>
      <c r="CCC4193" s="1"/>
      <c r="CCD4193" s="1"/>
      <c r="CCE4193" s="1"/>
      <c r="CCF4193" s="1"/>
      <c r="CCG4193" s="1"/>
      <c r="CCH4193" s="1"/>
      <c r="CCI4193" s="1"/>
      <c r="CCJ4193" s="1"/>
      <c r="CCK4193" s="1"/>
      <c r="CCL4193" s="1"/>
      <c r="CCM4193" s="1"/>
      <c r="CCN4193" s="1"/>
      <c r="CCO4193" s="1"/>
      <c r="CCP4193" s="1"/>
      <c r="CCQ4193" s="1"/>
      <c r="CCR4193" s="1"/>
      <c r="CCS4193" s="1"/>
      <c r="CCT4193" s="1"/>
      <c r="CCU4193" s="1"/>
      <c r="CCV4193" s="1"/>
      <c r="CCW4193" s="1"/>
      <c r="CCX4193" s="1"/>
      <c r="CCY4193" s="1"/>
      <c r="CCZ4193" s="1"/>
      <c r="CDA4193" s="1"/>
      <c r="CDB4193" s="1"/>
      <c r="CDC4193" s="1"/>
      <c r="CDD4193" s="1"/>
      <c r="CDE4193" s="1"/>
      <c r="CDF4193" s="1"/>
      <c r="CDG4193" s="1"/>
      <c r="CDH4193" s="1"/>
      <c r="CDI4193" s="1"/>
      <c r="CDJ4193" s="1"/>
      <c r="CDK4193" s="1"/>
      <c r="CDL4193" s="1"/>
      <c r="CDM4193" s="1"/>
      <c r="CDN4193" s="1"/>
      <c r="CDO4193" s="1"/>
      <c r="CDP4193" s="1"/>
      <c r="CDQ4193" s="1"/>
      <c r="CDR4193" s="1"/>
      <c r="CDS4193" s="1"/>
      <c r="CDT4193" s="1"/>
      <c r="CDU4193" s="1"/>
      <c r="CDV4193" s="1"/>
      <c r="CDW4193" s="1"/>
      <c r="CDX4193" s="1"/>
      <c r="CDY4193" s="1"/>
      <c r="CDZ4193" s="1"/>
      <c r="CEA4193" s="1"/>
      <c r="CEB4193" s="1"/>
      <c r="CEC4193" s="1"/>
      <c r="CED4193" s="1"/>
      <c r="CEE4193" s="1"/>
      <c r="CEF4193" s="1"/>
      <c r="CEG4193" s="1"/>
      <c r="CEH4193" s="1"/>
      <c r="CEI4193" s="1"/>
      <c r="CEJ4193" s="1"/>
      <c r="CEK4193" s="1"/>
      <c r="CEL4193" s="1"/>
      <c r="CEM4193" s="1"/>
      <c r="CEN4193" s="1"/>
      <c r="CEO4193" s="1"/>
      <c r="CEP4193" s="1"/>
      <c r="CEQ4193" s="1"/>
      <c r="CER4193" s="1"/>
      <c r="CES4193" s="1"/>
      <c r="CET4193" s="1"/>
      <c r="CEU4193" s="1"/>
      <c r="CEV4193" s="1"/>
      <c r="CEW4193" s="1"/>
      <c r="CEX4193" s="1"/>
      <c r="CEY4193" s="1"/>
      <c r="CEZ4193" s="1"/>
      <c r="CFA4193" s="1"/>
      <c r="CFB4193" s="1"/>
      <c r="CFC4193" s="1"/>
      <c r="CFD4193" s="1"/>
      <c r="CFE4193" s="1"/>
      <c r="CFF4193" s="1"/>
      <c r="CFG4193" s="1"/>
      <c r="CFH4193" s="1"/>
      <c r="CFI4193" s="1"/>
      <c r="CFJ4193" s="1"/>
      <c r="CFK4193" s="1"/>
      <c r="CFL4193" s="1"/>
      <c r="CFM4193" s="1"/>
      <c r="CFN4193" s="1"/>
      <c r="CFO4193" s="1"/>
      <c r="CFP4193" s="1"/>
      <c r="CFQ4193" s="1"/>
      <c r="CFR4193" s="1"/>
      <c r="CFS4193" s="1"/>
      <c r="CFT4193" s="1"/>
      <c r="CFU4193" s="1"/>
      <c r="CFV4193" s="1"/>
      <c r="CFW4193" s="1"/>
      <c r="CFX4193" s="1"/>
      <c r="CFY4193" s="1"/>
      <c r="CFZ4193" s="1"/>
      <c r="CGA4193" s="1"/>
      <c r="CGB4193" s="1"/>
      <c r="CGC4193" s="1"/>
      <c r="CGD4193" s="1"/>
      <c r="CGE4193" s="1"/>
      <c r="CGF4193" s="1"/>
      <c r="CGG4193" s="1"/>
      <c r="CGH4193" s="1"/>
      <c r="CGI4193" s="1"/>
      <c r="CGJ4193" s="1"/>
      <c r="CGK4193" s="1"/>
      <c r="CGL4193" s="1"/>
      <c r="CGM4193" s="1"/>
      <c r="CGN4193" s="1"/>
      <c r="CGO4193" s="1"/>
      <c r="CGP4193" s="1"/>
      <c r="CGQ4193" s="1"/>
      <c r="CGR4193" s="1"/>
      <c r="CGS4193" s="1"/>
      <c r="CGT4193" s="1"/>
      <c r="CGU4193" s="1"/>
      <c r="CGV4193" s="1"/>
      <c r="CGW4193" s="1"/>
      <c r="CGX4193" s="1"/>
      <c r="CGY4193" s="1"/>
      <c r="CGZ4193" s="1"/>
      <c r="CHA4193" s="1"/>
      <c r="CHB4193" s="1"/>
      <c r="CHC4193" s="1"/>
      <c r="CHD4193" s="1"/>
      <c r="CHE4193" s="1"/>
      <c r="CHF4193" s="1"/>
      <c r="CHG4193" s="1"/>
      <c r="CHH4193" s="1"/>
      <c r="CHI4193" s="1"/>
      <c r="CHJ4193" s="1"/>
      <c r="CHK4193" s="1"/>
      <c r="CHL4193" s="1"/>
      <c r="CHM4193" s="1"/>
      <c r="CHN4193" s="1"/>
      <c r="CHO4193" s="1"/>
      <c r="CHP4193" s="1"/>
      <c r="CHQ4193" s="1"/>
      <c r="CHR4193" s="1"/>
      <c r="CHS4193" s="1"/>
      <c r="CHT4193" s="1"/>
      <c r="CHU4193" s="1"/>
      <c r="CHV4193" s="1"/>
      <c r="CHW4193" s="1"/>
      <c r="CHX4193" s="1"/>
      <c r="CHY4193" s="1"/>
      <c r="CHZ4193" s="1"/>
      <c r="CIA4193" s="1"/>
      <c r="CIB4193" s="1"/>
      <c r="CIC4193" s="1"/>
      <c r="CID4193" s="1"/>
      <c r="CIE4193" s="1"/>
      <c r="CIF4193" s="1"/>
      <c r="CIG4193" s="1"/>
      <c r="CIH4193" s="1"/>
      <c r="CII4193" s="1"/>
      <c r="CIJ4193" s="1"/>
      <c r="CIK4193" s="1"/>
      <c r="CIL4193" s="1"/>
      <c r="CIM4193" s="1"/>
      <c r="CIN4193" s="1"/>
      <c r="CIO4193" s="1"/>
      <c r="CIP4193" s="1"/>
      <c r="CIQ4193" s="1"/>
      <c r="CIR4193" s="1"/>
      <c r="CIS4193" s="1"/>
      <c r="CIT4193" s="1"/>
      <c r="CIU4193" s="1"/>
      <c r="CIV4193" s="1"/>
      <c r="CIW4193" s="1"/>
      <c r="CIX4193" s="1"/>
      <c r="CIY4193" s="1"/>
      <c r="CIZ4193" s="1"/>
      <c r="CJA4193" s="1"/>
      <c r="CJB4193" s="1"/>
      <c r="CJC4193" s="1"/>
      <c r="CJD4193" s="1"/>
      <c r="CJE4193" s="1"/>
      <c r="CJF4193" s="1"/>
      <c r="CJG4193" s="1"/>
      <c r="CJH4193" s="1"/>
      <c r="CJI4193" s="1"/>
      <c r="CJJ4193" s="1"/>
      <c r="CJK4193" s="1"/>
      <c r="CJL4193" s="1"/>
      <c r="CJM4193" s="1"/>
      <c r="CJN4193" s="1"/>
      <c r="CJO4193" s="1"/>
      <c r="CJP4193" s="1"/>
      <c r="CJQ4193" s="1"/>
      <c r="CJR4193" s="1"/>
      <c r="CJS4193" s="1"/>
      <c r="CJT4193" s="1"/>
      <c r="CJU4193" s="1"/>
      <c r="CJV4193" s="1"/>
      <c r="CJW4193" s="1"/>
      <c r="CJX4193" s="1"/>
      <c r="CJY4193" s="1"/>
      <c r="CJZ4193" s="1"/>
      <c r="CKA4193" s="1"/>
      <c r="CKB4193" s="1"/>
      <c r="CKC4193" s="1"/>
      <c r="CKD4193" s="1"/>
      <c r="CKE4193" s="1"/>
      <c r="CKF4193" s="1"/>
      <c r="CKG4193" s="1"/>
      <c r="CKH4193" s="1"/>
      <c r="CKI4193" s="1"/>
      <c r="CKJ4193" s="1"/>
      <c r="CKK4193" s="1"/>
      <c r="CKL4193" s="1"/>
      <c r="CKM4193" s="1"/>
      <c r="CKN4193" s="1"/>
      <c r="CKO4193" s="1"/>
      <c r="CKP4193" s="1"/>
      <c r="CKQ4193" s="1"/>
      <c r="CKR4193" s="1"/>
      <c r="CKS4193" s="1"/>
      <c r="CKT4193" s="1"/>
      <c r="CKU4193" s="1"/>
      <c r="CKV4193" s="1"/>
      <c r="CKW4193" s="1"/>
      <c r="CKX4193" s="1"/>
      <c r="CKY4193" s="1"/>
      <c r="CKZ4193" s="1"/>
      <c r="CLA4193" s="1"/>
      <c r="CLB4193" s="1"/>
      <c r="CLC4193" s="1"/>
      <c r="CLD4193" s="1"/>
      <c r="CLE4193" s="1"/>
      <c r="CLF4193" s="1"/>
      <c r="CLG4193" s="1"/>
      <c r="CLH4193" s="1"/>
      <c r="CLI4193" s="1"/>
      <c r="CLJ4193" s="1"/>
      <c r="CLK4193" s="1"/>
      <c r="CLL4193" s="1"/>
      <c r="CLM4193" s="1"/>
      <c r="CLN4193" s="1"/>
      <c r="CLO4193" s="1"/>
      <c r="CLP4193" s="1"/>
      <c r="CLQ4193" s="1"/>
      <c r="CLR4193" s="1"/>
      <c r="CLS4193" s="1"/>
      <c r="CLT4193" s="1"/>
      <c r="CLU4193" s="1"/>
      <c r="CLV4193" s="1"/>
      <c r="CLW4193" s="1"/>
      <c r="CLX4193" s="1"/>
      <c r="CLY4193" s="1"/>
      <c r="CLZ4193" s="1"/>
      <c r="CMA4193" s="1"/>
      <c r="CMB4193" s="1"/>
      <c r="CMC4193" s="1"/>
      <c r="CMD4193" s="1"/>
      <c r="CME4193" s="1"/>
      <c r="CMF4193" s="1"/>
      <c r="CMG4193" s="1"/>
      <c r="CMH4193" s="1"/>
      <c r="CMI4193" s="1"/>
      <c r="CMJ4193" s="1"/>
      <c r="CMK4193" s="1"/>
      <c r="CML4193" s="1"/>
      <c r="CMM4193" s="1"/>
      <c r="CMN4193" s="1"/>
      <c r="CMO4193" s="1"/>
      <c r="CMP4193" s="1"/>
      <c r="CMQ4193" s="1"/>
      <c r="CMR4193" s="1"/>
      <c r="CMS4193" s="1"/>
      <c r="CMT4193" s="1"/>
      <c r="CMU4193" s="1"/>
      <c r="CMV4193" s="1"/>
      <c r="CMW4193" s="1"/>
      <c r="CMX4193" s="1"/>
      <c r="CMY4193" s="1"/>
      <c r="CMZ4193" s="1"/>
      <c r="CNA4193" s="1"/>
      <c r="CNB4193" s="1"/>
      <c r="CNC4193" s="1"/>
      <c r="CND4193" s="1"/>
      <c r="CNE4193" s="1"/>
      <c r="CNF4193" s="1"/>
      <c r="CNG4193" s="1"/>
      <c r="CNH4193" s="1"/>
      <c r="CNI4193" s="1"/>
      <c r="CNJ4193" s="1"/>
      <c r="CNK4193" s="1"/>
      <c r="CNL4193" s="1"/>
      <c r="CNM4193" s="1"/>
      <c r="CNN4193" s="1"/>
      <c r="CNO4193" s="1"/>
      <c r="CNP4193" s="1"/>
      <c r="CNQ4193" s="1"/>
      <c r="CNR4193" s="1"/>
      <c r="CNS4193" s="1"/>
      <c r="CNT4193" s="1"/>
      <c r="CNU4193" s="1"/>
      <c r="CNV4193" s="1"/>
      <c r="CNW4193" s="1"/>
      <c r="CNX4193" s="1"/>
      <c r="CNY4193" s="1"/>
      <c r="CNZ4193" s="1"/>
      <c r="COA4193" s="1"/>
      <c r="COB4193" s="1"/>
      <c r="COC4193" s="1"/>
      <c r="COD4193" s="1"/>
      <c r="COE4193" s="1"/>
      <c r="COF4193" s="1"/>
      <c r="COG4193" s="1"/>
      <c r="COH4193" s="1"/>
      <c r="COI4193" s="1"/>
      <c r="COJ4193" s="1"/>
      <c r="COK4193" s="1"/>
      <c r="COL4193" s="1"/>
      <c r="COM4193" s="1"/>
      <c r="CON4193" s="1"/>
      <c r="COO4193" s="1"/>
      <c r="COP4193" s="1"/>
      <c r="COQ4193" s="1"/>
      <c r="COR4193" s="1"/>
      <c r="COS4193" s="1"/>
      <c r="COT4193" s="1"/>
      <c r="COU4193" s="1"/>
      <c r="COV4193" s="1"/>
      <c r="COW4193" s="1"/>
      <c r="COX4193" s="1"/>
      <c r="COY4193" s="1"/>
      <c r="COZ4193" s="1"/>
      <c r="CPA4193" s="1"/>
      <c r="CPB4193" s="1"/>
      <c r="CPC4193" s="1"/>
      <c r="CPD4193" s="1"/>
      <c r="CPE4193" s="1"/>
      <c r="CPF4193" s="1"/>
      <c r="CPG4193" s="1"/>
      <c r="CPH4193" s="1"/>
      <c r="CPI4193" s="1"/>
      <c r="CPJ4193" s="1"/>
      <c r="CPK4193" s="1"/>
      <c r="CPL4193" s="1"/>
      <c r="CPM4193" s="1"/>
      <c r="CPN4193" s="1"/>
      <c r="CPO4193" s="1"/>
      <c r="CPP4193" s="1"/>
      <c r="CPQ4193" s="1"/>
      <c r="CPR4193" s="1"/>
      <c r="CPS4193" s="1"/>
      <c r="CPT4193" s="1"/>
      <c r="CPU4193" s="1"/>
      <c r="CPV4193" s="1"/>
      <c r="CPW4193" s="1"/>
      <c r="CPX4193" s="1"/>
      <c r="CPY4193" s="1"/>
      <c r="CPZ4193" s="1"/>
      <c r="CQA4193" s="1"/>
      <c r="CQB4193" s="1"/>
      <c r="CQC4193" s="1"/>
      <c r="CQD4193" s="1"/>
      <c r="CQE4193" s="1"/>
      <c r="CQF4193" s="1"/>
      <c r="CQG4193" s="1"/>
      <c r="CQH4193" s="1"/>
      <c r="CQI4193" s="1"/>
      <c r="CQJ4193" s="1"/>
      <c r="CQK4193" s="1"/>
      <c r="CQL4193" s="1"/>
      <c r="CQM4193" s="1"/>
      <c r="CQN4193" s="1"/>
      <c r="CQO4193" s="1"/>
      <c r="CQP4193" s="1"/>
      <c r="CQQ4193" s="1"/>
      <c r="CQR4193" s="1"/>
      <c r="CQS4193" s="1"/>
      <c r="CQT4193" s="1"/>
      <c r="CQU4193" s="1"/>
      <c r="CQV4193" s="1"/>
      <c r="CQW4193" s="1"/>
      <c r="CQX4193" s="1"/>
      <c r="CQY4193" s="1"/>
      <c r="CQZ4193" s="1"/>
      <c r="CRA4193" s="1"/>
      <c r="CRB4193" s="1"/>
      <c r="CRC4193" s="1"/>
      <c r="CRD4193" s="1"/>
      <c r="CRE4193" s="1"/>
      <c r="CRF4193" s="1"/>
      <c r="CRG4193" s="1"/>
      <c r="CRH4193" s="1"/>
      <c r="CRI4193" s="1"/>
      <c r="CRJ4193" s="1"/>
      <c r="CRK4193" s="1"/>
      <c r="CRL4193" s="1"/>
      <c r="CRM4193" s="1"/>
      <c r="CRN4193" s="1"/>
      <c r="CRO4193" s="1"/>
      <c r="CRP4193" s="1"/>
      <c r="CRQ4193" s="1"/>
      <c r="CRR4193" s="1"/>
      <c r="CRS4193" s="1"/>
      <c r="CRT4193" s="1"/>
      <c r="CRU4193" s="1"/>
      <c r="CRV4193" s="1"/>
      <c r="CRW4193" s="1"/>
      <c r="CRX4193" s="1"/>
      <c r="CRY4193" s="1"/>
      <c r="CRZ4193" s="1"/>
      <c r="CSA4193" s="1"/>
      <c r="CSB4193" s="1"/>
      <c r="CSC4193" s="1"/>
      <c r="CSD4193" s="1"/>
      <c r="CSE4193" s="1"/>
      <c r="CSF4193" s="1"/>
      <c r="CSG4193" s="1"/>
      <c r="CSH4193" s="1"/>
      <c r="CSI4193" s="1"/>
      <c r="CSJ4193" s="1"/>
      <c r="CSK4193" s="1"/>
      <c r="CSL4193" s="1"/>
      <c r="CSM4193" s="1"/>
      <c r="CSN4193" s="1"/>
      <c r="CSO4193" s="1"/>
      <c r="CSP4193" s="1"/>
      <c r="CSQ4193" s="1"/>
      <c r="CSR4193" s="1"/>
      <c r="CSS4193" s="1"/>
      <c r="CST4193" s="1"/>
      <c r="CSU4193" s="1"/>
      <c r="CSV4193" s="1"/>
      <c r="CSW4193" s="1"/>
      <c r="CSX4193" s="1"/>
      <c r="CSY4193" s="1"/>
      <c r="CSZ4193" s="1"/>
      <c r="CTA4193" s="1"/>
      <c r="CTB4193" s="1"/>
      <c r="CTC4193" s="1"/>
      <c r="CTD4193" s="1"/>
      <c r="CTE4193" s="1"/>
      <c r="CTF4193" s="1"/>
      <c r="CTG4193" s="1"/>
      <c r="CTH4193" s="1"/>
      <c r="CTI4193" s="1"/>
      <c r="CTJ4193" s="1"/>
      <c r="CTK4193" s="1"/>
      <c r="CTL4193" s="1"/>
      <c r="CTM4193" s="1"/>
      <c r="CTN4193" s="1"/>
      <c r="CTO4193" s="1"/>
      <c r="CTP4193" s="1"/>
      <c r="CTQ4193" s="1"/>
      <c r="CTR4193" s="1"/>
      <c r="CTS4193" s="1"/>
      <c r="CTT4193" s="1"/>
      <c r="CTU4193" s="1"/>
      <c r="CTV4193" s="1"/>
      <c r="CTW4193" s="1"/>
      <c r="CTX4193" s="1"/>
      <c r="CTY4193" s="1"/>
      <c r="CTZ4193" s="1"/>
      <c r="CUA4193" s="1"/>
      <c r="CUB4193" s="1"/>
      <c r="CUC4193" s="1"/>
      <c r="CUD4193" s="1"/>
      <c r="CUE4193" s="1"/>
      <c r="CUF4193" s="1"/>
      <c r="CUG4193" s="1"/>
      <c r="CUH4193" s="1"/>
      <c r="CUI4193" s="1"/>
      <c r="CUJ4193" s="1"/>
      <c r="CUK4193" s="1"/>
      <c r="CUL4193" s="1"/>
      <c r="CUM4193" s="1"/>
      <c r="CUN4193" s="1"/>
      <c r="CUO4193" s="1"/>
      <c r="CUP4193" s="1"/>
      <c r="CUQ4193" s="1"/>
      <c r="CUR4193" s="1"/>
      <c r="CUS4193" s="1"/>
      <c r="CUT4193" s="1"/>
      <c r="CUU4193" s="1"/>
      <c r="CUV4193" s="1"/>
      <c r="CUW4193" s="1"/>
      <c r="CUX4193" s="1"/>
      <c r="CUY4193" s="1"/>
      <c r="CUZ4193" s="1"/>
      <c r="CVA4193" s="1"/>
      <c r="CVB4193" s="1"/>
      <c r="CVC4193" s="1"/>
      <c r="CVD4193" s="1"/>
      <c r="CVE4193" s="1"/>
      <c r="CVF4193" s="1"/>
      <c r="CVG4193" s="1"/>
      <c r="CVH4193" s="1"/>
      <c r="CVI4193" s="1"/>
      <c r="CVJ4193" s="1"/>
      <c r="CVK4193" s="1"/>
      <c r="CVL4193" s="1"/>
      <c r="CVM4193" s="1"/>
      <c r="CVN4193" s="1"/>
      <c r="CVO4193" s="1"/>
      <c r="CVP4193" s="1"/>
      <c r="CVQ4193" s="1"/>
      <c r="CVR4193" s="1"/>
      <c r="CVS4193" s="1"/>
      <c r="CVT4193" s="1"/>
      <c r="CVU4193" s="1"/>
      <c r="CVV4193" s="1"/>
      <c r="CVW4193" s="1"/>
      <c r="CVX4193" s="1"/>
      <c r="CVY4193" s="1"/>
      <c r="CVZ4193" s="1"/>
      <c r="CWA4193" s="1"/>
      <c r="CWB4193" s="1"/>
      <c r="CWC4193" s="1"/>
      <c r="CWD4193" s="1"/>
      <c r="CWE4193" s="1"/>
      <c r="CWF4193" s="1"/>
      <c r="CWG4193" s="1"/>
      <c r="CWH4193" s="1"/>
      <c r="CWI4193" s="1"/>
      <c r="CWJ4193" s="1"/>
      <c r="CWK4193" s="1"/>
      <c r="CWL4193" s="1"/>
      <c r="CWM4193" s="1"/>
      <c r="CWN4193" s="1"/>
      <c r="CWO4193" s="1"/>
      <c r="CWP4193" s="1"/>
      <c r="CWQ4193" s="1"/>
      <c r="CWR4193" s="1"/>
      <c r="CWS4193" s="1"/>
      <c r="CWT4193" s="1"/>
      <c r="CWU4193" s="1"/>
      <c r="CWV4193" s="1"/>
      <c r="CWW4193" s="1"/>
      <c r="CWX4193" s="1"/>
      <c r="CWY4193" s="1"/>
      <c r="CWZ4193" s="1"/>
      <c r="CXA4193" s="1"/>
      <c r="CXB4193" s="1"/>
      <c r="CXC4193" s="1"/>
      <c r="CXD4193" s="1"/>
      <c r="CXE4193" s="1"/>
      <c r="CXF4193" s="1"/>
      <c r="CXG4193" s="1"/>
      <c r="CXH4193" s="1"/>
      <c r="CXI4193" s="1"/>
      <c r="CXJ4193" s="1"/>
      <c r="CXK4193" s="1"/>
      <c r="CXL4193" s="1"/>
      <c r="CXM4193" s="1"/>
      <c r="CXN4193" s="1"/>
      <c r="CXO4193" s="1"/>
      <c r="CXP4193" s="1"/>
      <c r="CXQ4193" s="1"/>
      <c r="CXR4193" s="1"/>
      <c r="CXS4193" s="1"/>
      <c r="CXT4193" s="1"/>
      <c r="CXU4193" s="1"/>
      <c r="CXV4193" s="1"/>
      <c r="CXW4193" s="1"/>
      <c r="CXX4193" s="1"/>
      <c r="CXY4193" s="1"/>
      <c r="CXZ4193" s="1"/>
      <c r="CYA4193" s="1"/>
      <c r="CYB4193" s="1"/>
      <c r="CYC4193" s="1"/>
      <c r="CYD4193" s="1"/>
      <c r="CYE4193" s="1"/>
      <c r="CYF4193" s="1"/>
      <c r="CYG4193" s="1"/>
      <c r="CYH4193" s="1"/>
      <c r="CYI4193" s="1"/>
      <c r="CYJ4193" s="1"/>
      <c r="CYK4193" s="1"/>
      <c r="CYL4193" s="1"/>
      <c r="CYM4193" s="1"/>
      <c r="CYN4193" s="1"/>
      <c r="CYO4193" s="1"/>
      <c r="CYP4193" s="1"/>
      <c r="CYQ4193" s="1"/>
      <c r="CYR4193" s="1"/>
      <c r="CYS4193" s="1"/>
      <c r="CYT4193" s="1"/>
      <c r="CYU4193" s="1"/>
      <c r="CYV4193" s="1"/>
      <c r="CYW4193" s="1"/>
      <c r="CYX4193" s="1"/>
      <c r="CYY4193" s="1"/>
      <c r="CYZ4193" s="1"/>
      <c r="CZA4193" s="1"/>
      <c r="CZB4193" s="1"/>
      <c r="CZC4193" s="1"/>
      <c r="CZD4193" s="1"/>
      <c r="CZE4193" s="1"/>
      <c r="CZF4193" s="1"/>
      <c r="CZG4193" s="1"/>
      <c r="CZH4193" s="1"/>
      <c r="CZI4193" s="1"/>
      <c r="CZJ4193" s="1"/>
      <c r="CZK4193" s="1"/>
      <c r="CZL4193" s="1"/>
      <c r="CZM4193" s="1"/>
      <c r="CZN4193" s="1"/>
      <c r="CZO4193" s="1"/>
      <c r="CZP4193" s="1"/>
      <c r="CZQ4193" s="1"/>
      <c r="CZR4193" s="1"/>
      <c r="CZS4193" s="1"/>
      <c r="CZT4193" s="1"/>
      <c r="CZU4193" s="1"/>
      <c r="CZV4193" s="1"/>
      <c r="CZW4193" s="1"/>
      <c r="CZX4193" s="1"/>
      <c r="CZY4193" s="1"/>
      <c r="CZZ4193" s="1"/>
      <c r="DAA4193" s="1"/>
      <c r="DAB4193" s="1"/>
      <c r="DAC4193" s="1"/>
      <c r="DAD4193" s="1"/>
      <c r="DAE4193" s="1"/>
      <c r="DAF4193" s="1"/>
      <c r="DAG4193" s="1"/>
      <c r="DAH4193" s="1"/>
      <c r="DAI4193" s="1"/>
      <c r="DAJ4193" s="1"/>
      <c r="DAK4193" s="1"/>
      <c r="DAL4193" s="1"/>
      <c r="DAM4193" s="1"/>
      <c r="DAN4193" s="1"/>
      <c r="DAO4193" s="1"/>
      <c r="DAP4193" s="1"/>
      <c r="DAQ4193" s="1"/>
      <c r="DAR4193" s="1"/>
      <c r="DAS4193" s="1"/>
      <c r="DAT4193" s="1"/>
      <c r="DAU4193" s="1"/>
      <c r="DAV4193" s="1"/>
      <c r="DAW4193" s="1"/>
      <c r="DAX4193" s="1"/>
      <c r="DAY4193" s="1"/>
      <c r="DAZ4193" s="1"/>
      <c r="DBA4193" s="1"/>
      <c r="DBB4193" s="1"/>
      <c r="DBC4193" s="1"/>
      <c r="DBD4193" s="1"/>
      <c r="DBE4193" s="1"/>
      <c r="DBF4193" s="1"/>
      <c r="DBG4193" s="1"/>
      <c r="DBH4193" s="1"/>
      <c r="DBI4193" s="1"/>
      <c r="DBJ4193" s="1"/>
      <c r="DBK4193" s="1"/>
      <c r="DBL4193" s="1"/>
      <c r="DBM4193" s="1"/>
      <c r="DBN4193" s="1"/>
      <c r="DBO4193" s="1"/>
      <c r="DBP4193" s="1"/>
      <c r="DBQ4193" s="1"/>
      <c r="DBR4193" s="1"/>
      <c r="DBS4193" s="1"/>
      <c r="DBT4193" s="1"/>
      <c r="DBU4193" s="1"/>
      <c r="DBV4193" s="1"/>
      <c r="DBW4193" s="1"/>
      <c r="DBX4193" s="1"/>
      <c r="DBY4193" s="1"/>
      <c r="DBZ4193" s="1"/>
      <c r="DCA4193" s="1"/>
      <c r="DCB4193" s="1"/>
      <c r="DCC4193" s="1"/>
      <c r="DCD4193" s="1"/>
      <c r="DCE4193" s="1"/>
      <c r="DCF4193" s="1"/>
      <c r="DCG4193" s="1"/>
      <c r="DCH4193" s="1"/>
      <c r="DCI4193" s="1"/>
      <c r="DCJ4193" s="1"/>
      <c r="DCK4193" s="1"/>
      <c r="DCL4193" s="1"/>
      <c r="DCM4193" s="1"/>
      <c r="DCN4193" s="1"/>
      <c r="DCO4193" s="1"/>
      <c r="DCP4193" s="1"/>
      <c r="DCQ4193" s="1"/>
      <c r="DCR4193" s="1"/>
      <c r="DCS4193" s="1"/>
      <c r="DCT4193" s="1"/>
      <c r="DCU4193" s="1"/>
      <c r="DCV4193" s="1"/>
      <c r="DCW4193" s="1"/>
      <c r="DCX4193" s="1"/>
      <c r="DCY4193" s="1"/>
      <c r="DCZ4193" s="1"/>
      <c r="DDA4193" s="1"/>
      <c r="DDB4193" s="1"/>
      <c r="DDC4193" s="1"/>
      <c r="DDD4193" s="1"/>
      <c r="DDE4193" s="1"/>
      <c r="DDF4193" s="1"/>
      <c r="DDG4193" s="1"/>
      <c r="DDH4193" s="1"/>
      <c r="DDI4193" s="1"/>
      <c r="DDJ4193" s="1"/>
      <c r="DDK4193" s="1"/>
      <c r="DDL4193" s="1"/>
      <c r="DDM4193" s="1"/>
      <c r="DDN4193" s="1"/>
      <c r="DDO4193" s="1"/>
      <c r="DDP4193" s="1"/>
      <c r="DDQ4193" s="1"/>
      <c r="DDR4193" s="1"/>
      <c r="DDS4193" s="1"/>
      <c r="DDT4193" s="1"/>
      <c r="DDU4193" s="1"/>
      <c r="DDV4193" s="1"/>
      <c r="DDW4193" s="1"/>
      <c r="DDX4193" s="1"/>
      <c r="DDY4193" s="1"/>
      <c r="DDZ4193" s="1"/>
      <c r="DEA4193" s="1"/>
      <c r="DEB4193" s="1"/>
      <c r="DEC4193" s="1"/>
      <c r="DED4193" s="1"/>
      <c r="DEE4193" s="1"/>
      <c r="DEF4193" s="1"/>
      <c r="DEG4193" s="1"/>
      <c r="DEH4193" s="1"/>
      <c r="DEI4193" s="1"/>
      <c r="DEJ4193" s="1"/>
      <c r="DEK4193" s="1"/>
      <c r="DEL4193" s="1"/>
      <c r="DEM4193" s="1"/>
      <c r="DEN4193" s="1"/>
      <c r="DEO4193" s="1"/>
      <c r="DEP4193" s="1"/>
      <c r="DEQ4193" s="1"/>
      <c r="DER4193" s="1"/>
      <c r="DES4193" s="1"/>
      <c r="DET4193" s="1"/>
      <c r="DEU4193" s="1"/>
      <c r="DEV4193" s="1"/>
      <c r="DEW4193" s="1"/>
      <c r="DEX4193" s="1"/>
      <c r="DEY4193" s="1"/>
      <c r="DEZ4193" s="1"/>
      <c r="DFA4193" s="1"/>
      <c r="DFB4193" s="1"/>
      <c r="DFC4193" s="1"/>
      <c r="DFD4193" s="1"/>
      <c r="DFE4193" s="1"/>
      <c r="DFF4193" s="1"/>
      <c r="DFG4193" s="1"/>
      <c r="DFH4193" s="1"/>
      <c r="DFI4193" s="1"/>
      <c r="DFJ4193" s="1"/>
      <c r="DFK4193" s="1"/>
      <c r="DFL4193" s="1"/>
      <c r="DFM4193" s="1"/>
      <c r="DFN4193" s="1"/>
      <c r="DFO4193" s="1"/>
      <c r="DFP4193" s="1"/>
      <c r="DFQ4193" s="1"/>
      <c r="DFR4193" s="1"/>
      <c r="DFS4193" s="1"/>
      <c r="DFT4193" s="1"/>
      <c r="DFU4193" s="1"/>
      <c r="DFV4193" s="1"/>
      <c r="DFW4193" s="1"/>
      <c r="DFX4193" s="1"/>
      <c r="DFY4193" s="1"/>
      <c r="DFZ4193" s="1"/>
      <c r="DGA4193" s="1"/>
      <c r="DGB4193" s="1"/>
      <c r="DGC4193" s="1"/>
      <c r="DGD4193" s="1"/>
      <c r="DGE4193" s="1"/>
      <c r="DGF4193" s="1"/>
      <c r="DGG4193" s="1"/>
      <c r="DGH4193" s="1"/>
      <c r="DGI4193" s="1"/>
      <c r="DGJ4193" s="1"/>
      <c r="DGK4193" s="1"/>
      <c r="DGL4193" s="1"/>
      <c r="DGM4193" s="1"/>
      <c r="DGN4193" s="1"/>
      <c r="DGO4193" s="1"/>
      <c r="DGP4193" s="1"/>
      <c r="DGQ4193" s="1"/>
      <c r="DGR4193" s="1"/>
      <c r="DGS4193" s="1"/>
      <c r="DGT4193" s="1"/>
      <c r="DGU4193" s="1"/>
      <c r="DGV4193" s="1"/>
      <c r="DGW4193" s="1"/>
      <c r="DGX4193" s="1"/>
      <c r="DGY4193" s="1"/>
      <c r="DGZ4193" s="1"/>
      <c r="DHA4193" s="1"/>
      <c r="DHB4193" s="1"/>
      <c r="DHC4193" s="1"/>
      <c r="DHD4193" s="1"/>
      <c r="DHE4193" s="1"/>
      <c r="DHF4193" s="1"/>
      <c r="DHG4193" s="1"/>
      <c r="DHH4193" s="1"/>
      <c r="DHI4193" s="1"/>
      <c r="DHJ4193" s="1"/>
      <c r="DHK4193" s="1"/>
      <c r="DHL4193" s="1"/>
      <c r="DHM4193" s="1"/>
      <c r="DHN4193" s="1"/>
      <c r="DHO4193" s="1"/>
      <c r="DHP4193" s="1"/>
      <c r="DHQ4193" s="1"/>
      <c r="DHR4193" s="1"/>
      <c r="DHS4193" s="1"/>
      <c r="DHT4193" s="1"/>
      <c r="DHU4193" s="1"/>
      <c r="DHV4193" s="1"/>
      <c r="DHW4193" s="1"/>
      <c r="DHX4193" s="1"/>
      <c r="DHY4193" s="1"/>
      <c r="DHZ4193" s="1"/>
      <c r="DIA4193" s="1"/>
      <c r="DIB4193" s="1"/>
      <c r="DIC4193" s="1"/>
      <c r="DID4193" s="1"/>
      <c r="DIE4193" s="1"/>
      <c r="DIF4193" s="1"/>
      <c r="DIG4193" s="1"/>
      <c r="DIH4193" s="1"/>
      <c r="DII4193" s="1"/>
      <c r="DIJ4193" s="1"/>
      <c r="DIK4193" s="1"/>
      <c r="DIL4193" s="1"/>
      <c r="DIM4193" s="1"/>
      <c r="DIN4193" s="1"/>
      <c r="DIO4193" s="1"/>
      <c r="DIP4193" s="1"/>
      <c r="DIQ4193" s="1"/>
      <c r="DIR4193" s="1"/>
      <c r="DIS4193" s="1"/>
      <c r="DIT4193" s="1"/>
      <c r="DIU4193" s="1"/>
      <c r="DIV4193" s="1"/>
      <c r="DIW4193" s="1"/>
      <c r="DIX4193" s="1"/>
      <c r="DIY4193" s="1"/>
      <c r="DIZ4193" s="1"/>
      <c r="DJA4193" s="1"/>
      <c r="DJB4193" s="1"/>
      <c r="DJC4193" s="1"/>
      <c r="DJD4193" s="1"/>
      <c r="DJE4193" s="1"/>
      <c r="DJF4193" s="1"/>
      <c r="DJG4193" s="1"/>
      <c r="DJH4193" s="1"/>
      <c r="DJI4193" s="1"/>
      <c r="DJJ4193" s="1"/>
      <c r="DJK4193" s="1"/>
      <c r="DJL4193" s="1"/>
      <c r="DJM4193" s="1"/>
      <c r="DJN4193" s="1"/>
      <c r="DJO4193" s="1"/>
      <c r="DJP4193" s="1"/>
      <c r="DJQ4193" s="1"/>
      <c r="DJR4193" s="1"/>
      <c r="DJS4193" s="1"/>
      <c r="DJT4193" s="1"/>
      <c r="DJU4193" s="1"/>
      <c r="DJV4193" s="1"/>
      <c r="DJW4193" s="1"/>
      <c r="DJX4193" s="1"/>
      <c r="DJY4193" s="1"/>
      <c r="DJZ4193" s="1"/>
      <c r="DKA4193" s="1"/>
      <c r="DKB4193" s="1"/>
      <c r="DKC4193" s="1"/>
      <c r="DKD4193" s="1"/>
      <c r="DKE4193" s="1"/>
      <c r="DKF4193" s="1"/>
      <c r="DKG4193" s="1"/>
      <c r="DKH4193" s="1"/>
      <c r="DKI4193" s="1"/>
      <c r="DKJ4193" s="1"/>
      <c r="DKK4193" s="1"/>
      <c r="DKL4193" s="1"/>
      <c r="DKM4193" s="1"/>
      <c r="DKN4193" s="1"/>
      <c r="DKO4193" s="1"/>
      <c r="DKP4193" s="1"/>
      <c r="DKQ4193" s="1"/>
      <c r="DKR4193" s="1"/>
      <c r="DKS4193" s="1"/>
      <c r="DKT4193" s="1"/>
      <c r="DKU4193" s="1"/>
      <c r="DKV4193" s="1"/>
      <c r="DKW4193" s="1"/>
      <c r="DKX4193" s="1"/>
      <c r="DKY4193" s="1"/>
      <c r="DKZ4193" s="1"/>
      <c r="DLA4193" s="1"/>
      <c r="DLB4193" s="1"/>
      <c r="DLC4193" s="1"/>
      <c r="DLD4193" s="1"/>
      <c r="DLE4193" s="1"/>
      <c r="DLF4193" s="1"/>
      <c r="DLG4193" s="1"/>
      <c r="DLH4193" s="1"/>
      <c r="DLI4193" s="1"/>
      <c r="DLJ4193" s="1"/>
      <c r="DLK4193" s="1"/>
      <c r="DLL4193" s="1"/>
      <c r="DLM4193" s="1"/>
      <c r="DLN4193" s="1"/>
      <c r="DLO4193" s="1"/>
      <c r="DLP4193" s="1"/>
      <c r="DLQ4193" s="1"/>
      <c r="DLR4193" s="1"/>
      <c r="DLS4193" s="1"/>
      <c r="DLT4193" s="1"/>
      <c r="DLU4193" s="1"/>
      <c r="DLV4193" s="1"/>
      <c r="DLW4193" s="1"/>
      <c r="DLX4193" s="1"/>
      <c r="DLY4193" s="1"/>
      <c r="DLZ4193" s="1"/>
      <c r="DMA4193" s="1"/>
      <c r="DMB4193" s="1"/>
      <c r="DMC4193" s="1"/>
      <c r="DMD4193" s="1"/>
      <c r="DME4193" s="1"/>
      <c r="DMF4193" s="1"/>
      <c r="DMG4193" s="1"/>
      <c r="DMH4193" s="1"/>
      <c r="DMI4193" s="1"/>
      <c r="DMJ4193" s="1"/>
      <c r="DMK4193" s="1"/>
      <c r="DML4193" s="1"/>
      <c r="DMM4193" s="1"/>
      <c r="DMN4193" s="1"/>
      <c r="DMO4193" s="1"/>
      <c r="DMP4193" s="1"/>
      <c r="DMQ4193" s="1"/>
      <c r="DMR4193" s="1"/>
      <c r="DMS4193" s="1"/>
      <c r="DMT4193" s="1"/>
      <c r="DMU4193" s="1"/>
      <c r="DMV4193" s="1"/>
      <c r="DMW4193" s="1"/>
      <c r="DMX4193" s="1"/>
      <c r="DMY4193" s="1"/>
      <c r="DMZ4193" s="1"/>
      <c r="DNA4193" s="1"/>
      <c r="DNB4193" s="1"/>
      <c r="DNC4193" s="1"/>
      <c r="DND4193" s="1"/>
      <c r="DNE4193" s="1"/>
      <c r="DNF4193" s="1"/>
      <c r="DNG4193" s="1"/>
      <c r="DNH4193" s="1"/>
      <c r="DNI4193" s="1"/>
      <c r="DNJ4193" s="1"/>
      <c r="DNK4193" s="1"/>
      <c r="DNL4193" s="1"/>
      <c r="DNM4193" s="1"/>
      <c r="DNN4193" s="1"/>
      <c r="DNO4193" s="1"/>
      <c r="DNP4193" s="1"/>
      <c r="DNQ4193" s="1"/>
      <c r="DNR4193" s="1"/>
      <c r="DNS4193" s="1"/>
      <c r="DNT4193" s="1"/>
      <c r="DNU4193" s="1"/>
      <c r="DNV4193" s="1"/>
      <c r="DNW4193" s="1"/>
      <c r="DNX4193" s="1"/>
      <c r="DNY4193" s="1"/>
      <c r="DNZ4193" s="1"/>
      <c r="DOA4193" s="1"/>
      <c r="DOB4193" s="1"/>
      <c r="DOC4193" s="1"/>
      <c r="DOD4193" s="1"/>
      <c r="DOE4193" s="1"/>
      <c r="DOF4193" s="1"/>
      <c r="DOG4193" s="1"/>
      <c r="DOH4193" s="1"/>
      <c r="DOI4193" s="1"/>
      <c r="DOJ4193" s="1"/>
      <c r="DOK4193" s="1"/>
      <c r="DOL4193" s="1"/>
      <c r="DOM4193" s="1"/>
      <c r="DON4193" s="1"/>
      <c r="DOO4193" s="1"/>
      <c r="DOP4193" s="1"/>
      <c r="DOQ4193" s="1"/>
      <c r="DOR4193" s="1"/>
      <c r="DOS4193" s="1"/>
      <c r="DOT4193" s="1"/>
      <c r="DOU4193" s="1"/>
      <c r="DOV4193" s="1"/>
      <c r="DOW4193" s="1"/>
      <c r="DOX4193" s="1"/>
      <c r="DOY4193" s="1"/>
      <c r="DOZ4193" s="1"/>
      <c r="DPA4193" s="1"/>
      <c r="DPB4193" s="1"/>
      <c r="DPC4193" s="1"/>
      <c r="DPD4193" s="1"/>
      <c r="DPE4193" s="1"/>
      <c r="DPF4193" s="1"/>
      <c r="DPG4193" s="1"/>
      <c r="DPH4193" s="1"/>
      <c r="DPI4193" s="1"/>
      <c r="DPJ4193" s="1"/>
      <c r="DPK4193" s="1"/>
      <c r="DPL4193" s="1"/>
      <c r="DPM4193" s="1"/>
      <c r="DPN4193" s="1"/>
      <c r="DPO4193" s="1"/>
      <c r="DPP4193" s="1"/>
      <c r="DPQ4193" s="1"/>
      <c r="DPR4193" s="1"/>
      <c r="DPS4193" s="1"/>
      <c r="DPT4193" s="1"/>
      <c r="DPU4193" s="1"/>
      <c r="DPV4193" s="1"/>
      <c r="DPW4193" s="1"/>
      <c r="DPX4193" s="1"/>
      <c r="DPY4193" s="1"/>
      <c r="DPZ4193" s="1"/>
      <c r="DQA4193" s="1"/>
      <c r="DQB4193" s="1"/>
      <c r="DQC4193" s="1"/>
      <c r="DQD4193" s="1"/>
      <c r="DQE4193" s="1"/>
      <c r="DQF4193" s="1"/>
      <c r="DQG4193" s="1"/>
      <c r="DQH4193" s="1"/>
      <c r="DQI4193" s="1"/>
      <c r="DQJ4193" s="1"/>
      <c r="DQK4193" s="1"/>
      <c r="DQL4193" s="1"/>
      <c r="DQM4193" s="1"/>
      <c r="DQN4193" s="1"/>
      <c r="DQO4193" s="1"/>
      <c r="DQP4193" s="1"/>
      <c r="DQQ4193" s="1"/>
      <c r="DQR4193" s="1"/>
      <c r="DQS4193" s="1"/>
      <c r="DQT4193" s="1"/>
      <c r="DQU4193" s="1"/>
      <c r="DQV4193" s="1"/>
      <c r="DQW4193" s="1"/>
      <c r="DQX4193" s="1"/>
      <c r="DQY4193" s="1"/>
      <c r="DQZ4193" s="1"/>
      <c r="DRA4193" s="1"/>
      <c r="DRB4193" s="1"/>
      <c r="DRC4193" s="1"/>
      <c r="DRD4193" s="1"/>
      <c r="DRE4193" s="1"/>
      <c r="DRF4193" s="1"/>
      <c r="DRG4193" s="1"/>
      <c r="DRH4193" s="1"/>
      <c r="DRI4193" s="1"/>
      <c r="DRJ4193" s="1"/>
      <c r="DRK4193" s="1"/>
      <c r="DRL4193" s="1"/>
      <c r="DRM4193" s="1"/>
      <c r="DRN4193" s="1"/>
      <c r="DRO4193" s="1"/>
      <c r="DRP4193" s="1"/>
      <c r="DRQ4193" s="1"/>
      <c r="DRR4193" s="1"/>
      <c r="DRS4193" s="1"/>
      <c r="DRT4193" s="1"/>
      <c r="DRU4193" s="1"/>
      <c r="DRV4193" s="1"/>
      <c r="DRW4193" s="1"/>
      <c r="DRX4193" s="1"/>
      <c r="DRY4193" s="1"/>
      <c r="DRZ4193" s="1"/>
      <c r="DSA4193" s="1"/>
      <c r="DSB4193" s="1"/>
      <c r="DSC4193" s="1"/>
      <c r="DSD4193" s="1"/>
      <c r="DSE4193" s="1"/>
      <c r="DSF4193" s="1"/>
      <c r="DSG4193" s="1"/>
      <c r="DSH4193" s="1"/>
      <c r="DSI4193" s="1"/>
      <c r="DSJ4193" s="1"/>
      <c r="DSK4193" s="1"/>
      <c r="DSL4193" s="1"/>
      <c r="DSM4193" s="1"/>
      <c r="DSN4193" s="1"/>
      <c r="DSO4193" s="1"/>
      <c r="DSP4193" s="1"/>
      <c r="DSQ4193" s="1"/>
      <c r="DSR4193" s="1"/>
      <c r="DSS4193" s="1"/>
      <c r="DST4193" s="1"/>
      <c r="DSU4193" s="1"/>
      <c r="DSV4193" s="1"/>
      <c r="DSW4193" s="1"/>
      <c r="DSX4193" s="1"/>
      <c r="DSY4193" s="1"/>
      <c r="DSZ4193" s="1"/>
      <c r="DTA4193" s="1"/>
      <c r="DTB4193" s="1"/>
      <c r="DTC4193" s="1"/>
      <c r="DTD4193" s="1"/>
      <c r="DTE4193" s="1"/>
      <c r="DTF4193" s="1"/>
      <c r="DTG4193" s="1"/>
      <c r="DTH4193" s="1"/>
      <c r="DTI4193" s="1"/>
      <c r="DTJ4193" s="1"/>
      <c r="DTK4193" s="1"/>
      <c r="DTL4193" s="1"/>
      <c r="DTM4193" s="1"/>
      <c r="DTN4193" s="1"/>
      <c r="DTO4193" s="1"/>
      <c r="DTP4193" s="1"/>
      <c r="DTQ4193" s="1"/>
      <c r="DTR4193" s="1"/>
      <c r="DTS4193" s="1"/>
      <c r="DTT4193" s="1"/>
      <c r="DTU4193" s="1"/>
      <c r="DTV4193" s="1"/>
      <c r="DTW4193" s="1"/>
      <c r="DTX4193" s="1"/>
      <c r="DTY4193" s="1"/>
      <c r="DTZ4193" s="1"/>
      <c r="DUA4193" s="1"/>
      <c r="DUB4193" s="1"/>
      <c r="DUC4193" s="1"/>
      <c r="DUD4193" s="1"/>
      <c r="DUE4193" s="1"/>
      <c r="DUF4193" s="1"/>
      <c r="DUG4193" s="1"/>
      <c r="DUH4193" s="1"/>
      <c r="DUI4193" s="1"/>
      <c r="DUJ4193" s="1"/>
      <c r="DUK4193" s="1"/>
      <c r="DUL4193" s="1"/>
      <c r="DUM4193" s="1"/>
      <c r="DUN4193" s="1"/>
      <c r="DUO4193" s="1"/>
      <c r="DUP4193" s="1"/>
      <c r="DUQ4193" s="1"/>
      <c r="DUR4193" s="1"/>
      <c r="DUS4193" s="1"/>
      <c r="DUT4193" s="1"/>
      <c r="DUU4193" s="1"/>
      <c r="DUV4193" s="1"/>
      <c r="DUW4193" s="1"/>
      <c r="DUX4193" s="1"/>
      <c r="DUY4193" s="1"/>
      <c r="DUZ4193" s="1"/>
      <c r="DVA4193" s="1"/>
      <c r="DVB4193" s="1"/>
      <c r="DVC4193" s="1"/>
      <c r="DVD4193" s="1"/>
      <c r="DVE4193" s="1"/>
      <c r="DVF4193" s="1"/>
      <c r="DVG4193" s="1"/>
      <c r="DVH4193" s="1"/>
      <c r="DVI4193" s="1"/>
      <c r="DVJ4193" s="1"/>
      <c r="DVK4193" s="1"/>
      <c r="DVL4193" s="1"/>
      <c r="DVM4193" s="1"/>
      <c r="DVN4193" s="1"/>
      <c r="DVO4193" s="1"/>
      <c r="DVP4193" s="1"/>
      <c r="DVQ4193" s="1"/>
      <c r="DVR4193" s="1"/>
      <c r="DVS4193" s="1"/>
      <c r="DVT4193" s="1"/>
      <c r="DVU4193" s="1"/>
      <c r="DVV4193" s="1"/>
      <c r="DVW4193" s="1"/>
      <c r="DVX4193" s="1"/>
      <c r="DVY4193" s="1"/>
      <c r="DVZ4193" s="1"/>
      <c r="DWA4193" s="1"/>
      <c r="DWB4193" s="1"/>
      <c r="DWC4193" s="1"/>
      <c r="DWD4193" s="1"/>
      <c r="DWE4193" s="1"/>
      <c r="DWF4193" s="1"/>
      <c r="DWG4193" s="1"/>
      <c r="DWH4193" s="1"/>
      <c r="DWI4193" s="1"/>
      <c r="DWJ4193" s="1"/>
      <c r="DWK4193" s="1"/>
      <c r="DWL4193" s="1"/>
      <c r="DWM4193" s="1"/>
      <c r="DWN4193" s="1"/>
      <c r="DWO4193" s="1"/>
      <c r="DWP4193" s="1"/>
      <c r="DWQ4193" s="1"/>
      <c r="DWR4193" s="1"/>
      <c r="DWS4193" s="1"/>
      <c r="DWT4193" s="1"/>
      <c r="DWU4193" s="1"/>
      <c r="DWV4193" s="1"/>
      <c r="DWW4193" s="1"/>
      <c r="DWX4193" s="1"/>
      <c r="DWY4193" s="1"/>
      <c r="DWZ4193" s="1"/>
      <c r="DXA4193" s="1"/>
      <c r="DXB4193" s="1"/>
      <c r="DXC4193" s="1"/>
      <c r="DXD4193" s="1"/>
      <c r="DXE4193" s="1"/>
      <c r="DXF4193" s="1"/>
      <c r="DXG4193" s="1"/>
      <c r="DXH4193" s="1"/>
      <c r="DXI4193" s="1"/>
      <c r="DXJ4193" s="1"/>
      <c r="DXK4193" s="1"/>
      <c r="DXL4193" s="1"/>
      <c r="DXM4193" s="1"/>
      <c r="DXN4193" s="1"/>
      <c r="DXO4193" s="1"/>
      <c r="DXP4193" s="1"/>
      <c r="DXQ4193" s="1"/>
      <c r="DXR4193" s="1"/>
      <c r="DXS4193" s="1"/>
      <c r="DXT4193" s="1"/>
      <c r="DXU4193" s="1"/>
      <c r="DXV4193" s="1"/>
      <c r="DXW4193" s="1"/>
      <c r="DXX4193" s="1"/>
      <c r="DXY4193" s="1"/>
      <c r="DXZ4193" s="1"/>
      <c r="DYA4193" s="1"/>
      <c r="DYB4193" s="1"/>
      <c r="DYC4193" s="1"/>
      <c r="DYD4193" s="1"/>
      <c r="DYE4193" s="1"/>
      <c r="DYF4193" s="1"/>
      <c r="DYG4193" s="1"/>
      <c r="DYH4193" s="1"/>
      <c r="DYI4193" s="1"/>
      <c r="DYJ4193" s="1"/>
      <c r="DYK4193" s="1"/>
      <c r="DYL4193" s="1"/>
      <c r="DYM4193" s="1"/>
      <c r="DYN4193" s="1"/>
      <c r="DYO4193" s="1"/>
      <c r="DYP4193" s="1"/>
      <c r="DYQ4193" s="1"/>
      <c r="DYR4193" s="1"/>
      <c r="DYS4193" s="1"/>
      <c r="DYT4193" s="1"/>
      <c r="DYU4193" s="1"/>
      <c r="DYV4193" s="1"/>
      <c r="DYW4193" s="1"/>
      <c r="DYX4193" s="1"/>
      <c r="DYY4193" s="1"/>
      <c r="DYZ4193" s="1"/>
      <c r="DZA4193" s="1"/>
      <c r="DZB4193" s="1"/>
      <c r="DZC4193" s="1"/>
      <c r="DZD4193" s="1"/>
      <c r="DZE4193" s="1"/>
      <c r="DZF4193" s="1"/>
      <c r="DZG4193" s="1"/>
      <c r="DZH4193" s="1"/>
      <c r="DZI4193" s="1"/>
      <c r="DZJ4193" s="1"/>
      <c r="DZK4193" s="1"/>
      <c r="DZL4193" s="1"/>
      <c r="DZM4193" s="1"/>
      <c r="DZN4193" s="1"/>
      <c r="DZO4193" s="1"/>
      <c r="DZP4193" s="1"/>
      <c r="DZQ4193" s="1"/>
      <c r="DZR4193" s="1"/>
      <c r="DZS4193" s="1"/>
      <c r="DZT4193" s="1"/>
      <c r="DZU4193" s="1"/>
      <c r="DZV4193" s="1"/>
      <c r="DZW4193" s="1"/>
      <c r="DZX4193" s="1"/>
      <c r="DZY4193" s="1"/>
      <c r="DZZ4193" s="1"/>
      <c r="EAA4193" s="1"/>
      <c r="EAB4193" s="1"/>
      <c r="EAC4193" s="1"/>
      <c r="EAD4193" s="1"/>
      <c r="EAE4193" s="1"/>
      <c r="EAF4193" s="1"/>
      <c r="EAG4193" s="1"/>
      <c r="EAH4193" s="1"/>
      <c r="EAI4193" s="1"/>
      <c r="EAJ4193" s="1"/>
      <c r="EAK4193" s="1"/>
      <c r="EAL4193" s="1"/>
      <c r="EAM4193" s="1"/>
      <c r="EAN4193" s="1"/>
      <c r="EAO4193" s="1"/>
      <c r="EAP4193" s="1"/>
      <c r="EAQ4193" s="1"/>
      <c r="EAR4193" s="1"/>
      <c r="EAS4193" s="1"/>
      <c r="EAT4193" s="1"/>
      <c r="EAU4193" s="1"/>
      <c r="EAV4193" s="1"/>
      <c r="EAW4193" s="1"/>
      <c r="EAX4193" s="1"/>
      <c r="EAY4193" s="1"/>
      <c r="EAZ4193" s="1"/>
      <c r="EBA4193" s="1"/>
      <c r="EBB4193" s="1"/>
      <c r="EBC4193" s="1"/>
      <c r="EBD4193" s="1"/>
      <c r="EBE4193" s="1"/>
      <c r="EBF4193" s="1"/>
      <c r="EBG4193" s="1"/>
      <c r="EBH4193" s="1"/>
      <c r="EBI4193" s="1"/>
      <c r="EBJ4193" s="1"/>
      <c r="EBK4193" s="1"/>
      <c r="EBL4193" s="1"/>
      <c r="EBM4193" s="1"/>
      <c r="EBN4193" s="1"/>
      <c r="EBO4193" s="1"/>
      <c r="EBP4193" s="1"/>
      <c r="EBQ4193" s="1"/>
      <c r="EBR4193" s="1"/>
      <c r="EBS4193" s="1"/>
      <c r="EBT4193" s="1"/>
      <c r="EBU4193" s="1"/>
      <c r="EBV4193" s="1"/>
      <c r="EBW4193" s="1"/>
      <c r="EBX4193" s="1"/>
      <c r="EBY4193" s="1"/>
      <c r="EBZ4193" s="1"/>
      <c r="ECA4193" s="1"/>
      <c r="ECB4193" s="1"/>
      <c r="ECC4193" s="1"/>
      <c r="ECD4193" s="1"/>
      <c r="ECE4193" s="1"/>
      <c r="ECF4193" s="1"/>
      <c r="ECG4193" s="1"/>
      <c r="ECH4193" s="1"/>
      <c r="ECI4193" s="1"/>
      <c r="ECJ4193" s="1"/>
      <c r="ECK4193" s="1"/>
      <c r="ECL4193" s="1"/>
      <c r="ECM4193" s="1"/>
      <c r="ECN4193" s="1"/>
      <c r="ECO4193" s="1"/>
      <c r="ECP4193" s="1"/>
      <c r="ECQ4193" s="1"/>
      <c r="ECR4193" s="1"/>
      <c r="ECS4193" s="1"/>
      <c r="ECT4193" s="1"/>
      <c r="ECU4193" s="1"/>
      <c r="ECV4193" s="1"/>
      <c r="ECW4193" s="1"/>
      <c r="ECX4193" s="1"/>
      <c r="ECY4193" s="1"/>
      <c r="ECZ4193" s="1"/>
      <c r="EDA4193" s="1"/>
      <c r="EDB4193" s="1"/>
      <c r="EDC4193" s="1"/>
      <c r="EDD4193" s="1"/>
      <c r="EDE4193" s="1"/>
      <c r="EDF4193" s="1"/>
      <c r="EDG4193" s="1"/>
      <c r="EDH4193" s="1"/>
      <c r="EDI4193" s="1"/>
      <c r="EDJ4193" s="1"/>
      <c r="EDK4193" s="1"/>
      <c r="EDL4193" s="1"/>
      <c r="EDM4193" s="1"/>
      <c r="EDN4193" s="1"/>
      <c r="EDO4193" s="1"/>
      <c r="EDP4193" s="1"/>
      <c r="EDQ4193" s="1"/>
      <c r="EDR4193" s="1"/>
      <c r="EDS4193" s="1"/>
      <c r="EDT4193" s="1"/>
      <c r="EDU4193" s="1"/>
      <c r="EDV4193" s="1"/>
      <c r="EDW4193" s="1"/>
      <c r="EDX4193" s="1"/>
      <c r="EDY4193" s="1"/>
      <c r="EDZ4193" s="1"/>
      <c r="EEA4193" s="1"/>
      <c r="EEB4193" s="1"/>
      <c r="EEC4193" s="1"/>
      <c r="EED4193" s="1"/>
      <c r="EEE4193" s="1"/>
      <c r="EEF4193" s="1"/>
      <c r="EEG4193" s="1"/>
      <c r="EEH4193" s="1"/>
      <c r="EEI4193" s="1"/>
      <c r="EEJ4193" s="1"/>
      <c r="EEK4193" s="1"/>
      <c r="EEL4193" s="1"/>
      <c r="EEM4193" s="1"/>
      <c r="EEN4193" s="1"/>
      <c r="EEO4193" s="1"/>
      <c r="EEP4193" s="1"/>
      <c r="EEQ4193" s="1"/>
      <c r="EER4193" s="1"/>
      <c r="EES4193" s="1"/>
      <c r="EET4193" s="1"/>
      <c r="EEU4193" s="1"/>
      <c r="EEV4193" s="1"/>
      <c r="EEW4193" s="1"/>
      <c r="EEX4193" s="1"/>
      <c r="EEY4193" s="1"/>
      <c r="EEZ4193" s="1"/>
      <c r="EFA4193" s="1"/>
      <c r="EFB4193" s="1"/>
      <c r="EFC4193" s="1"/>
      <c r="EFD4193" s="1"/>
      <c r="EFE4193" s="1"/>
      <c r="EFF4193" s="1"/>
      <c r="EFG4193" s="1"/>
      <c r="EFH4193" s="1"/>
      <c r="EFI4193" s="1"/>
      <c r="EFJ4193" s="1"/>
      <c r="EFK4193" s="1"/>
      <c r="EFL4193" s="1"/>
      <c r="EFM4193" s="1"/>
      <c r="EFN4193" s="1"/>
      <c r="EFO4193" s="1"/>
      <c r="EFP4193" s="1"/>
      <c r="EFQ4193" s="1"/>
      <c r="EFR4193" s="1"/>
      <c r="EFS4193" s="1"/>
      <c r="EFT4193" s="1"/>
      <c r="EFU4193" s="1"/>
      <c r="EFV4193" s="1"/>
      <c r="EFW4193" s="1"/>
      <c r="EFX4193" s="1"/>
      <c r="EFY4193" s="1"/>
      <c r="EFZ4193" s="1"/>
      <c r="EGA4193" s="1"/>
      <c r="EGB4193" s="1"/>
      <c r="EGC4193" s="1"/>
      <c r="EGD4193" s="1"/>
      <c r="EGE4193" s="1"/>
      <c r="EGF4193" s="1"/>
      <c r="EGG4193" s="1"/>
      <c r="EGH4193" s="1"/>
      <c r="EGI4193" s="1"/>
      <c r="EGJ4193" s="1"/>
      <c r="EGK4193" s="1"/>
      <c r="EGL4193" s="1"/>
      <c r="EGM4193" s="1"/>
      <c r="EGN4193" s="1"/>
      <c r="EGO4193" s="1"/>
      <c r="EGP4193" s="1"/>
      <c r="EGQ4193" s="1"/>
      <c r="EGR4193" s="1"/>
      <c r="EGS4193" s="1"/>
      <c r="EGT4193" s="1"/>
      <c r="EGU4193" s="1"/>
      <c r="EGV4193" s="1"/>
      <c r="EGW4193" s="1"/>
      <c r="EGX4193" s="1"/>
      <c r="EGY4193" s="1"/>
      <c r="EGZ4193" s="1"/>
      <c r="EHA4193" s="1"/>
      <c r="EHB4193" s="1"/>
      <c r="EHC4193" s="1"/>
      <c r="EHD4193" s="1"/>
      <c r="EHE4193" s="1"/>
      <c r="EHF4193" s="1"/>
      <c r="EHG4193" s="1"/>
      <c r="EHH4193" s="1"/>
      <c r="EHI4193" s="1"/>
      <c r="EHJ4193" s="1"/>
      <c r="EHK4193" s="1"/>
      <c r="EHL4193" s="1"/>
      <c r="EHM4193" s="1"/>
      <c r="EHN4193" s="1"/>
      <c r="EHO4193" s="1"/>
      <c r="EHP4193" s="1"/>
      <c r="EHQ4193" s="1"/>
      <c r="EHR4193" s="1"/>
      <c r="EHS4193" s="1"/>
      <c r="EHT4193" s="1"/>
      <c r="EHU4193" s="1"/>
      <c r="EHV4193" s="1"/>
      <c r="EHW4193" s="1"/>
      <c r="EHX4193" s="1"/>
      <c r="EHY4193" s="1"/>
      <c r="EHZ4193" s="1"/>
      <c r="EIA4193" s="1"/>
      <c r="EIB4193" s="1"/>
      <c r="EIC4193" s="1"/>
      <c r="EID4193" s="1"/>
      <c r="EIE4193" s="1"/>
      <c r="EIF4193" s="1"/>
      <c r="EIG4193" s="1"/>
      <c r="EIH4193" s="1"/>
      <c r="EII4193" s="1"/>
      <c r="EIJ4193" s="1"/>
      <c r="EIK4193" s="1"/>
      <c r="EIL4193" s="1"/>
      <c r="EIM4193" s="1"/>
      <c r="EIN4193" s="1"/>
      <c r="EIO4193" s="1"/>
      <c r="EIP4193" s="1"/>
      <c r="EIQ4193" s="1"/>
      <c r="EIR4193" s="1"/>
      <c r="EIS4193" s="1"/>
      <c r="EIT4193" s="1"/>
      <c r="EIU4193" s="1"/>
      <c r="EIV4193" s="1"/>
      <c r="EIW4193" s="1"/>
      <c r="EIX4193" s="1"/>
      <c r="EIY4193" s="1"/>
      <c r="EIZ4193" s="1"/>
      <c r="EJA4193" s="1"/>
      <c r="EJB4193" s="1"/>
      <c r="EJC4193" s="1"/>
      <c r="EJD4193" s="1"/>
      <c r="EJE4193" s="1"/>
      <c r="EJF4193" s="1"/>
      <c r="EJG4193" s="1"/>
      <c r="EJH4193" s="1"/>
      <c r="EJI4193" s="1"/>
      <c r="EJJ4193" s="1"/>
      <c r="EJK4193" s="1"/>
      <c r="EJL4193" s="1"/>
      <c r="EJM4193" s="1"/>
      <c r="EJN4193" s="1"/>
      <c r="EJO4193" s="1"/>
      <c r="EJP4193" s="1"/>
      <c r="EJQ4193" s="1"/>
      <c r="EJR4193" s="1"/>
      <c r="EJS4193" s="1"/>
      <c r="EJT4193" s="1"/>
      <c r="EJU4193" s="1"/>
      <c r="EJV4193" s="1"/>
      <c r="EJW4193" s="1"/>
      <c r="EJX4193" s="1"/>
      <c r="EJY4193" s="1"/>
      <c r="EJZ4193" s="1"/>
      <c r="EKA4193" s="1"/>
      <c r="EKB4193" s="1"/>
      <c r="EKC4193" s="1"/>
      <c r="EKD4193" s="1"/>
      <c r="EKE4193" s="1"/>
      <c r="EKF4193" s="1"/>
      <c r="EKG4193" s="1"/>
      <c r="EKH4193" s="1"/>
      <c r="EKI4193" s="1"/>
      <c r="EKJ4193" s="1"/>
      <c r="EKK4193" s="1"/>
      <c r="EKL4193" s="1"/>
      <c r="EKM4193" s="1"/>
      <c r="EKN4193" s="1"/>
      <c r="EKO4193" s="1"/>
      <c r="EKP4193" s="1"/>
      <c r="EKQ4193" s="1"/>
      <c r="EKR4193" s="1"/>
      <c r="EKS4193" s="1"/>
      <c r="EKT4193" s="1"/>
      <c r="EKU4193" s="1"/>
      <c r="EKV4193" s="1"/>
      <c r="EKW4193" s="1"/>
      <c r="EKX4193" s="1"/>
      <c r="EKY4193" s="1"/>
      <c r="EKZ4193" s="1"/>
      <c r="ELA4193" s="1"/>
      <c r="ELB4193" s="1"/>
      <c r="ELC4193" s="1"/>
      <c r="ELD4193" s="1"/>
      <c r="ELE4193" s="1"/>
      <c r="ELF4193" s="1"/>
      <c r="ELG4193" s="1"/>
      <c r="ELH4193" s="1"/>
      <c r="ELI4193" s="1"/>
      <c r="ELJ4193" s="1"/>
      <c r="ELK4193" s="1"/>
      <c r="ELL4193" s="1"/>
      <c r="ELM4193" s="1"/>
      <c r="ELN4193" s="1"/>
      <c r="ELO4193" s="1"/>
      <c r="ELP4193" s="1"/>
      <c r="ELQ4193" s="1"/>
      <c r="ELR4193" s="1"/>
      <c r="ELS4193" s="1"/>
      <c r="ELT4193" s="1"/>
      <c r="ELU4193" s="1"/>
      <c r="ELV4193" s="1"/>
      <c r="ELW4193" s="1"/>
      <c r="ELX4193" s="1"/>
      <c r="ELY4193" s="1"/>
      <c r="ELZ4193" s="1"/>
      <c r="EMA4193" s="1"/>
      <c r="EMB4193" s="1"/>
      <c r="EMC4193" s="1"/>
      <c r="EMD4193" s="1"/>
      <c r="EME4193" s="1"/>
      <c r="EMF4193" s="1"/>
      <c r="EMG4193" s="1"/>
      <c r="EMH4193" s="1"/>
      <c r="EMI4193" s="1"/>
      <c r="EMJ4193" s="1"/>
      <c r="EMK4193" s="1"/>
      <c r="EML4193" s="1"/>
      <c r="EMM4193" s="1"/>
      <c r="EMN4193" s="1"/>
      <c r="EMO4193" s="1"/>
      <c r="EMP4193" s="1"/>
      <c r="EMQ4193" s="1"/>
      <c r="EMR4193" s="1"/>
      <c r="EMS4193" s="1"/>
      <c r="EMT4193" s="1"/>
      <c r="EMU4193" s="1"/>
      <c r="EMV4193" s="1"/>
      <c r="EMW4193" s="1"/>
      <c r="EMX4193" s="1"/>
      <c r="EMY4193" s="1"/>
      <c r="EMZ4193" s="1"/>
      <c r="ENA4193" s="1"/>
      <c r="ENB4193" s="1"/>
      <c r="ENC4193" s="1"/>
      <c r="END4193" s="1"/>
      <c r="ENE4193" s="1"/>
      <c r="ENF4193" s="1"/>
      <c r="ENG4193" s="1"/>
      <c r="ENH4193" s="1"/>
      <c r="ENI4193" s="1"/>
      <c r="ENJ4193" s="1"/>
      <c r="ENK4193" s="1"/>
      <c r="ENL4193" s="1"/>
      <c r="ENM4193" s="1"/>
      <c r="ENN4193" s="1"/>
      <c r="ENO4193" s="1"/>
      <c r="ENP4193" s="1"/>
      <c r="ENQ4193" s="1"/>
      <c r="ENR4193" s="1"/>
      <c r="ENS4193" s="1"/>
      <c r="ENT4193" s="1"/>
      <c r="ENU4193" s="1"/>
      <c r="ENV4193" s="1"/>
      <c r="ENW4193" s="1"/>
      <c r="ENX4193" s="1"/>
      <c r="ENY4193" s="1"/>
      <c r="ENZ4193" s="1"/>
      <c r="EOA4193" s="1"/>
      <c r="EOB4193" s="1"/>
      <c r="EOC4193" s="1"/>
      <c r="EOD4193" s="1"/>
      <c r="EOE4193" s="1"/>
      <c r="EOF4193" s="1"/>
      <c r="EOG4193" s="1"/>
      <c r="EOH4193" s="1"/>
      <c r="EOI4193" s="1"/>
      <c r="EOJ4193" s="1"/>
      <c r="EOK4193" s="1"/>
      <c r="EOL4193" s="1"/>
      <c r="EOM4193" s="1"/>
      <c r="EON4193" s="1"/>
      <c r="EOO4193" s="1"/>
      <c r="EOP4193" s="1"/>
      <c r="EOQ4193" s="1"/>
      <c r="EOR4193" s="1"/>
      <c r="EOS4193" s="1"/>
      <c r="EOT4193" s="1"/>
      <c r="EOU4193" s="1"/>
      <c r="EOV4193" s="1"/>
      <c r="EOW4193" s="1"/>
      <c r="EOX4193" s="1"/>
      <c r="EOY4193" s="1"/>
      <c r="EOZ4193" s="1"/>
      <c r="EPA4193" s="1"/>
      <c r="EPB4193" s="1"/>
      <c r="EPC4193" s="1"/>
      <c r="EPD4193" s="1"/>
      <c r="EPE4193" s="1"/>
      <c r="EPF4193" s="1"/>
      <c r="EPG4193" s="1"/>
      <c r="EPH4193" s="1"/>
      <c r="EPI4193" s="1"/>
      <c r="EPJ4193" s="1"/>
      <c r="EPK4193" s="1"/>
      <c r="EPL4193" s="1"/>
      <c r="EPM4193" s="1"/>
      <c r="EPN4193" s="1"/>
      <c r="EPO4193" s="1"/>
      <c r="EPP4193" s="1"/>
      <c r="EPQ4193" s="1"/>
      <c r="EPR4193" s="1"/>
      <c r="EPS4193" s="1"/>
      <c r="EPT4193" s="1"/>
      <c r="EPU4193" s="1"/>
      <c r="EPV4193" s="1"/>
      <c r="EPW4193" s="1"/>
      <c r="EPX4193" s="1"/>
      <c r="EPY4193" s="1"/>
      <c r="EPZ4193" s="1"/>
      <c r="EQA4193" s="1"/>
      <c r="EQB4193" s="1"/>
      <c r="EQC4193" s="1"/>
      <c r="EQD4193" s="1"/>
      <c r="EQE4193" s="1"/>
      <c r="EQF4193" s="1"/>
      <c r="EQG4193" s="1"/>
      <c r="EQH4193" s="1"/>
      <c r="EQI4193" s="1"/>
      <c r="EQJ4193" s="1"/>
      <c r="EQK4193" s="1"/>
      <c r="EQL4193" s="1"/>
      <c r="EQM4193" s="1"/>
      <c r="EQN4193" s="1"/>
      <c r="EQO4193" s="1"/>
      <c r="EQP4193" s="1"/>
      <c r="EQQ4193" s="1"/>
      <c r="EQR4193" s="1"/>
      <c r="EQS4193" s="1"/>
      <c r="EQT4193" s="1"/>
      <c r="EQU4193" s="1"/>
      <c r="EQV4193" s="1"/>
      <c r="EQW4193" s="1"/>
      <c r="EQX4193" s="1"/>
      <c r="EQY4193" s="1"/>
      <c r="EQZ4193" s="1"/>
      <c r="ERA4193" s="1"/>
      <c r="ERB4193" s="1"/>
      <c r="ERC4193" s="1"/>
      <c r="ERD4193" s="1"/>
      <c r="ERE4193" s="1"/>
      <c r="ERF4193" s="1"/>
      <c r="ERG4193" s="1"/>
      <c r="ERH4193" s="1"/>
      <c r="ERI4193" s="1"/>
      <c r="ERJ4193" s="1"/>
      <c r="ERK4193" s="1"/>
      <c r="ERL4193" s="1"/>
      <c r="ERM4193" s="1"/>
      <c r="ERN4193" s="1"/>
      <c r="ERO4193" s="1"/>
      <c r="ERP4193" s="1"/>
      <c r="ERQ4193" s="1"/>
      <c r="ERR4193" s="1"/>
      <c r="ERS4193" s="1"/>
      <c r="ERT4193" s="1"/>
      <c r="ERU4193" s="1"/>
      <c r="ERV4193" s="1"/>
      <c r="ERW4193" s="1"/>
      <c r="ERX4193" s="1"/>
      <c r="ERY4193" s="1"/>
      <c r="ERZ4193" s="1"/>
      <c r="ESA4193" s="1"/>
      <c r="ESB4193" s="1"/>
      <c r="ESC4193" s="1"/>
      <c r="ESD4193" s="1"/>
      <c r="ESE4193" s="1"/>
      <c r="ESF4193" s="1"/>
      <c r="ESG4193" s="1"/>
      <c r="ESH4193" s="1"/>
      <c r="ESI4193" s="1"/>
      <c r="ESJ4193" s="1"/>
      <c r="ESK4193" s="1"/>
      <c r="ESL4193" s="1"/>
      <c r="ESM4193" s="1"/>
      <c r="ESN4193" s="1"/>
      <c r="ESO4193" s="1"/>
      <c r="ESP4193" s="1"/>
      <c r="ESQ4193" s="1"/>
      <c r="ESR4193" s="1"/>
      <c r="ESS4193" s="1"/>
      <c r="EST4193" s="1"/>
      <c r="ESU4193" s="1"/>
      <c r="ESV4193" s="1"/>
      <c r="ESW4193" s="1"/>
      <c r="ESX4193" s="1"/>
      <c r="ESY4193" s="1"/>
      <c r="ESZ4193" s="1"/>
      <c r="ETA4193" s="1"/>
      <c r="ETB4193" s="1"/>
      <c r="ETC4193" s="1"/>
      <c r="ETD4193" s="1"/>
      <c r="ETE4193" s="1"/>
      <c r="ETF4193" s="1"/>
      <c r="ETG4193" s="1"/>
      <c r="ETH4193" s="1"/>
      <c r="ETI4193" s="1"/>
      <c r="ETJ4193" s="1"/>
      <c r="ETK4193" s="1"/>
      <c r="ETL4193" s="1"/>
      <c r="ETM4193" s="1"/>
      <c r="ETN4193" s="1"/>
      <c r="ETO4193" s="1"/>
      <c r="ETP4193" s="1"/>
      <c r="ETQ4193" s="1"/>
      <c r="ETR4193" s="1"/>
      <c r="ETS4193" s="1"/>
      <c r="ETT4193" s="1"/>
      <c r="ETU4193" s="1"/>
      <c r="ETV4193" s="1"/>
      <c r="ETW4193" s="1"/>
      <c r="ETX4193" s="1"/>
      <c r="ETY4193" s="1"/>
      <c r="ETZ4193" s="1"/>
      <c r="EUA4193" s="1"/>
      <c r="EUB4193" s="1"/>
      <c r="EUC4193" s="1"/>
      <c r="EUD4193" s="1"/>
      <c r="EUE4193" s="1"/>
      <c r="EUF4193" s="1"/>
      <c r="EUG4193" s="1"/>
      <c r="EUH4193" s="1"/>
      <c r="EUI4193" s="1"/>
      <c r="EUJ4193" s="1"/>
      <c r="EUK4193" s="1"/>
      <c r="EUL4193" s="1"/>
      <c r="EUM4193" s="1"/>
      <c r="EUN4193" s="1"/>
      <c r="EUO4193" s="1"/>
      <c r="EUP4193" s="1"/>
      <c r="EUQ4193" s="1"/>
      <c r="EUR4193" s="1"/>
      <c r="EUS4193" s="1"/>
      <c r="EUT4193" s="1"/>
      <c r="EUU4193" s="1"/>
      <c r="EUV4193" s="1"/>
      <c r="EUW4193" s="1"/>
      <c r="EUX4193" s="1"/>
      <c r="EUY4193" s="1"/>
      <c r="EUZ4193" s="1"/>
      <c r="EVA4193" s="1"/>
      <c r="EVB4193" s="1"/>
      <c r="EVC4193" s="1"/>
      <c r="EVD4193" s="1"/>
      <c r="EVE4193" s="1"/>
      <c r="EVF4193" s="1"/>
      <c r="EVG4193" s="1"/>
      <c r="EVH4193" s="1"/>
      <c r="EVI4193" s="1"/>
      <c r="EVJ4193" s="1"/>
      <c r="EVK4193" s="1"/>
      <c r="EVL4193" s="1"/>
      <c r="EVM4193" s="1"/>
      <c r="EVN4193" s="1"/>
      <c r="EVO4193" s="1"/>
      <c r="EVP4193" s="1"/>
      <c r="EVQ4193" s="1"/>
      <c r="EVR4193" s="1"/>
      <c r="EVS4193" s="1"/>
      <c r="EVT4193" s="1"/>
      <c r="EVU4193" s="1"/>
      <c r="EVV4193" s="1"/>
      <c r="EVW4193" s="1"/>
      <c r="EVX4193" s="1"/>
      <c r="EVY4193" s="1"/>
      <c r="EVZ4193" s="1"/>
      <c r="EWA4193" s="1"/>
      <c r="EWB4193" s="1"/>
      <c r="EWC4193" s="1"/>
      <c r="EWD4193" s="1"/>
      <c r="EWE4193" s="1"/>
      <c r="EWF4193" s="1"/>
      <c r="EWG4193" s="1"/>
      <c r="EWH4193" s="1"/>
      <c r="EWI4193" s="1"/>
      <c r="EWJ4193" s="1"/>
      <c r="EWK4193" s="1"/>
      <c r="EWL4193" s="1"/>
      <c r="EWM4193" s="1"/>
      <c r="EWN4193" s="1"/>
      <c r="EWO4193" s="1"/>
      <c r="EWP4193" s="1"/>
      <c r="EWQ4193" s="1"/>
      <c r="EWR4193" s="1"/>
      <c r="EWS4193" s="1"/>
      <c r="EWT4193" s="1"/>
      <c r="EWU4193" s="1"/>
      <c r="EWV4193" s="1"/>
      <c r="EWW4193" s="1"/>
      <c r="EWX4193" s="1"/>
      <c r="EWY4193" s="1"/>
      <c r="EWZ4193" s="1"/>
      <c r="EXA4193" s="1"/>
      <c r="EXB4193" s="1"/>
      <c r="EXC4193" s="1"/>
      <c r="EXD4193" s="1"/>
      <c r="EXE4193" s="1"/>
      <c r="EXF4193" s="1"/>
      <c r="EXG4193" s="1"/>
      <c r="EXH4193" s="1"/>
      <c r="EXI4193" s="1"/>
      <c r="EXJ4193" s="1"/>
      <c r="EXK4193" s="1"/>
      <c r="EXL4193" s="1"/>
      <c r="EXM4193" s="1"/>
      <c r="EXN4193" s="1"/>
      <c r="EXO4193" s="1"/>
      <c r="EXP4193" s="1"/>
      <c r="EXQ4193" s="1"/>
      <c r="EXR4193" s="1"/>
      <c r="EXS4193" s="1"/>
      <c r="EXT4193" s="1"/>
      <c r="EXU4193" s="1"/>
      <c r="EXV4193" s="1"/>
      <c r="EXW4193" s="1"/>
      <c r="EXX4193" s="1"/>
      <c r="EXY4193" s="1"/>
      <c r="EXZ4193" s="1"/>
      <c r="EYA4193" s="1"/>
      <c r="EYB4193" s="1"/>
      <c r="EYC4193" s="1"/>
      <c r="EYD4193" s="1"/>
      <c r="EYE4193" s="1"/>
      <c r="EYF4193" s="1"/>
      <c r="EYG4193" s="1"/>
      <c r="EYH4193" s="1"/>
      <c r="EYI4193" s="1"/>
      <c r="EYJ4193" s="1"/>
      <c r="EYK4193" s="1"/>
      <c r="EYL4193" s="1"/>
      <c r="EYM4193" s="1"/>
      <c r="EYN4193" s="1"/>
      <c r="EYO4193" s="1"/>
      <c r="EYP4193" s="1"/>
      <c r="EYQ4193" s="1"/>
      <c r="EYR4193" s="1"/>
      <c r="EYS4193" s="1"/>
      <c r="EYT4193" s="1"/>
      <c r="EYU4193" s="1"/>
      <c r="EYV4193" s="1"/>
      <c r="EYW4193" s="1"/>
      <c r="EYX4193" s="1"/>
      <c r="EYY4193" s="1"/>
      <c r="EYZ4193" s="1"/>
      <c r="EZA4193" s="1"/>
      <c r="EZB4193" s="1"/>
      <c r="EZC4193" s="1"/>
      <c r="EZD4193" s="1"/>
      <c r="EZE4193" s="1"/>
      <c r="EZF4193" s="1"/>
      <c r="EZG4193" s="1"/>
      <c r="EZH4193" s="1"/>
      <c r="EZI4193" s="1"/>
      <c r="EZJ4193" s="1"/>
      <c r="EZK4193" s="1"/>
      <c r="EZL4193" s="1"/>
      <c r="EZM4193" s="1"/>
      <c r="EZN4193" s="1"/>
      <c r="EZO4193" s="1"/>
      <c r="EZP4193" s="1"/>
      <c r="EZQ4193" s="1"/>
      <c r="EZR4193" s="1"/>
      <c r="EZS4193" s="1"/>
      <c r="EZT4193" s="1"/>
      <c r="EZU4193" s="1"/>
      <c r="EZV4193" s="1"/>
      <c r="EZW4193" s="1"/>
      <c r="EZX4193" s="1"/>
      <c r="EZY4193" s="1"/>
      <c r="EZZ4193" s="1"/>
      <c r="FAA4193" s="1"/>
      <c r="FAB4193" s="1"/>
      <c r="FAC4193" s="1"/>
      <c r="FAD4193" s="1"/>
      <c r="FAE4193" s="1"/>
      <c r="FAF4193" s="1"/>
      <c r="FAG4193" s="1"/>
      <c r="FAH4193" s="1"/>
      <c r="FAI4193" s="1"/>
      <c r="FAJ4193" s="1"/>
      <c r="FAK4193" s="1"/>
      <c r="FAL4193" s="1"/>
      <c r="FAM4193" s="1"/>
      <c r="FAN4193" s="1"/>
      <c r="FAO4193" s="1"/>
      <c r="FAP4193" s="1"/>
      <c r="FAQ4193" s="1"/>
      <c r="FAR4193" s="1"/>
      <c r="FAS4193" s="1"/>
      <c r="FAT4193" s="1"/>
      <c r="FAU4193" s="1"/>
      <c r="FAV4193" s="1"/>
      <c r="FAW4193" s="1"/>
      <c r="FAX4193" s="1"/>
      <c r="FAY4193" s="1"/>
      <c r="FAZ4193" s="1"/>
      <c r="FBA4193" s="1"/>
      <c r="FBB4193" s="1"/>
      <c r="FBC4193" s="1"/>
      <c r="FBD4193" s="1"/>
      <c r="FBE4193" s="1"/>
      <c r="FBF4193" s="1"/>
      <c r="FBG4193" s="1"/>
      <c r="FBH4193" s="1"/>
      <c r="FBI4193" s="1"/>
      <c r="FBJ4193" s="1"/>
      <c r="FBK4193" s="1"/>
      <c r="FBL4193" s="1"/>
      <c r="FBM4193" s="1"/>
      <c r="FBN4193" s="1"/>
      <c r="FBO4193" s="1"/>
      <c r="FBP4193" s="1"/>
      <c r="FBQ4193" s="1"/>
      <c r="FBR4193" s="1"/>
      <c r="FBS4193" s="1"/>
      <c r="FBT4193" s="1"/>
      <c r="FBU4193" s="1"/>
      <c r="FBV4193" s="1"/>
      <c r="FBW4193" s="1"/>
      <c r="FBX4193" s="1"/>
      <c r="FBY4193" s="1"/>
      <c r="FBZ4193" s="1"/>
      <c r="FCA4193" s="1"/>
      <c r="FCB4193" s="1"/>
      <c r="FCC4193" s="1"/>
      <c r="FCD4193" s="1"/>
      <c r="FCE4193" s="1"/>
      <c r="FCF4193" s="1"/>
      <c r="FCG4193" s="1"/>
      <c r="FCH4193" s="1"/>
      <c r="FCI4193" s="1"/>
      <c r="FCJ4193" s="1"/>
      <c r="FCK4193" s="1"/>
      <c r="FCL4193" s="1"/>
      <c r="FCM4193" s="1"/>
      <c r="FCN4193" s="1"/>
      <c r="FCO4193" s="1"/>
      <c r="FCP4193" s="1"/>
      <c r="FCQ4193" s="1"/>
      <c r="FCR4193" s="1"/>
      <c r="FCS4193" s="1"/>
      <c r="FCT4193" s="1"/>
      <c r="FCU4193" s="1"/>
      <c r="FCV4193" s="1"/>
      <c r="FCW4193" s="1"/>
      <c r="FCX4193" s="1"/>
      <c r="FCY4193" s="1"/>
      <c r="FCZ4193" s="1"/>
      <c r="FDA4193" s="1"/>
      <c r="FDB4193" s="1"/>
      <c r="FDC4193" s="1"/>
      <c r="FDD4193" s="1"/>
      <c r="FDE4193" s="1"/>
      <c r="FDF4193" s="1"/>
      <c r="FDG4193" s="1"/>
      <c r="FDH4193" s="1"/>
      <c r="FDI4193" s="1"/>
      <c r="FDJ4193" s="1"/>
      <c r="FDK4193" s="1"/>
      <c r="FDL4193" s="1"/>
      <c r="FDM4193" s="1"/>
      <c r="FDN4193" s="1"/>
      <c r="FDO4193" s="1"/>
      <c r="FDP4193" s="1"/>
      <c r="FDQ4193" s="1"/>
      <c r="FDR4193" s="1"/>
      <c r="FDS4193" s="1"/>
      <c r="FDT4193" s="1"/>
      <c r="FDU4193" s="1"/>
      <c r="FDV4193" s="1"/>
      <c r="FDW4193" s="1"/>
      <c r="FDX4193" s="1"/>
      <c r="FDY4193" s="1"/>
      <c r="FDZ4193" s="1"/>
      <c r="FEA4193" s="1"/>
      <c r="FEB4193" s="1"/>
      <c r="FEC4193" s="1"/>
      <c r="FED4193" s="1"/>
      <c r="FEE4193" s="1"/>
      <c r="FEF4193" s="1"/>
      <c r="FEG4193" s="1"/>
      <c r="FEH4193" s="1"/>
      <c r="FEI4193" s="1"/>
      <c r="FEJ4193" s="1"/>
      <c r="FEK4193" s="1"/>
      <c r="FEL4193" s="1"/>
      <c r="FEM4193" s="1"/>
      <c r="FEN4193" s="1"/>
      <c r="FEO4193" s="1"/>
      <c r="FEP4193" s="1"/>
      <c r="FEQ4193" s="1"/>
      <c r="FER4193" s="1"/>
      <c r="FES4193" s="1"/>
      <c r="FET4193" s="1"/>
      <c r="FEU4193" s="1"/>
      <c r="FEV4193" s="1"/>
      <c r="FEW4193" s="1"/>
      <c r="FEX4193" s="1"/>
      <c r="FEY4193" s="1"/>
      <c r="FEZ4193" s="1"/>
      <c r="FFA4193" s="1"/>
      <c r="FFB4193" s="1"/>
      <c r="FFC4193" s="1"/>
      <c r="FFD4193" s="1"/>
      <c r="FFE4193" s="1"/>
      <c r="FFF4193" s="1"/>
      <c r="FFG4193" s="1"/>
      <c r="FFH4193" s="1"/>
      <c r="FFI4193" s="1"/>
      <c r="FFJ4193" s="1"/>
      <c r="FFK4193" s="1"/>
      <c r="FFL4193" s="1"/>
      <c r="FFM4193" s="1"/>
      <c r="FFN4193" s="1"/>
      <c r="FFO4193" s="1"/>
      <c r="FFP4193" s="1"/>
      <c r="FFQ4193" s="1"/>
      <c r="FFR4193" s="1"/>
      <c r="FFS4193" s="1"/>
      <c r="FFT4193" s="1"/>
      <c r="FFU4193" s="1"/>
      <c r="FFV4193" s="1"/>
      <c r="FFW4193" s="1"/>
      <c r="FFX4193" s="1"/>
      <c r="FFY4193" s="1"/>
      <c r="FFZ4193" s="1"/>
      <c r="FGA4193" s="1"/>
      <c r="FGB4193" s="1"/>
      <c r="FGC4193" s="1"/>
      <c r="FGD4193" s="1"/>
      <c r="FGE4193" s="1"/>
      <c r="FGF4193" s="1"/>
      <c r="FGG4193" s="1"/>
      <c r="FGH4193" s="1"/>
      <c r="FGI4193" s="1"/>
      <c r="FGJ4193" s="1"/>
      <c r="FGK4193" s="1"/>
      <c r="FGL4193" s="1"/>
      <c r="FGM4193" s="1"/>
      <c r="FGN4193" s="1"/>
      <c r="FGO4193" s="1"/>
      <c r="FGP4193" s="1"/>
      <c r="FGQ4193" s="1"/>
      <c r="FGR4193" s="1"/>
      <c r="FGS4193" s="1"/>
      <c r="FGT4193" s="1"/>
      <c r="FGU4193" s="1"/>
      <c r="FGV4193" s="1"/>
      <c r="FGW4193" s="1"/>
      <c r="FGX4193" s="1"/>
      <c r="FGY4193" s="1"/>
      <c r="FGZ4193" s="1"/>
      <c r="FHA4193" s="1"/>
      <c r="FHB4193" s="1"/>
      <c r="FHC4193" s="1"/>
      <c r="FHD4193" s="1"/>
      <c r="FHE4193" s="1"/>
      <c r="FHF4193" s="1"/>
      <c r="FHG4193" s="1"/>
      <c r="FHH4193" s="1"/>
      <c r="FHI4193" s="1"/>
      <c r="FHJ4193" s="1"/>
      <c r="FHK4193" s="1"/>
      <c r="FHL4193" s="1"/>
      <c r="FHM4193" s="1"/>
      <c r="FHN4193" s="1"/>
      <c r="FHO4193" s="1"/>
      <c r="FHP4193" s="1"/>
      <c r="FHQ4193" s="1"/>
      <c r="FHR4193" s="1"/>
      <c r="FHS4193" s="1"/>
      <c r="FHT4193" s="1"/>
      <c r="FHU4193" s="1"/>
      <c r="FHV4193" s="1"/>
      <c r="FHW4193" s="1"/>
      <c r="FHX4193" s="1"/>
      <c r="FHY4193" s="1"/>
      <c r="FHZ4193" s="1"/>
      <c r="FIA4193" s="1"/>
      <c r="FIB4193" s="1"/>
      <c r="FIC4193" s="1"/>
      <c r="FID4193" s="1"/>
      <c r="FIE4193" s="1"/>
      <c r="FIF4193" s="1"/>
      <c r="FIG4193" s="1"/>
      <c r="FIH4193" s="1"/>
      <c r="FII4193" s="1"/>
      <c r="FIJ4193" s="1"/>
      <c r="FIK4193" s="1"/>
      <c r="FIL4193" s="1"/>
      <c r="FIM4193" s="1"/>
      <c r="FIN4193" s="1"/>
      <c r="FIO4193" s="1"/>
      <c r="FIP4193" s="1"/>
      <c r="FIQ4193" s="1"/>
      <c r="FIR4193" s="1"/>
      <c r="FIS4193" s="1"/>
      <c r="FIT4193" s="1"/>
      <c r="FIU4193" s="1"/>
      <c r="FIV4193" s="1"/>
      <c r="FIW4193" s="1"/>
      <c r="FIX4193" s="1"/>
      <c r="FIY4193" s="1"/>
      <c r="FIZ4193" s="1"/>
      <c r="FJA4193" s="1"/>
      <c r="FJB4193" s="1"/>
      <c r="FJC4193" s="1"/>
      <c r="FJD4193" s="1"/>
      <c r="FJE4193" s="1"/>
      <c r="FJF4193" s="1"/>
      <c r="FJG4193" s="1"/>
      <c r="FJH4193" s="1"/>
      <c r="FJI4193" s="1"/>
      <c r="FJJ4193" s="1"/>
      <c r="FJK4193" s="1"/>
      <c r="FJL4193" s="1"/>
      <c r="FJM4193" s="1"/>
      <c r="FJN4193" s="1"/>
      <c r="FJO4193" s="1"/>
      <c r="FJP4193" s="1"/>
      <c r="FJQ4193" s="1"/>
      <c r="FJR4193" s="1"/>
      <c r="FJS4193" s="1"/>
      <c r="FJT4193" s="1"/>
      <c r="FJU4193" s="1"/>
      <c r="FJV4193" s="1"/>
      <c r="FJW4193" s="1"/>
      <c r="FJX4193" s="1"/>
      <c r="FJY4193" s="1"/>
      <c r="FJZ4193" s="1"/>
      <c r="FKA4193" s="1"/>
      <c r="FKB4193" s="1"/>
      <c r="FKC4193" s="1"/>
      <c r="FKD4193" s="1"/>
      <c r="FKE4193" s="1"/>
      <c r="FKF4193" s="1"/>
      <c r="FKG4193" s="1"/>
      <c r="FKH4193" s="1"/>
      <c r="FKI4193" s="1"/>
      <c r="FKJ4193" s="1"/>
      <c r="FKK4193" s="1"/>
      <c r="FKL4193" s="1"/>
      <c r="FKM4193" s="1"/>
      <c r="FKN4193" s="1"/>
      <c r="FKO4193" s="1"/>
      <c r="FKP4193" s="1"/>
      <c r="FKQ4193" s="1"/>
      <c r="FKR4193" s="1"/>
      <c r="FKS4193" s="1"/>
      <c r="FKT4193" s="1"/>
      <c r="FKU4193" s="1"/>
      <c r="FKV4193" s="1"/>
      <c r="FKW4193" s="1"/>
      <c r="FKX4193" s="1"/>
      <c r="FKY4193" s="1"/>
      <c r="FKZ4193" s="1"/>
      <c r="FLA4193" s="1"/>
      <c r="FLB4193" s="1"/>
      <c r="FLC4193" s="1"/>
      <c r="FLD4193" s="1"/>
      <c r="FLE4193" s="1"/>
      <c r="FLF4193" s="1"/>
      <c r="FLG4193" s="1"/>
      <c r="FLH4193" s="1"/>
      <c r="FLI4193" s="1"/>
      <c r="FLJ4193" s="1"/>
      <c r="FLK4193" s="1"/>
      <c r="FLL4193" s="1"/>
      <c r="FLM4193" s="1"/>
      <c r="FLN4193" s="1"/>
      <c r="FLO4193" s="1"/>
      <c r="FLP4193" s="1"/>
      <c r="FLQ4193" s="1"/>
      <c r="FLR4193" s="1"/>
      <c r="FLS4193" s="1"/>
      <c r="FLT4193" s="1"/>
      <c r="FLU4193" s="1"/>
      <c r="FLV4193" s="1"/>
      <c r="FLW4193" s="1"/>
      <c r="FLX4193" s="1"/>
      <c r="FLY4193" s="1"/>
      <c r="FLZ4193" s="1"/>
      <c r="FMA4193" s="1"/>
      <c r="FMB4193" s="1"/>
      <c r="FMC4193" s="1"/>
      <c r="FMD4193" s="1"/>
      <c r="FME4193" s="1"/>
      <c r="FMF4193" s="1"/>
      <c r="FMG4193" s="1"/>
      <c r="FMH4193" s="1"/>
      <c r="FMI4193" s="1"/>
      <c r="FMJ4193" s="1"/>
      <c r="FMK4193" s="1"/>
      <c r="FML4193" s="1"/>
      <c r="FMM4193" s="1"/>
      <c r="FMN4193" s="1"/>
      <c r="FMO4193" s="1"/>
      <c r="FMP4193" s="1"/>
      <c r="FMQ4193" s="1"/>
      <c r="FMR4193" s="1"/>
      <c r="FMS4193" s="1"/>
      <c r="FMT4193" s="1"/>
      <c r="FMU4193" s="1"/>
      <c r="FMV4193" s="1"/>
      <c r="FMW4193" s="1"/>
      <c r="FMX4193" s="1"/>
      <c r="FMY4193" s="1"/>
      <c r="FMZ4193" s="1"/>
      <c r="FNA4193" s="1"/>
      <c r="FNB4193" s="1"/>
      <c r="FNC4193" s="1"/>
      <c r="FND4193" s="1"/>
      <c r="FNE4193" s="1"/>
      <c r="FNF4193" s="1"/>
      <c r="FNG4193" s="1"/>
      <c r="FNH4193" s="1"/>
      <c r="FNI4193" s="1"/>
      <c r="FNJ4193" s="1"/>
      <c r="FNK4193" s="1"/>
      <c r="FNL4193" s="1"/>
      <c r="FNM4193" s="1"/>
      <c r="FNN4193" s="1"/>
      <c r="FNO4193" s="1"/>
      <c r="FNP4193" s="1"/>
      <c r="FNQ4193" s="1"/>
      <c r="FNR4193" s="1"/>
      <c r="FNS4193" s="1"/>
      <c r="FNT4193" s="1"/>
      <c r="FNU4193" s="1"/>
      <c r="FNV4193" s="1"/>
      <c r="FNW4193" s="1"/>
      <c r="FNX4193" s="1"/>
      <c r="FNY4193" s="1"/>
      <c r="FNZ4193" s="1"/>
      <c r="FOA4193" s="1"/>
      <c r="FOB4193" s="1"/>
      <c r="FOC4193" s="1"/>
      <c r="FOD4193" s="1"/>
      <c r="FOE4193" s="1"/>
      <c r="FOF4193" s="1"/>
      <c r="FOG4193" s="1"/>
      <c r="FOH4193" s="1"/>
      <c r="FOI4193" s="1"/>
      <c r="FOJ4193" s="1"/>
      <c r="FOK4193" s="1"/>
      <c r="FOL4193" s="1"/>
      <c r="FOM4193" s="1"/>
      <c r="FON4193" s="1"/>
      <c r="FOO4193" s="1"/>
      <c r="FOP4193" s="1"/>
      <c r="FOQ4193" s="1"/>
      <c r="FOR4193" s="1"/>
      <c r="FOS4193" s="1"/>
      <c r="FOT4193" s="1"/>
      <c r="FOU4193" s="1"/>
      <c r="FOV4193" s="1"/>
      <c r="FOW4193" s="1"/>
      <c r="FOX4193" s="1"/>
      <c r="FOY4193" s="1"/>
      <c r="FOZ4193" s="1"/>
      <c r="FPA4193" s="1"/>
      <c r="FPB4193" s="1"/>
      <c r="FPC4193" s="1"/>
      <c r="FPD4193" s="1"/>
      <c r="FPE4193" s="1"/>
      <c r="FPF4193" s="1"/>
      <c r="FPG4193" s="1"/>
      <c r="FPH4193" s="1"/>
      <c r="FPI4193" s="1"/>
      <c r="FPJ4193" s="1"/>
      <c r="FPK4193" s="1"/>
      <c r="FPL4193" s="1"/>
      <c r="FPM4193" s="1"/>
      <c r="FPN4193" s="1"/>
      <c r="FPO4193" s="1"/>
      <c r="FPP4193" s="1"/>
      <c r="FPQ4193" s="1"/>
      <c r="FPR4193" s="1"/>
      <c r="FPS4193" s="1"/>
      <c r="FPT4193" s="1"/>
      <c r="FPU4193" s="1"/>
      <c r="FPV4193" s="1"/>
      <c r="FPW4193" s="1"/>
      <c r="FPX4193" s="1"/>
      <c r="FPY4193" s="1"/>
      <c r="FPZ4193" s="1"/>
      <c r="FQA4193" s="1"/>
      <c r="FQB4193" s="1"/>
      <c r="FQC4193" s="1"/>
      <c r="FQD4193" s="1"/>
      <c r="FQE4193" s="1"/>
      <c r="FQF4193" s="1"/>
      <c r="FQG4193" s="1"/>
      <c r="FQH4193" s="1"/>
      <c r="FQI4193" s="1"/>
      <c r="FQJ4193" s="1"/>
      <c r="FQK4193" s="1"/>
      <c r="FQL4193" s="1"/>
      <c r="FQM4193" s="1"/>
      <c r="FQN4193" s="1"/>
      <c r="FQO4193" s="1"/>
      <c r="FQP4193" s="1"/>
      <c r="FQQ4193" s="1"/>
      <c r="FQR4193" s="1"/>
      <c r="FQS4193" s="1"/>
      <c r="FQT4193" s="1"/>
      <c r="FQU4193" s="1"/>
      <c r="FQV4193" s="1"/>
      <c r="FQW4193" s="1"/>
      <c r="FQX4193" s="1"/>
      <c r="FQY4193" s="1"/>
      <c r="FQZ4193" s="1"/>
      <c r="FRA4193" s="1"/>
      <c r="FRB4193" s="1"/>
      <c r="FRC4193" s="1"/>
      <c r="FRD4193" s="1"/>
      <c r="FRE4193" s="1"/>
      <c r="FRF4193" s="1"/>
      <c r="FRG4193" s="1"/>
      <c r="FRH4193" s="1"/>
      <c r="FRI4193" s="1"/>
      <c r="FRJ4193" s="1"/>
      <c r="FRK4193" s="1"/>
      <c r="FRL4193" s="1"/>
      <c r="FRM4193" s="1"/>
      <c r="FRN4193" s="1"/>
      <c r="FRO4193" s="1"/>
      <c r="FRP4193" s="1"/>
      <c r="FRQ4193" s="1"/>
      <c r="FRR4193" s="1"/>
      <c r="FRS4193" s="1"/>
      <c r="FRT4193" s="1"/>
      <c r="FRU4193" s="1"/>
      <c r="FRV4193" s="1"/>
      <c r="FRW4193" s="1"/>
      <c r="FRX4193" s="1"/>
      <c r="FRY4193" s="1"/>
      <c r="FRZ4193" s="1"/>
      <c r="FSA4193" s="1"/>
      <c r="FSB4193" s="1"/>
      <c r="FSC4193" s="1"/>
      <c r="FSD4193" s="1"/>
      <c r="FSE4193" s="1"/>
      <c r="FSF4193" s="1"/>
      <c r="FSG4193" s="1"/>
      <c r="FSH4193" s="1"/>
      <c r="FSI4193" s="1"/>
      <c r="FSJ4193" s="1"/>
      <c r="FSK4193" s="1"/>
      <c r="FSL4193" s="1"/>
      <c r="FSM4193" s="1"/>
      <c r="FSN4193" s="1"/>
      <c r="FSO4193" s="1"/>
      <c r="FSP4193" s="1"/>
      <c r="FSQ4193" s="1"/>
      <c r="FSR4193" s="1"/>
      <c r="FSS4193" s="1"/>
      <c r="FST4193" s="1"/>
      <c r="FSU4193" s="1"/>
      <c r="FSV4193" s="1"/>
      <c r="FSW4193" s="1"/>
      <c r="FSX4193" s="1"/>
      <c r="FSY4193" s="1"/>
      <c r="FSZ4193" s="1"/>
      <c r="FTA4193" s="1"/>
      <c r="FTB4193" s="1"/>
      <c r="FTC4193" s="1"/>
      <c r="FTD4193" s="1"/>
      <c r="FTE4193" s="1"/>
      <c r="FTF4193" s="1"/>
      <c r="FTG4193" s="1"/>
      <c r="FTH4193" s="1"/>
      <c r="FTI4193" s="1"/>
      <c r="FTJ4193" s="1"/>
      <c r="FTK4193" s="1"/>
      <c r="FTL4193" s="1"/>
      <c r="FTM4193" s="1"/>
      <c r="FTN4193" s="1"/>
      <c r="FTO4193" s="1"/>
      <c r="FTP4193" s="1"/>
      <c r="FTQ4193" s="1"/>
      <c r="FTR4193" s="1"/>
      <c r="FTS4193" s="1"/>
      <c r="FTT4193" s="1"/>
      <c r="FTU4193" s="1"/>
      <c r="FTV4193" s="1"/>
      <c r="FTW4193" s="1"/>
      <c r="FTX4193" s="1"/>
      <c r="FTY4193" s="1"/>
      <c r="FTZ4193" s="1"/>
      <c r="FUA4193" s="1"/>
      <c r="FUB4193" s="1"/>
      <c r="FUC4193" s="1"/>
      <c r="FUD4193" s="1"/>
      <c r="FUE4193" s="1"/>
      <c r="FUF4193" s="1"/>
      <c r="FUG4193" s="1"/>
      <c r="FUH4193" s="1"/>
      <c r="FUI4193" s="1"/>
      <c r="FUJ4193" s="1"/>
      <c r="FUK4193" s="1"/>
      <c r="FUL4193" s="1"/>
      <c r="FUM4193" s="1"/>
      <c r="FUN4193" s="1"/>
      <c r="FUO4193" s="1"/>
      <c r="FUP4193" s="1"/>
      <c r="FUQ4193" s="1"/>
      <c r="FUR4193" s="1"/>
      <c r="FUS4193" s="1"/>
      <c r="FUT4193" s="1"/>
      <c r="FUU4193" s="1"/>
      <c r="FUV4193" s="1"/>
      <c r="FUW4193" s="1"/>
      <c r="FUX4193" s="1"/>
      <c r="FUY4193" s="1"/>
      <c r="FUZ4193" s="1"/>
      <c r="FVA4193" s="1"/>
      <c r="FVB4193" s="1"/>
      <c r="FVC4193" s="1"/>
      <c r="FVD4193" s="1"/>
      <c r="FVE4193" s="1"/>
      <c r="FVF4193" s="1"/>
      <c r="FVG4193" s="1"/>
      <c r="FVH4193" s="1"/>
      <c r="FVI4193" s="1"/>
      <c r="FVJ4193" s="1"/>
      <c r="FVK4193" s="1"/>
      <c r="FVL4193" s="1"/>
      <c r="FVM4193" s="1"/>
      <c r="FVN4193" s="1"/>
      <c r="FVO4193" s="1"/>
      <c r="FVP4193" s="1"/>
      <c r="FVQ4193" s="1"/>
      <c r="FVR4193" s="1"/>
      <c r="FVS4193" s="1"/>
      <c r="FVT4193" s="1"/>
      <c r="FVU4193" s="1"/>
      <c r="FVV4193" s="1"/>
      <c r="FVW4193" s="1"/>
      <c r="FVX4193" s="1"/>
      <c r="FVY4193" s="1"/>
      <c r="FVZ4193" s="1"/>
      <c r="FWA4193" s="1"/>
      <c r="FWB4193" s="1"/>
      <c r="FWC4193" s="1"/>
      <c r="FWD4193" s="1"/>
      <c r="FWE4193" s="1"/>
      <c r="FWF4193" s="1"/>
      <c r="FWG4193" s="1"/>
      <c r="FWH4193" s="1"/>
      <c r="FWI4193" s="1"/>
      <c r="FWJ4193" s="1"/>
      <c r="FWK4193" s="1"/>
      <c r="FWL4193" s="1"/>
      <c r="FWM4193" s="1"/>
      <c r="FWN4193" s="1"/>
      <c r="FWO4193" s="1"/>
      <c r="FWP4193" s="1"/>
      <c r="FWQ4193" s="1"/>
      <c r="FWR4193" s="1"/>
      <c r="FWS4193" s="1"/>
      <c r="FWT4193" s="1"/>
      <c r="FWU4193" s="1"/>
      <c r="FWV4193" s="1"/>
      <c r="FWW4193" s="1"/>
      <c r="FWX4193" s="1"/>
      <c r="FWY4193" s="1"/>
      <c r="FWZ4193" s="1"/>
      <c r="FXA4193" s="1"/>
      <c r="FXB4193" s="1"/>
      <c r="FXC4193" s="1"/>
      <c r="FXD4193" s="1"/>
      <c r="FXE4193" s="1"/>
      <c r="FXF4193" s="1"/>
      <c r="FXG4193" s="1"/>
      <c r="FXH4193" s="1"/>
      <c r="FXI4193" s="1"/>
      <c r="FXJ4193" s="1"/>
      <c r="FXK4193" s="1"/>
      <c r="FXL4193" s="1"/>
      <c r="FXM4193" s="1"/>
      <c r="FXN4193" s="1"/>
      <c r="FXO4193" s="1"/>
      <c r="FXP4193" s="1"/>
      <c r="FXQ4193" s="1"/>
      <c r="FXR4193" s="1"/>
      <c r="FXS4193" s="1"/>
      <c r="FXT4193" s="1"/>
      <c r="FXU4193" s="1"/>
      <c r="FXV4193" s="1"/>
      <c r="FXW4193" s="1"/>
      <c r="FXX4193" s="1"/>
      <c r="FXY4193" s="1"/>
      <c r="FXZ4193" s="1"/>
      <c r="FYA4193" s="1"/>
      <c r="FYB4193" s="1"/>
      <c r="FYC4193" s="1"/>
      <c r="FYD4193" s="1"/>
      <c r="FYE4193" s="1"/>
      <c r="FYF4193" s="1"/>
      <c r="FYG4193" s="1"/>
      <c r="FYH4193" s="1"/>
      <c r="FYI4193" s="1"/>
      <c r="FYJ4193" s="1"/>
      <c r="FYK4193" s="1"/>
      <c r="FYL4193" s="1"/>
      <c r="FYM4193" s="1"/>
      <c r="FYN4193" s="1"/>
      <c r="FYO4193" s="1"/>
      <c r="FYP4193" s="1"/>
      <c r="FYQ4193" s="1"/>
      <c r="FYR4193" s="1"/>
      <c r="FYS4193" s="1"/>
      <c r="FYT4193" s="1"/>
      <c r="FYU4193" s="1"/>
      <c r="FYV4193" s="1"/>
      <c r="FYW4193" s="1"/>
      <c r="FYX4193" s="1"/>
      <c r="FYY4193" s="1"/>
      <c r="FYZ4193" s="1"/>
      <c r="FZA4193" s="1"/>
      <c r="FZB4193" s="1"/>
      <c r="FZC4193" s="1"/>
      <c r="FZD4193" s="1"/>
      <c r="FZE4193" s="1"/>
      <c r="FZF4193" s="1"/>
      <c r="FZG4193" s="1"/>
      <c r="FZH4193" s="1"/>
      <c r="FZI4193" s="1"/>
      <c r="FZJ4193" s="1"/>
      <c r="FZK4193" s="1"/>
      <c r="FZL4193" s="1"/>
      <c r="FZM4193" s="1"/>
      <c r="FZN4193" s="1"/>
      <c r="FZO4193" s="1"/>
      <c r="FZP4193" s="1"/>
      <c r="FZQ4193" s="1"/>
      <c r="FZR4193" s="1"/>
      <c r="FZS4193" s="1"/>
      <c r="FZT4193" s="1"/>
      <c r="FZU4193" s="1"/>
      <c r="FZV4193" s="1"/>
      <c r="FZW4193" s="1"/>
      <c r="FZX4193" s="1"/>
      <c r="FZY4193" s="1"/>
      <c r="FZZ4193" s="1"/>
      <c r="GAA4193" s="1"/>
      <c r="GAB4193" s="1"/>
      <c r="GAC4193" s="1"/>
      <c r="GAD4193" s="1"/>
      <c r="GAE4193" s="1"/>
      <c r="GAF4193" s="1"/>
      <c r="GAG4193" s="1"/>
      <c r="GAH4193" s="1"/>
      <c r="GAI4193" s="1"/>
      <c r="GAJ4193" s="1"/>
      <c r="GAK4193" s="1"/>
      <c r="GAL4193" s="1"/>
      <c r="GAM4193" s="1"/>
      <c r="GAN4193" s="1"/>
      <c r="GAO4193" s="1"/>
      <c r="GAP4193" s="1"/>
      <c r="GAQ4193" s="1"/>
      <c r="GAR4193" s="1"/>
      <c r="GAS4193" s="1"/>
      <c r="GAT4193" s="1"/>
      <c r="GAU4193" s="1"/>
      <c r="GAV4193" s="1"/>
      <c r="GAW4193" s="1"/>
      <c r="GAX4193" s="1"/>
      <c r="GAY4193" s="1"/>
      <c r="GAZ4193" s="1"/>
      <c r="GBA4193" s="1"/>
      <c r="GBB4193" s="1"/>
      <c r="GBC4193" s="1"/>
      <c r="GBD4193" s="1"/>
      <c r="GBE4193" s="1"/>
      <c r="GBF4193" s="1"/>
      <c r="GBG4193" s="1"/>
      <c r="GBH4193" s="1"/>
      <c r="GBI4193" s="1"/>
      <c r="GBJ4193" s="1"/>
      <c r="GBK4193" s="1"/>
      <c r="GBL4193" s="1"/>
      <c r="GBM4193" s="1"/>
      <c r="GBN4193" s="1"/>
      <c r="GBO4193" s="1"/>
      <c r="GBP4193" s="1"/>
      <c r="GBQ4193" s="1"/>
      <c r="GBR4193" s="1"/>
      <c r="GBS4193" s="1"/>
      <c r="GBT4193" s="1"/>
      <c r="GBU4193" s="1"/>
      <c r="GBV4193" s="1"/>
      <c r="GBW4193" s="1"/>
      <c r="GBX4193" s="1"/>
      <c r="GBY4193" s="1"/>
      <c r="GBZ4193" s="1"/>
      <c r="GCA4193" s="1"/>
      <c r="GCB4193" s="1"/>
      <c r="GCC4193" s="1"/>
      <c r="GCD4193" s="1"/>
      <c r="GCE4193" s="1"/>
      <c r="GCF4193" s="1"/>
      <c r="GCG4193" s="1"/>
      <c r="GCH4193" s="1"/>
      <c r="GCI4193" s="1"/>
      <c r="GCJ4193" s="1"/>
      <c r="GCK4193" s="1"/>
      <c r="GCL4193" s="1"/>
      <c r="GCM4193" s="1"/>
      <c r="GCN4193" s="1"/>
      <c r="GCO4193" s="1"/>
      <c r="GCP4193" s="1"/>
      <c r="GCQ4193" s="1"/>
      <c r="GCR4193" s="1"/>
      <c r="GCS4193" s="1"/>
      <c r="GCT4193" s="1"/>
      <c r="GCU4193" s="1"/>
      <c r="GCV4193" s="1"/>
      <c r="GCW4193" s="1"/>
      <c r="GCX4193" s="1"/>
      <c r="GCY4193" s="1"/>
      <c r="GCZ4193" s="1"/>
      <c r="GDA4193" s="1"/>
      <c r="GDB4193" s="1"/>
      <c r="GDC4193" s="1"/>
      <c r="GDD4193" s="1"/>
      <c r="GDE4193" s="1"/>
      <c r="GDF4193" s="1"/>
      <c r="GDG4193" s="1"/>
      <c r="GDH4193" s="1"/>
      <c r="GDI4193" s="1"/>
      <c r="GDJ4193" s="1"/>
      <c r="GDK4193" s="1"/>
      <c r="GDL4193" s="1"/>
      <c r="GDM4193" s="1"/>
      <c r="GDN4193" s="1"/>
      <c r="GDO4193" s="1"/>
      <c r="GDP4193" s="1"/>
      <c r="GDQ4193" s="1"/>
      <c r="GDR4193" s="1"/>
      <c r="GDS4193" s="1"/>
      <c r="GDT4193" s="1"/>
      <c r="GDU4193" s="1"/>
      <c r="GDV4193" s="1"/>
      <c r="GDW4193" s="1"/>
      <c r="GDX4193" s="1"/>
      <c r="GDY4193" s="1"/>
      <c r="GDZ4193" s="1"/>
      <c r="GEA4193" s="1"/>
      <c r="GEB4193" s="1"/>
      <c r="GEC4193" s="1"/>
      <c r="GED4193" s="1"/>
      <c r="GEE4193" s="1"/>
      <c r="GEF4193" s="1"/>
      <c r="GEG4193" s="1"/>
      <c r="GEH4193" s="1"/>
      <c r="GEI4193" s="1"/>
      <c r="GEJ4193" s="1"/>
      <c r="GEK4193" s="1"/>
      <c r="GEL4193" s="1"/>
      <c r="GEM4193" s="1"/>
      <c r="GEN4193" s="1"/>
      <c r="GEO4193" s="1"/>
      <c r="GEP4193" s="1"/>
      <c r="GEQ4193" s="1"/>
      <c r="GER4193" s="1"/>
      <c r="GES4193" s="1"/>
      <c r="GET4193" s="1"/>
      <c r="GEU4193" s="1"/>
      <c r="GEV4193" s="1"/>
      <c r="GEW4193" s="1"/>
      <c r="GEX4193" s="1"/>
      <c r="GEY4193" s="1"/>
      <c r="GEZ4193" s="1"/>
      <c r="GFA4193" s="1"/>
      <c r="GFB4193" s="1"/>
      <c r="GFC4193" s="1"/>
      <c r="GFD4193" s="1"/>
      <c r="GFE4193" s="1"/>
      <c r="GFF4193" s="1"/>
      <c r="GFG4193" s="1"/>
      <c r="GFH4193" s="1"/>
      <c r="GFI4193" s="1"/>
      <c r="GFJ4193" s="1"/>
      <c r="GFK4193" s="1"/>
      <c r="GFL4193" s="1"/>
      <c r="GFM4193" s="1"/>
      <c r="GFN4193" s="1"/>
      <c r="GFO4193" s="1"/>
      <c r="GFP4193" s="1"/>
      <c r="GFQ4193" s="1"/>
      <c r="GFR4193" s="1"/>
      <c r="GFS4193" s="1"/>
      <c r="GFT4193" s="1"/>
      <c r="GFU4193" s="1"/>
      <c r="GFV4193" s="1"/>
      <c r="GFW4193" s="1"/>
      <c r="GFX4193" s="1"/>
      <c r="GFY4193" s="1"/>
      <c r="GFZ4193" s="1"/>
      <c r="GGA4193" s="1"/>
      <c r="GGB4193" s="1"/>
      <c r="GGC4193" s="1"/>
      <c r="GGD4193" s="1"/>
      <c r="GGE4193" s="1"/>
      <c r="GGF4193" s="1"/>
      <c r="GGG4193" s="1"/>
      <c r="GGH4193" s="1"/>
      <c r="GGI4193" s="1"/>
      <c r="GGJ4193" s="1"/>
      <c r="GGK4193" s="1"/>
      <c r="GGL4193" s="1"/>
      <c r="GGM4193" s="1"/>
      <c r="GGN4193" s="1"/>
      <c r="GGO4193" s="1"/>
      <c r="GGP4193" s="1"/>
      <c r="GGQ4193" s="1"/>
      <c r="GGR4193" s="1"/>
      <c r="GGS4193" s="1"/>
      <c r="GGT4193" s="1"/>
      <c r="GGU4193" s="1"/>
      <c r="GGV4193" s="1"/>
      <c r="GGW4193" s="1"/>
      <c r="GGX4193" s="1"/>
      <c r="GGY4193" s="1"/>
      <c r="GGZ4193" s="1"/>
      <c r="GHA4193" s="1"/>
      <c r="GHB4193" s="1"/>
      <c r="GHC4193" s="1"/>
      <c r="GHD4193" s="1"/>
      <c r="GHE4193" s="1"/>
      <c r="GHF4193" s="1"/>
      <c r="GHG4193" s="1"/>
      <c r="GHH4193" s="1"/>
      <c r="GHI4193" s="1"/>
      <c r="GHJ4193" s="1"/>
      <c r="GHK4193" s="1"/>
      <c r="GHL4193" s="1"/>
      <c r="GHM4193" s="1"/>
      <c r="GHN4193" s="1"/>
      <c r="GHO4193" s="1"/>
      <c r="GHP4193" s="1"/>
      <c r="GHQ4193" s="1"/>
      <c r="GHR4193" s="1"/>
      <c r="GHS4193" s="1"/>
      <c r="GHT4193" s="1"/>
      <c r="GHU4193" s="1"/>
      <c r="GHV4193" s="1"/>
      <c r="GHW4193" s="1"/>
      <c r="GHX4193" s="1"/>
      <c r="GHY4193" s="1"/>
      <c r="GHZ4193" s="1"/>
      <c r="GIA4193" s="1"/>
      <c r="GIB4193" s="1"/>
      <c r="GIC4193" s="1"/>
      <c r="GID4193" s="1"/>
      <c r="GIE4193" s="1"/>
      <c r="GIF4193" s="1"/>
      <c r="GIG4193" s="1"/>
      <c r="GIH4193" s="1"/>
      <c r="GII4193" s="1"/>
      <c r="GIJ4193" s="1"/>
      <c r="GIK4193" s="1"/>
      <c r="GIL4193" s="1"/>
      <c r="GIM4193" s="1"/>
      <c r="GIN4193" s="1"/>
      <c r="GIO4193" s="1"/>
      <c r="GIP4193" s="1"/>
      <c r="GIQ4193" s="1"/>
      <c r="GIR4193" s="1"/>
      <c r="GIS4193" s="1"/>
      <c r="GIT4193" s="1"/>
      <c r="GIU4193" s="1"/>
      <c r="GIV4193" s="1"/>
      <c r="GIW4193" s="1"/>
      <c r="GIX4193" s="1"/>
      <c r="GIY4193" s="1"/>
      <c r="GIZ4193" s="1"/>
      <c r="GJA4193" s="1"/>
      <c r="GJB4193" s="1"/>
      <c r="GJC4193" s="1"/>
      <c r="GJD4193" s="1"/>
      <c r="GJE4193" s="1"/>
      <c r="GJF4193" s="1"/>
      <c r="GJG4193" s="1"/>
      <c r="GJH4193" s="1"/>
      <c r="GJI4193" s="1"/>
      <c r="GJJ4193" s="1"/>
      <c r="GJK4193" s="1"/>
      <c r="GJL4193" s="1"/>
      <c r="GJM4193" s="1"/>
      <c r="GJN4193" s="1"/>
      <c r="GJO4193" s="1"/>
      <c r="GJP4193" s="1"/>
      <c r="GJQ4193" s="1"/>
      <c r="GJR4193" s="1"/>
      <c r="GJS4193" s="1"/>
      <c r="GJT4193" s="1"/>
      <c r="GJU4193" s="1"/>
      <c r="GJV4193" s="1"/>
      <c r="GJW4193" s="1"/>
      <c r="GJX4193" s="1"/>
      <c r="GJY4193" s="1"/>
      <c r="GJZ4193" s="1"/>
      <c r="GKA4193" s="1"/>
      <c r="GKB4193" s="1"/>
      <c r="GKC4193" s="1"/>
      <c r="GKD4193" s="1"/>
      <c r="GKE4193" s="1"/>
      <c r="GKF4193" s="1"/>
      <c r="GKG4193" s="1"/>
      <c r="GKH4193" s="1"/>
      <c r="GKI4193" s="1"/>
      <c r="GKJ4193" s="1"/>
      <c r="GKK4193" s="1"/>
      <c r="GKL4193" s="1"/>
      <c r="GKM4193" s="1"/>
      <c r="GKN4193" s="1"/>
      <c r="GKO4193" s="1"/>
      <c r="GKP4193" s="1"/>
      <c r="GKQ4193" s="1"/>
      <c r="GKR4193" s="1"/>
      <c r="GKS4193" s="1"/>
      <c r="GKT4193" s="1"/>
      <c r="GKU4193" s="1"/>
      <c r="GKV4193" s="1"/>
      <c r="GKW4193" s="1"/>
      <c r="GKX4193" s="1"/>
      <c r="GKY4193" s="1"/>
      <c r="GKZ4193" s="1"/>
      <c r="GLA4193" s="1"/>
      <c r="GLB4193" s="1"/>
      <c r="GLC4193" s="1"/>
      <c r="GLD4193" s="1"/>
      <c r="GLE4193" s="1"/>
      <c r="GLF4193" s="1"/>
      <c r="GLG4193" s="1"/>
      <c r="GLH4193" s="1"/>
      <c r="GLI4193" s="1"/>
      <c r="GLJ4193" s="1"/>
      <c r="GLK4193" s="1"/>
      <c r="GLL4193" s="1"/>
      <c r="GLM4193" s="1"/>
      <c r="GLN4193" s="1"/>
      <c r="GLO4193" s="1"/>
      <c r="GLP4193" s="1"/>
      <c r="GLQ4193" s="1"/>
      <c r="GLR4193" s="1"/>
      <c r="GLS4193" s="1"/>
      <c r="GLT4193" s="1"/>
      <c r="GLU4193" s="1"/>
      <c r="GLV4193" s="1"/>
      <c r="GLW4193" s="1"/>
      <c r="GLX4193" s="1"/>
      <c r="GLY4193" s="1"/>
      <c r="GLZ4193" s="1"/>
      <c r="GMA4193" s="1"/>
      <c r="GMB4193" s="1"/>
      <c r="GMC4193" s="1"/>
      <c r="GMD4193" s="1"/>
      <c r="GME4193" s="1"/>
      <c r="GMF4193" s="1"/>
      <c r="GMG4193" s="1"/>
      <c r="GMH4193" s="1"/>
      <c r="GMI4193" s="1"/>
      <c r="GMJ4193" s="1"/>
      <c r="GMK4193" s="1"/>
      <c r="GML4193" s="1"/>
      <c r="GMM4193" s="1"/>
      <c r="GMN4193" s="1"/>
      <c r="GMO4193" s="1"/>
      <c r="GMP4193" s="1"/>
      <c r="GMQ4193" s="1"/>
      <c r="GMR4193" s="1"/>
      <c r="GMS4193" s="1"/>
      <c r="GMT4193" s="1"/>
      <c r="GMU4193" s="1"/>
      <c r="GMV4193" s="1"/>
      <c r="GMW4193" s="1"/>
      <c r="GMX4193" s="1"/>
      <c r="GMY4193" s="1"/>
      <c r="GMZ4193" s="1"/>
      <c r="GNA4193" s="1"/>
      <c r="GNB4193" s="1"/>
      <c r="GNC4193" s="1"/>
      <c r="GND4193" s="1"/>
      <c r="GNE4193" s="1"/>
      <c r="GNF4193" s="1"/>
      <c r="GNG4193" s="1"/>
      <c r="GNH4193" s="1"/>
      <c r="GNI4193" s="1"/>
      <c r="GNJ4193" s="1"/>
      <c r="GNK4193" s="1"/>
      <c r="GNL4193" s="1"/>
      <c r="GNM4193" s="1"/>
      <c r="GNN4193" s="1"/>
      <c r="GNO4193" s="1"/>
      <c r="GNP4193" s="1"/>
      <c r="GNQ4193" s="1"/>
      <c r="GNR4193" s="1"/>
      <c r="GNS4193" s="1"/>
      <c r="GNT4193" s="1"/>
      <c r="GNU4193" s="1"/>
      <c r="GNV4193" s="1"/>
      <c r="GNW4193" s="1"/>
      <c r="GNX4193" s="1"/>
      <c r="GNY4193" s="1"/>
      <c r="GNZ4193" s="1"/>
      <c r="GOA4193" s="1"/>
      <c r="GOB4193" s="1"/>
      <c r="GOC4193" s="1"/>
      <c r="GOD4193" s="1"/>
      <c r="GOE4193" s="1"/>
      <c r="GOF4193" s="1"/>
      <c r="GOG4193" s="1"/>
      <c r="GOH4193" s="1"/>
      <c r="GOI4193" s="1"/>
      <c r="GOJ4193" s="1"/>
      <c r="GOK4193" s="1"/>
      <c r="GOL4193" s="1"/>
      <c r="GOM4193" s="1"/>
      <c r="GON4193" s="1"/>
      <c r="GOO4193" s="1"/>
      <c r="GOP4193" s="1"/>
      <c r="GOQ4193" s="1"/>
      <c r="GOR4193" s="1"/>
      <c r="GOS4193" s="1"/>
      <c r="GOT4193" s="1"/>
      <c r="GOU4193" s="1"/>
      <c r="GOV4193" s="1"/>
      <c r="GOW4193" s="1"/>
      <c r="GOX4193" s="1"/>
      <c r="GOY4193" s="1"/>
      <c r="GOZ4193" s="1"/>
      <c r="GPA4193" s="1"/>
      <c r="GPB4193" s="1"/>
      <c r="GPC4193" s="1"/>
      <c r="GPD4193" s="1"/>
      <c r="GPE4193" s="1"/>
      <c r="GPF4193" s="1"/>
      <c r="GPG4193" s="1"/>
      <c r="GPH4193" s="1"/>
      <c r="GPI4193" s="1"/>
      <c r="GPJ4193" s="1"/>
      <c r="GPK4193" s="1"/>
      <c r="GPL4193" s="1"/>
      <c r="GPM4193" s="1"/>
      <c r="GPN4193" s="1"/>
      <c r="GPO4193" s="1"/>
      <c r="GPP4193" s="1"/>
      <c r="GPQ4193" s="1"/>
      <c r="GPR4193" s="1"/>
      <c r="GPS4193" s="1"/>
      <c r="GPT4193" s="1"/>
      <c r="GPU4193" s="1"/>
      <c r="GPV4193" s="1"/>
      <c r="GPW4193" s="1"/>
      <c r="GPX4193" s="1"/>
      <c r="GPY4193" s="1"/>
      <c r="GPZ4193" s="1"/>
      <c r="GQA4193" s="1"/>
      <c r="GQB4193" s="1"/>
      <c r="GQC4193" s="1"/>
      <c r="GQD4193" s="1"/>
      <c r="GQE4193" s="1"/>
      <c r="GQF4193" s="1"/>
      <c r="GQG4193" s="1"/>
      <c r="GQH4193" s="1"/>
      <c r="GQI4193" s="1"/>
      <c r="GQJ4193" s="1"/>
      <c r="GQK4193" s="1"/>
      <c r="GQL4193" s="1"/>
      <c r="GQM4193" s="1"/>
      <c r="GQN4193" s="1"/>
      <c r="GQO4193" s="1"/>
      <c r="GQP4193" s="1"/>
      <c r="GQQ4193" s="1"/>
      <c r="GQR4193" s="1"/>
      <c r="GQS4193" s="1"/>
      <c r="GQT4193" s="1"/>
      <c r="GQU4193" s="1"/>
      <c r="GQV4193" s="1"/>
      <c r="GQW4193" s="1"/>
      <c r="GQX4193" s="1"/>
      <c r="GQY4193" s="1"/>
      <c r="GQZ4193" s="1"/>
      <c r="GRA4193" s="1"/>
      <c r="GRB4193" s="1"/>
      <c r="GRC4193" s="1"/>
      <c r="GRD4193" s="1"/>
      <c r="GRE4193" s="1"/>
      <c r="GRF4193" s="1"/>
      <c r="GRG4193" s="1"/>
      <c r="GRH4193" s="1"/>
      <c r="GRI4193" s="1"/>
      <c r="GRJ4193" s="1"/>
      <c r="GRK4193" s="1"/>
      <c r="GRL4193" s="1"/>
      <c r="GRM4193" s="1"/>
      <c r="GRN4193" s="1"/>
      <c r="GRO4193" s="1"/>
      <c r="GRP4193" s="1"/>
      <c r="GRQ4193" s="1"/>
      <c r="GRR4193" s="1"/>
      <c r="GRS4193" s="1"/>
      <c r="GRT4193" s="1"/>
      <c r="GRU4193" s="1"/>
      <c r="GRV4193" s="1"/>
      <c r="GRW4193" s="1"/>
      <c r="GRX4193" s="1"/>
      <c r="GRY4193" s="1"/>
      <c r="GRZ4193" s="1"/>
      <c r="GSA4193" s="1"/>
      <c r="GSB4193" s="1"/>
      <c r="GSC4193" s="1"/>
      <c r="GSD4193" s="1"/>
      <c r="GSE4193" s="1"/>
      <c r="GSF4193" s="1"/>
      <c r="GSG4193" s="1"/>
      <c r="GSH4193" s="1"/>
      <c r="GSI4193" s="1"/>
      <c r="GSJ4193" s="1"/>
      <c r="GSK4193" s="1"/>
      <c r="GSL4193" s="1"/>
      <c r="GSM4193" s="1"/>
      <c r="GSN4193" s="1"/>
      <c r="GSO4193" s="1"/>
      <c r="GSP4193" s="1"/>
      <c r="GSQ4193" s="1"/>
      <c r="GSR4193" s="1"/>
      <c r="GSS4193" s="1"/>
      <c r="GST4193" s="1"/>
      <c r="GSU4193" s="1"/>
      <c r="GSV4193" s="1"/>
      <c r="GSW4193" s="1"/>
      <c r="GSX4193" s="1"/>
      <c r="GSY4193" s="1"/>
      <c r="GSZ4193" s="1"/>
      <c r="GTA4193" s="1"/>
      <c r="GTB4193" s="1"/>
      <c r="GTC4193" s="1"/>
      <c r="GTD4193" s="1"/>
      <c r="GTE4193" s="1"/>
      <c r="GTF4193" s="1"/>
      <c r="GTG4193" s="1"/>
      <c r="GTH4193" s="1"/>
      <c r="GTI4193" s="1"/>
      <c r="GTJ4193" s="1"/>
      <c r="GTK4193" s="1"/>
      <c r="GTL4193" s="1"/>
      <c r="GTM4193" s="1"/>
      <c r="GTN4193" s="1"/>
      <c r="GTO4193" s="1"/>
      <c r="GTP4193" s="1"/>
      <c r="GTQ4193" s="1"/>
      <c r="GTR4193" s="1"/>
      <c r="GTS4193" s="1"/>
      <c r="GTT4193" s="1"/>
      <c r="GTU4193" s="1"/>
      <c r="GTV4193" s="1"/>
      <c r="GTW4193" s="1"/>
      <c r="GTX4193" s="1"/>
      <c r="GTY4193" s="1"/>
      <c r="GTZ4193" s="1"/>
      <c r="GUA4193" s="1"/>
      <c r="GUB4193" s="1"/>
      <c r="GUC4193" s="1"/>
      <c r="GUD4193" s="1"/>
      <c r="GUE4193" s="1"/>
      <c r="GUF4193" s="1"/>
      <c r="GUG4193" s="1"/>
      <c r="GUH4193" s="1"/>
      <c r="GUI4193" s="1"/>
      <c r="GUJ4193" s="1"/>
      <c r="GUK4193" s="1"/>
      <c r="GUL4193" s="1"/>
      <c r="GUM4193" s="1"/>
      <c r="GUN4193" s="1"/>
      <c r="GUO4193" s="1"/>
      <c r="GUP4193" s="1"/>
      <c r="GUQ4193" s="1"/>
      <c r="GUR4193" s="1"/>
      <c r="GUS4193" s="1"/>
      <c r="GUT4193" s="1"/>
      <c r="GUU4193" s="1"/>
      <c r="GUV4193" s="1"/>
      <c r="GUW4193" s="1"/>
      <c r="GUX4193" s="1"/>
      <c r="GUY4193" s="1"/>
      <c r="GUZ4193" s="1"/>
      <c r="GVA4193" s="1"/>
      <c r="GVB4193" s="1"/>
      <c r="GVC4193" s="1"/>
      <c r="GVD4193" s="1"/>
      <c r="GVE4193" s="1"/>
      <c r="GVF4193" s="1"/>
      <c r="GVG4193" s="1"/>
      <c r="GVH4193" s="1"/>
      <c r="GVI4193" s="1"/>
      <c r="GVJ4193" s="1"/>
      <c r="GVK4193" s="1"/>
      <c r="GVL4193" s="1"/>
      <c r="GVM4193" s="1"/>
      <c r="GVN4193" s="1"/>
      <c r="GVO4193" s="1"/>
      <c r="GVP4193" s="1"/>
      <c r="GVQ4193" s="1"/>
      <c r="GVR4193" s="1"/>
      <c r="GVS4193" s="1"/>
      <c r="GVT4193" s="1"/>
      <c r="GVU4193" s="1"/>
      <c r="GVV4193" s="1"/>
      <c r="GVW4193" s="1"/>
      <c r="GVX4193" s="1"/>
      <c r="GVY4193" s="1"/>
      <c r="GVZ4193" s="1"/>
      <c r="GWA4193" s="1"/>
      <c r="GWB4193" s="1"/>
      <c r="GWC4193" s="1"/>
      <c r="GWD4193" s="1"/>
      <c r="GWE4193" s="1"/>
      <c r="GWF4193" s="1"/>
      <c r="GWG4193" s="1"/>
      <c r="GWH4193" s="1"/>
      <c r="GWI4193" s="1"/>
      <c r="GWJ4193" s="1"/>
      <c r="GWK4193" s="1"/>
      <c r="GWL4193" s="1"/>
      <c r="GWM4193" s="1"/>
      <c r="GWN4193" s="1"/>
      <c r="GWO4193" s="1"/>
      <c r="GWP4193" s="1"/>
      <c r="GWQ4193" s="1"/>
      <c r="GWR4193" s="1"/>
      <c r="GWS4193" s="1"/>
      <c r="GWT4193" s="1"/>
      <c r="GWU4193" s="1"/>
      <c r="GWV4193" s="1"/>
      <c r="GWW4193" s="1"/>
      <c r="GWX4193" s="1"/>
      <c r="GWY4193" s="1"/>
      <c r="GWZ4193" s="1"/>
      <c r="GXA4193" s="1"/>
      <c r="GXB4193" s="1"/>
      <c r="GXC4193" s="1"/>
      <c r="GXD4193" s="1"/>
      <c r="GXE4193" s="1"/>
      <c r="GXF4193" s="1"/>
      <c r="GXG4193" s="1"/>
      <c r="GXH4193" s="1"/>
      <c r="GXI4193" s="1"/>
      <c r="GXJ4193" s="1"/>
      <c r="GXK4193" s="1"/>
      <c r="GXL4193" s="1"/>
      <c r="GXM4193" s="1"/>
      <c r="GXN4193" s="1"/>
      <c r="GXO4193" s="1"/>
      <c r="GXP4193" s="1"/>
      <c r="GXQ4193" s="1"/>
      <c r="GXR4193" s="1"/>
      <c r="GXS4193" s="1"/>
      <c r="GXT4193" s="1"/>
      <c r="GXU4193" s="1"/>
      <c r="GXV4193" s="1"/>
      <c r="GXW4193" s="1"/>
      <c r="GXX4193" s="1"/>
      <c r="GXY4193" s="1"/>
      <c r="GXZ4193" s="1"/>
      <c r="GYA4193" s="1"/>
      <c r="GYB4193" s="1"/>
      <c r="GYC4193" s="1"/>
      <c r="GYD4193" s="1"/>
      <c r="GYE4193" s="1"/>
      <c r="GYF4193" s="1"/>
      <c r="GYG4193" s="1"/>
      <c r="GYH4193" s="1"/>
      <c r="GYI4193" s="1"/>
      <c r="GYJ4193" s="1"/>
      <c r="GYK4193" s="1"/>
      <c r="GYL4193" s="1"/>
      <c r="GYM4193" s="1"/>
      <c r="GYN4193" s="1"/>
      <c r="GYO4193" s="1"/>
      <c r="GYP4193" s="1"/>
      <c r="GYQ4193" s="1"/>
      <c r="GYR4193" s="1"/>
      <c r="GYS4193" s="1"/>
      <c r="GYT4193" s="1"/>
      <c r="GYU4193" s="1"/>
      <c r="GYV4193" s="1"/>
      <c r="GYW4193" s="1"/>
      <c r="GYX4193" s="1"/>
      <c r="GYY4193" s="1"/>
      <c r="GYZ4193" s="1"/>
      <c r="GZA4193" s="1"/>
      <c r="GZB4193" s="1"/>
      <c r="GZC4193" s="1"/>
      <c r="GZD4193" s="1"/>
      <c r="GZE4193" s="1"/>
      <c r="GZF4193" s="1"/>
      <c r="GZG4193" s="1"/>
      <c r="GZH4193" s="1"/>
      <c r="GZI4193" s="1"/>
      <c r="GZJ4193" s="1"/>
      <c r="GZK4193" s="1"/>
      <c r="GZL4193" s="1"/>
      <c r="GZM4193" s="1"/>
      <c r="GZN4193" s="1"/>
      <c r="GZO4193" s="1"/>
      <c r="GZP4193" s="1"/>
      <c r="GZQ4193" s="1"/>
      <c r="GZR4193" s="1"/>
      <c r="GZS4193" s="1"/>
      <c r="GZT4193" s="1"/>
      <c r="GZU4193" s="1"/>
      <c r="GZV4193" s="1"/>
      <c r="GZW4193" s="1"/>
      <c r="GZX4193" s="1"/>
      <c r="GZY4193" s="1"/>
      <c r="GZZ4193" s="1"/>
      <c r="HAA4193" s="1"/>
      <c r="HAB4193" s="1"/>
      <c r="HAC4193" s="1"/>
      <c r="HAD4193" s="1"/>
      <c r="HAE4193" s="1"/>
      <c r="HAF4193" s="1"/>
      <c r="HAG4193" s="1"/>
      <c r="HAH4193" s="1"/>
      <c r="HAI4193" s="1"/>
      <c r="HAJ4193" s="1"/>
      <c r="HAK4193" s="1"/>
      <c r="HAL4193" s="1"/>
      <c r="HAM4193" s="1"/>
      <c r="HAN4193" s="1"/>
      <c r="HAO4193" s="1"/>
      <c r="HAP4193" s="1"/>
      <c r="HAQ4193" s="1"/>
      <c r="HAR4193" s="1"/>
      <c r="HAS4193" s="1"/>
      <c r="HAT4193" s="1"/>
      <c r="HAU4193" s="1"/>
      <c r="HAV4193" s="1"/>
      <c r="HAW4193" s="1"/>
      <c r="HAX4193" s="1"/>
      <c r="HAY4193" s="1"/>
      <c r="HAZ4193" s="1"/>
      <c r="HBA4193" s="1"/>
      <c r="HBB4193" s="1"/>
      <c r="HBC4193" s="1"/>
      <c r="HBD4193" s="1"/>
      <c r="HBE4193" s="1"/>
      <c r="HBF4193" s="1"/>
      <c r="HBG4193" s="1"/>
      <c r="HBH4193" s="1"/>
      <c r="HBI4193" s="1"/>
      <c r="HBJ4193" s="1"/>
      <c r="HBK4193" s="1"/>
      <c r="HBL4193" s="1"/>
      <c r="HBM4193" s="1"/>
      <c r="HBN4193" s="1"/>
      <c r="HBO4193" s="1"/>
      <c r="HBP4193" s="1"/>
      <c r="HBQ4193" s="1"/>
      <c r="HBR4193" s="1"/>
      <c r="HBS4193" s="1"/>
      <c r="HBT4193" s="1"/>
      <c r="HBU4193" s="1"/>
      <c r="HBV4193" s="1"/>
      <c r="HBW4193" s="1"/>
      <c r="HBX4193" s="1"/>
      <c r="HBY4193" s="1"/>
      <c r="HBZ4193" s="1"/>
      <c r="HCA4193" s="1"/>
      <c r="HCB4193" s="1"/>
      <c r="HCC4193" s="1"/>
      <c r="HCD4193" s="1"/>
      <c r="HCE4193" s="1"/>
      <c r="HCF4193" s="1"/>
      <c r="HCG4193" s="1"/>
      <c r="HCH4193" s="1"/>
      <c r="HCI4193" s="1"/>
      <c r="HCJ4193" s="1"/>
      <c r="HCK4193" s="1"/>
      <c r="HCL4193" s="1"/>
      <c r="HCM4193" s="1"/>
      <c r="HCN4193" s="1"/>
      <c r="HCO4193" s="1"/>
      <c r="HCP4193" s="1"/>
      <c r="HCQ4193" s="1"/>
      <c r="HCR4193" s="1"/>
      <c r="HCS4193" s="1"/>
      <c r="HCT4193" s="1"/>
      <c r="HCU4193" s="1"/>
      <c r="HCV4193" s="1"/>
      <c r="HCW4193" s="1"/>
      <c r="HCX4193" s="1"/>
      <c r="HCY4193" s="1"/>
      <c r="HCZ4193" s="1"/>
      <c r="HDA4193" s="1"/>
      <c r="HDB4193" s="1"/>
      <c r="HDC4193" s="1"/>
      <c r="HDD4193" s="1"/>
      <c r="HDE4193" s="1"/>
      <c r="HDF4193" s="1"/>
      <c r="HDG4193" s="1"/>
      <c r="HDH4193" s="1"/>
      <c r="HDI4193" s="1"/>
      <c r="HDJ4193" s="1"/>
      <c r="HDK4193" s="1"/>
      <c r="HDL4193" s="1"/>
      <c r="HDM4193" s="1"/>
      <c r="HDN4193" s="1"/>
      <c r="HDO4193" s="1"/>
      <c r="HDP4193" s="1"/>
      <c r="HDQ4193" s="1"/>
      <c r="HDR4193" s="1"/>
      <c r="HDS4193" s="1"/>
      <c r="HDT4193" s="1"/>
      <c r="HDU4193" s="1"/>
      <c r="HDV4193" s="1"/>
      <c r="HDW4193" s="1"/>
      <c r="HDX4193" s="1"/>
      <c r="HDY4193" s="1"/>
      <c r="HDZ4193" s="1"/>
      <c r="HEA4193" s="1"/>
      <c r="HEB4193" s="1"/>
      <c r="HEC4193" s="1"/>
      <c r="HED4193" s="1"/>
      <c r="HEE4193" s="1"/>
      <c r="HEF4193" s="1"/>
      <c r="HEG4193" s="1"/>
      <c r="HEH4193" s="1"/>
      <c r="HEI4193" s="1"/>
      <c r="HEJ4193" s="1"/>
      <c r="HEK4193" s="1"/>
      <c r="HEL4193" s="1"/>
      <c r="HEM4193" s="1"/>
      <c r="HEN4193" s="1"/>
      <c r="HEO4193" s="1"/>
      <c r="HEP4193" s="1"/>
      <c r="HEQ4193" s="1"/>
      <c r="HER4193" s="1"/>
      <c r="HES4193" s="1"/>
      <c r="HET4193" s="1"/>
      <c r="HEU4193" s="1"/>
      <c r="HEV4193" s="1"/>
      <c r="HEW4193" s="1"/>
      <c r="HEX4193" s="1"/>
      <c r="HEY4193" s="1"/>
      <c r="HEZ4193" s="1"/>
      <c r="HFA4193" s="1"/>
      <c r="HFB4193" s="1"/>
      <c r="HFC4193" s="1"/>
      <c r="HFD4193" s="1"/>
      <c r="HFE4193" s="1"/>
      <c r="HFF4193" s="1"/>
      <c r="HFG4193" s="1"/>
      <c r="HFH4193" s="1"/>
      <c r="HFI4193" s="1"/>
      <c r="HFJ4193" s="1"/>
      <c r="HFK4193" s="1"/>
      <c r="HFL4193" s="1"/>
      <c r="HFM4193" s="1"/>
      <c r="HFN4193" s="1"/>
      <c r="HFO4193" s="1"/>
      <c r="HFP4193" s="1"/>
      <c r="HFQ4193" s="1"/>
      <c r="HFR4193" s="1"/>
      <c r="HFS4193" s="1"/>
      <c r="HFT4193" s="1"/>
      <c r="HFU4193" s="1"/>
      <c r="HFV4193" s="1"/>
      <c r="HFW4193" s="1"/>
      <c r="HFX4193" s="1"/>
      <c r="HFY4193" s="1"/>
      <c r="HFZ4193" s="1"/>
      <c r="HGA4193" s="1"/>
      <c r="HGB4193" s="1"/>
      <c r="HGC4193" s="1"/>
      <c r="HGD4193" s="1"/>
      <c r="HGE4193" s="1"/>
      <c r="HGF4193" s="1"/>
      <c r="HGG4193" s="1"/>
      <c r="HGH4193" s="1"/>
      <c r="HGI4193" s="1"/>
      <c r="HGJ4193" s="1"/>
      <c r="HGK4193" s="1"/>
      <c r="HGL4193" s="1"/>
      <c r="HGM4193" s="1"/>
      <c r="HGN4193" s="1"/>
      <c r="HGO4193" s="1"/>
      <c r="HGP4193" s="1"/>
      <c r="HGQ4193" s="1"/>
      <c r="HGR4193" s="1"/>
      <c r="HGS4193" s="1"/>
      <c r="HGT4193" s="1"/>
      <c r="HGU4193" s="1"/>
      <c r="HGV4193" s="1"/>
      <c r="HGW4193" s="1"/>
      <c r="HGX4193" s="1"/>
      <c r="HGY4193" s="1"/>
      <c r="HGZ4193" s="1"/>
      <c r="HHA4193" s="1"/>
      <c r="HHB4193" s="1"/>
      <c r="HHC4193" s="1"/>
      <c r="HHD4193" s="1"/>
      <c r="HHE4193" s="1"/>
      <c r="HHF4193" s="1"/>
      <c r="HHG4193" s="1"/>
      <c r="HHH4193" s="1"/>
      <c r="HHI4193" s="1"/>
      <c r="HHJ4193" s="1"/>
      <c r="HHK4193" s="1"/>
      <c r="HHL4193" s="1"/>
      <c r="HHM4193" s="1"/>
      <c r="HHN4193" s="1"/>
      <c r="HHO4193" s="1"/>
      <c r="HHP4193" s="1"/>
      <c r="HHQ4193" s="1"/>
      <c r="HHR4193" s="1"/>
      <c r="HHS4193" s="1"/>
      <c r="HHT4193" s="1"/>
      <c r="HHU4193" s="1"/>
      <c r="HHV4193" s="1"/>
      <c r="HHW4193" s="1"/>
      <c r="HHX4193" s="1"/>
      <c r="HHY4193" s="1"/>
      <c r="HHZ4193" s="1"/>
      <c r="HIA4193" s="1"/>
      <c r="HIB4193" s="1"/>
      <c r="HIC4193" s="1"/>
      <c r="HID4193" s="1"/>
      <c r="HIE4193" s="1"/>
      <c r="HIF4193" s="1"/>
      <c r="HIG4193" s="1"/>
      <c r="HIH4193" s="1"/>
      <c r="HII4193" s="1"/>
      <c r="HIJ4193" s="1"/>
      <c r="HIK4193" s="1"/>
      <c r="HIL4193" s="1"/>
      <c r="HIM4193" s="1"/>
      <c r="HIN4193" s="1"/>
      <c r="HIO4193" s="1"/>
      <c r="HIP4193" s="1"/>
      <c r="HIQ4193" s="1"/>
      <c r="HIR4193" s="1"/>
      <c r="HIS4193" s="1"/>
      <c r="HIT4193" s="1"/>
      <c r="HIU4193" s="1"/>
      <c r="HIV4193" s="1"/>
      <c r="HIW4193" s="1"/>
      <c r="HIX4193" s="1"/>
      <c r="HIY4193" s="1"/>
      <c r="HIZ4193" s="1"/>
      <c r="HJA4193" s="1"/>
      <c r="HJB4193" s="1"/>
      <c r="HJC4193" s="1"/>
      <c r="HJD4193" s="1"/>
      <c r="HJE4193" s="1"/>
      <c r="HJF4193" s="1"/>
      <c r="HJG4193" s="1"/>
      <c r="HJH4193" s="1"/>
      <c r="HJI4193" s="1"/>
      <c r="HJJ4193" s="1"/>
      <c r="HJK4193" s="1"/>
      <c r="HJL4193" s="1"/>
      <c r="HJM4193" s="1"/>
      <c r="HJN4193" s="1"/>
      <c r="HJO4193" s="1"/>
      <c r="HJP4193" s="1"/>
      <c r="HJQ4193" s="1"/>
      <c r="HJR4193" s="1"/>
      <c r="HJS4193" s="1"/>
      <c r="HJT4193" s="1"/>
      <c r="HJU4193" s="1"/>
      <c r="HJV4193" s="1"/>
      <c r="HJW4193" s="1"/>
      <c r="HJX4193" s="1"/>
      <c r="HJY4193" s="1"/>
      <c r="HJZ4193" s="1"/>
      <c r="HKA4193" s="1"/>
      <c r="HKB4193" s="1"/>
      <c r="HKC4193" s="1"/>
      <c r="HKD4193" s="1"/>
      <c r="HKE4193" s="1"/>
      <c r="HKF4193" s="1"/>
      <c r="HKG4193" s="1"/>
      <c r="HKH4193" s="1"/>
      <c r="HKI4193" s="1"/>
      <c r="HKJ4193" s="1"/>
      <c r="HKK4193" s="1"/>
      <c r="HKL4193" s="1"/>
      <c r="HKM4193" s="1"/>
      <c r="HKN4193" s="1"/>
      <c r="HKO4193" s="1"/>
      <c r="HKP4193" s="1"/>
      <c r="HKQ4193" s="1"/>
      <c r="HKR4193" s="1"/>
      <c r="HKS4193" s="1"/>
      <c r="HKT4193" s="1"/>
      <c r="HKU4193" s="1"/>
      <c r="HKV4193" s="1"/>
      <c r="HKW4193" s="1"/>
      <c r="HKX4193" s="1"/>
      <c r="HKY4193" s="1"/>
      <c r="HKZ4193" s="1"/>
      <c r="HLA4193" s="1"/>
      <c r="HLB4193" s="1"/>
      <c r="HLC4193" s="1"/>
      <c r="HLD4193" s="1"/>
      <c r="HLE4193" s="1"/>
      <c r="HLF4193" s="1"/>
      <c r="HLG4193" s="1"/>
      <c r="HLH4193" s="1"/>
      <c r="HLI4193" s="1"/>
      <c r="HLJ4193" s="1"/>
      <c r="HLK4193" s="1"/>
      <c r="HLL4193" s="1"/>
      <c r="HLM4193" s="1"/>
      <c r="HLN4193" s="1"/>
      <c r="HLO4193" s="1"/>
      <c r="HLP4193" s="1"/>
      <c r="HLQ4193" s="1"/>
      <c r="HLR4193" s="1"/>
      <c r="HLS4193" s="1"/>
      <c r="HLT4193" s="1"/>
      <c r="HLU4193" s="1"/>
      <c r="HLV4193" s="1"/>
      <c r="HLW4193" s="1"/>
      <c r="HLX4193" s="1"/>
      <c r="HLY4193" s="1"/>
      <c r="HLZ4193" s="1"/>
      <c r="HMA4193" s="1"/>
      <c r="HMB4193" s="1"/>
      <c r="HMC4193" s="1"/>
      <c r="HMD4193" s="1"/>
      <c r="HME4193" s="1"/>
      <c r="HMF4193" s="1"/>
      <c r="HMG4193" s="1"/>
      <c r="HMH4193" s="1"/>
      <c r="HMI4193" s="1"/>
      <c r="HMJ4193" s="1"/>
      <c r="HMK4193" s="1"/>
      <c r="HML4193" s="1"/>
      <c r="HMM4193" s="1"/>
      <c r="HMN4193" s="1"/>
      <c r="HMO4193" s="1"/>
      <c r="HMP4193" s="1"/>
      <c r="HMQ4193" s="1"/>
      <c r="HMR4193" s="1"/>
      <c r="HMS4193" s="1"/>
      <c r="HMT4193" s="1"/>
      <c r="HMU4193" s="1"/>
      <c r="HMV4193" s="1"/>
      <c r="HMW4193" s="1"/>
      <c r="HMX4193" s="1"/>
      <c r="HMY4193" s="1"/>
      <c r="HMZ4193" s="1"/>
      <c r="HNA4193" s="1"/>
      <c r="HNB4193" s="1"/>
      <c r="HNC4193" s="1"/>
      <c r="HND4193" s="1"/>
      <c r="HNE4193" s="1"/>
      <c r="HNF4193" s="1"/>
      <c r="HNG4193" s="1"/>
      <c r="HNH4193" s="1"/>
      <c r="HNI4193" s="1"/>
      <c r="HNJ4193" s="1"/>
      <c r="HNK4193" s="1"/>
      <c r="HNL4193" s="1"/>
      <c r="HNM4193" s="1"/>
      <c r="HNN4193" s="1"/>
      <c r="HNO4193" s="1"/>
      <c r="HNP4193" s="1"/>
      <c r="HNQ4193" s="1"/>
      <c r="HNR4193" s="1"/>
      <c r="HNS4193" s="1"/>
      <c r="HNT4193" s="1"/>
      <c r="HNU4193" s="1"/>
      <c r="HNV4193" s="1"/>
      <c r="HNW4193" s="1"/>
      <c r="HNX4193" s="1"/>
      <c r="HNY4193" s="1"/>
      <c r="HNZ4193" s="1"/>
      <c r="HOA4193" s="1"/>
      <c r="HOB4193" s="1"/>
      <c r="HOC4193" s="1"/>
      <c r="HOD4193" s="1"/>
      <c r="HOE4193" s="1"/>
      <c r="HOF4193" s="1"/>
      <c r="HOG4193" s="1"/>
      <c r="HOH4193" s="1"/>
      <c r="HOI4193" s="1"/>
      <c r="HOJ4193" s="1"/>
      <c r="HOK4193" s="1"/>
      <c r="HOL4193" s="1"/>
      <c r="HOM4193" s="1"/>
      <c r="HON4193" s="1"/>
      <c r="HOO4193" s="1"/>
      <c r="HOP4193" s="1"/>
      <c r="HOQ4193" s="1"/>
      <c r="HOR4193" s="1"/>
      <c r="HOS4193" s="1"/>
      <c r="HOT4193" s="1"/>
      <c r="HOU4193" s="1"/>
      <c r="HOV4193" s="1"/>
      <c r="HOW4193" s="1"/>
      <c r="HOX4193" s="1"/>
      <c r="HOY4193" s="1"/>
      <c r="HOZ4193" s="1"/>
      <c r="HPA4193" s="1"/>
      <c r="HPB4193" s="1"/>
      <c r="HPC4193" s="1"/>
      <c r="HPD4193" s="1"/>
      <c r="HPE4193" s="1"/>
      <c r="HPF4193" s="1"/>
      <c r="HPG4193" s="1"/>
      <c r="HPH4193" s="1"/>
      <c r="HPI4193" s="1"/>
      <c r="HPJ4193" s="1"/>
      <c r="HPK4193" s="1"/>
      <c r="HPL4193" s="1"/>
      <c r="HPM4193" s="1"/>
      <c r="HPN4193" s="1"/>
      <c r="HPO4193" s="1"/>
      <c r="HPP4193" s="1"/>
      <c r="HPQ4193" s="1"/>
      <c r="HPR4193" s="1"/>
      <c r="HPS4193" s="1"/>
      <c r="HPT4193" s="1"/>
      <c r="HPU4193" s="1"/>
      <c r="HPV4193" s="1"/>
      <c r="HPW4193" s="1"/>
      <c r="HPX4193" s="1"/>
      <c r="HPY4193" s="1"/>
      <c r="HPZ4193" s="1"/>
      <c r="HQA4193" s="1"/>
      <c r="HQB4193" s="1"/>
      <c r="HQC4193" s="1"/>
      <c r="HQD4193" s="1"/>
      <c r="HQE4193" s="1"/>
      <c r="HQF4193" s="1"/>
      <c r="HQG4193" s="1"/>
      <c r="HQH4193" s="1"/>
      <c r="HQI4193" s="1"/>
      <c r="HQJ4193" s="1"/>
      <c r="HQK4193" s="1"/>
      <c r="HQL4193" s="1"/>
      <c r="HQM4193" s="1"/>
      <c r="HQN4193" s="1"/>
      <c r="HQO4193" s="1"/>
      <c r="HQP4193" s="1"/>
      <c r="HQQ4193" s="1"/>
      <c r="HQR4193" s="1"/>
      <c r="HQS4193" s="1"/>
      <c r="HQT4193" s="1"/>
      <c r="HQU4193" s="1"/>
      <c r="HQV4193" s="1"/>
      <c r="HQW4193" s="1"/>
      <c r="HQX4193" s="1"/>
      <c r="HQY4193" s="1"/>
      <c r="HQZ4193" s="1"/>
      <c r="HRA4193" s="1"/>
      <c r="HRB4193" s="1"/>
      <c r="HRC4193" s="1"/>
      <c r="HRD4193" s="1"/>
      <c r="HRE4193" s="1"/>
      <c r="HRF4193" s="1"/>
      <c r="HRG4193" s="1"/>
      <c r="HRH4193" s="1"/>
      <c r="HRI4193" s="1"/>
      <c r="HRJ4193" s="1"/>
      <c r="HRK4193" s="1"/>
      <c r="HRL4193" s="1"/>
      <c r="HRM4193" s="1"/>
      <c r="HRN4193" s="1"/>
      <c r="HRO4193" s="1"/>
      <c r="HRP4193" s="1"/>
      <c r="HRQ4193" s="1"/>
      <c r="HRR4193" s="1"/>
      <c r="HRS4193" s="1"/>
      <c r="HRT4193" s="1"/>
      <c r="HRU4193" s="1"/>
      <c r="HRV4193" s="1"/>
      <c r="HRW4193" s="1"/>
      <c r="HRX4193" s="1"/>
      <c r="HRY4193" s="1"/>
      <c r="HRZ4193" s="1"/>
      <c r="HSA4193" s="1"/>
      <c r="HSB4193" s="1"/>
      <c r="HSC4193" s="1"/>
      <c r="HSD4193" s="1"/>
      <c r="HSE4193" s="1"/>
      <c r="HSF4193" s="1"/>
      <c r="HSG4193" s="1"/>
      <c r="HSH4193" s="1"/>
      <c r="HSI4193" s="1"/>
      <c r="HSJ4193" s="1"/>
      <c r="HSK4193" s="1"/>
      <c r="HSL4193" s="1"/>
      <c r="HSM4193" s="1"/>
      <c r="HSN4193" s="1"/>
      <c r="HSO4193" s="1"/>
      <c r="HSP4193" s="1"/>
      <c r="HSQ4193" s="1"/>
      <c r="HSR4193" s="1"/>
      <c r="HSS4193" s="1"/>
      <c r="HST4193" s="1"/>
      <c r="HSU4193" s="1"/>
      <c r="HSV4193" s="1"/>
      <c r="HSW4193" s="1"/>
      <c r="HSX4193" s="1"/>
      <c r="HSY4193" s="1"/>
      <c r="HSZ4193" s="1"/>
      <c r="HTA4193" s="1"/>
      <c r="HTB4193" s="1"/>
      <c r="HTC4193" s="1"/>
      <c r="HTD4193" s="1"/>
      <c r="HTE4193" s="1"/>
      <c r="HTF4193" s="1"/>
      <c r="HTG4193" s="1"/>
      <c r="HTH4193" s="1"/>
      <c r="HTI4193" s="1"/>
      <c r="HTJ4193" s="1"/>
      <c r="HTK4193" s="1"/>
      <c r="HTL4193" s="1"/>
      <c r="HTM4193" s="1"/>
      <c r="HTN4193" s="1"/>
      <c r="HTO4193" s="1"/>
      <c r="HTP4193" s="1"/>
      <c r="HTQ4193" s="1"/>
      <c r="HTR4193" s="1"/>
      <c r="HTS4193" s="1"/>
      <c r="HTT4193" s="1"/>
      <c r="HTU4193" s="1"/>
      <c r="HTV4193" s="1"/>
      <c r="HTW4193" s="1"/>
      <c r="HTX4193" s="1"/>
      <c r="HTY4193" s="1"/>
      <c r="HTZ4193" s="1"/>
      <c r="HUA4193" s="1"/>
      <c r="HUB4193" s="1"/>
      <c r="HUC4193" s="1"/>
      <c r="HUD4193" s="1"/>
      <c r="HUE4193" s="1"/>
      <c r="HUF4193" s="1"/>
      <c r="HUG4193" s="1"/>
      <c r="HUH4193" s="1"/>
      <c r="HUI4193" s="1"/>
      <c r="HUJ4193" s="1"/>
      <c r="HUK4193" s="1"/>
      <c r="HUL4193" s="1"/>
      <c r="HUM4193" s="1"/>
      <c r="HUN4193" s="1"/>
      <c r="HUO4193" s="1"/>
      <c r="HUP4193" s="1"/>
      <c r="HUQ4193" s="1"/>
      <c r="HUR4193" s="1"/>
      <c r="HUS4193" s="1"/>
      <c r="HUT4193" s="1"/>
      <c r="HUU4193" s="1"/>
      <c r="HUV4193" s="1"/>
      <c r="HUW4193" s="1"/>
      <c r="HUX4193" s="1"/>
      <c r="HUY4193" s="1"/>
      <c r="HUZ4193" s="1"/>
      <c r="HVA4193" s="1"/>
      <c r="HVB4193" s="1"/>
      <c r="HVC4193" s="1"/>
      <c r="HVD4193" s="1"/>
      <c r="HVE4193" s="1"/>
      <c r="HVF4193" s="1"/>
      <c r="HVG4193" s="1"/>
      <c r="HVH4193" s="1"/>
      <c r="HVI4193" s="1"/>
      <c r="HVJ4193" s="1"/>
      <c r="HVK4193" s="1"/>
      <c r="HVL4193" s="1"/>
      <c r="HVM4193" s="1"/>
      <c r="HVN4193" s="1"/>
      <c r="HVO4193" s="1"/>
      <c r="HVP4193" s="1"/>
      <c r="HVQ4193" s="1"/>
      <c r="HVR4193" s="1"/>
      <c r="HVS4193" s="1"/>
      <c r="HVT4193" s="1"/>
      <c r="HVU4193" s="1"/>
      <c r="HVV4193" s="1"/>
      <c r="HVW4193" s="1"/>
      <c r="HVX4193" s="1"/>
      <c r="HVY4193" s="1"/>
      <c r="HVZ4193" s="1"/>
      <c r="HWA4193" s="1"/>
      <c r="HWB4193" s="1"/>
      <c r="HWC4193" s="1"/>
      <c r="HWD4193" s="1"/>
      <c r="HWE4193" s="1"/>
      <c r="HWF4193" s="1"/>
      <c r="HWG4193" s="1"/>
      <c r="HWH4193" s="1"/>
      <c r="HWI4193" s="1"/>
      <c r="HWJ4193" s="1"/>
      <c r="HWK4193" s="1"/>
      <c r="HWL4193" s="1"/>
      <c r="HWM4193" s="1"/>
      <c r="HWN4193" s="1"/>
      <c r="HWO4193" s="1"/>
      <c r="HWP4193" s="1"/>
      <c r="HWQ4193" s="1"/>
      <c r="HWR4193" s="1"/>
      <c r="HWS4193" s="1"/>
      <c r="HWT4193" s="1"/>
      <c r="HWU4193" s="1"/>
      <c r="HWV4193" s="1"/>
      <c r="HWW4193" s="1"/>
      <c r="HWX4193" s="1"/>
      <c r="HWY4193" s="1"/>
      <c r="HWZ4193" s="1"/>
      <c r="HXA4193" s="1"/>
      <c r="HXB4193" s="1"/>
      <c r="HXC4193" s="1"/>
      <c r="HXD4193" s="1"/>
      <c r="HXE4193" s="1"/>
      <c r="HXF4193" s="1"/>
      <c r="HXG4193" s="1"/>
      <c r="HXH4193" s="1"/>
      <c r="HXI4193" s="1"/>
      <c r="HXJ4193" s="1"/>
      <c r="HXK4193" s="1"/>
      <c r="HXL4193" s="1"/>
      <c r="HXM4193" s="1"/>
      <c r="HXN4193" s="1"/>
      <c r="HXO4193" s="1"/>
      <c r="HXP4193" s="1"/>
      <c r="HXQ4193" s="1"/>
      <c r="HXR4193" s="1"/>
      <c r="HXS4193" s="1"/>
      <c r="HXT4193" s="1"/>
      <c r="HXU4193" s="1"/>
      <c r="HXV4193" s="1"/>
      <c r="HXW4193" s="1"/>
      <c r="HXX4193" s="1"/>
      <c r="HXY4193" s="1"/>
      <c r="HXZ4193" s="1"/>
      <c r="HYA4193" s="1"/>
      <c r="HYB4193" s="1"/>
      <c r="HYC4193" s="1"/>
      <c r="HYD4193" s="1"/>
      <c r="HYE4193" s="1"/>
      <c r="HYF4193" s="1"/>
      <c r="HYG4193" s="1"/>
      <c r="HYH4193" s="1"/>
      <c r="HYI4193" s="1"/>
      <c r="HYJ4193" s="1"/>
      <c r="HYK4193" s="1"/>
      <c r="HYL4193" s="1"/>
      <c r="HYM4193" s="1"/>
      <c r="HYN4193" s="1"/>
      <c r="HYO4193" s="1"/>
      <c r="HYP4193" s="1"/>
      <c r="HYQ4193" s="1"/>
      <c r="HYR4193" s="1"/>
      <c r="HYS4193" s="1"/>
      <c r="HYT4193" s="1"/>
      <c r="HYU4193" s="1"/>
      <c r="HYV4193" s="1"/>
      <c r="HYW4193" s="1"/>
      <c r="HYX4193" s="1"/>
      <c r="HYY4193" s="1"/>
      <c r="HYZ4193" s="1"/>
      <c r="HZA4193" s="1"/>
      <c r="HZB4193" s="1"/>
      <c r="HZC4193" s="1"/>
      <c r="HZD4193" s="1"/>
      <c r="HZE4193" s="1"/>
      <c r="HZF4193" s="1"/>
      <c r="HZG4193" s="1"/>
      <c r="HZH4193" s="1"/>
      <c r="HZI4193" s="1"/>
      <c r="HZJ4193" s="1"/>
      <c r="HZK4193" s="1"/>
      <c r="HZL4193" s="1"/>
      <c r="HZM4193" s="1"/>
      <c r="HZN4193" s="1"/>
      <c r="HZO4193" s="1"/>
      <c r="HZP4193" s="1"/>
      <c r="HZQ4193" s="1"/>
      <c r="HZR4193" s="1"/>
      <c r="HZS4193" s="1"/>
      <c r="HZT4193" s="1"/>
      <c r="HZU4193" s="1"/>
      <c r="HZV4193" s="1"/>
      <c r="HZW4193" s="1"/>
      <c r="HZX4193" s="1"/>
      <c r="HZY4193" s="1"/>
      <c r="HZZ4193" s="1"/>
      <c r="IAA4193" s="1"/>
      <c r="IAB4193" s="1"/>
      <c r="IAC4193" s="1"/>
      <c r="IAD4193" s="1"/>
      <c r="IAE4193" s="1"/>
      <c r="IAF4193" s="1"/>
      <c r="IAG4193" s="1"/>
      <c r="IAH4193" s="1"/>
      <c r="IAI4193" s="1"/>
      <c r="IAJ4193" s="1"/>
      <c r="IAK4193" s="1"/>
      <c r="IAL4193" s="1"/>
      <c r="IAM4193" s="1"/>
      <c r="IAN4193" s="1"/>
      <c r="IAO4193" s="1"/>
      <c r="IAP4193" s="1"/>
      <c r="IAQ4193" s="1"/>
      <c r="IAR4193" s="1"/>
      <c r="IAS4193" s="1"/>
      <c r="IAT4193" s="1"/>
      <c r="IAU4193" s="1"/>
      <c r="IAV4193" s="1"/>
      <c r="IAW4193" s="1"/>
      <c r="IAX4193" s="1"/>
      <c r="IAY4193" s="1"/>
      <c r="IAZ4193" s="1"/>
      <c r="IBA4193" s="1"/>
      <c r="IBB4193" s="1"/>
      <c r="IBC4193" s="1"/>
      <c r="IBD4193" s="1"/>
      <c r="IBE4193" s="1"/>
      <c r="IBF4193" s="1"/>
      <c r="IBG4193" s="1"/>
      <c r="IBH4193" s="1"/>
      <c r="IBI4193" s="1"/>
      <c r="IBJ4193" s="1"/>
      <c r="IBK4193" s="1"/>
      <c r="IBL4193" s="1"/>
      <c r="IBM4193" s="1"/>
      <c r="IBN4193" s="1"/>
      <c r="IBO4193" s="1"/>
      <c r="IBP4193" s="1"/>
      <c r="IBQ4193" s="1"/>
      <c r="IBR4193" s="1"/>
      <c r="IBS4193" s="1"/>
      <c r="IBT4193" s="1"/>
      <c r="IBU4193" s="1"/>
      <c r="IBV4193" s="1"/>
      <c r="IBW4193" s="1"/>
      <c r="IBX4193" s="1"/>
      <c r="IBY4193" s="1"/>
      <c r="IBZ4193" s="1"/>
      <c r="ICA4193" s="1"/>
      <c r="ICB4193" s="1"/>
      <c r="ICC4193" s="1"/>
      <c r="ICD4193" s="1"/>
      <c r="ICE4193" s="1"/>
      <c r="ICF4193" s="1"/>
      <c r="ICG4193" s="1"/>
      <c r="ICH4193" s="1"/>
      <c r="ICI4193" s="1"/>
      <c r="ICJ4193" s="1"/>
      <c r="ICK4193" s="1"/>
      <c r="ICL4193" s="1"/>
      <c r="ICM4193" s="1"/>
      <c r="ICN4193" s="1"/>
      <c r="ICO4193" s="1"/>
      <c r="ICP4193" s="1"/>
      <c r="ICQ4193" s="1"/>
      <c r="ICR4193" s="1"/>
      <c r="ICS4193" s="1"/>
      <c r="ICT4193" s="1"/>
      <c r="ICU4193" s="1"/>
      <c r="ICV4193" s="1"/>
      <c r="ICW4193" s="1"/>
      <c r="ICX4193" s="1"/>
      <c r="ICY4193" s="1"/>
      <c r="ICZ4193" s="1"/>
      <c r="IDA4193" s="1"/>
      <c r="IDB4193" s="1"/>
      <c r="IDC4193" s="1"/>
      <c r="IDD4193" s="1"/>
      <c r="IDE4193" s="1"/>
      <c r="IDF4193" s="1"/>
      <c r="IDG4193" s="1"/>
      <c r="IDH4193" s="1"/>
      <c r="IDI4193" s="1"/>
      <c r="IDJ4193" s="1"/>
      <c r="IDK4193" s="1"/>
      <c r="IDL4193" s="1"/>
      <c r="IDM4193" s="1"/>
      <c r="IDN4193" s="1"/>
      <c r="IDO4193" s="1"/>
      <c r="IDP4193" s="1"/>
      <c r="IDQ4193" s="1"/>
      <c r="IDR4193" s="1"/>
      <c r="IDS4193" s="1"/>
      <c r="IDT4193" s="1"/>
      <c r="IDU4193" s="1"/>
      <c r="IDV4193" s="1"/>
      <c r="IDW4193" s="1"/>
      <c r="IDX4193" s="1"/>
      <c r="IDY4193" s="1"/>
      <c r="IDZ4193" s="1"/>
      <c r="IEA4193" s="1"/>
      <c r="IEB4193" s="1"/>
      <c r="IEC4193" s="1"/>
      <c r="IED4193" s="1"/>
      <c r="IEE4193" s="1"/>
      <c r="IEF4193" s="1"/>
      <c r="IEG4193" s="1"/>
      <c r="IEH4193" s="1"/>
      <c r="IEI4193" s="1"/>
      <c r="IEJ4193" s="1"/>
      <c r="IEK4193" s="1"/>
      <c r="IEL4193" s="1"/>
      <c r="IEM4193" s="1"/>
      <c r="IEN4193" s="1"/>
      <c r="IEO4193" s="1"/>
      <c r="IEP4193" s="1"/>
      <c r="IEQ4193" s="1"/>
      <c r="IER4193" s="1"/>
      <c r="IES4193" s="1"/>
      <c r="IET4193" s="1"/>
      <c r="IEU4193" s="1"/>
      <c r="IEV4193" s="1"/>
      <c r="IEW4193" s="1"/>
      <c r="IEX4193" s="1"/>
      <c r="IEY4193" s="1"/>
      <c r="IEZ4193" s="1"/>
      <c r="IFA4193" s="1"/>
      <c r="IFB4193" s="1"/>
      <c r="IFC4193" s="1"/>
      <c r="IFD4193" s="1"/>
      <c r="IFE4193" s="1"/>
      <c r="IFF4193" s="1"/>
      <c r="IFG4193" s="1"/>
      <c r="IFH4193" s="1"/>
      <c r="IFI4193" s="1"/>
      <c r="IFJ4193" s="1"/>
      <c r="IFK4193" s="1"/>
      <c r="IFL4193" s="1"/>
      <c r="IFM4193" s="1"/>
      <c r="IFN4193" s="1"/>
      <c r="IFO4193" s="1"/>
      <c r="IFP4193" s="1"/>
      <c r="IFQ4193" s="1"/>
      <c r="IFR4193" s="1"/>
      <c r="IFS4193" s="1"/>
      <c r="IFT4193" s="1"/>
      <c r="IFU4193" s="1"/>
      <c r="IFV4193" s="1"/>
      <c r="IFW4193" s="1"/>
      <c r="IFX4193" s="1"/>
      <c r="IFY4193" s="1"/>
      <c r="IFZ4193" s="1"/>
      <c r="IGA4193" s="1"/>
      <c r="IGB4193" s="1"/>
      <c r="IGC4193" s="1"/>
      <c r="IGD4193" s="1"/>
      <c r="IGE4193" s="1"/>
      <c r="IGF4193" s="1"/>
      <c r="IGG4193" s="1"/>
      <c r="IGH4193" s="1"/>
      <c r="IGI4193" s="1"/>
      <c r="IGJ4193" s="1"/>
      <c r="IGK4193" s="1"/>
      <c r="IGL4193" s="1"/>
      <c r="IGM4193" s="1"/>
      <c r="IGN4193" s="1"/>
      <c r="IGO4193" s="1"/>
      <c r="IGP4193" s="1"/>
      <c r="IGQ4193" s="1"/>
      <c r="IGR4193" s="1"/>
      <c r="IGS4193" s="1"/>
      <c r="IGT4193" s="1"/>
      <c r="IGU4193" s="1"/>
      <c r="IGV4193" s="1"/>
      <c r="IGW4193" s="1"/>
      <c r="IGX4193" s="1"/>
      <c r="IGY4193" s="1"/>
      <c r="IGZ4193" s="1"/>
      <c r="IHA4193" s="1"/>
      <c r="IHB4193" s="1"/>
      <c r="IHC4193" s="1"/>
      <c r="IHD4193" s="1"/>
      <c r="IHE4193" s="1"/>
      <c r="IHF4193" s="1"/>
      <c r="IHG4193" s="1"/>
      <c r="IHH4193" s="1"/>
      <c r="IHI4193" s="1"/>
      <c r="IHJ4193" s="1"/>
      <c r="IHK4193" s="1"/>
      <c r="IHL4193" s="1"/>
      <c r="IHM4193" s="1"/>
      <c r="IHN4193" s="1"/>
      <c r="IHO4193" s="1"/>
      <c r="IHP4193" s="1"/>
      <c r="IHQ4193" s="1"/>
      <c r="IHR4193" s="1"/>
      <c r="IHS4193" s="1"/>
      <c r="IHT4193" s="1"/>
      <c r="IHU4193" s="1"/>
      <c r="IHV4193" s="1"/>
      <c r="IHW4193" s="1"/>
      <c r="IHX4193" s="1"/>
      <c r="IHY4193" s="1"/>
      <c r="IHZ4193" s="1"/>
      <c r="IIA4193" s="1"/>
      <c r="IIB4193" s="1"/>
      <c r="IIC4193" s="1"/>
      <c r="IID4193" s="1"/>
      <c r="IIE4193" s="1"/>
      <c r="IIF4193" s="1"/>
      <c r="IIG4193" s="1"/>
      <c r="IIH4193" s="1"/>
      <c r="III4193" s="1"/>
      <c r="IIJ4193" s="1"/>
      <c r="IIK4193" s="1"/>
      <c r="IIL4193" s="1"/>
      <c r="IIM4193" s="1"/>
      <c r="IIN4193" s="1"/>
      <c r="IIO4193" s="1"/>
      <c r="IIP4193" s="1"/>
      <c r="IIQ4193" s="1"/>
      <c r="IIR4193" s="1"/>
      <c r="IIS4193" s="1"/>
      <c r="IIT4193" s="1"/>
      <c r="IIU4193" s="1"/>
      <c r="IIV4193" s="1"/>
      <c r="IIW4193" s="1"/>
      <c r="IIX4193" s="1"/>
      <c r="IIY4193" s="1"/>
      <c r="IIZ4193" s="1"/>
      <c r="IJA4193" s="1"/>
      <c r="IJB4193" s="1"/>
      <c r="IJC4193" s="1"/>
      <c r="IJD4193" s="1"/>
      <c r="IJE4193" s="1"/>
      <c r="IJF4193" s="1"/>
      <c r="IJG4193" s="1"/>
      <c r="IJH4193" s="1"/>
      <c r="IJI4193" s="1"/>
      <c r="IJJ4193" s="1"/>
      <c r="IJK4193" s="1"/>
      <c r="IJL4193" s="1"/>
      <c r="IJM4193" s="1"/>
      <c r="IJN4193" s="1"/>
      <c r="IJO4193" s="1"/>
      <c r="IJP4193" s="1"/>
      <c r="IJQ4193" s="1"/>
      <c r="IJR4193" s="1"/>
      <c r="IJS4193" s="1"/>
      <c r="IJT4193" s="1"/>
      <c r="IJU4193" s="1"/>
      <c r="IJV4193" s="1"/>
      <c r="IJW4193" s="1"/>
      <c r="IJX4193" s="1"/>
      <c r="IJY4193" s="1"/>
      <c r="IJZ4193" s="1"/>
      <c r="IKA4193" s="1"/>
      <c r="IKB4193" s="1"/>
      <c r="IKC4193" s="1"/>
      <c r="IKD4193" s="1"/>
      <c r="IKE4193" s="1"/>
      <c r="IKF4193" s="1"/>
      <c r="IKG4193" s="1"/>
      <c r="IKH4193" s="1"/>
      <c r="IKI4193" s="1"/>
      <c r="IKJ4193" s="1"/>
      <c r="IKK4193" s="1"/>
      <c r="IKL4193" s="1"/>
      <c r="IKM4193" s="1"/>
      <c r="IKN4193" s="1"/>
      <c r="IKO4193" s="1"/>
      <c r="IKP4193" s="1"/>
      <c r="IKQ4193" s="1"/>
      <c r="IKR4193" s="1"/>
      <c r="IKS4193" s="1"/>
      <c r="IKT4193" s="1"/>
      <c r="IKU4193" s="1"/>
      <c r="IKV4193" s="1"/>
      <c r="IKW4193" s="1"/>
      <c r="IKX4193" s="1"/>
      <c r="IKY4193" s="1"/>
      <c r="IKZ4193" s="1"/>
      <c r="ILA4193" s="1"/>
      <c r="ILB4193" s="1"/>
      <c r="ILC4193" s="1"/>
      <c r="ILD4193" s="1"/>
      <c r="ILE4193" s="1"/>
      <c r="ILF4193" s="1"/>
      <c r="ILG4193" s="1"/>
      <c r="ILH4193" s="1"/>
      <c r="ILI4193" s="1"/>
      <c r="ILJ4193" s="1"/>
      <c r="ILK4193" s="1"/>
      <c r="ILL4193" s="1"/>
      <c r="ILM4193" s="1"/>
      <c r="ILN4193" s="1"/>
      <c r="ILO4193" s="1"/>
      <c r="ILP4193" s="1"/>
      <c r="ILQ4193" s="1"/>
      <c r="ILR4193" s="1"/>
      <c r="ILS4193" s="1"/>
      <c r="ILT4193" s="1"/>
      <c r="ILU4193" s="1"/>
      <c r="ILV4193" s="1"/>
      <c r="ILW4193" s="1"/>
      <c r="ILX4193" s="1"/>
      <c r="ILY4193" s="1"/>
      <c r="ILZ4193" s="1"/>
      <c r="IMA4193" s="1"/>
      <c r="IMB4193" s="1"/>
      <c r="IMC4193" s="1"/>
      <c r="IMD4193" s="1"/>
      <c r="IME4193" s="1"/>
      <c r="IMF4193" s="1"/>
      <c r="IMG4193" s="1"/>
      <c r="IMH4193" s="1"/>
      <c r="IMI4193" s="1"/>
      <c r="IMJ4193" s="1"/>
      <c r="IMK4193" s="1"/>
      <c r="IML4193" s="1"/>
      <c r="IMM4193" s="1"/>
      <c r="IMN4193" s="1"/>
      <c r="IMO4193" s="1"/>
      <c r="IMP4193" s="1"/>
      <c r="IMQ4193" s="1"/>
      <c r="IMR4193" s="1"/>
      <c r="IMS4193" s="1"/>
      <c r="IMT4193" s="1"/>
      <c r="IMU4193" s="1"/>
      <c r="IMV4193" s="1"/>
      <c r="IMW4193" s="1"/>
      <c r="IMX4193" s="1"/>
      <c r="IMY4193" s="1"/>
      <c r="IMZ4193" s="1"/>
      <c r="INA4193" s="1"/>
      <c r="INB4193" s="1"/>
      <c r="INC4193" s="1"/>
      <c r="IND4193" s="1"/>
      <c r="INE4193" s="1"/>
      <c r="INF4193" s="1"/>
      <c r="ING4193" s="1"/>
      <c r="INH4193" s="1"/>
      <c r="INI4193" s="1"/>
      <c r="INJ4193" s="1"/>
      <c r="INK4193" s="1"/>
      <c r="INL4193" s="1"/>
      <c r="INM4193" s="1"/>
      <c r="INN4193" s="1"/>
      <c r="INO4193" s="1"/>
      <c r="INP4193" s="1"/>
      <c r="INQ4193" s="1"/>
      <c r="INR4193" s="1"/>
      <c r="INS4193" s="1"/>
      <c r="INT4193" s="1"/>
      <c r="INU4193" s="1"/>
      <c r="INV4193" s="1"/>
      <c r="INW4193" s="1"/>
      <c r="INX4193" s="1"/>
      <c r="INY4193" s="1"/>
      <c r="INZ4193" s="1"/>
      <c r="IOA4193" s="1"/>
      <c r="IOB4193" s="1"/>
      <c r="IOC4193" s="1"/>
      <c r="IOD4193" s="1"/>
      <c r="IOE4193" s="1"/>
      <c r="IOF4193" s="1"/>
      <c r="IOG4193" s="1"/>
      <c r="IOH4193" s="1"/>
      <c r="IOI4193" s="1"/>
      <c r="IOJ4193" s="1"/>
      <c r="IOK4193" s="1"/>
      <c r="IOL4193" s="1"/>
      <c r="IOM4193" s="1"/>
      <c r="ION4193" s="1"/>
      <c r="IOO4193" s="1"/>
      <c r="IOP4193" s="1"/>
      <c r="IOQ4193" s="1"/>
      <c r="IOR4193" s="1"/>
      <c r="IOS4193" s="1"/>
      <c r="IOT4193" s="1"/>
      <c r="IOU4193" s="1"/>
      <c r="IOV4193" s="1"/>
      <c r="IOW4193" s="1"/>
      <c r="IOX4193" s="1"/>
      <c r="IOY4193" s="1"/>
      <c r="IOZ4193" s="1"/>
      <c r="IPA4193" s="1"/>
      <c r="IPB4193" s="1"/>
      <c r="IPC4193" s="1"/>
      <c r="IPD4193" s="1"/>
      <c r="IPE4193" s="1"/>
      <c r="IPF4193" s="1"/>
      <c r="IPG4193" s="1"/>
      <c r="IPH4193" s="1"/>
      <c r="IPI4193" s="1"/>
      <c r="IPJ4193" s="1"/>
      <c r="IPK4193" s="1"/>
      <c r="IPL4193" s="1"/>
      <c r="IPM4193" s="1"/>
      <c r="IPN4193" s="1"/>
      <c r="IPO4193" s="1"/>
      <c r="IPP4193" s="1"/>
      <c r="IPQ4193" s="1"/>
      <c r="IPR4193" s="1"/>
      <c r="IPS4193" s="1"/>
      <c r="IPT4193" s="1"/>
      <c r="IPU4193" s="1"/>
      <c r="IPV4193" s="1"/>
      <c r="IPW4193" s="1"/>
      <c r="IPX4193" s="1"/>
      <c r="IPY4193" s="1"/>
      <c r="IPZ4193" s="1"/>
      <c r="IQA4193" s="1"/>
      <c r="IQB4193" s="1"/>
      <c r="IQC4193" s="1"/>
      <c r="IQD4193" s="1"/>
      <c r="IQE4193" s="1"/>
      <c r="IQF4193" s="1"/>
      <c r="IQG4193" s="1"/>
      <c r="IQH4193" s="1"/>
      <c r="IQI4193" s="1"/>
      <c r="IQJ4193" s="1"/>
      <c r="IQK4193" s="1"/>
      <c r="IQL4193" s="1"/>
      <c r="IQM4193" s="1"/>
      <c r="IQN4193" s="1"/>
      <c r="IQO4193" s="1"/>
      <c r="IQP4193" s="1"/>
      <c r="IQQ4193" s="1"/>
      <c r="IQR4193" s="1"/>
      <c r="IQS4193" s="1"/>
      <c r="IQT4193" s="1"/>
      <c r="IQU4193" s="1"/>
      <c r="IQV4193" s="1"/>
      <c r="IQW4193" s="1"/>
      <c r="IQX4193" s="1"/>
      <c r="IQY4193" s="1"/>
      <c r="IQZ4193" s="1"/>
      <c r="IRA4193" s="1"/>
      <c r="IRB4193" s="1"/>
      <c r="IRC4193" s="1"/>
      <c r="IRD4193" s="1"/>
      <c r="IRE4193" s="1"/>
      <c r="IRF4193" s="1"/>
      <c r="IRG4193" s="1"/>
      <c r="IRH4193" s="1"/>
      <c r="IRI4193" s="1"/>
      <c r="IRJ4193" s="1"/>
      <c r="IRK4193" s="1"/>
      <c r="IRL4193" s="1"/>
      <c r="IRM4193" s="1"/>
      <c r="IRN4193" s="1"/>
      <c r="IRO4193" s="1"/>
      <c r="IRP4193" s="1"/>
      <c r="IRQ4193" s="1"/>
      <c r="IRR4193" s="1"/>
      <c r="IRS4193" s="1"/>
      <c r="IRT4193" s="1"/>
      <c r="IRU4193" s="1"/>
      <c r="IRV4193" s="1"/>
      <c r="IRW4193" s="1"/>
      <c r="IRX4193" s="1"/>
      <c r="IRY4193" s="1"/>
      <c r="IRZ4193" s="1"/>
      <c r="ISA4193" s="1"/>
      <c r="ISB4193" s="1"/>
      <c r="ISC4193" s="1"/>
      <c r="ISD4193" s="1"/>
      <c r="ISE4193" s="1"/>
      <c r="ISF4193" s="1"/>
      <c r="ISG4193" s="1"/>
      <c r="ISH4193" s="1"/>
      <c r="ISI4193" s="1"/>
      <c r="ISJ4193" s="1"/>
      <c r="ISK4193" s="1"/>
      <c r="ISL4193" s="1"/>
      <c r="ISM4193" s="1"/>
      <c r="ISN4193" s="1"/>
      <c r="ISO4193" s="1"/>
      <c r="ISP4193" s="1"/>
      <c r="ISQ4193" s="1"/>
      <c r="ISR4193" s="1"/>
      <c r="ISS4193" s="1"/>
      <c r="IST4193" s="1"/>
      <c r="ISU4193" s="1"/>
      <c r="ISV4193" s="1"/>
      <c r="ISW4193" s="1"/>
      <c r="ISX4193" s="1"/>
      <c r="ISY4193" s="1"/>
      <c r="ISZ4193" s="1"/>
      <c r="ITA4193" s="1"/>
      <c r="ITB4193" s="1"/>
      <c r="ITC4193" s="1"/>
      <c r="ITD4193" s="1"/>
      <c r="ITE4193" s="1"/>
      <c r="ITF4193" s="1"/>
      <c r="ITG4193" s="1"/>
      <c r="ITH4193" s="1"/>
      <c r="ITI4193" s="1"/>
      <c r="ITJ4193" s="1"/>
      <c r="ITK4193" s="1"/>
      <c r="ITL4193" s="1"/>
      <c r="ITM4193" s="1"/>
      <c r="ITN4193" s="1"/>
      <c r="ITO4193" s="1"/>
      <c r="ITP4193" s="1"/>
      <c r="ITQ4193" s="1"/>
      <c r="ITR4193" s="1"/>
      <c r="ITS4193" s="1"/>
      <c r="ITT4193" s="1"/>
      <c r="ITU4193" s="1"/>
      <c r="ITV4193" s="1"/>
      <c r="ITW4193" s="1"/>
      <c r="ITX4193" s="1"/>
      <c r="ITY4193" s="1"/>
      <c r="ITZ4193" s="1"/>
      <c r="IUA4193" s="1"/>
      <c r="IUB4193" s="1"/>
      <c r="IUC4193" s="1"/>
      <c r="IUD4193" s="1"/>
      <c r="IUE4193" s="1"/>
      <c r="IUF4193" s="1"/>
      <c r="IUG4193" s="1"/>
      <c r="IUH4193" s="1"/>
      <c r="IUI4193" s="1"/>
      <c r="IUJ4193" s="1"/>
      <c r="IUK4193" s="1"/>
      <c r="IUL4193" s="1"/>
      <c r="IUM4193" s="1"/>
      <c r="IUN4193" s="1"/>
      <c r="IUO4193" s="1"/>
      <c r="IUP4193" s="1"/>
      <c r="IUQ4193" s="1"/>
      <c r="IUR4193" s="1"/>
      <c r="IUS4193" s="1"/>
      <c r="IUT4193" s="1"/>
      <c r="IUU4193" s="1"/>
      <c r="IUV4193" s="1"/>
      <c r="IUW4193" s="1"/>
      <c r="IUX4193" s="1"/>
      <c r="IUY4193" s="1"/>
      <c r="IUZ4193" s="1"/>
      <c r="IVA4193" s="1"/>
      <c r="IVB4193" s="1"/>
      <c r="IVC4193" s="1"/>
      <c r="IVD4193" s="1"/>
      <c r="IVE4193" s="1"/>
      <c r="IVF4193" s="1"/>
      <c r="IVG4193" s="1"/>
      <c r="IVH4193" s="1"/>
      <c r="IVI4193" s="1"/>
      <c r="IVJ4193" s="1"/>
      <c r="IVK4193" s="1"/>
      <c r="IVL4193" s="1"/>
      <c r="IVM4193" s="1"/>
      <c r="IVN4193" s="1"/>
      <c r="IVO4193" s="1"/>
      <c r="IVP4193" s="1"/>
      <c r="IVQ4193" s="1"/>
      <c r="IVR4193" s="1"/>
      <c r="IVS4193" s="1"/>
      <c r="IVT4193" s="1"/>
      <c r="IVU4193" s="1"/>
      <c r="IVV4193" s="1"/>
      <c r="IVW4193" s="1"/>
      <c r="IVX4193" s="1"/>
      <c r="IVY4193" s="1"/>
      <c r="IVZ4193" s="1"/>
      <c r="IWA4193" s="1"/>
      <c r="IWB4193" s="1"/>
      <c r="IWC4193" s="1"/>
      <c r="IWD4193" s="1"/>
      <c r="IWE4193" s="1"/>
      <c r="IWF4193" s="1"/>
      <c r="IWG4193" s="1"/>
      <c r="IWH4193" s="1"/>
      <c r="IWI4193" s="1"/>
      <c r="IWJ4193" s="1"/>
      <c r="IWK4193" s="1"/>
      <c r="IWL4193" s="1"/>
      <c r="IWM4193" s="1"/>
      <c r="IWN4193" s="1"/>
      <c r="IWO4193" s="1"/>
      <c r="IWP4193" s="1"/>
      <c r="IWQ4193" s="1"/>
      <c r="IWR4193" s="1"/>
      <c r="IWS4193" s="1"/>
      <c r="IWT4193" s="1"/>
      <c r="IWU4193" s="1"/>
      <c r="IWV4193" s="1"/>
      <c r="IWW4193" s="1"/>
      <c r="IWX4193" s="1"/>
      <c r="IWY4193" s="1"/>
      <c r="IWZ4193" s="1"/>
      <c r="IXA4193" s="1"/>
      <c r="IXB4193" s="1"/>
      <c r="IXC4193" s="1"/>
      <c r="IXD4193" s="1"/>
      <c r="IXE4193" s="1"/>
      <c r="IXF4193" s="1"/>
      <c r="IXG4193" s="1"/>
      <c r="IXH4193" s="1"/>
      <c r="IXI4193" s="1"/>
      <c r="IXJ4193" s="1"/>
      <c r="IXK4193" s="1"/>
      <c r="IXL4193" s="1"/>
      <c r="IXM4193" s="1"/>
      <c r="IXN4193" s="1"/>
      <c r="IXO4193" s="1"/>
      <c r="IXP4193" s="1"/>
      <c r="IXQ4193" s="1"/>
      <c r="IXR4193" s="1"/>
      <c r="IXS4193" s="1"/>
      <c r="IXT4193" s="1"/>
      <c r="IXU4193" s="1"/>
      <c r="IXV4193" s="1"/>
      <c r="IXW4193" s="1"/>
      <c r="IXX4193" s="1"/>
      <c r="IXY4193" s="1"/>
      <c r="IXZ4193" s="1"/>
      <c r="IYA4193" s="1"/>
      <c r="IYB4193" s="1"/>
      <c r="IYC4193" s="1"/>
      <c r="IYD4193" s="1"/>
      <c r="IYE4193" s="1"/>
      <c r="IYF4193" s="1"/>
      <c r="IYG4193" s="1"/>
      <c r="IYH4193" s="1"/>
      <c r="IYI4193" s="1"/>
      <c r="IYJ4193" s="1"/>
      <c r="IYK4193" s="1"/>
      <c r="IYL4193" s="1"/>
      <c r="IYM4193" s="1"/>
      <c r="IYN4193" s="1"/>
      <c r="IYO4193" s="1"/>
      <c r="IYP4193" s="1"/>
      <c r="IYQ4193" s="1"/>
      <c r="IYR4193" s="1"/>
      <c r="IYS4193" s="1"/>
      <c r="IYT4193" s="1"/>
      <c r="IYU4193" s="1"/>
      <c r="IYV4193" s="1"/>
      <c r="IYW4193" s="1"/>
      <c r="IYX4193" s="1"/>
      <c r="IYY4193" s="1"/>
      <c r="IYZ4193" s="1"/>
      <c r="IZA4193" s="1"/>
      <c r="IZB4193" s="1"/>
      <c r="IZC4193" s="1"/>
      <c r="IZD4193" s="1"/>
      <c r="IZE4193" s="1"/>
      <c r="IZF4193" s="1"/>
      <c r="IZG4193" s="1"/>
      <c r="IZH4193" s="1"/>
      <c r="IZI4193" s="1"/>
      <c r="IZJ4193" s="1"/>
      <c r="IZK4193" s="1"/>
      <c r="IZL4193" s="1"/>
      <c r="IZM4193" s="1"/>
      <c r="IZN4193" s="1"/>
      <c r="IZO4193" s="1"/>
      <c r="IZP4193" s="1"/>
      <c r="IZQ4193" s="1"/>
      <c r="IZR4193" s="1"/>
      <c r="IZS4193" s="1"/>
      <c r="IZT4193" s="1"/>
      <c r="IZU4193" s="1"/>
      <c r="IZV4193" s="1"/>
      <c r="IZW4193" s="1"/>
      <c r="IZX4193" s="1"/>
      <c r="IZY4193" s="1"/>
      <c r="IZZ4193" s="1"/>
      <c r="JAA4193" s="1"/>
      <c r="JAB4193" s="1"/>
      <c r="JAC4193" s="1"/>
      <c r="JAD4193" s="1"/>
      <c r="JAE4193" s="1"/>
      <c r="JAF4193" s="1"/>
      <c r="JAG4193" s="1"/>
      <c r="JAH4193" s="1"/>
      <c r="JAI4193" s="1"/>
      <c r="JAJ4193" s="1"/>
      <c r="JAK4193" s="1"/>
      <c r="JAL4193" s="1"/>
      <c r="JAM4193" s="1"/>
      <c r="JAN4193" s="1"/>
      <c r="JAO4193" s="1"/>
      <c r="JAP4193" s="1"/>
      <c r="JAQ4193" s="1"/>
      <c r="JAR4193" s="1"/>
      <c r="JAS4193" s="1"/>
      <c r="JAT4193" s="1"/>
      <c r="JAU4193" s="1"/>
      <c r="JAV4193" s="1"/>
      <c r="JAW4193" s="1"/>
      <c r="JAX4193" s="1"/>
      <c r="JAY4193" s="1"/>
      <c r="JAZ4193" s="1"/>
      <c r="JBA4193" s="1"/>
      <c r="JBB4193" s="1"/>
      <c r="JBC4193" s="1"/>
      <c r="JBD4193" s="1"/>
      <c r="JBE4193" s="1"/>
      <c r="JBF4193" s="1"/>
      <c r="JBG4193" s="1"/>
      <c r="JBH4193" s="1"/>
      <c r="JBI4193" s="1"/>
      <c r="JBJ4193" s="1"/>
      <c r="JBK4193" s="1"/>
      <c r="JBL4193" s="1"/>
      <c r="JBM4193" s="1"/>
      <c r="JBN4193" s="1"/>
      <c r="JBO4193" s="1"/>
      <c r="JBP4193" s="1"/>
      <c r="JBQ4193" s="1"/>
      <c r="JBR4193" s="1"/>
      <c r="JBS4193" s="1"/>
      <c r="JBT4193" s="1"/>
      <c r="JBU4193" s="1"/>
      <c r="JBV4193" s="1"/>
      <c r="JBW4193" s="1"/>
      <c r="JBX4193" s="1"/>
      <c r="JBY4193" s="1"/>
      <c r="JBZ4193" s="1"/>
      <c r="JCA4193" s="1"/>
      <c r="JCB4193" s="1"/>
      <c r="JCC4193" s="1"/>
      <c r="JCD4193" s="1"/>
      <c r="JCE4193" s="1"/>
      <c r="JCF4193" s="1"/>
      <c r="JCG4193" s="1"/>
      <c r="JCH4193" s="1"/>
      <c r="JCI4193" s="1"/>
      <c r="JCJ4193" s="1"/>
      <c r="JCK4193" s="1"/>
      <c r="JCL4193" s="1"/>
      <c r="JCM4193" s="1"/>
      <c r="JCN4193" s="1"/>
      <c r="JCO4193" s="1"/>
      <c r="JCP4193" s="1"/>
      <c r="JCQ4193" s="1"/>
      <c r="JCR4193" s="1"/>
      <c r="JCS4193" s="1"/>
      <c r="JCT4193" s="1"/>
      <c r="JCU4193" s="1"/>
      <c r="JCV4193" s="1"/>
      <c r="JCW4193" s="1"/>
      <c r="JCX4193" s="1"/>
      <c r="JCY4193" s="1"/>
      <c r="JCZ4193" s="1"/>
      <c r="JDA4193" s="1"/>
      <c r="JDB4193" s="1"/>
      <c r="JDC4193" s="1"/>
      <c r="JDD4193" s="1"/>
      <c r="JDE4193" s="1"/>
      <c r="JDF4193" s="1"/>
      <c r="JDG4193" s="1"/>
      <c r="JDH4193" s="1"/>
      <c r="JDI4193" s="1"/>
      <c r="JDJ4193" s="1"/>
      <c r="JDK4193" s="1"/>
      <c r="JDL4193" s="1"/>
      <c r="JDM4193" s="1"/>
      <c r="JDN4193" s="1"/>
      <c r="JDO4193" s="1"/>
      <c r="JDP4193" s="1"/>
      <c r="JDQ4193" s="1"/>
      <c r="JDR4193" s="1"/>
      <c r="JDS4193" s="1"/>
      <c r="JDT4193" s="1"/>
      <c r="JDU4193" s="1"/>
      <c r="JDV4193" s="1"/>
      <c r="JDW4193" s="1"/>
      <c r="JDX4193" s="1"/>
      <c r="JDY4193" s="1"/>
      <c r="JDZ4193" s="1"/>
      <c r="JEA4193" s="1"/>
      <c r="JEB4193" s="1"/>
      <c r="JEC4193" s="1"/>
      <c r="JED4193" s="1"/>
      <c r="JEE4193" s="1"/>
      <c r="JEF4193" s="1"/>
      <c r="JEG4193" s="1"/>
      <c r="JEH4193" s="1"/>
      <c r="JEI4193" s="1"/>
      <c r="JEJ4193" s="1"/>
      <c r="JEK4193" s="1"/>
      <c r="JEL4193" s="1"/>
      <c r="JEM4193" s="1"/>
      <c r="JEN4193" s="1"/>
      <c r="JEO4193" s="1"/>
      <c r="JEP4193" s="1"/>
      <c r="JEQ4193" s="1"/>
      <c r="JER4193" s="1"/>
      <c r="JES4193" s="1"/>
      <c r="JET4193" s="1"/>
      <c r="JEU4193" s="1"/>
      <c r="JEV4193" s="1"/>
      <c r="JEW4193" s="1"/>
      <c r="JEX4193" s="1"/>
      <c r="JEY4193" s="1"/>
      <c r="JEZ4193" s="1"/>
      <c r="JFA4193" s="1"/>
      <c r="JFB4193" s="1"/>
      <c r="JFC4193" s="1"/>
      <c r="JFD4193" s="1"/>
      <c r="JFE4193" s="1"/>
      <c r="JFF4193" s="1"/>
      <c r="JFG4193" s="1"/>
      <c r="JFH4193" s="1"/>
      <c r="JFI4193" s="1"/>
      <c r="JFJ4193" s="1"/>
      <c r="JFK4193" s="1"/>
      <c r="JFL4193" s="1"/>
      <c r="JFM4193" s="1"/>
      <c r="JFN4193" s="1"/>
      <c r="JFO4193" s="1"/>
      <c r="JFP4193" s="1"/>
      <c r="JFQ4193" s="1"/>
      <c r="JFR4193" s="1"/>
      <c r="JFS4193" s="1"/>
      <c r="JFT4193" s="1"/>
      <c r="JFU4193" s="1"/>
      <c r="JFV4193" s="1"/>
      <c r="JFW4193" s="1"/>
      <c r="JFX4193" s="1"/>
      <c r="JFY4193" s="1"/>
      <c r="JFZ4193" s="1"/>
      <c r="JGA4193" s="1"/>
      <c r="JGB4193" s="1"/>
      <c r="JGC4193" s="1"/>
      <c r="JGD4193" s="1"/>
      <c r="JGE4193" s="1"/>
      <c r="JGF4193" s="1"/>
      <c r="JGG4193" s="1"/>
      <c r="JGH4193" s="1"/>
      <c r="JGI4193" s="1"/>
      <c r="JGJ4193" s="1"/>
      <c r="JGK4193" s="1"/>
      <c r="JGL4193" s="1"/>
      <c r="JGM4193" s="1"/>
      <c r="JGN4193" s="1"/>
      <c r="JGO4193" s="1"/>
      <c r="JGP4193" s="1"/>
      <c r="JGQ4193" s="1"/>
      <c r="JGR4193" s="1"/>
      <c r="JGS4193" s="1"/>
      <c r="JGT4193" s="1"/>
      <c r="JGU4193" s="1"/>
      <c r="JGV4193" s="1"/>
      <c r="JGW4193" s="1"/>
      <c r="JGX4193" s="1"/>
      <c r="JGY4193" s="1"/>
      <c r="JGZ4193" s="1"/>
      <c r="JHA4193" s="1"/>
      <c r="JHB4193" s="1"/>
      <c r="JHC4193" s="1"/>
      <c r="JHD4193" s="1"/>
      <c r="JHE4193" s="1"/>
      <c r="JHF4193" s="1"/>
      <c r="JHG4193" s="1"/>
      <c r="JHH4193" s="1"/>
      <c r="JHI4193" s="1"/>
      <c r="JHJ4193" s="1"/>
      <c r="JHK4193" s="1"/>
      <c r="JHL4193" s="1"/>
      <c r="JHM4193" s="1"/>
      <c r="JHN4193" s="1"/>
      <c r="JHO4193" s="1"/>
      <c r="JHP4193" s="1"/>
      <c r="JHQ4193" s="1"/>
      <c r="JHR4193" s="1"/>
      <c r="JHS4193" s="1"/>
      <c r="JHT4193" s="1"/>
      <c r="JHU4193" s="1"/>
      <c r="JHV4193" s="1"/>
      <c r="JHW4193" s="1"/>
      <c r="JHX4193" s="1"/>
      <c r="JHY4193" s="1"/>
      <c r="JHZ4193" s="1"/>
      <c r="JIA4193" s="1"/>
      <c r="JIB4193" s="1"/>
      <c r="JIC4193" s="1"/>
      <c r="JID4193" s="1"/>
      <c r="JIE4193" s="1"/>
      <c r="JIF4193" s="1"/>
      <c r="JIG4193" s="1"/>
      <c r="JIH4193" s="1"/>
      <c r="JII4193" s="1"/>
      <c r="JIJ4193" s="1"/>
      <c r="JIK4193" s="1"/>
      <c r="JIL4193" s="1"/>
      <c r="JIM4193" s="1"/>
      <c r="JIN4193" s="1"/>
      <c r="JIO4193" s="1"/>
      <c r="JIP4193" s="1"/>
      <c r="JIQ4193" s="1"/>
      <c r="JIR4193" s="1"/>
      <c r="JIS4193" s="1"/>
      <c r="JIT4193" s="1"/>
      <c r="JIU4193" s="1"/>
      <c r="JIV4193" s="1"/>
      <c r="JIW4193" s="1"/>
      <c r="JIX4193" s="1"/>
      <c r="JIY4193" s="1"/>
      <c r="JIZ4193" s="1"/>
      <c r="JJA4193" s="1"/>
      <c r="JJB4193" s="1"/>
      <c r="JJC4193" s="1"/>
      <c r="JJD4193" s="1"/>
      <c r="JJE4193" s="1"/>
      <c r="JJF4193" s="1"/>
      <c r="JJG4193" s="1"/>
      <c r="JJH4193" s="1"/>
      <c r="JJI4193" s="1"/>
      <c r="JJJ4193" s="1"/>
      <c r="JJK4193" s="1"/>
      <c r="JJL4193" s="1"/>
      <c r="JJM4193" s="1"/>
      <c r="JJN4193" s="1"/>
      <c r="JJO4193" s="1"/>
      <c r="JJP4193" s="1"/>
      <c r="JJQ4193" s="1"/>
      <c r="JJR4193" s="1"/>
      <c r="JJS4193" s="1"/>
      <c r="JJT4193" s="1"/>
      <c r="JJU4193" s="1"/>
      <c r="JJV4193" s="1"/>
      <c r="JJW4193" s="1"/>
      <c r="JJX4193" s="1"/>
      <c r="JJY4193" s="1"/>
      <c r="JJZ4193" s="1"/>
      <c r="JKA4193" s="1"/>
      <c r="JKB4193" s="1"/>
      <c r="JKC4193" s="1"/>
      <c r="JKD4193" s="1"/>
      <c r="JKE4193" s="1"/>
      <c r="JKF4193" s="1"/>
      <c r="JKG4193" s="1"/>
      <c r="JKH4193" s="1"/>
      <c r="JKI4193" s="1"/>
      <c r="JKJ4193" s="1"/>
      <c r="JKK4193" s="1"/>
      <c r="JKL4193" s="1"/>
      <c r="JKM4193" s="1"/>
      <c r="JKN4193" s="1"/>
      <c r="JKO4193" s="1"/>
      <c r="JKP4193" s="1"/>
      <c r="JKQ4193" s="1"/>
      <c r="JKR4193" s="1"/>
      <c r="JKS4193" s="1"/>
      <c r="JKT4193" s="1"/>
      <c r="JKU4193" s="1"/>
      <c r="JKV4193" s="1"/>
      <c r="JKW4193" s="1"/>
      <c r="JKX4193" s="1"/>
      <c r="JKY4193" s="1"/>
      <c r="JKZ4193" s="1"/>
      <c r="JLA4193" s="1"/>
      <c r="JLB4193" s="1"/>
      <c r="JLC4193" s="1"/>
      <c r="JLD4193" s="1"/>
      <c r="JLE4193" s="1"/>
      <c r="JLF4193" s="1"/>
      <c r="JLG4193" s="1"/>
      <c r="JLH4193" s="1"/>
      <c r="JLI4193" s="1"/>
      <c r="JLJ4193" s="1"/>
      <c r="JLK4193" s="1"/>
      <c r="JLL4193" s="1"/>
      <c r="JLM4193" s="1"/>
      <c r="JLN4193" s="1"/>
      <c r="JLO4193" s="1"/>
      <c r="JLP4193" s="1"/>
      <c r="JLQ4193" s="1"/>
      <c r="JLR4193" s="1"/>
      <c r="JLS4193" s="1"/>
      <c r="JLT4193" s="1"/>
      <c r="JLU4193" s="1"/>
      <c r="JLV4193" s="1"/>
      <c r="JLW4193" s="1"/>
      <c r="JLX4193" s="1"/>
      <c r="JLY4193" s="1"/>
      <c r="JLZ4193" s="1"/>
      <c r="JMA4193" s="1"/>
      <c r="JMB4193" s="1"/>
      <c r="JMC4193" s="1"/>
      <c r="JMD4193" s="1"/>
      <c r="JME4193" s="1"/>
      <c r="JMF4193" s="1"/>
      <c r="JMG4193" s="1"/>
      <c r="JMH4193" s="1"/>
      <c r="JMI4193" s="1"/>
      <c r="JMJ4193" s="1"/>
      <c r="JMK4193" s="1"/>
      <c r="JML4193" s="1"/>
      <c r="JMM4193" s="1"/>
      <c r="JMN4193" s="1"/>
      <c r="JMO4193" s="1"/>
      <c r="JMP4193" s="1"/>
      <c r="JMQ4193" s="1"/>
      <c r="JMR4193" s="1"/>
      <c r="JMS4193" s="1"/>
      <c r="JMT4193" s="1"/>
      <c r="JMU4193" s="1"/>
      <c r="JMV4193" s="1"/>
      <c r="JMW4193" s="1"/>
      <c r="JMX4193" s="1"/>
      <c r="JMY4193" s="1"/>
      <c r="JMZ4193" s="1"/>
      <c r="JNA4193" s="1"/>
      <c r="JNB4193" s="1"/>
      <c r="JNC4193" s="1"/>
      <c r="JND4193" s="1"/>
      <c r="JNE4193" s="1"/>
      <c r="JNF4193" s="1"/>
      <c r="JNG4193" s="1"/>
      <c r="JNH4193" s="1"/>
      <c r="JNI4193" s="1"/>
      <c r="JNJ4193" s="1"/>
      <c r="JNK4193" s="1"/>
      <c r="JNL4193" s="1"/>
      <c r="JNM4193" s="1"/>
      <c r="JNN4193" s="1"/>
      <c r="JNO4193" s="1"/>
      <c r="JNP4193" s="1"/>
      <c r="JNQ4193" s="1"/>
      <c r="JNR4193" s="1"/>
      <c r="JNS4193" s="1"/>
      <c r="JNT4193" s="1"/>
      <c r="JNU4193" s="1"/>
      <c r="JNV4193" s="1"/>
      <c r="JNW4193" s="1"/>
      <c r="JNX4193" s="1"/>
      <c r="JNY4193" s="1"/>
      <c r="JNZ4193" s="1"/>
      <c r="JOA4193" s="1"/>
      <c r="JOB4193" s="1"/>
      <c r="JOC4193" s="1"/>
      <c r="JOD4193" s="1"/>
      <c r="JOE4193" s="1"/>
      <c r="JOF4193" s="1"/>
      <c r="JOG4193" s="1"/>
      <c r="JOH4193" s="1"/>
      <c r="JOI4193" s="1"/>
      <c r="JOJ4193" s="1"/>
      <c r="JOK4193" s="1"/>
      <c r="JOL4193" s="1"/>
      <c r="JOM4193" s="1"/>
      <c r="JON4193" s="1"/>
      <c r="JOO4193" s="1"/>
      <c r="JOP4193" s="1"/>
      <c r="JOQ4193" s="1"/>
      <c r="JOR4193" s="1"/>
      <c r="JOS4193" s="1"/>
      <c r="JOT4193" s="1"/>
      <c r="JOU4193" s="1"/>
      <c r="JOV4193" s="1"/>
      <c r="JOW4193" s="1"/>
      <c r="JOX4193" s="1"/>
      <c r="JOY4193" s="1"/>
      <c r="JOZ4193" s="1"/>
      <c r="JPA4193" s="1"/>
      <c r="JPB4193" s="1"/>
      <c r="JPC4193" s="1"/>
      <c r="JPD4193" s="1"/>
      <c r="JPE4193" s="1"/>
      <c r="JPF4193" s="1"/>
      <c r="JPG4193" s="1"/>
      <c r="JPH4193" s="1"/>
      <c r="JPI4193" s="1"/>
      <c r="JPJ4193" s="1"/>
      <c r="JPK4193" s="1"/>
      <c r="JPL4193" s="1"/>
      <c r="JPM4193" s="1"/>
      <c r="JPN4193" s="1"/>
      <c r="JPO4193" s="1"/>
      <c r="JPP4193" s="1"/>
      <c r="JPQ4193" s="1"/>
      <c r="JPR4193" s="1"/>
      <c r="JPS4193" s="1"/>
      <c r="JPT4193" s="1"/>
      <c r="JPU4193" s="1"/>
      <c r="JPV4193" s="1"/>
      <c r="JPW4193" s="1"/>
      <c r="JPX4193" s="1"/>
      <c r="JPY4193" s="1"/>
      <c r="JPZ4193" s="1"/>
      <c r="JQA4193" s="1"/>
      <c r="JQB4193" s="1"/>
      <c r="JQC4193" s="1"/>
      <c r="JQD4193" s="1"/>
      <c r="JQE4193" s="1"/>
      <c r="JQF4193" s="1"/>
      <c r="JQG4193" s="1"/>
      <c r="JQH4193" s="1"/>
      <c r="JQI4193" s="1"/>
      <c r="JQJ4193" s="1"/>
      <c r="JQK4193" s="1"/>
      <c r="JQL4193" s="1"/>
      <c r="JQM4193" s="1"/>
      <c r="JQN4193" s="1"/>
      <c r="JQO4193" s="1"/>
      <c r="JQP4193" s="1"/>
      <c r="JQQ4193" s="1"/>
      <c r="JQR4193" s="1"/>
      <c r="JQS4193" s="1"/>
      <c r="JQT4193" s="1"/>
      <c r="JQU4193" s="1"/>
      <c r="JQV4193" s="1"/>
      <c r="JQW4193" s="1"/>
      <c r="JQX4193" s="1"/>
      <c r="JQY4193" s="1"/>
      <c r="JQZ4193" s="1"/>
      <c r="JRA4193" s="1"/>
      <c r="JRB4193" s="1"/>
      <c r="JRC4193" s="1"/>
      <c r="JRD4193" s="1"/>
      <c r="JRE4193" s="1"/>
      <c r="JRF4193" s="1"/>
      <c r="JRG4193" s="1"/>
      <c r="JRH4193" s="1"/>
      <c r="JRI4193" s="1"/>
      <c r="JRJ4193" s="1"/>
      <c r="JRK4193" s="1"/>
      <c r="JRL4193" s="1"/>
      <c r="JRM4193" s="1"/>
      <c r="JRN4193" s="1"/>
      <c r="JRO4193" s="1"/>
      <c r="JRP4193" s="1"/>
      <c r="JRQ4193" s="1"/>
      <c r="JRR4193" s="1"/>
      <c r="JRS4193" s="1"/>
      <c r="JRT4193" s="1"/>
      <c r="JRU4193" s="1"/>
      <c r="JRV4193" s="1"/>
      <c r="JRW4193" s="1"/>
      <c r="JRX4193" s="1"/>
      <c r="JRY4193" s="1"/>
      <c r="JRZ4193" s="1"/>
      <c r="JSA4193" s="1"/>
      <c r="JSB4193" s="1"/>
      <c r="JSC4193" s="1"/>
      <c r="JSD4193" s="1"/>
      <c r="JSE4193" s="1"/>
      <c r="JSF4193" s="1"/>
      <c r="JSG4193" s="1"/>
      <c r="JSH4193" s="1"/>
      <c r="JSI4193" s="1"/>
      <c r="JSJ4193" s="1"/>
      <c r="JSK4193" s="1"/>
      <c r="JSL4193" s="1"/>
      <c r="JSM4193" s="1"/>
      <c r="JSN4193" s="1"/>
      <c r="JSO4193" s="1"/>
      <c r="JSP4193" s="1"/>
      <c r="JSQ4193" s="1"/>
      <c r="JSR4193" s="1"/>
      <c r="JSS4193" s="1"/>
      <c r="JST4193" s="1"/>
      <c r="JSU4193" s="1"/>
      <c r="JSV4193" s="1"/>
      <c r="JSW4193" s="1"/>
      <c r="JSX4193" s="1"/>
      <c r="JSY4193" s="1"/>
      <c r="JSZ4193" s="1"/>
      <c r="JTA4193" s="1"/>
      <c r="JTB4193" s="1"/>
      <c r="JTC4193" s="1"/>
      <c r="JTD4193" s="1"/>
      <c r="JTE4193" s="1"/>
      <c r="JTF4193" s="1"/>
      <c r="JTG4193" s="1"/>
      <c r="JTH4193" s="1"/>
      <c r="JTI4193" s="1"/>
      <c r="JTJ4193" s="1"/>
      <c r="JTK4193" s="1"/>
      <c r="JTL4193" s="1"/>
      <c r="JTM4193" s="1"/>
      <c r="JTN4193" s="1"/>
      <c r="JTO4193" s="1"/>
      <c r="JTP4193" s="1"/>
      <c r="JTQ4193" s="1"/>
      <c r="JTR4193" s="1"/>
      <c r="JTS4193" s="1"/>
      <c r="JTT4193" s="1"/>
      <c r="JTU4193" s="1"/>
      <c r="JTV4193" s="1"/>
      <c r="JTW4193" s="1"/>
      <c r="JTX4193" s="1"/>
      <c r="JTY4193" s="1"/>
      <c r="JTZ4193" s="1"/>
      <c r="JUA4193" s="1"/>
      <c r="JUB4193" s="1"/>
      <c r="JUC4193" s="1"/>
      <c r="JUD4193" s="1"/>
      <c r="JUE4193" s="1"/>
      <c r="JUF4193" s="1"/>
      <c r="JUG4193" s="1"/>
      <c r="JUH4193" s="1"/>
      <c r="JUI4193" s="1"/>
      <c r="JUJ4193" s="1"/>
      <c r="JUK4193" s="1"/>
      <c r="JUL4193" s="1"/>
      <c r="JUM4193" s="1"/>
      <c r="JUN4193" s="1"/>
      <c r="JUO4193" s="1"/>
      <c r="JUP4193" s="1"/>
      <c r="JUQ4193" s="1"/>
      <c r="JUR4193" s="1"/>
      <c r="JUS4193" s="1"/>
      <c r="JUT4193" s="1"/>
      <c r="JUU4193" s="1"/>
      <c r="JUV4193" s="1"/>
      <c r="JUW4193" s="1"/>
      <c r="JUX4193" s="1"/>
      <c r="JUY4193" s="1"/>
      <c r="JUZ4193" s="1"/>
      <c r="JVA4193" s="1"/>
      <c r="JVB4193" s="1"/>
      <c r="JVC4193" s="1"/>
      <c r="JVD4193" s="1"/>
      <c r="JVE4193" s="1"/>
      <c r="JVF4193" s="1"/>
      <c r="JVG4193" s="1"/>
      <c r="JVH4193" s="1"/>
      <c r="JVI4193" s="1"/>
      <c r="JVJ4193" s="1"/>
      <c r="JVK4193" s="1"/>
      <c r="JVL4193" s="1"/>
      <c r="JVM4193" s="1"/>
      <c r="JVN4193" s="1"/>
      <c r="JVO4193" s="1"/>
      <c r="JVP4193" s="1"/>
      <c r="JVQ4193" s="1"/>
      <c r="JVR4193" s="1"/>
      <c r="JVS4193" s="1"/>
      <c r="JVT4193" s="1"/>
      <c r="JVU4193" s="1"/>
      <c r="JVV4193" s="1"/>
      <c r="JVW4193" s="1"/>
      <c r="JVX4193" s="1"/>
      <c r="JVY4193" s="1"/>
      <c r="JVZ4193" s="1"/>
      <c r="JWA4193" s="1"/>
      <c r="JWB4193" s="1"/>
      <c r="JWC4193" s="1"/>
      <c r="JWD4193" s="1"/>
      <c r="JWE4193" s="1"/>
      <c r="JWF4193" s="1"/>
      <c r="JWG4193" s="1"/>
      <c r="JWH4193" s="1"/>
      <c r="JWI4193" s="1"/>
      <c r="JWJ4193" s="1"/>
      <c r="JWK4193" s="1"/>
      <c r="JWL4193" s="1"/>
      <c r="JWM4193" s="1"/>
      <c r="JWN4193" s="1"/>
      <c r="JWO4193" s="1"/>
      <c r="JWP4193" s="1"/>
      <c r="JWQ4193" s="1"/>
      <c r="JWR4193" s="1"/>
      <c r="JWS4193" s="1"/>
      <c r="JWT4193" s="1"/>
      <c r="JWU4193" s="1"/>
      <c r="JWV4193" s="1"/>
      <c r="JWW4193" s="1"/>
      <c r="JWX4193" s="1"/>
      <c r="JWY4193" s="1"/>
      <c r="JWZ4193" s="1"/>
      <c r="JXA4193" s="1"/>
      <c r="JXB4193" s="1"/>
      <c r="JXC4193" s="1"/>
      <c r="JXD4193" s="1"/>
      <c r="JXE4193" s="1"/>
      <c r="JXF4193" s="1"/>
      <c r="JXG4193" s="1"/>
      <c r="JXH4193" s="1"/>
      <c r="JXI4193" s="1"/>
      <c r="JXJ4193" s="1"/>
      <c r="JXK4193" s="1"/>
      <c r="JXL4193" s="1"/>
      <c r="JXM4193" s="1"/>
      <c r="JXN4193" s="1"/>
      <c r="JXO4193" s="1"/>
      <c r="JXP4193" s="1"/>
      <c r="JXQ4193" s="1"/>
      <c r="JXR4193" s="1"/>
      <c r="JXS4193" s="1"/>
      <c r="JXT4193" s="1"/>
      <c r="JXU4193" s="1"/>
      <c r="JXV4193" s="1"/>
      <c r="JXW4193" s="1"/>
      <c r="JXX4193" s="1"/>
      <c r="JXY4193" s="1"/>
      <c r="JXZ4193" s="1"/>
      <c r="JYA4193" s="1"/>
      <c r="JYB4193" s="1"/>
      <c r="JYC4193" s="1"/>
      <c r="JYD4193" s="1"/>
      <c r="JYE4193" s="1"/>
      <c r="JYF4193" s="1"/>
      <c r="JYG4193" s="1"/>
      <c r="JYH4193" s="1"/>
      <c r="JYI4193" s="1"/>
      <c r="JYJ4193" s="1"/>
      <c r="JYK4193" s="1"/>
      <c r="JYL4193" s="1"/>
      <c r="JYM4193" s="1"/>
      <c r="JYN4193" s="1"/>
      <c r="JYO4193" s="1"/>
      <c r="JYP4193" s="1"/>
      <c r="JYQ4193" s="1"/>
      <c r="JYR4193" s="1"/>
      <c r="JYS4193" s="1"/>
      <c r="JYT4193" s="1"/>
      <c r="JYU4193" s="1"/>
      <c r="JYV4193" s="1"/>
      <c r="JYW4193" s="1"/>
      <c r="JYX4193" s="1"/>
      <c r="JYY4193" s="1"/>
      <c r="JYZ4193" s="1"/>
      <c r="JZA4193" s="1"/>
      <c r="JZB4193" s="1"/>
      <c r="JZC4193" s="1"/>
      <c r="JZD4193" s="1"/>
      <c r="JZE4193" s="1"/>
      <c r="JZF4193" s="1"/>
      <c r="JZG4193" s="1"/>
      <c r="JZH4193" s="1"/>
      <c r="JZI4193" s="1"/>
      <c r="JZJ4193" s="1"/>
      <c r="JZK4193" s="1"/>
      <c r="JZL4193" s="1"/>
      <c r="JZM4193" s="1"/>
      <c r="JZN4193" s="1"/>
      <c r="JZO4193" s="1"/>
      <c r="JZP4193" s="1"/>
      <c r="JZQ4193" s="1"/>
      <c r="JZR4193" s="1"/>
      <c r="JZS4193" s="1"/>
      <c r="JZT4193" s="1"/>
      <c r="JZU4193" s="1"/>
      <c r="JZV4193" s="1"/>
      <c r="JZW4193" s="1"/>
      <c r="JZX4193" s="1"/>
      <c r="JZY4193" s="1"/>
      <c r="JZZ4193" s="1"/>
      <c r="KAA4193" s="1"/>
      <c r="KAB4193" s="1"/>
      <c r="KAC4193" s="1"/>
      <c r="KAD4193" s="1"/>
      <c r="KAE4193" s="1"/>
      <c r="KAF4193" s="1"/>
      <c r="KAG4193" s="1"/>
      <c r="KAH4193" s="1"/>
      <c r="KAI4193" s="1"/>
      <c r="KAJ4193" s="1"/>
      <c r="KAK4193" s="1"/>
      <c r="KAL4193" s="1"/>
      <c r="KAM4193" s="1"/>
      <c r="KAN4193" s="1"/>
      <c r="KAO4193" s="1"/>
      <c r="KAP4193" s="1"/>
      <c r="KAQ4193" s="1"/>
      <c r="KAR4193" s="1"/>
      <c r="KAS4193" s="1"/>
      <c r="KAT4193" s="1"/>
      <c r="KAU4193" s="1"/>
      <c r="KAV4193" s="1"/>
      <c r="KAW4193" s="1"/>
      <c r="KAX4193" s="1"/>
      <c r="KAY4193" s="1"/>
      <c r="KAZ4193" s="1"/>
      <c r="KBA4193" s="1"/>
      <c r="KBB4193" s="1"/>
      <c r="KBC4193" s="1"/>
      <c r="KBD4193" s="1"/>
      <c r="KBE4193" s="1"/>
      <c r="KBF4193" s="1"/>
      <c r="KBG4193" s="1"/>
      <c r="KBH4193" s="1"/>
      <c r="KBI4193" s="1"/>
      <c r="KBJ4193" s="1"/>
      <c r="KBK4193" s="1"/>
      <c r="KBL4193" s="1"/>
      <c r="KBM4193" s="1"/>
      <c r="KBN4193" s="1"/>
      <c r="KBO4193" s="1"/>
      <c r="KBP4193" s="1"/>
      <c r="KBQ4193" s="1"/>
      <c r="KBR4193" s="1"/>
      <c r="KBS4193" s="1"/>
      <c r="KBT4193" s="1"/>
      <c r="KBU4193" s="1"/>
      <c r="KBV4193" s="1"/>
      <c r="KBW4193" s="1"/>
      <c r="KBX4193" s="1"/>
      <c r="KBY4193" s="1"/>
      <c r="KBZ4193" s="1"/>
      <c r="KCA4193" s="1"/>
      <c r="KCB4193" s="1"/>
      <c r="KCC4193" s="1"/>
      <c r="KCD4193" s="1"/>
      <c r="KCE4193" s="1"/>
      <c r="KCF4193" s="1"/>
      <c r="KCG4193" s="1"/>
      <c r="KCH4193" s="1"/>
      <c r="KCI4193" s="1"/>
      <c r="KCJ4193" s="1"/>
      <c r="KCK4193" s="1"/>
      <c r="KCL4193" s="1"/>
      <c r="KCM4193" s="1"/>
      <c r="KCN4193" s="1"/>
      <c r="KCO4193" s="1"/>
      <c r="KCP4193" s="1"/>
      <c r="KCQ4193" s="1"/>
      <c r="KCR4193" s="1"/>
      <c r="KCS4193" s="1"/>
      <c r="KCT4193" s="1"/>
      <c r="KCU4193" s="1"/>
      <c r="KCV4193" s="1"/>
      <c r="KCW4193" s="1"/>
      <c r="KCX4193" s="1"/>
      <c r="KCY4193" s="1"/>
      <c r="KCZ4193" s="1"/>
      <c r="KDA4193" s="1"/>
      <c r="KDB4193" s="1"/>
      <c r="KDC4193" s="1"/>
      <c r="KDD4193" s="1"/>
      <c r="KDE4193" s="1"/>
      <c r="KDF4193" s="1"/>
      <c r="KDG4193" s="1"/>
      <c r="KDH4193" s="1"/>
      <c r="KDI4193" s="1"/>
      <c r="KDJ4193" s="1"/>
      <c r="KDK4193" s="1"/>
      <c r="KDL4193" s="1"/>
      <c r="KDM4193" s="1"/>
      <c r="KDN4193" s="1"/>
      <c r="KDO4193" s="1"/>
      <c r="KDP4193" s="1"/>
      <c r="KDQ4193" s="1"/>
      <c r="KDR4193" s="1"/>
      <c r="KDS4193" s="1"/>
      <c r="KDT4193" s="1"/>
      <c r="KDU4193" s="1"/>
      <c r="KDV4193" s="1"/>
      <c r="KDW4193" s="1"/>
      <c r="KDX4193" s="1"/>
      <c r="KDY4193" s="1"/>
      <c r="KDZ4193" s="1"/>
      <c r="KEA4193" s="1"/>
      <c r="KEB4193" s="1"/>
      <c r="KEC4193" s="1"/>
      <c r="KED4193" s="1"/>
      <c r="KEE4193" s="1"/>
      <c r="KEF4193" s="1"/>
      <c r="KEG4193" s="1"/>
      <c r="KEH4193" s="1"/>
      <c r="KEI4193" s="1"/>
      <c r="KEJ4193" s="1"/>
      <c r="KEK4193" s="1"/>
      <c r="KEL4193" s="1"/>
      <c r="KEM4193" s="1"/>
      <c r="KEN4193" s="1"/>
      <c r="KEO4193" s="1"/>
      <c r="KEP4193" s="1"/>
      <c r="KEQ4193" s="1"/>
      <c r="KER4193" s="1"/>
      <c r="KES4193" s="1"/>
      <c r="KET4193" s="1"/>
      <c r="KEU4193" s="1"/>
      <c r="KEV4193" s="1"/>
      <c r="KEW4193" s="1"/>
      <c r="KEX4193" s="1"/>
      <c r="KEY4193" s="1"/>
      <c r="KEZ4193" s="1"/>
      <c r="KFA4193" s="1"/>
      <c r="KFB4193" s="1"/>
      <c r="KFC4193" s="1"/>
      <c r="KFD4193" s="1"/>
      <c r="KFE4193" s="1"/>
      <c r="KFF4193" s="1"/>
      <c r="KFG4193" s="1"/>
      <c r="KFH4193" s="1"/>
      <c r="KFI4193" s="1"/>
      <c r="KFJ4193" s="1"/>
      <c r="KFK4193" s="1"/>
      <c r="KFL4193" s="1"/>
      <c r="KFM4193" s="1"/>
      <c r="KFN4193" s="1"/>
      <c r="KFO4193" s="1"/>
      <c r="KFP4193" s="1"/>
      <c r="KFQ4193" s="1"/>
      <c r="KFR4193" s="1"/>
      <c r="KFS4193" s="1"/>
      <c r="KFT4193" s="1"/>
      <c r="KFU4193" s="1"/>
      <c r="KFV4193" s="1"/>
      <c r="KFW4193" s="1"/>
      <c r="KFX4193" s="1"/>
      <c r="KFY4193" s="1"/>
      <c r="KFZ4193" s="1"/>
      <c r="KGA4193" s="1"/>
      <c r="KGB4193" s="1"/>
      <c r="KGC4193" s="1"/>
      <c r="KGD4193" s="1"/>
      <c r="KGE4193" s="1"/>
      <c r="KGF4193" s="1"/>
      <c r="KGG4193" s="1"/>
      <c r="KGH4193" s="1"/>
      <c r="KGI4193" s="1"/>
      <c r="KGJ4193" s="1"/>
      <c r="KGK4193" s="1"/>
      <c r="KGL4193" s="1"/>
      <c r="KGM4193" s="1"/>
      <c r="KGN4193" s="1"/>
      <c r="KGO4193" s="1"/>
      <c r="KGP4193" s="1"/>
      <c r="KGQ4193" s="1"/>
      <c r="KGR4193" s="1"/>
      <c r="KGS4193" s="1"/>
      <c r="KGT4193" s="1"/>
      <c r="KGU4193" s="1"/>
      <c r="KGV4193" s="1"/>
      <c r="KGW4193" s="1"/>
      <c r="KGX4193" s="1"/>
      <c r="KGY4193" s="1"/>
      <c r="KGZ4193" s="1"/>
      <c r="KHA4193" s="1"/>
      <c r="KHB4193" s="1"/>
      <c r="KHC4193" s="1"/>
      <c r="KHD4193" s="1"/>
      <c r="KHE4193" s="1"/>
      <c r="KHF4193" s="1"/>
      <c r="KHG4193" s="1"/>
      <c r="KHH4193" s="1"/>
      <c r="KHI4193" s="1"/>
      <c r="KHJ4193" s="1"/>
      <c r="KHK4193" s="1"/>
      <c r="KHL4193" s="1"/>
      <c r="KHM4193" s="1"/>
      <c r="KHN4193" s="1"/>
      <c r="KHO4193" s="1"/>
      <c r="KHP4193" s="1"/>
      <c r="KHQ4193" s="1"/>
      <c r="KHR4193" s="1"/>
      <c r="KHS4193" s="1"/>
      <c r="KHT4193" s="1"/>
      <c r="KHU4193" s="1"/>
      <c r="KHV4193" s="1"/>
      <c r="KHW4193" s="1"/>
      <c r="KHX4193" s="1"/>
      <c r="KHY4193" s="1"/>
      <c r="KHZ4193" s="1"/>
      <c r="KIA4193" s="1"/>
      <c r="KIB4193" s="1"/>
      <c r="KIC4193" s="1"/>
      <c r="KID4193" s="1"/>
      <c r="KIE4193" s="1"/>
      <c r="KIF4193" s="1"/>
      <c r="KIG4193" s="1"/>
      <c r="KIH4193" s="1"/>
      <c r="KII4193" s="1"/>
      <c r="KIJ4193" s="1"/>
      <c r="KIK4193" s="1"/>
      <c r="KIL4193" s="1"/>
      <c r="KIM4193" s="1"/>
      <c r="KIN4193" s="1"/>
      <c r="KIO4193" s="1"/>
      <c r="KIP4193" s="1"/>
      <c r="KIQ4193" s="1"/>
      <c r="KIR4193" s="1"/>
      <c r="KIS4193" s="1"/>
      <c r="KIT4193" s="1"/>
      <c r="KIU4193" s="1"/>
      <c r="KIV4193" s="1"/>
      <c r="KIW4193" s="1"/>
      <c r="KIX4193" s="1"/>
      <c r="KIY4193" s="1"/>
      <c r="KIZ4193" s="1"/>
      <c r="KJA4193" s="1"/>
      <c r="KJB4193" s="1"/>
      <c r="KJC4193" s="1"/>
      <c r="KJD4193" s="1"/>
      <c r="KJE4193" s="1"/>
      <c r="KJF4193" s="1"/>
      <c r="KJG4193" s="1"/>
      <c r="KJH4193" s="1"/>
      <c r="KJI4193" s="1"/>
      <c r="KJJ4193" s="1"/>
      <c r="KJK4193" s="1"/>
      <c r="KJL4193" s="1"/>
      <c r="KJM4193" s="1"/>
      <c r="KJN4193" s="1"/>
      <c r="KJO4193" s="1"/>
      <c r="KJP4193" s="1"/>
      <c r="KJQ4193" s="1"/>
      <c r="KJR4193" s="1"/>
      <c r="KJS4193" s="1"/>
      <c r="KJT4193" s="1"/>
      <c r="KJU4193" s="1"/>
      <c r="KJV4193" s="1"/>
      <c r="KJW4193" s="1"/>
      <c r="KJX4193" s="1"/>
      <c r="KJY4193" s="1"/>
      <c r="KJZ4193" s="1"/>
      <c r="KKA4193" s="1"/>
      <c r="KKB4193" s="1"/>
      <c r="KKC4193" s="1"/>
      <c r="KKD4193" s="1"/>
      <c r="KKE4193" s="1"/>
      <c r="KKF4193" s="1"/>
      <c r="KKG4193" s="1"/>
      <c r="KKH4193" s="1"/>
      <c r="KKI4193" s="1"/>
      <c r="KKJ4193" s="1"/>
      <c r="KKK4193" s="1"/>
      <c r="KKL4193" s="1"/>
      <c r="KKM4193" s="1"/>
      <c r="KKN4193" s="1"/>
      <c r="KKO4193" s="1"/>
      <c r="KKP4193" s="1"/>
      <c r="KKQ4193" s="1"/>
      <c r="KKR4193" s="1"/>
      <c r="KKS4193" s="1"/>
      <c r="KKT4193" s="1"/>
      <c r="KKU4193" s="1"/>
      <c r="KKV4193" s="1"/>
      <c r="KKW4193" s="1"/>
      <c r="KKX4193" s="1"/>
      <c r="KKY4193" s="1"/>
      <c r="KKZ4193" s="1"/>
      <c r="KLA4193" s="1"/>
      <c r="KLB4193" s="1"/>
      <c r="KLC4193" s="1"/>
      <c r="KLD4193" s="1"/>
      <c r="KLE4193" s="1"/>
      <c r="KLF4193" s="1"/>
      <c r="KLG4193" s="1"/>
      <c r="KLH4193" s="1"/>
      <c r="KLI4193" s="1"/>
      <c r="KLJ4193" s="1"/>
      <c r="KLK4193" s="1"/>
      <c r="KLL4193" s="1"/>
      <c r="KLM4193" s="1"/>
      <c r="KLN4193" s="1"/>
      <c r="KLO4193" s="1"/>
      <c r="KLP4193" s="1"/>
      <c r="KLQ4193" s="1"/>
      <c r="KLR4193" s="1"/>
      <c r="KLS4193" s="1"/>
      <c r="KLT4193" s="1"/>
      <c r="KLU4193" s="1"/>
      <c r="KLV4193" s="1"/>
      <c r="KLW4193" s="1"/>
      <c r="KLX4193" s="1"/>
      <c r="KLY4193" s="1"/>
      <c r="KLZ4193" s="1"/>
      <c r="KMA4193" s="1"/>
      <c r="KMB4193" s="1"/>
      <c r="KMC4193" s="1"/>
      <c r="KMD4193" s="1"/>
      <c r="KME4193" s="1"/>
      <c r="KMF4193" s="1"/>
      <c r="KMG4193" s="1"/>
      <c r="KMH4193" s="1"/>
      <c r="KMI4193" s="1"/>
      <c r="KMJ4193" s="1"/>
      <c r="KMK4193" s="1"/>
      <c r="KML4193" s="1"/>
      <c r="KMM4193" s="1"/>
      <c r="KMN4193" s="1"/>
      <c r="KMO4193" s="1"/>
      <c r="KMP4193" s="1"/>
      <c r="KMQ4193" s="1"/>
      <c r="KMR4193" s="1"/>
      <c r="KMS4193" s="1"/>
      <c r="KMT4193" s="1"/>
      <c r="KMU4193" s="1"/>
      <c r="KMV4193" s="1"/>
      <c r="KMW4193" s="1"/>
      <c r="KMX4193" s="1"/>
      <c r="KMY4193" s="1"/>
      <c r="KMZ4193" s="1"/>
      <c r="KNA4193" s="1"/>
      <c r="KNB4193" s="1"/>
      <c r="KNC4193" s="1"/>
      <c r="KND4193" s="1"/>
      <c r="KNE4193" s="1"/>
      <c r="KNF4193" s="1"/>
      <c r="KNG4193" s="1"/>
      <c r="KNH4193" s="1"/>
      <c r="KNI4193" s="1"/>
      <c r="KNJ4193" s="1"/>
      <c r="KNK4193" s="1"/>
      <c r="KNL4193" s="1"/>
      <c r="KNM4193" s="1"/>
      <c r="KNN4193" s="1"/>
      <c r="KNO4193" s="1"/>
      <c r="KNP4193" s="1"/>
      <c r="KNQ4193" s="1"/>
      <c r="KNR4193" s="1"/>
      <c r="KNS4193" s="1"/>
      <c r="KNT4193" s="1"/>
      <c r="KNU4193" s="1"/>
      <c r="KNV4193" s="1"/>
      <c r="KNW4193" s="1"/>
      <c r="KNX4193" s="1"/>
      <c r="KNY4193" s="1"/>
      <c r="KNZ4193" s="1"/>
      <c r="KOA4193" s="1"/>
      <c r="KOB4193" s="1"/>
      <c r="KOC4193" s="1"/>
      <c r="KOD4193" s="1"/>
      <c r="KOE4193" s="1"/>
      <c r="KOF4193" s="1"/>
      <c r="KOG4193" s="1"/>
      <c r="KOH4193" s="1"/>
      <c r="KOI4193" s="1"/>
      <c r="KOJ4193" s="1"/>
      <c r="KOK4193" s="1"/>
      <c r="KOL4193" s="1"/>
      <c r="KOM4193" s="1"/>
      <c r="KON4193" s="1"/>
      <c r="KOO4193" s="1"/>
      <c r="KOP4193" s="1"/>
      <c r="KOQ4193" s="1"/>
      <c r="KOR4193" s="1"/>
      <c r="KOS4193" s="1"/>
      <c r="KOT4193" s="1"/>
      <c r="KOU4193" s="1"/>
      <c r="KOV4193" s="1"/>
      <c r="KOW4193" s="1"/>
      <c r="KOX4193" s="1"/>
      <c r="KOY4193" s="1"/>
      <c r="KOZ4193" s="1"/>
      <c r="KPA4193" s="1"/>
      <c r="KPB4193" s="1"/>
      <c r="KPC4193" s="1"/>
      <c r="KPD4193" s="1"/>
      <c r="KPE4193" s="1"/>
      <c r="KPF4193" s="1"/>
      <c r="KPG4193" s="1"/>
      <c r="KPH4193" s="1"/>
      <c r="KPI4193" s="1"/>
      <c r="KPJ4193" s="1"/>
      <c r="KPK4193" s="1"/>
      <c r="KPL4193" s="1"/>
      <c r="KPM4193" s="1"/>
      <c r="KPN4193" s="1"/>
      <c r="KPO4193" s="1"/>
      <c r="KPP4193" s="1"/>
      <c r="KPQ4193" s="1"/>
      <c r="KPR4193" s="1"/>
      <c r="KPS4193" s="1"/>
      <c r="KPT4193" s="1"/>
      <c r="KPU4193" s="1"/>
      <c r="KPV4193" s="1"/>
      <c r="KPW4193" s="1"/>
      <c r="KPX4193" s="1"/>
      <c r="KPY4193" s="1"/>
      <c r="KPZ4193" s="1"/>
      <c r="KQA4193" s="1"/>
      <c r="KQB4193" s="1"/>
      <c r="KQC4193" s="1"/>
      <c r="KQD4193" s="1"/>
      <c r="KQE4193" s="1"/>
      <c r="KQF4193" s="1"/>
      <c r="KQG4193" s="1"/>
      <c r="KQH4193" s="1"/>
      <c r="KQI4193" s="1"/>
      <c r="KQJ4193" s="1"/>
      <c r="KQK4193" s="1"/>
      <c r="KQL4193" s="1"/>
      <c r="KQM4193" s="1"/>
      <c r="KQN4193" s="1"/>
      <c r="KQO4193" s="1"/>
      <c r="KQP4193" s="1"/>
      <c r="KQQ4193" s="1"/>
      <c r="KQR4193" s="1"/>
      <c r="KQS4193" s="1"/>
      <c r="KQT4193" s="1"/>
      <c r="KQU4193" s="1"/>
      <c r="KQV4193" s="1"/>
      <c r="KQW4193" s="1"/>
      <c r="KQX4193" s="1"/>
      <c r="KQY4193" s="1"/>
      <c r="KQZ4193" s="1"/>
      <c r="KRA4193" s="1"/>
      <c r="KRB4193" s="1"/>
      <c r="KRC4193" s="1"/>
      <c r="KRD4193" s="1"/>
      <c r="KRE4193" s="1"/>
      <c r="KRF4193" s="1"/>
      <c r="KRG4193" s="1"/>
      <c r="KRH4193" s="1"/>
      <c r="KRI4193" s="1"/>
      <c r="KRJ4193" s="1"/>
      <c r="KRK4193" s="1"/>
      <c r="KRL4193" s="1"/>
      <c r="KRM4193" s="1"/>
      <c r="KRN4193" s="1"/>
      <c r="KRO4193" s="1"/>
      <c r="KRP4193" s="1"/>
      <c r="KRQ4193" s="1"/>
      <c r="KRR4193" s="1"/>
      <c r="KRS4193" s="1"/>
      <c r="KRT4193" s="1"/>
      <c r="KRU4193" s="1"/>
      <c r="KRV4193" s="1"/>
      <c r="KRW4193" s="1"/>
      <c r="KRX4193" s="1"/>
      <c r="KRY4193" s="1"/>
      <c r="KRZ4193" s="1"/>
      <c r="KSA4193" s="1"/>
      <c r="KSB4193" s="1"/>
      <c r="KSC4193" s="1"/>
      <c r="KSD4193" s="1"/>
      <c r="KSE4193" s="1"/>
      <c r="KSF4193" s="1"/>
      <c r="KSG4193" s="1"/>
      <c r="KSH4193" s="1"/>
      <c r="KSI4193" s="1"/>
      <c r="KSJ4193" s="1"/>
      <c r="KSK4193" s="1"/>
      <c r="KSL4193" s="1"/>
      <c r="KSM4193" s="1"/>
      <c r="KSN4193" s="1"/>
      <c r="KSO4193" s="1"/>
      <c r="KSP4193" s="1"/>
      <c r="KSQ4193" s="1"/>
      <c r="KSR4193" s="1"/>
      <c r="KSS4193" s="1"/>
      <c r="KST4193" s="1"/>
      <c r="KSU4193" s="1"/>
      <c r="KSV4193" s="1"/>
      <c r="KSW4193" s="1"/>
      <c r="KSX4193" s="1"/>
      <c r="KSY4193" s="1"/>
      <c r="KSZ4193" s="1"/>
      <c r="KTA4193" s="1"/>
      <c r="KTB4193" s="1"/>
      <c r="KTC4193" s="1"/>
      <c r="KTD4193" s="1"/>
      <c r="KTE4193" s="1"/>
      <c r="KTF4193" s="1"/>
      <c r="KTG4193" s="1"/>
      <c r="KTH4193" s="1"/>
      <c r="KTI4193" s="1"/>
      <c r="KTJ4193" s="1"/>
      <c r="KTK4193" s="1"/>
      <c r="KTL4193" s="1"/>
      <c r="KTM4193" s="1"/>
      <c r="KTN4193" s="1"/>
      <c r="KTO4193" s="1"/>
      <c r="KTP4193" s="1"/>
      <c r="KTQ4193" s="1"/>
      <c r="KTR4193" s="1"/>
      <c r="KTS4193" s="1"/>
      <c r="KTT4193" s="1"/>
      <c r="KTU4193" s="1"/>
      <c r="KTV4193" s="1"/>
      <c r="KTW4193" s="1"/>
      <c r="KTX4193" s="1"/>
      <c r="KTY4193" s="1"/>
      <c r="KTZ4193" s="1"/>
      <c r="KUA4193" s="1"/>
      <c r="KUB4193" s="1"/>
      <c r="KUC4193" s="1"/>
      <c r="KUD4193" s="1"/>
      <c r="KUE4193" s="1"/>
      <c r="KUF4193" s="1"/>
      <c r="KUG4193" s="1"/>
      <c r="KUH4193" s="1"/>
      <c r="KUI4193" s="1"/>
      <c r="KUJ4193" s="1"/>
      <c r="KUK4193" s="1"/>
      <c r="KUL4193" s="1"/>
      <c r="KUM4193" s="1"/>
      <c r="KUN4193" s="1"/>
      <c r="KUO4193" s="1"/>
      <c r="KUP4193" s="1"/>
      <c r="KUQ4193" s="1"/>
      <c r="KUR4193" s="1"/>
      <c r="KUS4193" s="1"/>
      <c r="KUT4193" s="1"/>
      <c r="KUU4193" s="1"/>
      <c r="KUV4193" s="1"/>
      <c r="KUW4193" s="1"/>
      <c r="KUX4193" s="1"/>
      <c r="KUY4193" s="1"/>
      <c r="KUZ4193" s="1"/>
      <c r="KVA4193" s="1"/>
      <c r="KVB4193" s="1"/>
      <c r="KVC4193" s="1"/>
      <c r="KVD4193" s="1"/>
      <c r="KVE4193" s="1"/>
      <c r="KVF4193" s="1"/>
      <c r="KVG4193" s="1"/>
      <c r="KVH4193" s="1"/>
      <c r="KVI4193" s="1"/>
      <c r="KVJ4193" s="1"/>
      <c r="KVK4193" s="1"/>
      <c r="KVL4193" s="1"/>
      <c r="KVM4193" s="1"/>
      <c r="KVN4193" s="1"/>
      <c r="KVO4193" s="1"/>
      <c r="KVP4193" s="1"/>
      <c r="KVQ4193" s="1"/>
      <c r="KVR4193" s="1"/>
      <c r="KVS4193" s="1"/>
      <c r="KVT4193" s="1"/>
      <c r="KVU4193" s="1"/>
      <c r="KVV4193" s="1"/>
      <c r="KVW4193" s="1"/>
      <c r="KVX4193" s="1"/>
      <c r="KVY4193" s="1"/>
      <c r="KVZ4193" s="1"/>
      <c r="KWA4193" s="1"/>
      <c r="KWB4193" s="1"/>
      <c r="KWC4193" s="1"/>
      <c r="KWD4193" s="1"/>
      <c r="KWE4193" s="1"/>
      <c r="KWF4193" s="1"/>
      <c r="KWG4193" s="1"/>
      <c r="KWH4193" s="1"/>
      <c r="KWI4193" s="1"/>
      <c r="KWJ4193" s="1"/>
      <c r="KWK4193" s="1"/>
      <c r="KWL4193" s="1"/>
      <c r="KWM4193" s="1"/>
      <c r="KWN4193" s="1"/>
      <c r="KWO4193" s="1"/>
      <c r="KWP4193" s="1"/>
      <c r="KWQ4193" s="1"/>
      <c r="KWR4193" s="1"/>
      <c r="KWS4193" s="1"/>
      <c r="KWT4193" s="1"/>
      <c r="KWU4193" s="1"/>
      <c r="KWV4193" s="1"/>
      <c r="KWW4193" s="1"/>
      <c r="KWX4193" s="1"/>
      <c r="KWY4193" s="1"/>
      <c r="KWZ4193" s="1"/>
      <c r="KXA4193" s="1"/>
      <c r="KXB4193" s="1"/>
      <c r="KXC4193" s="1"/>
      <c r="KXD4193" s="1"/>
      <c r="KXE4193" s="1"/>
      <c r="KXF4193" s="1"/>
      <c r="KXG4193" s="1"/>
      <c r="KXH4193" s="1"/>
      <c r="KXI4193" s="1"/>
      <c r="KXJ4193" s="1"/>
      <c r="KXK4193" s="1"/>
      <c r="KXL4193" s="1"/>
      <c r="KXM4193" s="1"/>
      <c r="KXN4193" s="1"/>
      <c r="KXO4193" s="1"/>
      <c r="KXP4193" s="1"/>
      <c r="KXQ4193" s="1"/>
      <c r="KXR4193" s="1"/>
      <c r="KXS4193" s="1"/>
      <c r="KXT4193" s="1"/>
      <c r="KXU4193" s="1"/>
      <c r="KXV4193" s="1"/>
      <c r="KXW4193" s="1"/>
      <c r="KXX4193" s="1"/>
      <c r="KXY4193" s="1"/>
      <c r="KXZ4193" s="1"/>
      <c r="KYA4193" s="1"/>
      <c r="KYB4193" s="1"/>
      <c r="KYC4193" s="1"/>
      <c r="KYD4193" s="1"/>
      <c r="KYE4193" s="1"/>
      <c r="KYF4193" s="1"/>
      <c r="KYG4193" s="1"/>
      <c r="KYH4193" s="1"/>
      <c r="KYI4193" s="1"/>
      <c r="KYJ4193" s="1"/>
      <c r="KYK4193" s="1"/>
      <c r="KYL4193" s="1"/>
      <c r="KYM4193" s="1"/>
      <c r="KYN4193" s="1"/>
      <c r="KYO4193" s="1"/>
      <c r="KYP4193" s="1"/>
      <c r="KYQ4193" s="1"/>
      <c r="KYR4193" s="1"/>
      <c r="KYS4193" s="1"/>
      <c r="KYT4193" s="1"/>
      <c r="KYU4193" s="1"/>
      <c r="KYV4193" s="1"/>
      <c r="KYW4193" s="1"/>
      <c r="KYX4193" s="1"/>
      <c r="KYY4193" s="1"/>
      <c r="KYZ4193" s="1"/>
      <c r="KZA4193" s="1"/>
      <c r="KZB4193" s="1"/>
      <c r="KZC4193" s="1"/>
      <c r="KZD4193" s="1"/>
      <c r="KZE4193" s="1"/>
      <c r="KZF4193" s="1"/>
      <c r="KZG4193" s="1"/>
      <c r="KZH4193" s="1"/>
      <c r="KZI4193" s="1"/>
      <c r="KZJ4193" s="1"/>
      <c r="KZK4193" s="1"/>
      <c r="KZL4193" s="1"/>
      <c r="KZM4193" s="1"/>
      <c r="KZN4193" s="1"/>
      <c r="KZO4193" s="1"/>
      <c r="KZP4193" s="1"/>
      <c r="KZQ4193" s="1"/>
      <c r="KZR4193" s="1"/>
      <c r="KZS4193" s="1"/>
      <c r="KZT4193" s="1"/>
      <c r="KZU4193" s="1"/>
      <c r="KZV4193" s="1"/>
      <c r="KZW4193" s="1"/>
      <c r="KZX4193" s="1"/>
      <c r="KZY4193" s="1"/>
      <c r="KZZ4193" s="1"/>
      <c r="LAA4193" s="1"/>
      <c r="LAB4193" s="1"/>
      <c r="LAC4193" s="1"/>
      <c r="LAD4193" s="1"/>
      <c r="LAE4193" s="1"/>
      <c r="LAF4193" s="1"/>
      <c r="LAG4193" s="1"/>
      <c r="LAH4193" s="1"/>
      <c r="LAI4193" s="1"/>
      <c r="LAJ4193" s="1"/>
      <c r="LAK4193" s="1"/>
      <c r="LAL4193" s="1"/>
      <c r="LAM4193" s="1"/>
      <c r="LAN4193" s="1"/>
      <c r="LAO4193" s="1"/>
      <c r="LAP4193" s="1"/>
      <c r="LAQ4193" s="1"/>
      <c r="LAR4193" s="1"/>
      <c r="LAS4193" s="1"/>
      <c r="LAT4193" s="1"/>
      <c r="LAU4193" s="1"/>
      <c r="LAV4193" s="1"/>
      <c r="LAW4193" s="1"/>
      <c r="LAX4193" s="1"/>
      <c r="LAY4193" s="1"/>
      <c r="LAZ4193" s="1"/>
      <c r="LBA4193" s="1"/>
      <c r="LBB4193" s="1"/>
      <c r="LBC4193" s="1"/>
      <c r="LBD4193" s="1"/>
      <c r="LBE4193" s="1"/>
      <c r="LBF4193" s="1"/>
      <c r="LBG4193" s="1"/>
      <c r="LBH4193" s="1"/>
      <c r="LBI4193" s="1"/>
      <c r="LBJ4193" s="1"/>
      <c r="LBK4193" s="1"/>
      <c r="LBL4193" s="1"/>
      <c r="LBM4193" s="1"/>
      <c r="LBN4193" s="1"/>
      <c r="LBO4193" s="1"/>
      <c r="LBP4193" s="1"/>
      <c r="LBQ4193" s="1"/>
      <c r="LBR4193" s="1"/>
      <c r="LBS4193" s="1"/>
      <c r="LBT4193" s="1"/>
      <c r="LBU4193" s="1"/>
      <c r="LBV4193" s="1"/>
      <c r="LBW4193" s="1"/>
      <c r="LBX4193" s="1"/>
      <c r="LBY4193" s="1"/>
      <c r="LBZ4193" s="1"/>
      <c r="LCA4193" s="1"/>
      <c r="LCB4193" s="1"/>
      <c r="LCC4193" s="1"/>
      <c r="LCD4193" s="1"/>
      <c r="LCE4193" s="1"/>
      <c r="LCF4193" s="1"/>
      <c r="LCG4193" s="1"/>
      <c r="LCH4193" s="1"/>
      <c r="LCI4193" s="1"/>
      <c r="LCJ4193" s="1"/>
      <c r="LCK4193" s="1"/>
      <c r="LCL4193" s="1"/>
      <c r="LCM4193" s="1"/>
      <c r="LCN4193" s="1"/>
      <c r="LCO4193" s="1"/>
      <c r="LCP4193" s="1"/>
      <c r="LCQ4193" s="1"/>
      <c r="LCR4193" s="1"/>
      <c r="LCS4193" s="1"/>
      <c r="LCT4193" s="1"/>
      <c r="LCU4193" s="1"/>
      <c r="LCV4193" s="1"/>
      <c r="LCW4193" s="1"/>
      <c r="LCX4193" s="1"/>
      <c r="LCY4193" s="1"/>
      <c r="LCZ4193" s="1"/>
      <c r="LDA4193" s="1"/>
      <c r="LDB4193" s="1"/>
      <c r="LDC4193" s="1"/>
      <c r="LDD4193" s="1"/>
      <c r="LDE4193" s="1"/>
      <c r="LDF4193" s="1"/>
      <c r="LDG4193" s="1"/>
      <c r="LDH4193" s="1"/>
      <c r="LDI4193" s="1"/>
      <c r="LDJ4193" s="1"/>
      <c r="LDK4193" s="1"/>
      <c r="LDL4193" s="1"/>
      <c r="LDM4193" s="1"/>
      <c r="LDN4193" s="1"/>
      <c r="LDO4193" s="1"/>
      <c r="LDP4193" s="1"/>
      <c r="LDQ4193" s="1"/>
      <c r="LDR4193" s="1"/>
      <c r="LDS4193" s="1"/>
      <c r="LDT4193" s="1"/>
      <c r="LDU4193" s="1"/>
      <c r="LDV4193" s="1"/>
      <c r="LDW4193" s="1"/>
      <c r="LDX4193" s="1"/>
      <c r="LDY4193" s="1"/>
      <c r="LDZ4193" s="1"/>
      <c r="LEA4193" s="1"/>
      <c r="LEB4193" s="1"/>
      <c r="LEC4193" s="1"/>
      <c r="LED4193" s="1"/>
      <c r="LEE4193" s="1"/>
      <c r="LEF4193" s="1"/>
      <c r="LEG4193" s="1"/>
      <c r="LEH4193" s="1"/>
      <c r="LEI4193" s="1"/>
      <c r="LEJ4193" s="1"/>
      <c r="LEK4193" s="1"/>
      <c r="LEL4193" s="1"/>
      <c r="LEM4193" s="1"/>
      <c r="LEN4193" s="1"/>
      <c r="LEO4193" s="1"/>
      <c r="LEP4193" s="1"/>
      <c r="LEQ4193" s="1"/>
      <c r="LER4193" s="1"/>
      <c r="LES4193" s="1"/>
      <c r="LET4193" s="1"/>
      <c r="LEU4193" s="1"/>
      <c r="LEV4193" s="1"/>
      <c r="LEW4193" s="1"/>
      <c r="LEX4193" s="1"/>
      <c r="LEY4193" s="1"/>
      <c r="LEZ4193" s="1"/>
      <c r="LFA4193" s="1"/>
      <c r="LFB4193" s="1"/>
      <c r="LFC4193" s="1"/>
      <c r="LFD4193" s="1"/>
      <c r="LFE4193" s="1"/>
      <c r="LFF4193" s="1"/>
      <c r="LFG4193" s="1"/>
      <c r="LFH4193" s="1"/>
      <c r="LFI4193" s="1"/>
      <c r="LFJ4193" s="1"/>
      <c r="LFK4193" s="1"/>
      <c r="LFL4193" s="1"/>
      <c r="LFM4193" s="1"/>
      <c r="LFN4193" s="1"/>
      <c r="LFO4193" s="1"/>
      <c r="LFP4193" s="1"/>
      <c r="LFQ4193" s="1"/>
      <c r="LFR4193" s="1"/>
      <c r="LFS4193" s="1"/>
      <c r="LFT4193" s="1"/>
      <c r="LFU4193" s="1"/>
      <c r="LFV4193" s="1"/>
      <c r="LFW4193" s="1"/>
      <c r="LFX4193" s="1"/>
      <c r="LFY4193" s="1"/>
      <c r="LFZ4193" s="1"/>
      <c r="LGA4193" s="1"/>
      <c r="LGB4193" s="1"/>
      <c r="LGC4193" s="1"/>
      <c r="LGD4193" s="1"/>
      <c r="LGE4193" s="1"/>
      <c r="LGF4193" s="1"/>
      <c r="LGG4193" s="1"/>
      <c r="LGH4193" s="1"/>
      <c r="LGI4193" s="1"/>
      <c r="LGJ4193" s="1"/>
      <c r="LGK4193" s="1"/>
      <c r="LGL4193" s="1"/>
      <c r="LGM4193" s="1"/>
      <c r="LGN4193" s="1"/>
      <c r="LGO4193" s="1"/>
      <c r="LGP4193" s="1"/>
      <c r="LGQ4193" s="1"/>
      <c r="LGR4193" s="1"/>
      <c r="LGS4193" s="1"/>
      <c r="LGT4193" s="1"/>
      <c r="LGU4193" s="1"/>
      <c r="LGV4193" s="1"/>
      <c r="LGW4193" s="1"/>
      <c r="LGX4193" s="1"/>
      <c r="LGY4193" s="1"/>
      <c r="LGZ4193" s="1"/>
      <c r="LHA4193" s="1"/>
      <c r="LHB4193" s="1"/>
      <c r="LHC4193" s="1"/>
      <c r="LHD4193" s="1"/>
      <c r="LHE4193" s="1"/>
      <c r="LHF4193" s="1"/>
      <c r="LHG4193" s="1"/>
      <c r="LHH4193" s="1"/>
      <c r="LHI4193" s="1"/>
      <c r="LHJ4193" s="1"/>
      <c r="LHK4193" s="1"/>
      <c r="LHL4193" s="1"/>
      <c r="LHM4193" s="1"/>
      <c r="LHN4193" s="1"/>
      <c r="LHO4193" s="1"/>
      <c r="LHP4193" s="1"/>
      <c r="LHQ4193" s="1"/>
      <c r="LHR4193" s="1"/>
      <c r="LHS4193" s="1"/>
      <c r="LHT4193" s="1"/>
      <c r="LHU4193" s="1"/>
      <c r="LHV4193" s="1"/>
      <c r="LHW4193" s="1"/>
      <c r="LHX4193" s="1"/>
      <c r="LHY4193" s="1"/>
      <c r="LHZ4193" s="1"/>
      <c r="LIA4193" s="1"/>
      <c r="LIB4193" s="1"/>
      <c r="LIC4193" s="1"/>
      <c r="LID4193" s="1"/>
      <c r="LIE4193" s="1"/>
      <c r="LIF4193" s="1"/>
      <c r="LIG4193" s="1"/>
      <c r="LIH4193" s="1"/>
      <c r="LII4193" s="1"/>
      <c r="LIJ4193" s="1"/>
      <c r="LIK4193" s="1"/>
      <c r="LIL4193" s="1"/>
      <c r="LIM4193" s="1"/>
      <c r="LIN4193" s="1"/>
      <c r="LIO4193" s="1"/>
      <c r="LIP4193" s="1"/>
      <c r="LIQ4193" s="1"/>
      <c r="LIR4193" s="1"/>
      <c r="LIS4193" s="1"/>
      <c r="LIT4193" s="1"/>
      <c r="LIU4193" s="1"/>
      <c r="LIV4193" s="1"/>
      <c r="LIW4193" s="1"/>
      <c r="LIX4193" s="1"/>
      <c r="LIY4193" s="1"/>
      <c r="LIZ4193" s="1"/>
      <c r="LJA4193" s="1"/>
      <c r="LJB4193" s="1"/>
      <c r="LJC4193" s="1"/>
      <c r="LJD4193" s="1"/>
      <c r="LJE4193" s="1"/>
      <c r="LJF4193" s="1"/>
      <c r="LJG4193" s="1"/>
      <c r="LJH4193" s="1"/>
      <c r="LJI4193" s="1"/>
      <c r="LJJ4193" s="1"/>
      <c r="LJK4193" s="1"/>
      <c r="LJL4193" s="1"/>
      <c r="LJM4193" s="1"/>
      <c r="LJN4193" s="1"/>
      <c r="LJO4193" s="1"/>
      <c r="LJP4193" s="1"/>
      <c r="LJQ4193" s="1"/>
      <c r="LJR4193" s="1"/>
      <c r="LJS4193" s="1"/>
      <c r="LJT4193" s="1"/>
      <c r="LJU4193" s="1"/>
      <c r="LJV4193" s="1"/>
      <c r="LJW4193" s="1"/>
      <c r="LJX4193" s="1"/>
      <c r="LJY4193" s="1"/>
      <c r="LJZ4193" s="1"/>
      <c r="LKA4193" s="1"/>
      <c r="LKB4193" s="1"/>
      <c r="LKC4193" s="1"/>
      <c r="LKD4193" s="1"/>
      <c r="LKE4193" s="1"/>
      <c r="LKF4193" s="1"/>
      <c r="LKG4193" s="1"/>
      <c r="LKH4193" s="1"/>
      <c r="LKI4193" s="1"/>
      <c r="LKJ4193" s="1"/>
      <c r="LKK4193" s="1"/>
      <c r="LKL4193" s="1"/>
      <c r="LKM4193" s="1"/>
      <c r="LKN4193" s="1"/>
      <c r="LKO4193" s="1"/>
      <c r="LKP4193" s="1"/>
      <c r="LKQ4193" s="1"/>
      <c r="LKR4193" s="1"/>
      <c r="LKS4193" s="1"/>
      <c r="LKT4193" s="1"/>
      <c r="LKU4193" s="1"/>
      <c r="LKV4193" s="1"/>
      <c r="LKW4193" s="1"/>
      <c r="LKX4193" s="1"/>
      <c r="LKY4193" s="1"/>
      <c r="LKZ4193" s="1"/>
      <c r="LLA4193" s="1"/>
      <c r="LLB4193" s="1"/>
      <c r="LLC4193" s="1"/>
      <c r="LLD4193" s="1"/>
      <c r="LLE4193" s="1"/>
      <c r="LLF4193" s="1"/>
      <c r="LLG4193" s="1"/>
      <c r="LLH4193" s="1"/>
      <c r="LLI4193" s="1"/>
      <c r="LLJ4193" s="1"/>
      <c r="LLK4193" s="1"/>
      <c r="LLL4193" s="1"/>
      <c r="LLM4193" s="1"/>
      <c r="LLN4193" s="1"/>
      <c r="LLO4193" s="1"/>
      <c r="LLP4193" s="1"/>
      <c r="LLQ4193" s="1"/>
      <c r="LLR4193" s="1"/>
      <c r="LLS4193" s="1"/>
      <c r="LLT4193" s="1"/>
      <c r="LLU4193" s="1"/>
      <c r="LLV4193" s="1"/>
      <c r="LLW4193" s="1"/>
      <c r="LLX4193" s="1"/>
      <c r="LLY4193" s="1"/>
      <c r="LLZ4193" s="1"/>
      <c r="LMA4193" s="1"/>
      <c r="LMB4193" s="1"/>
      <c r="LMC4193" s="1"/>
      <c r="LMD4193" s="1"/>
      <c r="LME4193" s="1"/>
      <c r="LMF4193" s="1"/>
      <c r="LMG4193" s="1"/>
      <c r="LMH4193" s="1"/>
      <c r="LMI4193" s="1"/>
      <c r="LMJ4193" s="1"/>
      <c r="LMK4193" s="1"/>
      <c r="LML4193" s="1"/>
      <c r="LMM4193" s="1"/>
      <c r="LMN4193" s="1"/>
      <c r="LMO4193" s="1"/>
      <c r="LMP4193" s="1"/>
      <c r="LMQ4193" s="1"/>
      <c r="LMR4193" s="1"/>
      <c r="LMS4193" s="1"/>
      <c r="LMT4193" s="1"/>
      <c r="LMU4193" s="1"/>
      <c r="LMV4193" s="1"/>
      <c r="LMW4193" s="1"/>
      <c r="LMX4193" s="1"/>
      <c r="LMY4193" s="1"/>
      <c r="LMZ4193" s="1"/>
      <c r="LNA4193" s="1"/>
      <c r="LNB4193" s="1"/>
      <c r="LNC4193" s="1"/>
      <c r="LND4193" s="1"/>
      <c r="LNE4193" s="1"/>
      <c r="LNF4193" s="1"/>
      <c r="LNG4193" s="1"/>
      <c r="LNH4193" s="1"/>
      <c r="LNI4193" s="1"/>
      <c r="LNJ4193" s="1"/>
      <c r="LNK4193" s="1"/>
      <c r="LNL4193" s="1"/>
      <c r="LNM4193" s="1"/>
      <c r="LNN4193" s="1"/>
      <c r="LNO4193" s="1"/>
      <c r="LNP4193" s="1"/>
      <c r="LNQ4193" s="1"/>
      <c r="LNR4193" s="1"/>
      <c r="LNS4193" s="1"/>
      <c r="LNT4193" s="1"/>
      <c r="LNU4193" s="1"/>
      <c r="LNV4193" s="1"/>
      <c r="LNW4193" s="1"/>
      <c r="LNX4193" s="1"/>
      <c r="LNY4193" s="1"/>
      <c r="LNZ4193" s="1"/>
      <c r="LOA4193" s="1"/>
      <c r="LOB4193" s="1"/>
      <c r="LOC4193" s="1"/>
      <c r="LOD4193" s="1"/>
      <c r="LOE4193" s="1"/>
      <c r="LOF4193" s="1"/>
      <c r="LOG4193" s="1"/>
      <c r="LOH4193" s="1"/>
      <c r="LOI4193" s="1"/>
      <c r="LOJ4193" s="1"/>
      <c r="LOK4193" s="1"/>
      <c r="LOL4193" s="1"/>
      <c r="LOM4193" s="1"/>
      <c r="LON4193" s="1"/>
      <c r="LOO4193" s="1"/>
      <c r="LOP4193" s="1"/>
      <c r="LOQ4193" s="1"/>
      <c r="LOR4193" s="1"/>
      <c r="LOS4193" s="1"/>
      <c r="LOT4193" s="1"/>
      <c r="LOU4193" s="1"/>
      <c r="LOV4193" s="1"/>
      <c r="LOW4193" s="1"/>
      <c r="LOX4193" s="1"/>
      <c r="LOY4193" s="1"/>
      <c r="LOZ4193" s="1"/>
      <c r="LPA4193" s="1"/>
      <c r="LPB4193" s="1"/>
      <c r="LPC4193" s="1"/>
      <c r="LPD4193" s="1"/>
      <c r="LPE4193" s="1"/>
      <c r="LPF4193" s="1"/>
      <c r="LPG4193" s="1"/>
      <c r="LPH4193" s="1"/>
      <c r="LPI4193" s="1"/>
      <c r="LPJ4193" s="1"/>
      <c r="LPK4193" s="1"/>
      <c r="LPL4193" s="1"/>
      <c r="LPM4193" s="1"/>
      <c r="LPN4193" s="1"/>
      <c r="LPO4193" s="1"/>
      <c r="LPP4193" s="1"/>
      <c r="LPQ4193" s="1"/>
      <c r="LPR4193" s="1"/>
      <c r="LPS4193" s="1"/>
      <c r="LPT4193" s="1"/>
      <c r="LPU4193" s="1"/>
      <c r="LPV4193" s="1"/>
      <c r="LPW4193" s="1"/>
      <c r="LPX4193" s="1"/>
      <c r="LPY4193" s="1"/>
      <c r="LPZ4193" s="1"/>
      <c r="LQA4193" s="1"/>
      <c r="LQB4193" s="1"/>
      <c r="LQC4193" s="1"/>
      <c r="LQD4193" s="1"/>
      <c r="LQE4193" s="1"/>
      <c r="LQF4193" s="1"/>
      <c r="LQG4193" s="1"/>
      <c r="LQH4193" s="1"/>
      <c r="LQI4193" s="1"/>
      <c r="LQJ4193" s="1"/>
      <c r="LQK4193" s="1"/>
      <c r="LQL4193" s="1"/>
      <c r="LQM4193" s="1"/>
      <c r="LQN4193" s="1"/>
      <c r="LQO4193" s="1"/>
      <c r="LQP4193" s="1"/>
      <c r="LQQ4193" s="1"/>
      <c r="LQR4193" s="1"/>
      <c r="LQS4193" s="1"/>
      <c r="LQT4193" s="1"/>
      <c r="LQU4193" s="1"/>
      <c r="LQV4193" s="1"/>
      <c r="LQW4193" s="1"/>
      <c r="LQX4193" s="1"/>
      <c r="LQY4193" s="1"/>
      <c r="LQZ4193" s="1"/>
      <c r="LRA4193" s="1"/>
      <c r="LRB4193" s="1"/>
      <c r="LRC4193" s="1"/>
      <c r="LRD4193" s="1"/>
      <c r="LRE4193" s="1"/>
      <c r="LRF4193" s="1"/>
      <c r="LRG4193" s="1"/>
      <c r="LRH4193" s="1"/>
      <c r="LRI4193" s="1"/>
      <c r="LRJ4193" s="1"/>
      <c r="LRK4193" s="1"/>
      <c r="LRL4193" s="1"/>
      <c r="LRM4193" s="1"/>
      <c r="LRN4193" s="1"/>
      <c r="LRO4193" s="1"/>
      <c r="LRP4193" s="1"/>
      <c r="LRQ4193" s="1"/>
      <c r="LRR4193" s="1"/>
      <c r="LRS4193" s="1"/>
      <c r="LRT4193" s="1"/>
      <c r="LRU4193" s="1"/>
      <c r="LRV4193" s="1"/>
      <c r="LRW4193" s="1"/>
      <c r="LRX4193" s="1"/>
      <c r="LRY4193" s="1"/>
      <c r="LRZ4193" s="1"/>
      <c r="LSA4193" s="1"/>
      <c r="LSB4193" s="1"/>
      <c r="LSC4193" s="1"/>
      <c r="LSD4193" s="1"/>
      <c r="LSE4193" s="1"/>
      <c r="LSF4193" s="1"/>
      <c r="LSG4193" s="1"/>
      <c r="LSH4193" s="1"/>
      <c r="LSI4193" s="1"/>
      <c r="LSJ4193" s="1"/>
      <c r="LSK4193" s="1"/>
      <c r="LSL4193" s="1"/>
      <c r="LSM4193" s="1"/>
      <c r="LSN4193" s="1"/>
      <c r="LSO4193" s="1"/>
      <c r="LSP4193" s="1"/>
      <c r="LSQ4193" s="1"/>
      <c r="LSR4193" s="1"/>
      <c r="LSS4193" s="1"/>
      <c r="LST4193" s="1"/>
      <c r="LSU4193" s="1"/>
      <c r="LSV4193" s="1"/>
      <c r="LSW4193" s="1"/>
      <c r="LSX4193" s="1"/>
      <c r="LSY4193" s="1"/>
      <c r="LSZ4193" s="1"/>
      <c r="LTA4193" s="1"/>
      <c r="LTB4193" s="1"/>
      <c r="LTC4193" s="1"/>
      <c r="LTD4193" s="1"/>
      <c r="LTE4193" s="1"/>
      <c r="LTF4193" s="1"/>
      <c r="LTG4193" s="1"/>
      <c r="LTH4193" s="1"/>
      <c r="LTI4193" s="1"/>
      <c r="LTJ4193" s="1"/>
      <c r="LTK4193" s="1"/>
      <c r="LTL4193" s="1"/>
      <c r="LTM4193" s="1"/>
      <c r="LTN4193" s="1"/>
      <c r="LTO4193" s="1"/>
      <c r="LTP4193" s="1"/>
      <c r="LTQ4193" s="1"/>
      <c r="LTR4193" s="1"/>
      <c r="LTS4193" s="1"/>
      <c r="LTT4193" s="1"/>
      <c r="LTU4193" s="1"/>
      <c r="LTV4193" s="1"/>
      <c r="LTW4193" s="1"/>
      <c r="LTX4193" s="1"/>
      <c r="LTY4193" s="1"/>
      <c r="LTZ4193" s="1"/>
      <c r="LUA4193" s="1"/>
      <c r="LUB4193" s="1"/>
      <c r="LUC4193" s="1"/>
      <c r="LUD4193" s="1"/>
      <c r="LUE4193" s="1"/>
      <c r="LUF4193" s="1"/>
      <c r="LUG4193" s="1"/>
      <c r="LUH4193" s="1"/>
      <c r="LUI4193" s="1"/>
      <c r="LUJ4193" s="1"/>
      <c r="LUK4193" s="1"/>
      <c r="LUL4193" s="1"/>
      <c r="LUM4193" s="1"/>
      <c r="LUN4193" s="1"/>
      <c r="LUO4193" s="1"/>
      <c r="LUP4193" s="1"/>
      <c r="LUQ4193" s="1"/>
      <c r="LUR4193" s="1"/>
      <c r="LUS4193" s="1"/>
      <c r="LUT4193" s="1"/>
      <c r="LUU4193" s="1"/>
      <c r="LUV4193" s="1"/>
      <c r="LUW4193" s="1"/>
      <c r="LUX4193" s="1"/>
      <c r="LUY4193" s="1"/>
      <c r="LUZ4193" s="1"/>
      <c r="LVA4193" s="1"/>
      <c r="LVB4193" s="1"/>
      <c r="LVC4193" s="1"/>
      <c r="LVD4193" s="1"/>
      <c r="LVE4193" s="1"/>
      <c r="LVF4193" s="1"/>
      <c r="LVG4193" s="1"/>
      <c r="LVH4193" s="1"/>
      <c r="LVI4193" s="1"/>
      <c r="LVJ4193" s="1"/>
      <c r="LVK4193" s="1"/>
      <c r="LVL4193" s="1"/>
      <c r="LVM4193" s="1"/>
      <c r="LVN4193" s="1"/>
      <c r="LVO4193" s="1"/>
      <c r="LVP4193" s="1"/>
      <c r="LVQ4193" s="1"/>
      <c r="LVR4193" s="1"/>
      <c r="LVS4193" s="1"/>
      <c r="LVT4193" s="1"/>
      <c r="LVU4193" s="1"/>
      <c r="LVV4193" s="1"/>
      <c r="LVW4193" s="1"/>
      <c r="LVX4193" s="1"/>
      <c r="LVY4193" s="1"/>
      <c r="LVZ4193" s="1"/>
      <c r="LWA4193" s="1"/>
      <c r="LWB4193" s="1"/>
      <c r="LWC4193" s="1"/>
      <c r="LWD4193" s="1"/>
      <c r="LWE4193" s="1"/>
      <c r="LWF4193" s="1"/>
      <c r="LWG4193" s="1"/>
      <c r="LWH4193" s="1"/>
      <c r="LWI4193" s="1"/>
      <c r="LWJ4193" s="1"/>
      <c r="LWK4193" s="1"/>
      <c r="LWL4193" s="1"/>
      <c r="LWM4193" s="1"/>
      <c r="LWN4193" s="1"/>
      <c r="LWO4193" s="1"/>
      <c r="LWP4193" s="1"/>
      <c r="LWQ4193" s="1"/>
      <c r="LWR4193" s="1"/>
      <c r="LWS4193" s="1"/>
      <c r="LWT4193" s="1"/>
      <c r="LWU4193" s="1"/>
      <c r="LWV4193" s="1"/>
      <c r="LWW4193" s="1"/>
      <c r="LWX4193" s="1"/>
      <c r="LWY4193" s="1"/>
      <c r="LWZ4193" s="1"/>
      <c r="LXA4193" s="1"/>
      <c r="LXB4193" s="1"/>
      <c r="LXC4193" s="1"/>
      <c r="LXD4193" s="1"/>
      <c r="LXE4193" s="1"/>
      <c r="LXF4193" s="1"/>
      <c r="LXG4193" s="1"/>
      <c r="LXH4193" s="1"/>
      <c r="LXI4193" s="1"/>
      <c r="LXJ4193" s="1"/>
      <c r="LXK4193" s="1"/>
      <c r="LXL4193" s="1"/>
      <c r="LXM4193" s="1"/>
      <c r="LXN4193" s="1"/>
      <c r="LXO4193" s="1"/>
      <c r="LXP4193" s="1"/>
      <c r="LXQ4193" s="1"/>
      <c r="LXR4193" s="1"/>
      <c r="LXS4193" s="1"/>
      <c r="LXT4193" s="1"/>
      <c r="LXU4193" s="1"/>
      <c r="LXV4193" s="1"/>
      <c r="LXW4193" s="1"/>
      <c r="LXX4193" s="1"/>
      <c r="LXY4193" s="1"/>
      <c r="LXZ4193" s="1"/>
      <c r="LYA4193" s="1"/>
      <c r="LYB4193" s="1"/>
      <c r="LYC4193" s="1"/>
      <c r="LYD4193" s="1"/>
      <c r="LYE4193" s="1"/>
      <c r="LYF4193" s="1"/>
      <c r="LYG4193" s="1"/>
      <c r="LYH4193" s="1"/>
      <c r="LYI4193" s="1"/>
      <c r="LYJ4193" s="1"/>
      <c r="LYK4193" s="1"/>
      <c r="LYL4193" s="1"/>
      <c r="LYM4193" s="1"/>
      <c r="LYN4193" s="1"/>
      <c r="LYO4193" s="1"/>
      <c r="LYP4193" s="1"/>
      <c r="LYQ4193" s="1"/>
      <c r="LYR4193" s="1"/>
      <c r="LYS4193" s="1"/>
      <c r="LYT4193" s="1"/>
      <c r="LYU4193" s="1"/>
      <c r="LYV4193" s="1"/>
      <c r="LYW4193" s="1"/>
      <c r="LYX4193" s="1"/>
      <c r="LYY4193" s="1"/>
      <c r="LYZ4193" s="1"/>
      <c r="LZA4193" s="1"/>
      <c r="LZB4193" s="1"/>
      <c r="LZC4193" s="1"/>
      <c r="LZD4193" s="1"/>
      <c r="LZE4193" s="1"/>
      <c r="LZF4193" s="1"/>
      <c r="LZG4193" s="1"/>
      <c r="LZH4193" s="1"/>
      <c r="LZI4193" s="1"/>
      <c r="LZJ4193" s="1"/>
      <c r="LZK4193" s="1"/>
      <c r="LZL4193" s="1"/>
      <c r="LZM4193" s="1"/>
      <c r="LZN4193" s="1"/>
      <c r="LZO4193" s="1"/>
      <c r="LZP4193" s="1"/>
      <c r="LZQ4193" s="1"/>
      <c r="LZR4193" s="1"/>
      <c r="LZS4193" s="1"/>
      <c r="LZT4193" s="1"/>
      <c r="LZU4193" s="1"/>
      <c r="LZV4193" s="1"/>
      <c r="LZW4193" s="1"/>
      <c r="LZX4193" s="1"/>
      <c r="LZY4193" s="1"/>
      <c r="LZZ4193" s="1"/>
      <c r="MAA4193" s="1"/>
      <c r="MAB4193" s="1"/>
      <c r="MAC4193" s="1"/>
      <c r="MAD4193" s="1"/>
      <c r="MAE4193" s="1"/>
      <c r="MAF4193" s="1"/>
      <c r="MAG4193" s="1"/>
      <c r="MAH4193" s="1"/>
      <c r="MAI4193" s="1"/>
      <c r="MAJ4193" s="1"/>
      <c r="MAK4193" s="1"/>
      <c r="MAL4193" s="1"/>
      <c r="MAM4193" s="1"/>
      <c r="MAN4193" s="1"/>
      <c r="MAO4193" s="1"/>
      <c r="MAP4193" s="1"/>
      <c r="MAQ4193" s="1"/>
      <c r="MAR4193" s="1"/>
      <c r="MAS4193" s="1"/>
      <c r="MAT4193" s="1"/>
      <c r="MAU4193" s="1"/>
      <c r="MAV4193" s="1"/>
      <c r="MAW4193" s="1"/>
      <c r="MAX4193" s="1"/>
      <c r="MAY4193" s="1"/>
      <c r="MAZ4193" s="1"/>
      <c r="MBA4193" s="1"/>
      <c r="MBB4193" s="1"/>
      <c r="MBC4193" s="1"/>
      <c r="MBD4193" s="1"/>
      <c r="MBE4193" s="1"/>
      <c r="MBF4193" s="1"/>
      <c r="MBG4193" s="1"/>
      <c r="MBH4193" s="1"/>
      <c r="MBI4193" s="1"/>
      <c r="MBJ4193" s="1"/>
      <c r="MBK4193" s="1"/>
      <c r="MBL4193" s="1"/>
      <c r="MBM4193" s="1"/>
      <c r="MBN4193" s="1"/>
      <c r="MBO4193" s="1"/>
      <c r="MBP4193" s="1"/>
      <c r="MBQ4193" s="1"/>
      <c r="MBR4193" s="1"/>
      <c r="MBS4193" s="1"/>
      <c r="MBT4193" s="1"/>
      <c r="MBU4193" s="1"/>
      <c r="MBV4193" s="1"/>
      <c r="MBW4193" s="1"/>
      <c r="MBX4193" s="1"/>
      <c r="MBY4193" s="1"/>
      <c r="MBZ4193" s="1"/>
      <c r="MCA4193" s="1"/>
      <c r="MCB4193" s="1"/>
      <c r="MCC4193" s="1"/>
      <c r="MCD4193" s="1"/>
      <c r="MCE4193" s="1"/>
      <c r="MCF4193" s="1"/>
      <c r="MCG4193" s="1"/>
      <c r="MCH4193" s="1"/>
      <c r="MCI4193" s="1"/>
      <c r="MCJ4193" s="1"/>
      <c r="MCK4193" s="1"/>
      <c r="MCL4193" s="1"/>
      <c r="MCM4193" s="1"/>
      <c r="MCN4193" s="1"/>
      <c r="MCO4193" s="1"/>
      <c r="MCP4193" s="1"/>
      <c r="MCQ4193" s="1"/>
      <c r="MCR4193" s="1"/>
      <c r="MCS4193" s="1"/>
      <c r="MCT4193" s="1"/>
      <c r="MCU4193" s="1"/>
      <c r="MCV4193" s="1"/>
      <c r="MCW4193" s="1"/>
      <c r="MCX4193" s="1"/>
      <c r="MCY4193" s="1"/>
      <c r="MCZ4193" s="1"/>
      <c r="MDA4193" s="1"/>
      <c r="MDB4193" s="1"/>
      <c r="MDC4193" s="1"/>
      <c r="MDD4193" s="1"/>
      <c r="MDE4193" s="1"/>
      <c r="MDF4193" s="1"/>
      <c r="MDG4193" s="1"/>
      <c r="MDH4193" s="1"/>
      <c r="MDI4193" s="1"/>
      <c r="MDJ4193" s="1"/>
      <c r="MDK4193" s="1"/>
      <c r="MDL4193" s="1"/>
      <c r="MDM4193" s="1"/>
      <c r="MDN4193" s="1"/>
      <c r="MDO4193" s="1"/>
      <c r="MDP4193" s="1"/>
      <c r="MDQ4193" s="1"/>
      <c r="MDR4193" s="1"/>
      <c r="MDS4193" s="1"/>
      <c r="MDT4193" s="1"/>
      <c r="MDU4193" s="1"/>
      <c r="MDV4193" s="1"/>
      <c r="MDW4193" s="1"/>
      <c r="MDX4193" s="1"/>
      <c r="MDY4193" s="1"/>
      <c r="MDZ4193" s="1"/>
      <c r="MEA4193" s="1"/>
      <c r="MEB4193" s="1"/>
      <c r="MEC4193" s="1"/>
      <c r="MED4193" s="1"/>
      <c r="MEE4193" s="1"/>
      <c r="MEF4193" s="1"/>
      <c r="MEG4193" s="1"/>
      <c r="MEH4193" s="1"/>
      <c r="MEI4193" s="1"/>
      <c r="MEJ4193" s="1"/>
      <c r="MEK4193" s="1"/>
      <c r="MEL4193" s="1"/>
      <c r="MEM4193" s="1"/>
      <c r="MEN4193" s="1"/>
      <c r="MEO4193" s="1"/>
      <c r="MEP4193" s="1"/>
      <c r="MEQ4193" s="1"/>
      <c r="MER4193" s="1"/>
      <c r="MES4193" s="1"/>
      <c r="MET4193" s="1"/>
      <c r="MEU4193" s="1"/>
      <c r="MEV4193" s="1"/>
      <c r="MEW4193" s="1"/>
      <c r="MEX4193" s="1"/>
      <c r="MEY4193" s="1"/>
      <c r="MEZ4193" s="1"/>
      <c r="MFA4193" s="1"/>
      <c r="MFB4193" s="1"/>
      <c r="MFC4193" s="1"/>
      <c r="MFD4193" s="1"/>
      <c r="MFE4193" s="1"/>
      <c r="MFF4193" s="1"/>
      <c r="MFG4193" s="1"/>
      <c r="MFH4193" s="1"/>
      <c r="MFI4193" s="1"/>
      <c r="MFJ4193" s="1"/>
      <c r="MFK4193" s="1"/>
      <c r="MFL4193" s="1"/>
      <c r="MFM4193" s="1"/>
      <c r="MFN4193" s="1"/>
      <c r="MFO4193" s="1"/>
      <c r="MFP4193" s="1"/>
      <c r="MFQ4193" s="1"/>
      <c r="MFR4193" s="1"/>
      <c r="MFS4193" s="1"/>
      <c r="MFT4193" s="1"/>
      <c r="MFU4193" s="1"/>
      <c r="MFV4193" s="1"/>
      <c r="MFW4193" s="1"/>
      <c r="MFX4193" s="1"/>
      <c r="MFY4193" s="1"/>
      <c r="MFZ4193" s="1"/>
      <c r="MGA4193" s="1"/>
      <c r="MGB4193" s="1"/>
      <c r="MGC4193" s="1"/>
      <c r="MGD4193" s="1"/>
      <c r="MGE4193" s="1"/>
      <c r="MGF4193" s="1"/>
      <c r="MGG4193" s="1"/>
      <c r="MGH4193" s="1"/>
      <c r="MGI4193" s="1"/>
      <c r="MGJ4193" s="1"/>
      <c r="MGK4193" s="1"/>
      <c r="MGL4193" s="1"/>
      <c r="MGM4193" s="1"/>
      <c r="MGN4193" s="1"/>
      <c r="MGO4193" s="1"/>
      <c r="MGP4193" s="1"/>
      <c r="MGQ4193" s="1"/>
      <c r="MGR4193" s="1"/>
      <c r="MGS4193" s="1"/>
      <c r="MGT4193" s="1"/>
      <c r="MGU4193" s="1"/>
      <c r="MGV4193" s="1"/>
      <c r="MGW4193" s="1"/>
      <c r="MGX4193" s="1"/>
      <c r="MGY4193" s="1"/>
      <c r="MGZ4193" s="1"/>
      <c r="MHA4193" s="1"/>
      <c r="MHB4193" s="1"/>
      <c r="MHC4193" s="1"/>
      <c r="MHD4193" s="1"/>
      <c r="MHE4193" s="1"/>
      <c r="MHF4193" s="1"/>
      <c r="MHG4193" s="1"/>
      <c r="MHH4193" s="1"/>
      <c r="MHI4193" s="1"/>
      <c r="MHJ4193" s="1"/>
      <c r="MHK4193" s="1"/>
      <c r="MHL4193" s="1"/>
      <c r="MHM4193" s="1"/>
      <c r="MHN4193" s="1"/>
      <c r="MHO4193" s="1"/>
      <c r="MHP4193" s="1"/>
      <c r="MHQ4193" s="1"/>
      <c r="MHR4193" s="1"/>
      <c r="MHS4193" s="1"/>
      <c r="MHT4193" s="1"/>
      <c r="MHU4193" s="1"/>
      <c r="MHV4193" s="1"/>
      <c r="MHW4193" s="1"/>
      <c r="MHX4193" s="1"/>
      <c r="MHY4193" s="1"/>
      <c r="MHZ4193" s="1"/>
      <c r="MIA4193" s="1"/>
      <c r="MIB4193" s="1"/>
      <c r="MIC4193" s="1"/>
      <c r="MID4193" s="1"/>
      <c r="MIE4193" s="1"/>
      <c r="MIF4193" s="1"/>
      <c r="MIG4193" s="1"/>
      <c r="MIH4193" s="1"/>
      <c r="MII4193" s="1"/>
      <c r="MIJ4193" s="1"/>
      <c r="MIK4193" s="1"/>
      <c r="MIL4193" s="1"/>
      <c r="MIM4193" s="1"/>
      <c r="MIN4193" s="1"/>
      <c r="MIO4193" s="1"/>
      <c r="MIP4193" s="1"/>
      <c r="MIQ4193" s="1"/>
      <c r="MIR4193" s="1"/>
      <c r="MIS4193" s="1"/>
      <c r="MIT4193" s="1"/>
      <c r="MIU4193" s="1"/>
      <c r="MIV4193" s="1"/>
      <c r="MIW4193" s="1"/>
      <c r="MIX4193" s="1"/>
      <c r="MIY4193" s="1"/>
      <c r="MIZ4193" s="1"/>
      <c r="MJA4193" s="1"/>
      <c r="MJB4193" s="1"/>
      <c r="MJC4193" s="1"/>
      <c r="MJD4193" s="1"/>
      <c r="MJE4193" s="1"/>
      <c r="MJF4193" s="1"/>
      <c r="MJG4193" s="1"/>
      <c r="MJH4193" s="1"/>
      <c r="MJI4193" s="1"/>
      <c r="MJJ4193" s="1"/>
      <c r="MJK4193" s="1"/>
      <c r="MJL4193" s="1"/>
      <c r="MJM4193" s="1"/>
      <c r="MJN4193" s="1"/>
      <c r="MJO4193" s="1"/>
      <c r="MJP4193" s="1"/>
      <c r="MJQ4193" s="1"/>
      <c r="MJR4193" s="1"/>
      <c r="MJS4193" s="1"/>
      <c r="MJT4193" s="1"/>
      <c r="MJU4193" s="1"/>
      <c r="MJV4193" s="1"/>
      <c r="MJW4193" s="1"/>
      <c r="MJX4193" s="1"/>
      <c r="MJY4193" s="1"/>
      <c r="MJZ4193" s="1"/>
      <c r="MKA4193" s="1"/>
      <c r="MKB4193" s="1"/>
      <c r="MKC4193" s="1"/>
      <c r="MKD4193" s="1"/>
      <c r="MKE4193" s="1"/>
      <c r="MKF4193" s="1"/>
      <c r="MKG4193" s="1"/>
      <c r="MKH4193" s="1"/>
      <c r="MKI4193" s="1"/>
      <c r="MKJ4193" s="1"/>
      <c r="MKK4193" s="1"/>
      <c r="MKL4193" s="1"/>
      <c r="MKM4193" s="1"/>
      <c r="MKN4193" s="1"/>
      <c r="MKO4193" s="1"/>
      <c r="MKP4193" s="1"/>
      <c r="MKQ4193" s="1"/>
      <c r="MKR4193" s="1"/>
      <c r="MKS4193" s="1"/>
      <c r="MKT4193" s="1"/>
      <c r="MKU4193" s="1"/>
      <c r="MKV4193" s="1"/>
      <c r="MKW4193" s="1"/>
      <c r="MKX4193" s="1"/>
      <c r="MKY4193" s="1"/>
      <c r="MKZ4193" s="1"/>
      <c r="MLA4193" s="1"/>
      <c r="MLB4193" s="1"/>
      <c r="MLC4193" s="1"/>
      <c r="MLD4193" s="1"/>
      <c r="MLE4193" s="1"/>
      <c r="MLF4193" s="1"/>
      <c r="MLG4193" s="1"/>
      <c r="MLH4193" s="1"/>
      <c r="MLI4193" s="1"/>
      <c r="MLJ4193" s="1"/>
      <c r="MLK4193" s="1"/>
      <c r="MLL4193" s="1"/>
      <c r="MLM4193" s="1"/>
      <c r="MLN4193" s="1"/>
      <c r="MLO4193" s="1"/>
      <c r="MLP4193" s="1"/>
      <c r="MLQ4193" s="1"/>
      <c r="MLR4193" s="1"/>
      <c r="MLS4193" s="1"/>
      <c r="MLT4193" s="1"/>
      <c r="MLU4193" s="1"/>
      <c r="MLV4193" s="1"/>
      <c r="MLW4193" s="1"/>
      <c r="MLX4193" s="1"/>
      <c r="MLY4193" s="1"/>
      <c r="MLZ4193" s="1"/>
      <c r="MMA4193" s="1"/>
      <c r="MMB4193" s="1"/>
      <c r="MMC4193" s="1"/>
      <c r="MMD4193" s="1"/>
      <c r="MME4193" s="1"/>
      <c r="MMF4193" s="1"/>
      <c r="MMG4193" s="1"/>
      <c r="MMH4193" s="1"/>
      <c r="MMI4193" s="1"/>
      <c r="MMJ4193" s="1"/>
      <c r="MMK4193" s="1"/>
      <c r="MML4193" s="1"/>
      <c r="MMM4193" s="1"/>
      <c r="MMN4193" s="1"/>
      <c r="MMO4193" s="1"/>
      <c r="MMP4193" s="1"/>
      <c r="MMQ4193" s="1"/>
      <c r="MMR4193" s="1"/>
      <c r="MMS4193" s="1"/>
      <c r="MMT4193" s="1"/>
      <c r="MMU4193" s="1"/>
      <c r="MMV4193" s="1"/>
      <c r="MMW4193" s="1"/>
      <c r="MMX4193" s="1"/>
      <c r="MMY4193" s="1"/>
      <c r="MMZ4193" s="1"/>
      <c r="MNA4193" s="1"/>
      <c r="MNB4193" s="1"/>
      <c r="MNC4193" s="1"/>
      <c r="MND4193" s="1"/>
      <c r="MNE4193" s="1"/>
      <c r="MNF4193" s="1"/>
      <c r="MNG4193" s="1"/>
      <c r="MNH4193" s="1"/>
      <c r="MNI4193" s="1"/>
      <c r="MNJ4193" s="1"/>
      <c r="MNK4193" s="1"/>
      <c r="MNL4193" s="1"/>
      <c r="MNM4193" s="1"/>
      <c r="MNN4193" s="1"/>
      <c r="MNO4193" s="1"/>
      <c r="MNP4193" s="1"/>
      <c r="MNQ4193" s="1"/>
      <c r="MNR4193" s="1"/>
      <c r="MNS4193" s="1"/>
      <c r="MNT4193" s="1"/>
      <c r="MNU4193" s="1"/>
      <c r="MNV4193" s="1"/>
      <c r="MNW4193" s="1"/>
      <c r="MNX4193" s="1"/>
      <c r="MNY4193" s="1"/>
      <c r="MNZ4193" s="1"/>
      <c r="MOA4193" s="1"/>
      <c r="MOB4193" s="1"/>
      <c r="MOC4193" s="1"/>
      <c r="MOD4193" s="1"/>
      <c r="MOE4193" s="1"/>
      <c r="MOF4193" s="1"/>
      <c r="MOG4193" s="1"/>
      <c r="MOH4193" s="1"/>
      <c r="MOI4193" s="1"/>
      <c r="MOJ4193" s="1"/>
      <c r="MOK4193" s="1"/>
      <c r="MOL4193" s="1"/>
      <c r="MOM4193" s="1"/>
      <c r="MON4193" s="1"/>
      <c r="MOO4193" s="1"/>
      <c r="MOP4193" s="1"/>
      <c r="MOQ4193" s="1"/>
      <c r="MOR4193" s="1"/>
      <c r="MOS4193" s="1"/>
      <c r="MOT4193" s="1"/>
      <c r="MOU4193" s="1"/>
      <c r="MOV4193" s="1"/>
      <c r="MOW4193" s="1"/>
      <c r="MOX4193" s="1"/>
      <c r="MOY4193" s="1"/>
      <c r="MOZ4193" s="1"/>
      <c r="MPA4193" s="1"/>
      <c r="MPB4193" s="1"/>
      <c r="MPC4193" s="1"/>
      <c r="MPD4193" s="1"/>
      <c r="MPE4193" s="1"/>
      <c r="MPF4193" s="1"/>
      <c r="MPG4193" s="1"/>
      <c r="MPH4193" s="1"/>
      <c r="MPI4193" s="1"/>
      <c r="MPJ4193" s="1"/>
      <c r="MPK4193" s="1"/>
      <c r="MPL4193" s="1"/>
      <c r="MPM4193" s="1"/>
      <c r="MPN4193" s="1"/>
      <c r="MPO4193" s="1"/>
      <c r="MPP4193" s="1"/>
      <c r="MPQ4193" s="1"/>
      <c r="MPR4193" s="1"/>
      <c r="MPS4193" s="1"/>
      <c r="MPT4193" s="1"/>
      <c r="MPU4193" s="1"/>
      <c r="MPV4193" s="1"/>
      <c r="MPW4193" s="1"/>
      <c r="MPX4193" s="1"/>
      <c r="MPY4193" s="1"/>
      <c r="MPZ4193" s="1"/>
      <c r="MQA4193" s="1"/>
      <c r="MQB4193" s="1"/>
      <c r="MQC4193" s="1"/>
      <c r="MQD4193" s="1"/>
      <c r="MQE4193" s="1"/>
      <c r="MQF4193" s="1"/>
      <c r="MQG4193" s="1"/>
      <c r="MQH4193" s="1"/>
      <c r="MQI4193" s="1"/>
      <c r="MQJ4193" s="1"/>
      <c r="MQK4193" s="1"/>
      <c r="MQL4193" s="1"/>
      <c r="MQM4193" s="1"/>
      <c r="MQN4193" s="1"/>
      <c r="MQO4193" s="1"/>
      <c r="MQP4193" s="1"/>
      <c r="MQQ4193" s="1"/>
      <c r="MQR4193" s="1"/>
      <c r="MQS4193" s="1"/>
      <c r="MQT4193" s="1"/>
      <c r="MQU4193" s="1"/>
      <c r="MQV4193" s="1"/>
      <c r="MQW4193" s="1"/>
      <c r="MQX4193" s="1"/>
      <c r="MQY4193" s="1"/>
      <c r="MQZ4193" s="1"/>
      <c r="MRA4193" s="1"/>
      <c r="MRB4193" s="1"/>
      <c r="MRC4193" s="1"/>
      <c r="MRD4193" s="1"/>
      <c r="MRE4193" s="1"/>
      <c r="MRF4193" s="1"/>
      <c r="MRG4193" s="1"/>
      <c r="MRH4193" s="1"/>
      <c r="MRI4193" s="1"/>
      <c r="MRJ4193" s="1"/>
      <c r="MRK4193" s="1"/>
      <c r="MRL4193" s="1"/>
      <c r="MRM4193" s="1"/>
      <c r="MRN4193" s="1"/>
      <c r="MRO4193" s="1"/>
      <c r="MRP4193" s="1"/>
      <c r="MRQ4193" s="1"/>
      <c r="MRR4193" s="1"/>
      <c r="MRS4193" s="1"/>
      <c r="MRT4193" s="1"/>
      <c r="MRU4193" s="1"/>
      <c r="MRV4193" s="1"/>
      <c r="MRW4193" s="1"/>
      <c r="MRX4193" s="1"/>
      <c r="MRY4193" s="1"/>
      <c r="MRZ4193" s="1"/>
      <c r="MSA4193" s="1"/>
      <c r="MSB4193" s="1"/>
      <c r="MSC4193" s="1"/>
      <c r="MSD4193" s="1"/>
      <c r="MSE4193" s="1"/>
      <c r="MSF4193" s="1"/>
      <c r="MSG4193" s="1"/>
      <c r="MSH4193" s="1"/>
      <c r="MSI4193" s="1"/>
      <c r="MSJ4193" s="1"/>
      <c r="MSK4193" s="1"/>
      <c r="MSL4193" s="1"/>
      <c r="MSM4193" s="1"/>
      <c r="MSN4193" s="1"/>
      <c r="MSO4193" s="1"/>
      <c r="MSP4193" s="1"/>
      <c r="MSQ4193" s="1"/>
      <c r="MSR4193" s="1"/>
      <c r="MSS4193" s="1"/>
      <c r="MST4193" s="1"/>
      <c r="MSU4193" s="1"/>
      <c r="MSV4193" s="1"/>
      <c r="MSW4193" s="1"/>
      <c r="MSX4193" s="1"/>
      <c r="MSY4193" s="1"/>
      <c r="MSZ4193" s="1"/>
      <c r="MTA4193" s="1"/>
      <c r="MTB4193" s="1"/>
      <c r="MTC4193" s="1"/>
      <c r="MTD4193" s="1"/>
      <c r="MTE4193" s="1"/>
      <c r="MTF4193" s="1"/>
      <c r="MTG4193" s="1"/>
      <c r="MTH4193" s="1"/>
      <c r="MTI4193" s="1"/>
      <c r="MTJ4193" s="1"/>
      <c r="MTK4193" s="1"/>
      <c r="MTL4193" s="1"/>
      <c r="MTM4193" s="1"/>
      <c r="MTN4193" s="1"/>
      <c r="MTO4193" s="1"/>
      <c r="MTP4193" s="1"/>
      <c r="MTQ4193" s="1"/>
      <c r="MTR4193" s="1"/>
      <c r="MTS4193" s="1"/>
      <c r="MTT4193" s="1"/>
      <c r="MTU4193" s="1"/>
      <c r="MTV4193" s="1"/>
      <c r="MTW4193" s="1"/>
      <c r="MTX4193" s="1"/>
      <c r="MTY4193" s="1"/>
      <c r="MTZ4193" s="1"/>
      <c r="MUA4193" s="1"/>
      <c r="MUB4193" s="1"/>
      <c r="MUC4193" s="1"/>
      <c r="MUD4193" s="1"/>
      <c r="MUE4193" s="1"/>
      <c r="MUF4193" s="1"/>
      <c r="MUG4193" s="1"/>
      <c r="MUH4193" s="1"/>
      <c r="MUI4193" s="1"/>
      <c r="MUJ4193" s="1"/>
      <c r="MUK4193" s="1"/>
      <c r="MUL4193" s="1"/>
      <c r="MUM4193" s="1"/>
      <c r="MUN4193" s="1"/>
      <c r="MUO4193" s="1"/>
      <c r="MUP4193" s="1"/>
      <c r="MUQ4193" s="1"/>
      <c r="MUR4193" s="1"/>
      <c r="MUS4193" s="1"/>
      <c r="MUT4193" s="1"/>
      <c r="MUU4193" s="1"/>
      <c r="MUV4193" s="1"/>
      <c r="MUW4193" s="1"/>
      <c r="MUX4193" s="1"/>
      <c r="MUY4193" s="1"/>
      <c r="MUZ4193" s="1"/>
      <c r="MVA4193" s="1"/>
      <c r="MVB4193" s="1"/>
      <c r="MVC4193" s="1"/>
      <c r="MVD4193" s="1"/>
      <c r="MVE4193" s="1"/>
      <c r="MVF4193" s="1"/>
      <c r="MVG4193" s="1"/>
      <c r="MVH4193" s="1"/>
      <c r="MVI4193" s="1"/>
      <c r="MVJ4193" s="1"/>
      <c r="MVK4193" s="1"/>
      <c r="MVL4193" s="1"/>
      <c r="MVM4193" s="1"/>
      <c r="MVN4193" s="1"/>
      <c r="MVO4193" s="1"/>
      <c r="MVP4193" s="1"/>
      <c r="MVQ4193" s="1"/>
      <c r="MVR4193" s="1"/>
      <c r="MVS4193" s="1"/>
      <c r="MVT4193" s="1"/>
      <c r="MVU4193" s="1"/>
      <c r="MVV4193" s="1"/>
      <c r="MVW4193" s="1"/>
      <c r="MVX4193" s="1"/>
      <c r="MVY4193" s="1"/>
      <c r="MVZ4193" s="1"/>
      <c r="MWA4193" s="1"/>
      <c r="MWB4193" s="1"/>
      <c r="MWC4193" s="1"/>
      <c r="MWD4193" s="1"/>
      <c r="MWE4193" s="1"/>
      <c r="MWF4193" s="1"/>
      <c r="MWG4193" s="1"/>
      <c r="MWH4193" s="1"/>
      <c r="MWI4193" s="1"/>
      <c r="MWJ4193" s="1"/>
      <c r="MWK4193" s="1"/>
      <c r="MWL4193" s="1"/>
      <c r="MWM4193" s="1"/>
      <c r="MWN4193" s="1"/>
      <c r="MWO4193" s="1"/>
      <c r="MWP4193" s="1"/>
      <c r="MWQ4193" s="1"/>
      <c r="MWR4193" s="1"/>
      <c r="MWS4193" s="1"/>
      <c r="MWT4193" s="1"/>
      <c r="MWU4193" s="1"/>
      <c r="MWV4193" s="1"/>
      <c r="MWW4193" s="1"/>
      <c r="MWX4193" s="1"/>
      <c r="MWY4193" s="1"/>
      <c r="MWZ4193" s="1"/>
      <c r="MXA4193" s="1"/>
      <c r="MXB4193" s="1"/>
      <c r="MXC4193" s="1"/>
      <c r="MXD4193" s="1"/>
      <c r="MXE4193" s="1"/>
      <c r="MXF4193" s="1"/>
      <c r="MXG4193" s="1"/>
      <c r="MXH4193" s="1"/>
      <c r="MXI4193" s="1"/>
      <c r="MXJ4193" s="1"/>
      <c r="MXK4193" s="1"/>
      <c r="MXL4193" s="1"/>
      <c r="MXM4193" s="1"/>
      <c r="MXN4193" s="1"/>
      <c r="MXO4193" s="1"/>
      <c r="MXP4193" s="1"/>
      <c r="MXQ4193" s="1"/>
      <c r="MXR4193" s="1"/>
      <c r="MXS4193" s="1"/>
      <c r="MXT4193" s="1"/>
      <c r="MXU4193" s="1"/>
      <c r="MXV4193" s="1"/>
      <c r="MXW4193" s="1"/>
      <c r="MXX4193" s="1"/>
      <c r="MXY4193" s="1"/>
      <c r="MXZ4193" s="1"/>
      <c r="MYA4193" s="1"/>
      <c r="MYB4193" s="1"/>
      <c r="MYC4193" s="1"/>
      <c r="MYD4193" s="1"/>
      <c r="MYE4193" s="1"/>
      <c r="MYF4193" s="1"/>
      <c r="MYG4193" s="1"/>
      <c r="MYH4193" s="1"/>
      <c r="MYI4193" s="1"/>
      <c r="MYJ4193" s="1"/>
      <c r="MYK4193" s="1"/>
      <c r="MYL4193" s="1"/>
      <c r="MYM4193" s="1"/>
      <c r="MYN4193" s="1"/>
      <c r="MYO4193" s="1"/>
      <c r="MYP4193" s="1"/>
      <c r="MYQ4193" s="1"/>
      <c r="MYR4193" s="1"/>
      <c r="MYS4193" s="1"/>
      <c r="MYT4193" s="1"/>
      <c r="MYU4193" s="1"/>
      <c r="MYV4193" s="1"/>
      <c r="MYW4193" s="1"/>
      <c r="MYX4193" s="1"/>
      <c r="MYY4193" s="1"/>
      <c r="MYZ4193" s="1"/>
      <c r="MZA4193" s="1"/>
      <c r="MZB4193" s="1"/>
      <c r="MZC4193" s="1"/>
      <c r="MZD4193" s="1"/>
      <c r="MZE4193" s="1"/>
      <c r="MZF4193" s="1"/>
      <c r="MZG4193" s="1"/>
      <c r="MZH4193" s="1"/>
      <c r="MZI4193" s="1"/>
      <c r="MZJ4193" s="1"/>
      <c r="MZK4193" s="1"/>
      <c r="MZL4193" s="1"/>
      <c r="MZM4193" s="1"/>
      <c r="MZN4193" s="1"/>
      <c r="MZO4193" s="1"/>
      <c r="MZP4193" s="1"/>
      <c r="MZQ4193" s="1"/>
      <c r="MZR4193" s="1"/>
      <c r="MZS4193" s="1"/>
      <c r="MZT4193" s="1"/>
      <c r="MZU4193" s="1"/>
      <c r="MZV4193" s="1"/>
      <c r="MZW4193" s="1"/>
      <c r="MZX4193" s="1"/>
      <c r="MZY4193" s="1"/>
      <c r="MZZ4193" s="1"/>
      <c r="NAA4193" s="1"/>
      <c r="NAB4193" s="1"/>
      <c r="NAC4193" s="1"/>
      <c r="NAD4193" s="1"/>
      <c r="NAE4193" s="1"/>
      <c r="NAF4193" s="1"/>
      <c r="NAG4193" s="1"/>
      <c r="NAH4193" s="1"/>
      <c r="NAI4193" s="1"/>
      <c r="NAJ4193" s="1"/>
      <c r="NAK4193" s="1"/>
      <c r="NAL4193" s="1"/>
      <c r="NAM4193" s="1"/>
      <c r="NAN4193" s="1"/>
      <c r="NAO4193" s="1"/>
      <c r="NAP4193" s="1"/>
      <c r="NAQ4193" s="1"/>
      <c r="NAR4193" s="1"/>
      <c r="NAS4193" s="1"/>
      <c r="NAT4193" s="1"/>
      <c r="NAU4193" s="1"/>
      <c r="NAV4193" s="1"/>
      <c r="NAW4193" s="1"/>
      <c r="NAX4193" s="1"/>
      <c r="NAY4193" s="1"/>
      <c r="NAZ4193" s="1"/>
      <c r="NBA4193" s="1"/>
      <c r="NBB4193" s="1"/>
      <c r="NBC4193" s="1"/>
      <c r="NBD4193" s="1"/>
      <c r="NBE4193" s="1"/>
      <c r="NBF4193" s="1"/>
      <c r="NBG4193" s="1"/>
      <c r="NBH4193" s="1"/>
      <c r="NBI4193" s="1"/>
      <c r="NBJ4193" s="1"/>
      <c r="NBK4193" s="1"/>
      <c r="NBL4193" s="1"/>
      <c r="NBM4193" s="1"/>
      <c r="NBN4193" s="1"/>
      <c r="NBO4193" s="1"/>
      <c r="NBP4193" s="1"/>
      <c r="NBQ4193" s="1"/>
      <c r="NBR4193" s="1"/>
      <c r="NBS4193" s="1"/>
      <c r="NBT4193" s="1"/>
      <c r="NBU4193" s="1"/>
      <c r="NBV4193" s="1"/>
      <c r="NBW4193" s="1"/>
      <c r="NBX4193" s="1"/>
      <c r="NBY4193" s="1"/>
      <c r="NBZ4193" s="1"/>
      <c r="NCA4193" s="1"/>
      <c r="NCB4193" s="1"/>
      <c r="NCC4193" s="1"/>
      <c r="NCD4193" s="1"/>
      <c r="NCE4193" s="1"/>
      <c r="NCF4193" s="1"/>
      <c r="NCG4193" s="1"/>
      <c r="NCH4193" s="1"/>
      <c r="NCI4193" s="1"/>
      <c r="NCJ4193" s="1"/>
      <c r="NCK4193" s="1"/>
      <c r="NCL4193" s="1"/>
      <c r="NCM4193" s="1"/>
      <c r="NCN4193" s="1"/>
      <c r="NCO4193" s="1"/>
      <c r="NCP4193" s="1"/>
      <c r="NCQ4193" s="1"/>
      <c r="NCR4193" s="1"/>
      <c r="NCS4193" s="1"/>
      <c r="NCT4193" s="1"/>
      <c r="NCU4193" s="1"/>
      <c r="NCV4193" s="1"/>
      <c r="NCW4193" s="1"/>
      <c r="NCX4193" s="1"/>
      <c r="NCY4193" s="1"/>
      <c r="NCZ4193" s="1"/>
      <c r="NDA4193" s="1"/>
      <c r="NDB4193" s="1"/>
      <c r="NDC4193" s="1"/>
      <c r="NDD4193" s="1"/>
      <c r="NDE4193" s="1"/>
      <c r="NDF4193" s="1"/>
      <c r="NDG4193" s="1"/>
      <c r="NDH4193" s="1"/>
      <c r="NDI4193" s="1"/>
      <c r="NDJ4193" s="1"/>
      <c r="NDK4193" s="1"/>
      <c r="NDL4193" s="1"/>
      <c r="NDM4193" s="1"/>
      <c r="NDN4193" s="1"/>
      <c r="NDO4193" s="1"/>
      <c r="NDP4193" s="1"/>
      <c r="NDQ4193" s="1"/>
      <c r="NDR4193" s="1"/>
      <c r="NDS4193" s="1"/>
      <c r="NDT4193" s="1"/>
      <c r="NDU4193" s="1"/>
      <c r="NDV4193" s="1"/>
      <c r="NDW4193" s="1"/>
      <c r="NDX4193" s="1"/>
      <c r="NDY4193" s="1"/>
      <c r="NDZ4193" s="1"/>
      <c r="NEA4193" s="1"/>
      <c r="NEB4193" s="1"/>
      <c r="NEC4193" s="1"/>
      <c r="NED4193" s="1"/>
      <c r="NEE4193" s="1"/>
      <c r="NEF4193" s="1"/>
      <c r="NEG4193" s="1"/>
      <c r="NEH4193" s="1"/>
      <c r="NEI4193" s="1"/>
      <c r="NEJ4193" s="1"/>
      <c r="NEK4193" s="1"/>
      <c r="NEL4193" s="1"/>
      <c r="NEM4193" s="1"/>
      <c r="NEN4193" s="1"/>
      <c r="NEO4193" s="1"/>
      <c r="NEP4193" s="1"/>
      <c r="NEQ4193" s="1"/>
      <c r="NER4193" s="1"/>
      <c r="NES4193" s="1"/>
      <c r="NET4193" s="1"/>
      <c r="NEU4193" s="1"/>
      <c r="NEV4193" s="1"/>
      <c r="NEW4193" s="1"/>
      <c r="NEX4193" s="1"/>
      <c r="NEY4193" s="1"/>
      <c r="NEZ4193" s="1"/>
      <c r="NFA4193" s="1"/>
      <c r="NFB4193" s="1"/>
      <c r="NFC4193" s="1"/>
      <c r="NFD4193" s="1"/>
      <c r="NFE4193" s="1"/>
      <c r="NFF4193" s="1"/>
      <c r="NFG4193" s="1"/>
      <c r="NFH4193" s="1"/>
      <c r="NFI4193" s="1"/>
      <c r="NFJ4193" s="1"/>
      <c r="NFK4193" s="1"/>
      <c r="NFL4193" s="1"/>
      <c r="NFM4193" s="1"/>
      <c r="NFN4193" s="1"/>
      <c r="NFO4193" s="1"/>
      <c r="NFP4193" s="1"/>
      <c r="NFQ4193" s="1"/>
      <c r="NFR4193" s="1"/>
      <c r="NFS4193" s="1"/>
      <c r="NFT4193" s="1"/>
      <c r="NFU4193" s="1"/>
      <c r="NFV4193" s="1"/>
      <c r="NFW4193" s="1"/>
      <c r="NFX4193" s="1"/>
      <c r="NFY4193" s="1"/>
      <c r="NFZ4193" s="1"/>
      <c r="NGA4193" s="1"/>
      <c r="NGB4193" s="1"/>
      <c r="NGC4193" s="1"/>
      <c r="NGD4193" s="1"/>
      <c r="NGE4193" s="1"/>
      <c r="NGF4193" s="1"/>
      <c r="NGG4193" s="1"/>
      <c r="NGH4193" s="1"/>
      <c r="NGI4193" s="1"/>
      <c r="NGJ4193" s="1"/>
      <c r="NGK4193" s="1"/>
      <c r="NGL4193" s="1"/>
      <c r="NGM4193" s="1"/>
      <c r="NGN4193" s="1"/>
      <c r="NGO4193" s="1"/>
      <c r="NGP4193" s="1"/>
      <c r="NGQ4193" s="1"/>
      <c r="NGR4193" s="1"/>
      <c r="NGS4193" s="1"/>
      <c r="NGT4193" s="1"/>
      <c r="NGU4193" s="1"/>
      <c r="NGV4193" s="1"/>
      <c r="NGW4193" s="1"/>
      <c r="NGX4193" s="1"/>
      <c r="NGY4193" s="1"/>
      <c r="NGZ4193" s="1"/>
      <c r="NHA4193" s="1"/>
      <c r="NHB4193" s="1"/>
      <c r="NHC4193" s="1"/>
      <c r="NHD4193" s="1"/>
      <c r="NHE4193" s="1"/>
      <c r="NHF4193" s="1"/>
      <c r="NHG4193" s="1"/>
      <c r="NHH4193" s="1"/>
      <c r="NHI4193" s="1"/>
      <c r="NHJ4193" s="1"/>
      <c r="NHK4193" s="1"/>
      <c r="NHL4193" s="1"/>
      <c r="NHM4193" s="1"/>
      <c r="NHN4193" s="1"/>
      <c r="NHO4193" s="1"/>
      <c r="NHP4193" s="1"/>
      <c r="NHQ4193" s="1"/>
      <c r="NHR4193" s="1"/>
      <c r="NHS4193" s="1"/>
      <c r="NHT4193" s="1"/>
      <c r="NHU4193" s="1"/>
      <c r="NHV4193" s="1"/>
      <c r="NHW4193" s="1"/>
      <c r="NHX4193" s="1"/>
      <c r="NHY4193" s="1"/>
      <c r="NHZ4193" s="1"/>
      <c r="NIA4193" s="1"/>
      <c r="NIB4193" s="1"/>
      <c r="NIC4193" s="1"/>
      <c r="NID4193" s="1"/>
      <c r="NIE4193" s="1"/>
      <c r="NIF4193" s="1"/>
      <c r="NIG4193" s="1"/>
      <c r="NIH4193" s="1"/>
      <c r="NII4193" s="1"/>
      <c r="NIJ4193" s="1"/>
      <c r="NIK4193" s="1"/>
      <c r="NIL4193" s="1"/>
      <c r="NIM4193" s="1"/>
      <c r="NIN4193" s="1"/>
      <c r="NIO4193" s="1"/>
      <c r="NIP4193" s="1"/>
      <c r="NIQ4193" s="1"/>
      <c r="NIR4193" s="1"/>
      <c r="NIS4193" s="1"/>
      <c r="NIT4193" s="1"/>
      <c r="NIU4193" s="1"/>
      <c r="NIV4193" s="1"/>
      <c r="NIW4193" s="1"/>
      <c r="NIX4193" s="1"/>
      <c r="NIY4193" s="1"/>
      <c r="NIZ4193" s="1"/>
      <c r="NJA4193" s="1"/>
      <c r="NJB4193" s="1"/>
      <c r="NJC4193" s="1"/>
      <c r="NJD4193" s="1"/>
      <c r="NJE4193" s="1"/>
      <c r="NJF4193" s="1"/>
      <c r="NJG4193" s="1"/>
      <c r="NJH4193" s="1"/>
      <c r="NJI4193" s="1"/>
      <c r="NJJ4193" s="1"/>
      <c r="NJK4193" s="1"/>
      <c r="NJL4193" s="1"/>
      <c r="NJM4193" s="1"/>
      <c r="NJN4193" s="1"/>
      <c r="NJO4193" s="1"/>
      <c r="NJP4193" s="1"/>
      <c r="NJQ4193" s="1"/>
      <c r="NJR4193" s="1"/>
      <c r="NJS4193" s="1"/>
      <c r="NJT4193" s="1"/>
      <c r="NJU4193" s="1"/>
      <c r="NJV4193" s="1"/>
      <c r="NJW4193" s="1"/>
      <c r="NJX4193" s="1"/>
      <c r="NJY4193" s="1"/>
      <c r="NJZ4193" s="1"/>
      <c r="NKA4193" s="1"/>
      <c r="NKB4193" s="1"/>
      <c r="NKC4193" s="1"/>
      <c r="NKD4193" s="1"/>
      <c r="NKE4193" s="1"/>
      <c r="NKF4193" s="1"/>
      <c r="NKG4193" s="1"/>
      <c r="NKH4193" s="1"/>
      <c r="NKI4193" s="1"/>
      <c r="NKJ4193" s="1"/>
      <c r="NKK4193" s="1"/>
      <c r="NKL4193" s="1"/>
      <c r="NKM4193" s="1"/>
      <c r="NKN4193" s="1"/>
      <c r="NKO4193" s="1"/>
      <c r="NKP4193" s="1"/>
      <c r="NKQ4193" s="1"/>
      <c r="NKR4193" s="1"/>
      <c r="NKS4193" s="1"/>
      <c r="NKT4193" s="1"/>
      <c r="NKU4193" s="1"/>
      <c r="NKV4193" s="1"/>
      <c r="NKW4193" s="1"/>
      <c r="NKX4193" s="1"/>
      <c r="NKY4193" s="1"/>
      <c r="NKZ4193" s="1"/>
      <c r="NLA4193" s="1"/>
      <c r="NLB4193" s="1"/>
      <c r="NLC4193" s="1"/>
      <c r="NLD4193" s="1"/>
      <c r="NLE4193" s="1"/>
      <c r="NLF4193" s="1"/>
      <c r="NLG4193" s="1"/>
      <c r="NLH4193" s="1"/>
      <c r="NLI4193" s="1"/>
      <c r="NLJ4193" s="1"/>
      <c r="NLK4193" s="1"/>
      <c r="NLL4193" s="1"/>
      <c r="NLM4193" s="1"/>
      <c r="NLN4193" s="1"/>
      <c r="NLO4193" s="1"/>
      <c r="NLP4193" s="1"/>
      <c r="NLQ4193" s="1"/>
      <c r="NLR4193" s="1"/>
      <c r="NLS4193" s="1"/>
      <c r="NLT4193" s="1"/>
      <c r="NLU4193" s="1"/>
      <c r="NLV4193" s="1"/>
      <c r="NLW4193" s="1"/>
      <c r="NLX4193" s="1"/>
      <c r="NLY4193" s="1"/>
      <c r="NLZ4193" s="1"/>
      <c r="NMA4193" s="1"/>
      <c r="NMB4193" s="1"/>
      <c r="NMC4193" s="1"/>
      <c r="NMD4193" s="1"/>
      <c r="NME4193" s="1"/>
      <c r="NMF4193" s="1"/>
      <c r="NMG4193" s="1"/>
      <c r="NMH4193" s="1"/>
      <c r="NMI4193" s="1"/>
      <c r="NMJ4193" s="1"/>
      <c r="NMK4193" s="1"/>
      <c r="NML4193" s="1"/>
      <c r="NMM4193" s="1"/>
      <c r="NMN4193" s="1"/>
      <c r="NMO4193" s="1"/>
      <c r="NMP4193" s="1"/>
      <c r="NMQ4193" s="1"/>
      <c r="NMR4193" s="1"/>
      <c r="NMS4193" s="1"/>
      <c r="NMT4193" s="1"/>
      <c r="NMU4193" s="1"/>
      <c r="NMV4193" s="1"/>
      <c r="NMW4193" s="1"/>
      <c r="NMX4193" s="1"/>
      <c r="NMY4193" s="1"/>
      <c r="NMZ4193" s="1"/>
      <c r="NNA4193" s="1"/>
      <c r="NNB4193" s="1"/>
      <c r="NNC4193" s="1"/>
      <c r="NND4193" s="1"/>
      <c r="NNE4193" s="1"/>
      <c r="NNF4193" s="1"/>
      <c r="NNG4193" s="1"/>
      <c r="NNH4193" s="1"/>
      <c r="NNI4193" s="1"/>
      <c r="NNJ4193" s="1"/>
      <c r="NNK4193" s="1"/>
      <c r="NNL4193" s="1"/>
      <c r="NNM4193" s="1"/>
      <c r="NNN4193" s="1"/>
      <c r="NNO4193" s="1"/>
      <c r="NNP4193" s="1"/>
      <c r="NNQ4193" s="1"/>
      <c r="NNR4193" s="1"/>
      <c r="NNS4193" s="1"/>
      <c r="NNT4193" s="1"/>
      <c r="NNU4193" s="1"/>
      <c r="NNV4193" s="1"/>
      <c r="NNW4193" s="1"/>
      <c r="NNX4193" s="1"/>
      <c r="NNY4193" s="1"/>
      <c r="NNZ4193" s="1"/>
      <c r="NOA4193" s="1"/>
      <c r="NOB4193" s="1"/>
      <c r="NOC4193" s="1"/>
      <c r="NOD4193" s="1"/>
      <c r="NOE4193" s="1"/>
      <c r="NOF4193" s="1"/>
      <c r="NOG4193" s="1"/>
      <c r="NOH4193" s="1"/>
      <c r="NOI4193" s="1"/>
      <c r="NOJ4193" s="1"/>
      <c r="NOK4193" s="1"/>
      <c r="NOL4193" s="1"/>
      <c r="NOM4193" s="1"/>
      <c r="NON4193" s="1"/>
      <c r="NOO4193" s="1"/>
      <c r="NOP4193" s="1"/>
      <c r="NOQ4193" s="1"/>
      <c r="NOR4193" s="1"/>
      <c r="NOS4193" s="1"/>
      <c r="NOT4193" s="1"/>
      <c r="NOU4193" s="1"/>
      <c r="NOV4193" s="1"/>
      <c r="NOW4193" s="1"/>
      <c r="NOX4193" s="1"/>
      <c r="NOY4193" s="1"/>
      <c r="NOZ4193" s="1"/>
      <c r="NPA4193" s="1"/>
      <c r="NPB4193" s="1"/>
      <c r="NPC4193" s="1"/>
      <c r="NPD4193" s="1"/>
      <c r="NPE4193" s="1"/>
      <c r="NPF4193" s="1"/>
      <c r="NPG4193" s="1"/>
      <c r="NPH4193" s="1"/>
      <c r="NPI4193" s="1"/>
      <c r="NPJ4193" s="1"/>
      <c r="NPK4193" s="1"/>
      <c r="NPL4193" s="1"/>
      <c r="NPM4193" s="1"/>
      <c r="NPN4193" s="1"/>
      <c r="NPO4193" s="1"/>
      <c r="NPP4193" s="1"/>
      <c r="NPQ4193" s="1"/>
      <c r="NPR4193" s="1"/>
      <c r="NPS4193" s="1"/>
      <c r="NPT4193" s="1"/>
      <c r="NPU4193" s="1"/>
      <c r="NPV4193" s="1"/>
      <c r="NPW4193" s="1"/>
      <c r="NPX4193" s="1"/>
      <c r="NPY4193" s="1"/>
      <c r="NPZ4193" s="1"/>
      <c r="NQA4193" s="1"/>
      <c r="NQB4193" s="1"/>
      <c r="NQC4193" s="1"/>
      <c r="NQD4193" s="1"/>
      <c r="NQE4193" s="1"/>
      <c r="NQF4193" s="1"/>
      <c r="NQG4193" s="1"/>
      <c r="NQH4193" s="1"/>
      <c r="NQI4193" s="1"/>
      <c r="NQJ4193" s="1"/>
      <c r="NQK4193" s="1"/>
      <c r="NQL4193" s="1"/>
      <c r="NQM4193" s="1"/>
      <c r="NQN4193" s="1"/>
      <c r="NQO4193" s="1"/>
      <c r="NQP4193" s="1"/>
      <c r="NQQ4193" s="1"/>
      <c r="NQR4193" s="1"/>
      <c r="NQS4193" s="1"/>
      <c r="NQT4193" s="1"/>
      <c r="NQU4193" s="1"/>
      <c r="NQV4193" s="1"/>
      <c r="NQW4193" s="1"/>
      <c r="NQX4193" s="1"/>
      <c r="NQY4193" s="1"/>
      <c r="NQZ4193" s="1"/>
      <c r="NRA4193" s="1"/>
      <c r="NRB4193" s="1"/>
      <c r="NRC4193" s="1"/>
      <c r="NRD4193" s="1"/>
      <c r="NRE4193" s="1"/>
      <c r="NRF4193" s="1"/>
      <c r="NRG4193" s="1"/>
      <c r="NRH4193" s="1"/>
      <c r="NRI4193" s="1"/>
      <c r="NRJ4193" s="1"/>
      <c r="NRK4193" s="1"/>
      <c r="NRL4193" s="1"/>
      <c r="NRM4193" s="1"/>
      <c r="NRN4193" s="1"/>
      <c r="NRO4193" s="1"/>
      <c r="NRP4193" s="1"/>
      <c r="NRQ4193" s="1"/>
      <c r="NRR4193" s="1"/>
      <c r="NRS4193" s="1"/>
      <c r="NRT4193" s="1"/>
      <c r="NRU4193" s="1"/>
      <c r="NRV4193" s="1"/>
      <c r="NRW4193" s="1"/>
      <c r="NRX4193" s="1"/>
      <c r="NRY4193" s="1"/>
      <c r="NRZ4193" s="1"/>
      <c r="NSA4193" s="1"/>
      <c r="NSB4193" s="1"/>
      <c r="NSC4193" s="1"/>
      <c r="NSD4193" s="1"/>
      <c r="NSE4193" s="1"/>
      <c r="NSF4193" s="1"/>
      <c r="NSG4193" s="1"/>
      <c r="NSH4193" s="1"/>
      <c r="NSI4193" s="1"/>
      <c r="NSJ4193" s="1"/>
      <c r="NSK4193" s="1"/>
      <c r="NSL4193" s="1"/>
      <c r="NSM4193" s="1"/>
      <c r="NSN4193" s="1"/>
      <c r="NSO4193" s="1"/>
      <c r="NSP4193" s="1"/>
      <c r="NSQ4193" s="1"/>
      <c r="NSR4193" s="1"/>
      <c r="NSS4193" s="1"/>
      <c r="NST4193" s="1"/>
      <c r="NSU4193" s="1"/>
      <c r="NSV4193" s="1"/>
      <c r="NSW4193" s="1"/>
      <c r="NSX4193" s="1"/>
      <c r="NSY4193" s="1"/>
      <c r="NSZ4193" s="1"/>
      <c r="NTA4193" s="1"/>
      <c r="NTB4193" s="1"/>
      <c r="NTC4193" s="1"/>
      <c r="NTD4193" s="1"/>
      <c r="NTE4193" s="1"/>
      <c r="NTF4193" s="1"/>
      <c r="NTG4193" s="1"/>
      <c r="NTH4193" s="1"/>
      <c r="NTI4193" s="1"/>
      <c r="NTJ4193" s="1"/>
      <c r="NTK4193" s="1"/>
      <c r="NTL4193" s="1"/>
      <c r="NTM4193" s="1"/>
      <c r="NTN4193" s="1"/>
      <c r="NTO4193" s="1"/>
      <c r="NTP4193" s="1"/>
      <c r="NTQ4193" s="1"/>
      <c r="NTR4193" s="1"/>
      <c r="NTS4193" s="1"/>
      <c r="NTT4193" s="1"/>
      <c r="NTU4193" s="1"/>
      <c r="NTV4193" s="1"/>
      <c r="NTW4193" s="1"/>
      <c r="NTX4193" s="1"/>
      <c r="NTY4193" s="1"/>
      <c r="NTZ4193" s="1"/>
      <c r="NUA4193" s="1"/>
      <c r="NUB4193" s="1"/>
      <c r="NUC4193" s="1"/>
      <c r="NUD4193" s="1"/>
      <c r="NUE4193" s="1"/>
      <c r="NUF4193" s="1"/>
      <c r="NUG4193" s="1"/>
      <c r="NUH4193" s="1"/>
      <c r="NUI4193" s="1"/>
      <c r="NUJ4193" s="1"/>
      <c r="NUK4193" s="1"/>
      <c r="NUL4193" s="1"/>
      <c r="NUM4193" s="1"/>
      <c r="NUN4193" s="1"/>
      <c r="NUO4193" s="1"/>
      <c r="NUP4193" s="1"/>
      <c r="NUQ4193" s="1"/>
      <c r="NUR4193" s="1"/>
      <c r="NUS4193" s="1"/>
      <c r="NUT4193" s="1"/>
      <c r="NUU4193" s="1"/>
      <c r="NUV4193" s="1"/>
      <c r="NUW4193" s="1"/>
      <c r="NUX4193" s="1"/>
      <c r="NUY4193" s="1"/>
      <c r="NUZ4193" s="1"/>
      <c r="NVA4193" s="1"/>
      <c r="NVB4193" s="1"/>
      <c r="NVC4193" s="1"/>
      <c r="NVD4193" s="1"/>
      <c r="NVE4193" s="1"/>
      <c r="NVF4193" s="1"/>
      <c r="NVG4193" s="1"/>
      <c r="NVH4193" s="1"/>
      <c r="NVI4193" s="1"/>
      <c r="NVJ4193" s="1"/>
      <c r="NVK4193" s="1"/>
      <c r="NVL4193" s="1"/>
      <c r="NVM4193" s="1"/>
      <c r="NVN4193" s="1"/>
      <c r="NVO4193" s="1"/>
      <c r="NVP4193" s="1"/>
      <c r="NVQ4193" s="1"/>
      <c r="NVR4193" s="1"/>
      <c r="NVS4193" s="1"/>
      <c r="NVT4193" s="1"/>
      <c r="NVU4193" s="1"/>
      <c r="NVV4193" s="1"/>
      <c r="NVW4193" s="1"/>
      <c r="NVX4193" s="1"/>
      <c r="NVY4193" s="1"/>
      <c r="NVZ4193" s="1"/>
      <c r="NWA4193" s="1"/>
      <c r="NWB4193" s="1"/>
      <c r="NWC4193" s="1"/>
      <c r="NWD4193" s="1"/>
      <c r="NWE4193" s="1"/>
      <c r="NWF4193" s="1"/>
      <c r="NWG4193" s="1"/>
      <c r="NWH4193" s="1"/>
      <c r="NWI4193" s="1"/>
      <c r="NWJ4193" s="1"/>
      <c r="NWK4193" s="1"/>
      <c r="NWL4193" s="1"/>
      <c r="NWM4193" s="1"/>
      <c r="NWN4193" s="1"/>
      <c r="NWO4193" s="1"/>
      <c r="NWP4193" s="1"/>
      <c r="NWQ4193" s="1"/>
      <c r="NWR4193" s="1"/>
      <c r="NWS4193" s="1"/>
      <c r="NWT4193" s="1"/>
      <c r="NWU4193" s="1"/>
      <c r="NWV4193" s="1"/>
      <c r="NWW4193" s="1"/>
      <c r="NWX4193" s="1"/>
      <c r="NWY4193" s="1"/>
      <c r="NWZ4193" s="1"/>
      <c r="NXA4193" s="1"/>
      <c r="NXB4193" s="1"/>
      <c r="NXC4193" s="1"/>
      <c r="NXD4193" s="1"/>
      <c r="NXE4193" s="1"/>
      <c r="NXF4193" s="1"/>
      <c r="NXG4193" s="1"/>
      <c r="NXH4193" s="1"/>
      <c r="NXI4193" s="1"/>
      <c r="NXJ4193" s="1"/>
      <c r="NXK4193" s="1"/>
      <c r="NXL4193" s="1"/>
      <c r="NXM4193" s="1"/>
      <c r="NXN4193" s="1"/>
      <c r="NXO4193" s="1"/>
      <c r="NXP4193" s="1"/>
      <c r="NXQ4193" s="1"/>
      <c r="NXR4193" s="1"/>
      <c r="NXS4193" s="1"/>
      <c r="NXT4193" s="1"/>
      <c r="NXU4193" s="1"/>
      <c r="NXV4193" s="1"/>
      <c r="NXW4193" s="1"/>
      <c r="NXX4193" s="1"/>
      <c r="NXY4193" s="1"/>
      <c r="NXZ4193" s="1"/>
      <c r="NYA4193" s="1"/>
      <c r="NYB4193" s="1"/>
      <c r="NYC4193" s="1"/>
      <c r="NYD4193" s="1"/>
      <c r="NYE4193" s="1"/>
      <c r="NYF4193" s="1"/>
      <c r="NYG4193" s="1"/>
      <c r="NYH4193" s="1"/>
      <c r="NYI4193" s="1"/>
      <c r="NYJ4193" s="1"/>
      <c r="NYK4193" s="1"/>
      <c r="NYL4193" s="1"/>
      <c r="NYM4193" s="1"/>
      <c r="NYN4193" s="1"/>
      <c r="NYO4193" s="1"/>
      <c r="NYP4193" s="1"/>
      <c r="NYQ4193" s="1"/>
      <c r="NYR4193" s="1"/>
      <c r="NYS4193" s="1"/>
      <c r="NYT4193" s="1"/>
      <c r="NYU4193" s="1"/>
      <c r="NYV4193" s="1"/>
      <c r="NYW4193" s="1"/>
      <c r="NYX4193" s="1"/>
      <c r="NYY4193" s="1"/>
      <c r="NYZ4193" s="1"/>
      <c r="NZA4193" s="1"/>
      <c r="NZB4193" s="1"/>
      <c r="NZC4193" s="1"/>
      <c r="NZD4193" s="1"/>
      <c r="NZE4193" s="1"/>
      <c r="NZF4193" s="1"/>
      <c r="NZG4193" s="1"/>
      <c r="NZH4193" s="1"/>
      <c r="NZI4193" s="1"/>
      <c r="NZJ4193" s="1"/>
      <c r="NZK4193" s="1"/>
      <c r="NZL4193" s="1"/>
      <c r="NZM4193" s="1"/>
      <c r="NZN4193" s="1"/>
      <c r="NZO4193" s="1"/>
      <c r="NZP4193" s="1"/>
      <c r="NZQ4193" s="1"/>
      <c r="NZR4193" s="1"/>
      <c r="NZS4193" s="1"/>
      <c r="NZT4193" s="1"/>
      <c r="NZU4193" s="1"/>
      <c r="NZV4193" s="1"/>
      <c r="NZW4193" s="1"/>
      <c r="NZX4193" s="1"/>
      <c r="NZY4193" s="1"/>
      <c r="NZZ4193" s="1"/>
      <c r="OAA4193" s="1"/>
      <c r="OAB4193" s="1"/>
      <c r="OAC4193" s="1"/>
      <c r="OAD4193" s="1"/>
      <c r="OAE4193" s="1"/>
      <c r="OAF4193" s="1"/>
      <c r="OAG4193" s="1"/>
      <c r="OAH4193" s="1"/>
      <c r="OAI4193" s="1"/>
      <c r="OAJ4193" s="1"/>
      <c r="OAK4193" s="1"/>
      <c r="OAL4193" s="1"/>
      <c r="OAM4193" s="1"/>
      <c r="OAN4193" s="1"/>
      <c r="OAO4193" s="1"/>
      <c r="OAP4193" s="1"/>
      <c r="OAQ4193" s="1"/>
      <c r="OAR4193" s="1"/>
      <c r="OAS4193" s="1"/>
      <c r="OAT4193" s="1"/>
      <c r="OAU4193" s="1"/>
      <c r="OAV4193" s="1"/>
      <c r="OAW4193" s="1"/>
      <c r="OAX4193" s="1"/>
      <c r="OAY4193" s="1"/>
      <c r="OAZ4193" s="1"/>
      <c r="OBA4193" s="1"/>
      <c r="OBB4193" s="1"/>
      <c r="OBC4193" s="1"/>
      <c r="OBD4193" s="1"/>
      <c r="OBE4193" s="1"/>
      <c r="OBF4193" s="1"/>
      <c r="OBG4193" s="1"/>
      <c r="OBH4193" s="1"/>
      <c r="OBI4193" s="1"/>
      <c r="OBJ4193" s="1"/>
      <c r="OBK4193" s="1"/>
      <c r="OBL4193" s="1"/>
      <c r="OBM4193" s="1"/>
      <c r="OBN4193" s="1"/>
      <c r="OBO4193" s="1"/>
      <c r="OBP4193" s="1"/>
      <c r="OBQ4193" s="1"/>
      <c r="OBR4193" s="1"/>
      <c r="OBS4193" s="1"/>
      <c r="OBT4193" s="1"/>
      <c r="OBU4193" s="1"/>
      <c r="OBV4193" s="1"/>
      <c r="OBW4193" s="1"/>
      <c r="OBX4193" s="1"/>
      <c r="OBY4193" s="1"/>
      <c r="OBZ4193" s="1"/>
      <c r="OCA4193" s="1"/>
      <c r="OCB4193" s="1"/>
      <c r="OCC4193" s="1"/>
      <c r="OCD4193" s="1"/>
      <c r="OCE4193" s="1"/>
      <c r="OCF4193" s="1"/>
      <c r="OCG4193" s="1"/>
      <c r="OCH4193" s="1"/>
      <c r="OCI4193" s="1"/>
      <c r="OCJ4193" s="1"/>
      <c r="OCK4193" s="1"/>
      <c r="OCL4193" s="1"/>
      <c r="OCM4193" s="1"/>
      <c r="OCN4193" s="1"/>
      <c r="OCO4193" s="1"/>
      <c r="OCP4193" s="1"/>
      <c r="OCQ4193" s="1"/>
      <c r="OCR4193" s="1"/>
      <c r="OCS4193" s="1"/>
      <c r="OCT4193" s="1"/>
      <c r="OCU4193" s="1"/>
      <c r="OCV4193" s="1"/>
      <c r="OCW4193" s="1"/>
      <c r="OCX4193" s="1"/>
      <c r="OCY4193" s="1"/>
      <c r="OCZ4193" s="1"/>
      <c r="ODA4193" s="1"/>
      <c r="ODB4193" s="1"/>
      <c r="ODC4193" s="1"/>
      <c r="ODD4193" s="1"/>
      <c r="ODE4193" s="1"/>
      <c r="ODF4193" s="1"/>
      <c r="ODG4193" s="1"/>
      <c r="ODH4193" s="1"/>
      <c r="ODI4193" s="1"/>
      <c r="ODJ4193" s="1"/>
      <c r="ODK4193" s="1"/>
      <c r="ODL4193" s="1"/>
      <c r="ODM4193" s="1"/>
      <c r="ODN4193" s="1"/>
      <c r="ODO4193" s="1"/>
      <c r="ODP4193" s="1"/>
      <c r="ODQ4193" s="1"/>
      <c r="ODR4193" s="1"/>
      <c r="ODS4193" s="1"/>
      <c r="ODT4193" s="1"/>
      <c r="ODU4193" s="1"/>
      <c r="ODV4193" s="1"/>
      <c r="ODW4193" s="1"/>
      <c r="ODX4193" s="1"/>
      <c r="ODY4193" s="1"/>
      <c r="ODZ4193" s="1"/>
      <c r="OEA4193" s="1"/>
      <c r="OEB4193" s="1"/>
      <c r="OEC4193" s="1"/>
      <c r="OED4193" s="1"/>
      <c r="OEE4193" s="1"/>
      <c r="OEF4193" s="1"/>
      <c r="OEG4193" s="1"/>
      <c r="OEH4193" s="1"/>
      <c r="OEI4193" s="1"/>
      <c r="OEJ4193" s="1"/>
      <c r="OEK4193" s="1"/>
      <c r="OEL4193" s="1"/>
      <c r="OEM4193" s="1"/>
      <c r="OEN4193" s="1"/>
      <c r="OEO4193" s="1"/>
      <c r="OEP4193" s="1"/>
      <c r="OEQ4193" s="1"/>
      <c r="OER4193" s="1"/>
      <c r="OES4193" s="1"/>
      <c r="OET4193" s="1"/>
      <c r="OEU4193" s="1"/>
      <c r="OEV4193" s="1"/>
      <c r="OEW4193" s="1"/>
      <c r="OEX4193" s="1"/>
      <c r="OEY4193" s="1"/>
      <c r="OEZ4193" s="1"/>
      <c r="OFA4193" s="1"/>
      <c r="OFB4193" s="1"/>
      <c r="OFC4193" s="1"/>
      <c r="OFD4193" s="1"/>
      <c r="OFE4193" s="1"/>
      <c r="OFF4193" s="1"/>
      <c r="OFG4193" s="1"/>
      <c r="OFH4193" s="1"/>
      <c r="OFI4193" s="1"/>
      <c r="OFJ4193" s="1"/>
      <c r="OFK4193" s="1"/>
      <c r="OFL4193" s="1"/>
      <c r="OFM4193" s="1"/>
      <c r="OFN4193" s="1"/>
      <c r="OFO4193" s="1"/>
      <c r="OFP4193" s="1"/>
      <c r="OFQ4193" s="1"/>
      <c r="OFR4193" s="1"/>
      <c r="OFS4193" s="1"/>
      <c r="OFT4193" s="1"/>
      <c r="OFU4193" s="1"/>
      <c r="OFV4193" s="1"/>
      <c r="OFW4193" s="1"/>
      <c r="OFX4193" s="1"/>
      <c r="OFY4193" s="1"/>
      <c r="OFZ4193" s="1"/>
      <c r="OGA4193" s="1"/>
      <c r="OGB4193" s="1"/>
      <c r="OGC4193" s="1"/>
      <c r="OGD4193" s="1"/>
      <c r="OGE4193" s="1"/>
      <c r="OGF4193" s="1"/>
      <c r="OGG4193" s="1"/>
      <c r="OGH4193" s="1"/>
      <c r="OGI4193" s="1"/>
      <c r="OGJ4193" s="1"/>
      <c r="OGK4193" s="1"/>
      <c r="OGL4193" s="1"/>
      <c r="OGM4193" s="1"/>
      <c r="OGN4193" s="1"/>
      <c r="OGO4193" s="1"/>
      <c r="OGP4193" s="1"/>
      <c r="OGQ4193" s="1"/>
      <c r="OGR4193" s="1"/>
      <c r="OGS4193" s="1"/>
      <c r="OGT4193" s="1"/>
      <c r="OGU4193" s="1"/>
      <c r="OGV4193" s="1"/>
      <c r="OGW4193" s="1"/>
      <c r="OGX4193" s="1"/>
      <c r="OGY4193" s="1"/>
      <c r="OGZ4193" s="1"/>
      <c r="OHA4193" s="1"/>
      <c r="OHB4193" s="1"/>
      <c r="OHC4193" s="1"/>
      <c r="OHD4193" s="1"/>
      <c r="OHE4193" s="1"/>
      <c r="OHF4193" s="1"/>
      <c r="OHG4193" s="1"/>
      <c r="OHH4193" s="1"/>
      <c r="OHI4193" s="1"/>
      <c r="OHJ4193" s="1"/>
      <c r="OHK4193" s="1"/>
      <c r="OHL4193" s="1"/>
      <c r="OHM4193" s="1"/>
      <c r="OHN4193" s="1"/>
      <c r="OHO4193" s="1"/>
      <c r="OHP4193" s="1"/>
      <c r="OHQ4193" s="1"/>
      <c r="OHR4193" s="1"/>
      <c r="OHS4193" s="1"/>
      <c r="OHT4193" s="1"/>
      <c r="OHU4193" s="1"/>
      <c r="OHV4193" s="1"/>
      <c r="OHW4193" s="1"/>
      <c r="OHX4193" s="1"/>
      <c r="OHY4193" s="1"/>
      <c r="OHZ4193" s="1"/>
      <c r="OIA4193" s="1"/>
      <c r="OIB4193" s="1"/>
      <c r="OIC4193" s="1"/>
      <c r="OID4193" s="1"/>
      <c r="OIE4193" s="1"/>
      <c r="OIF4193" s="1"/>
      <c r="OIG4193" s="1"/>
      <c r="OIH4193" s="1"/>
      <c r="OII4193" s="1"/>
      <c r="OIJ4193" s="1"/>
      <c r="OIK4193" s="1"/>
      <c r="OIL4193" s="1"/>
      <c r="OIM4193" s="1"/>
      <c r="OIN4193" s="1"/>
      <c r="OIO4193" s="1"/>
      <c r="OIP4193" s="1"/>
      <c r="OIQ4193" s="1"/>
      <c r="OIR4193" s="1"/>
      <c r="OIS4193" s="1"/>
      <c r="OIT4193" s="1"/>
      <c r="OIU4193" s="1"/>
      <c r="OIV4193" s="1"/>
      <c r="OIW4193" s="1"/>
      <c r="OIX4193" s="1"/>
      <c r="OIY4193" s="1"/>
      <c r="OIZ4193" s="1"/>
      <c r="OJA4193" s="1"/>
      <c r="OJB4193" s="1"/>
      <c r="OJC4193" s="1"/>
      <c r="OJD4193" s="1"/>
      <c r="OJE4193" s="1"/>
      <c r="OJF4193" s="1"/>
      <c r="OJG4193" s="1"/>
      <c r="OJH4193" s="1"/>
      <c r="OJI4193" s="1"/>
      <c r="OJJ4193" s="1"/>
      <c r="OJK4193" s="1"/>
      <c r="OJL4193" s="1"/>
      <c r="OJM4193" s="1"/>
      <c r="OJN4193" s="1"/>
      <c r="OJO4193" s="1"/>
      <c r="OJP4193" s="1"/>
      <c r="OJQ4193" s="1"/>
      <c r="OJR4193" s="1"/>
      <c r="OJS4193" s="1"/>
      <c r="OJT4193" s="1"/>
      <c r="OJU4193" s="1"/>
      <c r="OJV4193" s="1"/>
      <c r="OJW4193" s="1"/>
      <c r="OJX4193" s="1"/>
      <c r="OJY4193" s="1"/>
      <c r="OJZ4193" s="1"/>
      <c r="OKA4193" s="1"/>
      <c r="OKB4193" s="1"/>
      <c r="OKC4193" s="1"/>
      <c r="OKD4193" s="1"/>
      <c r="OKE4193" s="1"/>
      <c r="OKF4193" s="1"/>
      <c r="OKG4193" s="1"/>
      <c r="OKH4193" s="1"/>
      <c r="OKI4193" s="1"/>
      <c r="OKJ4193" s="1"/>
      <c r="OKK4193" s="1"/>
      <c r="OKL4193" s="1"/>
      <c r="OKM4193" s="1"/>
      <c r="OKN4193" s="1"/>
      <c r="OKO4193" s="1"/>
      <c r="OKP4193" s="1"/>
      <c r="OKQ4193" s="1"/>
      <c r="OKR4193" s="1"/>
      <c r="OKS4193" s="1"/>
      <c r="OKT4193" s="1"/>
      <c r="OKU4193" s="1"/>
      <c r="OKV4193" s="1"/>
      <c r="OKW4193" s="1"/>
      <c r="OKX4193" s="1"/>
      <c r="OKY4193" s="1"/>
      <c r="OKZ4193" s="1"/>
      <c r="OLA4193" s="1"/>
      <c r="OLB4193" s="1"/>
      <c r="OLC4193" s="1"/>
      <c r="OLD4193" s="1"/>
      <c r="OLE4193" s="1"/>
      <c r="OLF4193" s="1"/>
      <c r="OLG4193" s="1"/>
      <c r="OLH4193" s="1"/>
      <c r="OLI4193" s="1"/>
      <c r="OLJ4193" s="1"/>
      <c r="OLK4193" s="1"/>
      <c r="OLL4193" s="1"/>
      <c r="OLM4193" s="1"/>
      <c r="OLN4193" s="1"/>
      <c r="OLO4193" s="1"/>
      <c r="OLP4193" s="1"/>
      <c r="OLQ4193" s="1"/>
      <c r="OLR4193" s="1"/>
      <c r="OLS4193" s="1"/>
      <c r="OLT4193" s="1"/>
      <c r="OLU4193" s="1"/>
      <c r="OLV4193" s="1"/>
      <c r="OLW4193" s="1"/>
      <c r="OLX4193" s="1"/>
      <c r="OLY4193" s="1"/>
      <c r="OLZ4193" s="1"/>
      <c r="OMA4193" s="1"/>
      <c r="OMB4193" s="1"/>
      <c r="OMC4193" s="1"/>
      <c r="OMD4193" s="1"/>
      <c r="OME4193" s="1"/>
      <c r="OMF4193" s="1"/>
      <c r="OMG4193" s="1"/>
      <c r="OMH4193" s="1"/>
      <c r="OMI4193" s="1"/>
      <c r="OMJ4193" s="1"/>
      <c r="OMK4193" s="1"/>
      <c r="OML4193" s="1"/>
      <c r="OMM4193" s="1"/>
      <c r="OMN4193" s="1"/>
      <c r="OMO4193" s="1"/>
      <c r="OMP4193" s="1"/>
      <c r="OMQ4193" s="1"/>
      <c r="OMR4193" s="1"/>
      <c r="OMS4193" s="1"/>
      <c r="OMT4193" s="1"/>
      <c r="OMU4193" s="1"/>
      <c r="OMV4193" s="1"/>
      <c r="OMW4193" s="1"/>
      <c r="OMX4193" s="1"/>
      <c r="OMY4193" s="1"/>
      <c r="OMZ4193" s="1"/>
      <c r="ONA4193" s="1"/>
      <c r="ONB4193" s="1"/>
      <c r="ONC4193" s="1"/>
      <c r="OND4193" s="1"/>
      <c r="ONE4193" s="1"/>
      <c r="ONF4193" s="1"/>
      <c r="ONG4193" s="1"/>
      <c r="ONH4193" s="1"/>
      <c r="ONI4193" s="1"/>
      <c r="ONJ4193" s="1"/>
      <c r="ONK4193" s="1"/>
      <c r="ONL4193" s="1"/>
      <c r="ONM4193" s="1"/>
      <c r="ONN4193" s="1"/>
      <c r="ONO4193" s="1"/>
      <c r="ONP4193" s="1"/>
      <c r="ONQ4193" s="1"/>
      <c r="ONR4193" s="1"/>
      <c r="ONS4193" s="1"/>
      <c r="ONT4193" s="1"/>
      <c r="ONU4193" s="1"/>
      <c r="ONV4193" s="1"/>
      <c r="ONW4193" s="1"/>
      <c r="ONX4193" s="1"/>
      <c r="ONY4193" s="1"/>
      <c r="ONZ4193" s="1"/>
      <c r="OOA4193" s="1"/>
      <c r="OOB4193" s="1"/>
      <c r="OOC4193" s="1"/>
      <c r="OOD4193" s="1"/>
      <c r="OOE4193" s="1"/>
      <c r="OOF4193" s="1"/>
      <c r="OOG4193" s="1"/>
      <c r="OOH4193" s="1"/>
      <c r="OOI4193" s="1"/>
      <c r="OOJ4193" s="1"/>
      <c r="OOK4193" s="1"/>
      <c r="OOL4193" s="1"/>
      <c r="OOM4193" s="1"/>
      <c r="OON4193" s="1"/>
      <c r="OOO4193" s="1"/>
      <c r="OOP4193" s="1"/>
      <c r="OOQ4193" s="1"/>
      <c r="OOR4193" s="1"/>
      <c r="OOS4193" s="1"/>
      <c r="OOT4193" s="1"/>
      <c r="OOU4193" s="1"/>
      <c r="OOV4193" s="1"/>
      <c r="OOW4193" s="1"/>
      <c r="OOX4193" s="1"/>
      <c r="OOY4193" s="1"/>
      <c r="OOZ4193" s="1"/>
      <c r="OPA4193" s="1"/>
      <c r="OPB4193" s="1"/>
      <c r="OPC4193" s="1"/>
      <c r="OPD4193" s="1"/>
      <c r="OPE4193" s="1"/>
      <c r="OPF4193" s="1"/>
      <c r="OPG4193" s="1"/>
      <c r="OPH4193" s="1"/>
      <c r="OPI4193" s="1"/>
      <c r="OPJ4193" s="1"/>
      <c r="OPK4193" s="1"/>
      <c r="OPL4193" s="1"/>
      <c r="OPM4193" s="1"/>
      <c r="OPN4193" s="1"/>
      <c r="OPO4193" s="1"/>
      <c r="OPP4193" s="1"/>
      <c r="OPQ4193" s="1"/>
      <c r="OPR4193" s="1"/>
      <c r="OPS4193" s="1"/>
      <c r="OPT4193" s="1"/>
      <c r="OPU4193" s="1"/>
      <c r="OPV4193" s="1"/>
      <c r="OPW4193" s="1"/>
      <c r="OPX4193" s="1"/>
      <c r="OPY4193" s="1"/>
      <c r="OPZ4193" s="1"/>
      <c r="OQA4193" s="1"/>
      <c r="OQB4193" s="1"/>
      <c r="OQC4193" s="1"/>
      <c r="OQD4193" s="1"/>
      <c r="OQE4193" s="1"/>
      <c r="OQF4193" s="1"/>
      <c r="OQG4193" s="1"/>
      <c r="OQH4193" s="1"/>
      <c r="OQI4193" s="1"/>
      <c r="OQJ4193" s="1"/>
      <c r="OQK4193" s="1"/>
      <c r="OQL4193" s="1"/>
      <c r="OQM4193" s="1"/>
      <c r="OQN4193" s="1"/>
      <c r="OQO4193" s="1"/>
      <c r="OQP4193" s="1"/>
      <c r="OQQ4193" s="1"/>
      <c r="OQR4193" s="1"/>
      <c r="OQS4193" s="1"/>
      <c r="OQT4193" s="1"/>
      <c r="OQU4193" s="1"/>
      <c r="OQV4193" s="1"/>
      <c r="OQW4193" s="1"/>
      <c r="OQX4193" s="1"/>
      <c r="OQY4193" s="1"/>
      <c r="OQZ4193" s="1"/>
      <c r="ORA4193" s="1"/>
      <c r="ORB4193" s="1"/>
      <c r="ORC4193" s="1"/>
      <c r="ORD4193" s="1"/>
      <c r="ORE4193" s="1"/>
      <c r="ORF4193" s="1"/>
      <c r="ORG4193" s="1"/>
      <c r="ORH4193" s="1"/>
      <c r="ORI4193" s="1"/>
      <c r="ORJ4193" s="1"/>
      <c r="ORK4193" s="1"/>
      <c r="ORL4193" s="1"/>
      <c r="ORM4193" s="1"/>
      <c r="ORN4193" s="1"/>
      <c r="ORO4193" s="1"/>
      <c r="ORP4193" s="1"/>
      <c r="ORQ4193" s="1"/>
      <c r="ORR4193" s="1"/>
      <c r="ORS4193" s="1"/>
      <c r="ORT4193" s="1"/>
      <c r="ORU4193" s="1"/>
      <c r="ORV4193" s="1"/>
      <c r="ORW4193" s="1"/>
      <c r="ORX4193" s="1"/>
      <c r="ORY4193" s="1"/>
      <c r="ORZ4193" s="1"/>
      <c r="OSA4193" s="1"/>
      <c r="OSB4193" s="1"/>
      <c r="OSC4193" s="1"/>
      <c r="OSD4193" s="1"/>
      <c r="OSE4193" s="1"/>
      <c r="OSF4193" s="1"/>
      <c r="OSG4193" s="1"/>
      <c r="OSH4193" s="1"/>
      <c r="OSI4193" s="1"/>
      <c r="OSJ4193" s="1"/>
      <c r="OSK4193" s="1"/>
      <c r="OSL4193" s="1"/>
      <c r="OSM4193" s="1"/>
      <c r="OSN4193" s="1"/>
      <c r="OSO4193" s="1"/>
      <c r="OSP4193" s="1"/>
      <c r="OSQ4193" s="1"/>
      <c r="OSR4193" s="1"/>
      <c r="OSS4193" s="1"/>
      <c r="OST4193" s="1"/>
      <c r="OSU4193" s="1"/>
      <c r="OSV4193" s="1"/>
      <c r="OSW4193" s="1"/>
      <c r="OSX4193" s="1"/>
      <c r="OSY4193" s="1"/>
      <c r="OSZ4193" s="1"/>
      <c r="OTA4193" s="1"/>
      <c r="OTB4193" s="1"/>
      <c r="OTC4193" s="1"/>
      <c r="OTD4193" s="1"/>
      <c r="OTE4193" s="1"/>
      <c r="OTF4193" s="1"/>
      <c r="OTG4193" s="1"/>
      <c r="OTH4193" s="1"/>
      <c r="OTI4193" s="1"/>
      <c r="OTJ4193" s="1"/>
      <c r="OTK4193" s="1"/>
      <c r="OTL4193" s="1"/>
      <c r="OTM4193" s="1"/>
      <c r="OTN4193" s="1"/>
      <c r="OTO4193" s="1"/>
      <c r="OTP4193" s="1"/>
      <c r="OTQ4193" s="1"/>
      <c r="OTR4193" s="1"/>
      <c r="OTS4193" s="1"/>
      <c r="OTT4193" s="1"/>
      <c r="OTU4193" s="1"/>
      <c r="OTV4193" s="1"/>
      <c r="OTW4193" s="1"/>
      <c r="OTX4193" s="1"/>
      <c r="OTY4193" s="1"/>
      <c r="OTZ4193" s="1"/>
      <c r="OUA4193" s="1"/>
      <c r="OUB4193" s="1"/>
      <c r="OUC4193" s="1"/>
      <c r="OUD4193" s="1"/>
      <c r="OUE4193" s="1"/>
      <c r="OUF4193" s="1"/>
      <c r="OUG4193" s="1"/>
      <c r="OUH4193" s="1"/>
      <c r="OUI4193" s="1"/>
      <c r="OUJ4193" s="1"/>
      <c r="OUK4193" s="1"/>
      <c r="OUL4193" s="1"/>
      <c r="OUM4193" s="1"/>
      <c r="OUN4193" s="1"/>
      <c r="OUO4193" s="1"/>
      <c r="OUP4193" s="1"/>
      <c r="OUQ4193" s="1"/>
      <c r="OUR4193" s="1"/>
      <c r="OUS4193" s="1"/>
      <c r="OUT4193" s="1"/>
      <c r="OUU4193" s="1"/>
      <c r="OUV4193" s="1"/>
      <c r="OUW4193" s="1"/>
      <c r="OUX4193" s="1"/>
      <c r="OUY4193" s="1"/>
      <c r="OUZ4193" s="1"/>
      <c r="OVA4193" s="1"/>
      <c r="OVB4193" s="1"/>
      <c r="OVC4193" s="1"/>
      <c r="OVD4193" s="1"/>
      <c r="OVE4193" s="1"/>
      <c r="OVF4193" s="1"/>
      <c r="OVG4193" s="1"/>
      <c r="OVH4193" s="1"/>
      <c r="OVI4193" s="1"/>
      <c r="OVJ4193" s="1"/>
      <c r="OVK4193" s="1"/>
      <c r="OVL4193" s="1"/>
      <c r="OVM4193" s="1"/>
      <c r="OVN4193" s="1"/>
      <c r="OVO4193" s="1"/>
      <c r="OVP4193" s="1"/>
      <c r="OVQ4193" s="1"/>
      <c r="OVR4193" s="1"/>
      <c r="OVS4193" s="1"/>
      <c r="OVT4193" s="1"/>
      <c r="OVU4193" s="1"/>
      <c r="OVV4193" s="1"/>
      <c r="OVW4193" s="1"/>
      <c r="OVX4193" s="1"/>
      <c r="OVY4193" s="1"/>
      <c r="OVZ4193" s="1"/>
      <c r="OWA4193" s="1"/>
      <c r="OWB4193" s="1"/>
      <c r="OWC4193" s="1"/>
      <c r="OWD4193" s="1"/>
      <c r="OWE4193" s="1"/>
      <c r="OWF4193" s="1"/>
      <c r="OWG4193" s="1"/>
      <c r="OWH4193" s="1"/>
      <c r="OWI4193" s="1"/>
      <c r="OWJ4193" s="1"/>
      <c r="OWK4193" s="1"/>
      <c r="OWL4193" s="1"/>
      <c r="OWM4193" s="1"/>
      <c r="OWN4193" s="1"/>
      <c r="OWO4193" s="1"/>
      <c r="OWP4193" s="1"/>
      <c r="OWQ4193" s="1"/>
      <c r="OWR4193" s="1"/>
      <c r="OWS4193" s="1"/>
      <c r="OWT4193" s="1"/>
      <c r="OWU4193" s="1"/>
      <c r="OWV4193" s="1"/>
      <c r="OWW4193" s="1"/>
      <c r="OWX4193" s="1"/>
      <c r="OWY4193" s="1"/>
      <c r="OWZ4193" s="1"/>
      <c r="OXA4193" s="1"/>
      <c r="OXB4193" s="1"/>
      <c r="OXC4193" s="1"/>
      <c r="OXD4193" s="1"/>
      <c r="OXE4193" s="1"/>
      <c r="OXF4193" s="1"/>
      <c r="OXG4193" s="1"/>
      <c r="OXH4193" s="1"/>
      <c r="OXI4193" s="1"/>
      <c r="OXJ4193" s="1"/>
      <c r="OXK4193" s="1"/>
      <c r="OXL4193" s="1"/>
      <c r="OXM4193" s="1"/>
      <c r="OXN4193" s="1"/>
      <c r="OXO4193" s="1"/>
      <c r="OXP4193" s="1"/>
      <c r="OXQ4193" s="1"/>
      <c r="OXR4193" s="1"/>
      <c r="OXS4193" s="1"/>
      <c r="OXT4193" s="1"/>
      <c r="OXU4193" s="1"/>
      <c r="OXV4193" s="1"/>
      <c r="OXW4193" s="1"/>
      <c r="OXX4193" s="1"/>
      <c r="OXY4193" s="1"/>
      <c r="OXZ4193" s="1"/>
      <c r="OYA4193" s="1"/>
      <c r="OYB4193" s="1"/>
      <c r="OYC4193" s="1"/>
      <c r="OYD4193" s="1"/>
      <c r="OYE4193" s="1"/>
      <c r="OYF4193" s="1"/>
      <c r="OYG4193" s="1"/>
      <c r="OYH4193" s="1"/>
      <c r="OYI4193" s="1"/>
      <c r="OYJ4193" s="1"/>
      <c r="OYK4193" s="1"/>
      <c r="OYL4193" s="1"/>
      <c r="OYM4193" s="1"/>
      <c r="OYN4193" s="1"/>
      <c r="OYO4193" s="1"/>
      <c r="OYP4193" s="1"/>
      <c r="OYQ4193" s="1"/>
      <c r="OYR4193" s="1"/>
      <c r="OYS4193" s="1"/>
      <c r="OYT4193" s="1"/>
      <c r="OYU4193" s="1"/>
      <c r="OYV4193" s="1"/>
      <c r="OYW4193" s="1"/>
      <c r="OYX4193" s="1"/>
      <c r="OYY4193" s="1"/>
      <c r="OYZ4193" s="1"/>
      <c r="OZA4193" s="1"/>
      <c r="OZB4193" s="1"/>
      <c r="OZC4193" s="1"/>
      <c r="OZD4193" s="1"/>
      <c r="OZE4193" s="1"/>
      <c r="OZF4193" s="1"/>
      <c r="OZG4193" s="1"/>
      <c r="OZH4193" s="1"/>
      <c r="OZI4193" s="1"/>
      <c r="OZJ4193" s="1"/>
      <c r="OZK4193" s="1"/>
      <c r="OZL4193" s="1"/>
      <c r="OZM4193" s="1"/>
      <c r="OZN4193" s="1"/>
      <c r="OZO4193" s="1"/>
      <c r="OZP4193" s="1"/>
      <c r="OZQ4193" s="1"/>
      <c r="OZR4193" s="1"/>
      <c r="OZS4193" s="1"/>
      <c r="OZT4193" s="1"/>
      <c r="OZU4193" s="1"/>
      <c r="OZV4193" s="1"/>
      <c r="OZW4193" s="1"/>
      <c r="OZX4193" s="1"/>
      <c r="OZY4193" s="1"/>
      <c r="OZZ4193" s="1"/>
      <c r="PAA4193" s="1"/>
      <c r="PAB4193" s="1"/>
      <c r="PAC4193" s="1"/>
      <c r="PAD4193" s="1"/>
      <c r="PAE4193" s="1"/>
      <c r="PAF4193" s="1"/>
      <c r="PAG4193" s="1"/>
      <c r="PAH4193" s="1"/>
      <c r="PAI4193" s="1"/>
      <c r="PAJ4193" s="1"/>
      <c r="PAK4193" s="1"/>
      <c r="PAL4193" s="1"/>
      <c r="PAM4193" s="1"/>
      <c r="PAN4193" s="1"/>
      <c r="PAO4193" s="1"/>
      <c r="PAP4193" s="1"/>
      <c r="PAQ4193" s="1"/>
      <c r="PAR4193" s="1"/>
      <c r="PAS4193" s="1"/>
      <c r="PAT4193" s="1"/>
      <c r="PAU4193" s="1"/>
      <c r="PAV4193" s="1"/>
      <c r="PAW4193" s="1"/>
      <c r="PAX4193" s="1"/>
      <c r="PAY4193" s="1"/>
      <c r="PAZ4193" s="1"/>
      <c r="PBA4193" s="1"/>
      <c r="PBB4193" s="1"/>
      <c r="PBC4193" s="1"/>
      <c r="PBD4193" s="1"/>
      <c r="PBE4193" s="1"/>
      <c r="PBF4193" s="1"/>
      <c r="PBG4193" s="1"/>
      <c r="PBH4193" s="1"/>
      <c r="PBI4193" s="1"/>
      <c r="PBJ4193" s="1"/>
      <c r="PBK4193" s="1"/>
      <c r="PBL4193" s="1"/>
      <c r="PBM4193" s="1"/>
      <c r="PBN4193" s="1"/>
      <c r="PBO4193" s="1"/>
      <c r="PBP4193" s="1"/>
      <c r="PBQ4193" s="1"/>
      <c r="PBR4193" s="1"/>
      <c r="PBS4193" s="1"/>
      <c r="PBT4193" s="1"/>
      <c r="PBU4193" s="1"/>
      <c r="PBV4193" s="1"/>
      <c r="PBW4193" s="1"/>
      <c r="PBX4193" s="1"/>
      <c r="PBY4193" s="1"/>
      <c r="PBZ4193" s="1"/>
      <c r="PCA4193" s="1"/>
      <c r="PCB4193" s="1"/>
      <c r="PCC4193" s="1"/>
      <c r="PCD4193" s="1"/>
      <c r="PCE4193" s="1"/>
      <c r="PCF4193" s="1"/>
      <c r="PCG4193" s="1"/>
      <c r="PCH4193" s="1"/>
      <c r="PCI4193" s="1"/>
      <c r="PCJ4193" s="1"/>
      <c r="PCK4193" s="1"/>
      <c r="PCL4193" s="1"/>
      <c r="PCM4193" s="1"/>
      <c r="PCN4193" s="1"/>
      <c r="PCO4193" s="1"/>
      <c r="PCP4193" s="1"/>
      <c r="PCQ4193" s="1"/>
      <c r="PCR4193" s="1"/>
      <c r="PCS4193" s="1"/>
      <c r="PCT4193" s="1"/>
      <c r="PCU4193" s="1"/>
      <c r="PCV4193" s="1"/>
      <c r="PCW4193" s="1"/>
      <c r="PCX4193" s="1"/>
      <c r="PCY4193" s="1"/>
      <c r="PCZ4193" s="1"/>
      <c r="PDA4193" s="1"/>
      <c r="PDB4193" s="1"/>
      <c r="PDC4193" s="1"/>
      <c r="PDD4193" s="1"/>
      <c r="PDE4193" s="1"/>
      <c r="PDF4193" s="1"/>
      <c r="PDG4193" s="1"/>
      <c r="PDH4193" s="1"/>
      <c r="PDI4193" s="1"/>
      <c r="PDJ4193" s="1"/>
      <c r="PDK4193" s="1"/>
      <c r="PDL4193" s="1"/>
      <c r="PDM4193" s="1"/>
      <c r="PDN4193" s="1"/>
      <c r="PDO4193" s="1"/>
      <c r="PDP4193" s="1"/>
      <c r="PDQ4193" s="1"/>
      <c r="PDR4193" s="1"/>
      <c r="PDS4193" s="1"/>
      <c r="PDT4193" s="1"/>
      <c r="PDU4193" s="1"/>
      <c r="PDV4193" s="1"/>
      <c r="PDW4193" s="1"/>
      <c r="PDX4193" s="1"/>
      <c r="PDY4193" s="1"/>
      <c r="PDZ4193" s="1"/>
      <c r="PEA4193" s="1"/>
      <c r="PEB4193" s="1"/>
      <c r="PEC4193" s="1"/>
      <c r="PED4193" s="1"/>
      <c r="PEE4193" s="1"/>
      <c r="PEF4193" s="1"/>
      <c r="PEG4193" s="1"/>
      <c r="PEH4193" s="1"/>
      <c r="PEI4193" s="1"/>
      <c r="PEJ4193" s="1"/>
      <c r="PEK4193" s="1"/>
      <c r="PEL4193" s="1"/>
      <c r="PEM4193" s="1"/>
      <c r="PEN4193" s="1"/>
      <c r="PEO4193" s="1"/>
      <c r="PEP4193" s="1"/>
      <c r="PEQ4193" s="1"/>
      <c r="PER4193" s="1"/>
      <c r="PES4193" s="1"/>
      <c r="PET4193" s="1"/>
      <c r="PEU4193" s="1"/>
      <c r="PEV4193" s="1"/>
      <c r="PEW4193" s="1"/>
      <c r="PEX4193" s="1"/>
      <c r="PEY4193" s="1"/>
      <c r="PEZ4193" s="1"/>
      <c r="PFA4193" s="1"/>
      <c r="PFB4193" s="1"/>
      <c r="PFC4193" s="1"/>
      <c r="PFD4193" s="1"/>
      <c r="PFE4193" s="1"/>
      <c r="PFF4193" s="1"/>
      <c r="PFG4193" s="1"/>
      <c r="PFH4193" s="1"/>
      <c r="PFI4193" s="1"/>
      <c r="PFJ4193" s="1"/>
      <c r="PFK4193" s="1"/>
      <c r="PFL4193" s="1"/>
      <c r="PFM4193" s="1"/>
      <c r="PFN4193" s="1"/>
      <c r="PFO4193" s="1"/>
      <c r="PFP4193" s="1"/>
      <c r="PFQ4193" s="1"/>
      <c r="PFR4193" s="1"/>
      <c r="PFS4193" s="1"/>
      <c r="PFT4193" s="1"/>
      <c r="PFU4193" s="1"/>
      <c r="PFV4193" s="1"/>
      <c r="PFW4193" s="1"/>
      <c r="PFX4193" s="1"/>
      <c r="PFY4193" s="1"/>
      <c r="PFZ4193" s="1"/>
      <c r="PGA4193" s="1"/>
      <c r="PGB4193" s="1"/>
      <c r="PGC4193" s="1"/>
      <c r="PGD4193" s="1"/>
      <c r="PGE4193" s="1"/>
      <c r="PGF4193" s="1"/>
      <c r="PGG4193" s="1"/>
      <c r="PGH4193" s="1"/>
      <c r="PGI4193" s="1"/>
      <c r="PGJ4193" s="1"/>
      <c r="PGK4193" s="1"/>
      <c r="PGL4193" s="1"/>
      <c r="PGM4193" s="1"/>
      <c r="PGN4193" s="1"/>
      <c r="PGO4193" s="1"/>
      <c r="PGP4193" s="1"/>
      <c r="PGQ4193" s="1"/>
      <c r="PGR4193" s="1"/>
      <c r="PGS4193" s="1"/>
      <c r="PGT4193" s="1"/>
      <c r="PGU4193" s="1"/>
      <c r="PGV4193" s="1"/>
      <c r="PGW4193" s="1"/>
      <c r="PGX4193" s="1"/>
      <c r="PGY4193" s="1"/>
      <c r="PGZ4193" s="1"/>
      <c r="PHA4193" s="1"/>
      <c r="PHB4193" s="1"/>
      <c r="PHC4193" s="1"/>
      <c r="PHD4193" s="1"/>
      <c r="PHE4193" s="1"/>
      <c r="PHF4193" s="1"/>
      <c r="PHG4193" s="1"/>
      <c r="PHH4193" s="1"/>
      <c r="PHI4193" s="1"/>
      <c r="PHJ4193" s="1"/>
      <c r="PHK4193" s="1"/>
      <c r="PHL4193" s="1"/>
      <c r="PHM4193" s="1"/>
      <c r="PHN4193" s="1"/>
      <c r="PHO4193" s="1"/>
      <c r="PHP4193" s="1"/>
      <c r="PHQ4193" s="1"/>
      <c r="PHR4193" s="1"/>
      <c r="PHS4193" s="1"/>
      <c r="PHT4193" s="1"/>
      <c r="PHU4193" s="1"/>
      <c r="PHV4193" s="1"/>
      <c r="PHW4193" s="1"/>
      <c r="PHX4193" s="1"/>
      <c r="PHY4193" s="1"/>
      <c r="PHZ4193" s="1"/>
      <c r="PIA4193" s="1"/>
      <c r="PIB4193" s="1"/>
      <c r="PIC4193" s="1"/>
      <c r="PID4193" s="1"/>
      <c r="PIE4193" s="1"/>
      <c r="PIF4193" s="1"/>
      <c r="PIG4193" s="1"/>
      <c r="PIH4193" s="1"/>
      <c r="PII4193" s="1"/>
      <c r="PIJ4193" s="1"/>
      <c r="PIK4193" s="1"/>
      <c r="PIL4193" s="1"/>
      <c r="PIM4193" s="1"/>
      <c r="PIN4193" s="1"/>
      <c r="PIO4193" s="1"/>
      <c r="PIP4193" s="1"/>
      <c r="PIQ4193" s="1"/>
      <c r="PIR4193" s="1"/>
      <c r="PIS4193" s="1"/>
      <c r="PIT4193" s="1"/>
      <c r="PIU4193" s="1"/>
      <c r="PIV4193" s="1"/>
      <c r="PIW4193" s="1"/>
      <c r="PIX4193" s="1"/>
      <c r="PIY4193" s="1"/>
      <c r="PIZ4193" s="1"/>
      <c r="PJA4193" s="1"/>
      <c r="PJB4193" s="1"/>
      <c r="PJC4193" s="1"/>
      <c r="PJD4193" s="1"/>
      <c r="PJE4193" s="1"/>
      <c r="PJF4193" s="1"/>
      <c r="PJG4193" s="1"/>
      <c r="PJH4193" s="1"/>
      <c r="PJI4193" s="1"/>
      <c r="PJJ4193" s="1"/>
      <c r="PJK4193" s="1"/>
      <c r="PJL4193" s="1"/>
      <c r="PJM4193" s="1"/>
      <c r="PJN4193" s="1"/>
      <c r="PJO4193" s="1"/>
      <c r="PJP4193" s="1"/>
      <c r="PJQ4193" s="1"/>
      <c r="PJR4193" s="1"/>
      <c r="PJS4193" s="1"/>
      <c r="PJT4193" s="1"/>
      <c r="PJU4193" s="1"/>
      <c r="PJV4193" s="1"/>
      <c r="PJW4193" s="1"/>
      <c r="PJX4193" s="1"/>
      <c r="PJY4193" s="1"/>
      <c r="PJZ4193" s="1"/>
      <c r="PKA4193" s="1"/>
      <c r="PKB4193" s="1"/>
      <c r="PKC4193" s="1"/>
      <c r="PKD4193" s="1"/>
      <c r="PKE4193" s="1"/>
      <c r="PKF4193" s="1"/>
      <c r="PKG4193" s="1"/>
      <c r="PKH4193" s="1"/>
      <c r="PKI4193" s="1"/>
      <c r="PKJ4193" s="1"/>
      <c r="PKK4193" s="1"/>
      <c r="PKL4193" s="1"/>
      <c r="PKM4193" s="1"/>
      <c r="PKN4193" s="1"/>
      <c r="PKO4193" s="1"/>
      <c r="PKP4193" s="1"/>
      <c r="PKQ4193" s="1"/>
      <c r="PKR4193" s="1"/>
      <c r="PKS4193" s="1"/>
      <c r="PKT4193" s="1"/>
      <c r="PKU4193" s="1"/>
      <c r="PKV4193" s="1"/>
      <c r="PKW4193" s="1"/>
      <c r="PKX4193" s="1"/>
      <c r="PKY4193" s="1"/>
      <c r="PKZ4193" s="1"/>
      <c r="PLA4193" s="1"/>
      <c r="PLB4193" s="1"/>
      <c r="PLC4193" s="1"/>
      <c r="PLD4193" s="1"/>
      <c r="PLE4193" s="1"/>
      <c r="PLF4193" s="1"/>
      <c r="PLG4193" s="1"/>
      <c r="PLH4193" s="1"/>
      <c r="PLI4193" s="1"/>
      <c r="PLJ4193" s="1"/>
      <c r="PLK4193" s="1"/>
      <c r="PLL4193" s="1"/>
      <c r="PLM4193" s="1"/>
      <c r="PLN4193" s="1"/>
      <c r="PLO4193" s="1"/>
      <c r="PLP4193" s="1"/>
      <c r="PLQ4193" s="1"/>
      <c r="PLR4193" s="1"/>
      <c r="PLS4193" s="1"/>
      <c r="PLT4193" s="1"/>
      <c r="PLU4193" s="1"/>
      <c r="PLV4193" s="1"/>
      <c r="PLW4193" s="1"/>
      <c r="PLX4193" s="1"/>
      <c r="PLY4193" s="1"/>
      <c r="PLZ4193" s="1"/>
      <c r="PMA4193" s="1"/>
      <c r="PMB4193" s="1"/>
      <c r="PMC4193" s="1"/>
      <c r="PMD4193" s="1"/>
      <c r="PME4193" s="1"/>
      <c r="PMF4193" s="1"/>
      <c r="PMG4193" s="1"/>
      <c r="PMH4193" s="1"/>
      <c r="PMI4193" s="1"/>
      <c r="PMJ4193" s="1"/>
      <c r="PMK4193" s="1"/>
      <c r="PML4193" s="1"/>
      <c r="PMM4193" s="1"/>
      <c r="PMN4193" s="1"/>
      <c r="PMO4193" s="1"/>
      <c r="PMP4193" s="1"/>
      <c r="PMQ4193" s="1"/>
      <c r="PMR4193" s="1"/>
      <c r="PMS4193" s="1"/>
      <c r="PMT4193" s="1"/>
      <c r="PMU4193" s="1"/>
      <c r="PMV4193" s="1"/>
      <c r="PMW4193" s="1"/>
      <c r="PMX4193" s="1"/>
      <c r="PMY4193" s="1"/>
      <c r="PMZ4193" s="1"/>
      <c r="PNA4193" s="1"/>
      <c r="PNB4193" s="1"/>
      <c r="PNC4193" s="1"/>
      <c r="PND4193" s="1"/>
      <c r="PNE4193" s="1"/>
      <c r="PNF4193" s="1"/>
      <c r="PNG4193" s="1"/>
      <c r="PNH4193" s="1"/>
      <c r="PNI4193" s="1"/>
      <c r="PNJ4193" s="1"/>
      <c r="PNK4193" s="1"/>
      <c r="PNL4193" s="1"/>
      <c r="PNM4193" s="1"/>
      <c r="PNN4193" s="1"/>
      <c r="PNO4193" s="1"/>
      <c r="PNP4193" s="1"/>
      <c r="PNQ4193" s="1"/>
      <c r="PNR4193" s="1"/>
      <c r="PNS4193" s="1"/>
      <c r="PNT4193" s="1"/>
      <c r="PNU4193" s="1"/>
      <c r="PNV4193" s="1"/>
      <c r="PNW4193" s="1"/>
      <c r="PNX4193" s="1"/>
      <c r="PNY4193" s="1"/>
      <c r="PNZ4193" s="1"/>
      <c r="POA4193" s="1"/>
      <c r="POB4193" s="1"/>
      <c r="POC4193" s="1"/>
      <c r="POD4193" s="1"/>
      <c r="POE4193" s="1"/>
      <c r="POF4193" s="1"/>
      <c r="POG4193" s="1"/>
      <c r="POH4193" s="1"/>
      <c r="POI4193" s="1"/>
      <c r="POJ4193" s="1"/>
      <c r="POK4193" s="1"/>
      <c r="POL4193" s="1"/>
      <c r="POM4193" s="1"/>
      <c r="PON4193" s="1"/>
      <c r="POO4193" s="1"/>
      <c r="POP4193" s="1"/>
      <c r="POQ4193" s="1"/>
      <c r="POR4193" s="1"/>
      <c r="POS4193" s="1"/>
      <c r="POT4193" s="1"/>
      <c r="POU4193" s="1"/>
      <c r="POV4193" s="1"/>
      <c r="POW4193" s="1"/>
      <c r="POX4193" s="1"/>
      <c r="POY4193" s="1"/>
      <c r="POZ4193" s="1"/>
      <c r="PPA4193" s="1"/>
      <c r="PPB4193" s="1"/>
      <c r="PPC4193" s="1"/>
      <c r="PPD4193" s="1"/>
      <c r="PPE4193" s="1"/>
      <c r="PPF4193" s="1"/>
      <c r="PPG4193" s="1"/>
      <c r="PPH4193" s="1"/>
      <c r="PPI4193" s="1"/>
      <c r="PPJ4193" s="1"/>
      <c r="PPK4193" s="1"/>
      <c r="PPL4193" s="1"/>
      <c r="PPM4193" s="1"/>
      <c r="PPN4193" s="1"/>
      <c r="PPO4193" s="1"/>
      <c r="PPP4193" s="1"/>
      <c r="PPQ4193" s="1"/>
      <c r="PPR4193" s="1"/>
      <c r="PPS4193" s="1"/>
      <c r="PPT4193" s="1"/>
      <c r="PPU4193" s="1"/>
      <c r="PPV4193" s="1"/>
      <c r="PPW4193" s="1"/>
      <c r="PPX4193" s="1"/>
      <c r="PPY4193" s="1"/>
      <c r="PPZ4193" s="1"/>
      <c r="PQA4193" s="1"/>
      <c r="PQB4193" s="1"/>
      <c r="PQC4193" s="1"/>
      <c r="PQD4193" s="1"/>
      <c r="PQE4193" s="1"/>
      <c r="PQF4193" s="1"/>
      <c r="PQG4193" s="1"/>
      <c r="PQH4193" s="1"/>
      <c r="PQI4193" s="1"/>
      <c r="PQJ4193" s="1"/>
      <c r="PQK4193" s="1"/>
      <c r="PQL4193" s="1"/>
      <c r="PQM4193" s="1"/>
      <c r="PQN4193" s="1"/>
      <c r="PQO4193" s="1"/>
      <c r="PQP4193" s="1"/>
      <c r="PQQ4193" s="1"/>
      <c r="PQR4193" s="1"/>
      <c r="PQS4193" s="1"/>
      <c r="PQT4193" s="1"/>
      <c r="PQU4193" s="1"/>
      <c r="PQV4193" s="1"/>
      <c r="PQW4193" s="1"/>
      <c r="PQX4193" s="1"/>
      <c r="PQY4193" s="1"/>
      <c r="PQZ4193" s="1"/>
      <c r="PRA4193" s="1"/>
      <c r="PRB4193" s="1"/>
      <c r="PRC4193" s="1"/>
      <c r="PRD4193" s="1"/>
      <c r="PRE4193" s="1"/>
      <c r="PRF4193" s="1"/>
      <c r="PRG4193" s="1"/>
      <c r="PRH4193" s="1"/>
      <c r="PRI4193" s="1"/>
      <c r="PRJ4193" s="1"/>
      <c r="PRK4193" s="1"/>
      <c r="PRL4193" s="1"/>
      <c r="PRM4193" s="1"/>
      <c r="PRN4193" s="1"/>
      <c r="PRO4193" s="1"/>
      <c r="PRP4193" s="1"/>
      <c r="PRQ4193" s="1"/>
      <c r="PRR4193" s="1"/>
      <c r="PRS4193" s="1"/>
      <c r="PRT4193" s="1"/>
      <c r="PRU4193" s="1"/>
      <c r="PRV4193" s="1"/>
      <c r="PRW4193" s="1"/>
      <c r="PRX4193" s="1"/>
      <c r="PRY4193" s="1"/>
      <c r="PRZ4193" s="1"/>
      <c r="PSA4193" s="1"/>
      <c r="PSB4193" s="1"/>
      <c r="PSC4193" s="1"/>
      <c r="PSD4193" s="1"/>
      <c r="PSE4193" s="1"/>
      <c r="PSF4193" s="1"/>
      <c r="PSG4193" s="1"/>
      <c r="PSH4193" s="1"/>
      <c r="PSI4193" s="1"/>
      <c r="PSJ4193" s="1"/>
      <c r="PSK4193" s="1"/>
      <c r="PSL4193" s="1"/>
      <c r="PSM4193" s="1"/>
      <c r="PSN4193" s="1"/>
      <c r="PSO4193" s="1"/>
      <c r="PSP4193" s="1"/>
      <c r="PSQ4193" s="1"/>
      <c r="PSR4193" s="1"/>
      <c r="PSS4193" s="1"/>
      <c r="PST4193" s="1"/>
      <c r="PSU4193" s="1"/>
      <c r="PSV4193" s="1"/>
      <c r="PSW4193" s="1"/>
      <c r="PSX4193" s="1"/>
      <c r="PSY4193" s="1"/>
      <c r="PSZ4193" s="1"/>
      <c r="PTA4193" s="1"/>
      <c r="PTB4193" s="1"/>
      <c r="PTC4193" s="1"/>
      <c r="PTD4193" s="1"/>
      <c r="PTE4193" s="1"/>
      <c r="PTF4193" s="1"/>
      <c r="PTG4193" s="1"/>
      <c r="PTH4193" s="1"/>
      <c r="PTI4193" s="1"/>
      <c r="PTJ4193" s="1"/>
      <c r="PTK4193" s="1"/>
      <c r="PTL4193" s="1"/>
      <c r="PTM4193" s="1"/>
      <c r="PTN4193" s="1"/>
      <c r="PTO4193" s="1"/>
      <c r="PTP4193" s="1"/>
      <c r="PTQ4193" s="1"/>
      <c r="PTR4193" s="1"/>
      <c r="PTS4193" s="1"/>
      <c r="PTT4193" s="1"/>
      <c r="PTU4193" s="1"/>
      <c r="PTV4193" s="1"/>
      <c r="PTW4193" s="1"/>
      <c r="PTX4193" s="1"/>
      <c r="PTY4193" s="1"/>
      <c r="PTZ4193" s="1"/>
      <c r="PUA4193" s="1"/>
      <c r="PUB4193" s="1"/>
      <c r="PUC4193" s="1"/>
      <c r="PUD4193" s="1"/>
      <c r="PUE4193" s="1"/>
      <c r="PUF4193" s="1"/>
      <c r="PUG4193" s="1"/>
      <c r="PUH4193" s="1"/>
      <c r="PUI4193" s="1"/>
      <c r="PUJ4193" s="1"/>
      <c r="PUK4193" s="1"/>
      <c r="PUL4193" s="1"/>
      <c r="PUM4193" s="1"/>
      <c r="PUN4193" s="1"/>
      <c r="PUO4193" s="1"/>
      <c r="PUP4193" s="1"/>
      <c r="PUQ4193" s="1"/>
      <c r="PUR4193" s="1"/>
      <c r="PUS4193" s="1"/>
      <c r="PUT4193" s="1"/>
      <c r="PUU4193" s="1"/>
      <c r="PUV4193" s="1"/>
      <c r="PUW4193" s="1"/>
      <c r="PUX4193" s="1"/>
      <c r="PUY4193" s="1"/>
      <c r="PUZ4193" s="1"/>
      <c r="PVA4193" s="1"/>
      <c r="PVB4193" s="1"/>
      <c r="PVC4193" s="1"/>
      <c r="PVD4193" s="1"/>
      <c r="PVE4193" s="1"/>
      <c r="PVF4193" s="1"/>
      <c r="PVG4193" s="1"/>
      <c r="PVH4193" s="1"/>
      <c r="PVI4193" s="1"/>
      <c r="PVJ4193" s="1"/>
      <c r="PVK4193" s="1"/>
      <c r="PVL4193" s="1"/>
      <c r="PVM4193" s="1"/>
      <c r="PVN4193" s="1"/>
      <c r="PVO4193" s="1"/>
      <c r="PVP4193" s="1"/>
      <c r="PVQ4193" s="1"/>
      <c r="PVR4193" s="1"/>
      <c r="PVS4193" s="1"/>
      <c r="PVT4193" s="1"/>
      <c r="PVU4193" s="1"/>
      <c r="PVV4193" s="1"/>
      <c r="PVW4193" s="1"/>
      <c r="PVX4193" s="1"/>
      <c r="PVY4193" s="1"/>
      <c r="PVZ4193" s="1"/>
      <c r="PWA4193" s="1"/>
      <c r="PWB4193" s="1"/>
      <c r="PWC4193" s="1"/>
      <c r="PWD4193" s="1"/>
      <c r="PWE4193" s="1"/>
      <c r="PWF4193" s="1"/>
      <c r="PWG4193" s="1"/>
      <c r="PWH4193" s="1"/>
      <c r="PWI4193" s="1"/>
      <c r="PWJ4193" s="1"/>
      <c r="PWK4193" s="1"/>
      <c r="PWL4193" s="1"/>
      <c r="PWM4193" s="1"/>
      <c r="PWN4193" s="1"/>
      <c r="PWO4193" s="1"/>
      <c r="PWP4193" s="1"/>
      <c r="PWQ4193" s="1"/>
      <c r="PWR4193" s="1"/>
      <c r="PWS4193" s="1"/>
      <c r="PWT4193" s="1"/>
      <c r="PWU4193" s="1"/>
      <c r="PWV4193" s="1"/>
      <c r="PWW4193" s="1"/>
      <c r="PWX4193" s="1"/>
      <c r="PWY4193" s="1"/>
      <c r="PWZ4193" s="1"/>
      <c r="PXA4193" s="1"/>
      <c r="PXB4193" s="1"/>
      <c r="PXC4193" s="1"/>
      <c r="PXD4193" s="1"/>
      <c r="PXE4193" s="1"/>
      <c r="PXF4193" s="1"/>
      <c r="PXG4193" s="1"/>
      <c r="PXH4193" s="1"/>
      <c r="PXI4193" s="1"/>
      <c r="PXJ4193" s="1"/>
      <c r="PXK4193" s="1"/>
      <c r="PXL4193" s="1"/>
      <c r="PXM4193" s="1"/>
      <c r="PXN4193" s="1"/>
      <c r="PXO4193" s="1"/>
      <c r="PXP4193" s="1"/>
      <c r="PXQ4193" s="1"/>
      <c r="PXR4193" s="1"/>
      <c r="PXS4193" s="1"/>
      <c r="PXT4193" s="1"/>
      <c r="PXU4193" s="1"/>
      <c r="PXV4193" s="1"/>
      <c r="PXW4193" s="1"/>
      <c r="PXX4193" s="1"/>
      <c r="PXY4193" s="1"/>
      <c r="PXZ4193" s="1"/>
      <c r="PYA4193" s="1"/>
      <c r="PYB4193" s="1"/>
      <c r="PYC4193" s="1"/>
      <c r="PYD4193" s="1"/>
      <c r="PYE4193" s="1"/>
      <c r="PYF4193" s="1"/>
      <c r="PYG4193" s="1"/>
      <c r="PYH4193" s="1"/>
      <c r="PYI4193" s="1"/>
      <c r="PYJ4193" s="1"/>
      <c r="PYK4193" s="1"/>
      <c r="PYL4193" s="1"/>
      <c r="PYM4193" s="1"/>
      <c r="PYN4193" s="1"/>
      <c r="PYO4193" s="1"/>
      <c r="PYP4193" s="1"/>
      <c r="PYQ4193" s="1"/>
      <c r="PYR4193" s="1"/>
      <c r="PYS4193" s="1"/>
      <c r="PYT4193" s="1"/>
      <c r="PYU4193" s="1"/>
      <c r="PYV4193" s="1"/>
      <c r="PYW4193" s="1"/>
      <c r="PYX4193" s="1"/>
      <c r="PYY4193" s="1"/>
      <c r="PYZ4193" s="1"/>
      <c r="PZA4193" s="1"/>
      <c r="PZB4193" s="1"/>
      <c r="PZC4193" s="1"/>
      <c r="PZD4193" s="1"/>
      <c r="PZE4193" s="1"/>
      <c r="PZF4193" s="1"/>
      <c r="PZG4193" s="1"/>
      <c r="PZH4193" s="1"/>
      <c r="PZI4193" s="1"/>
      <c r="PZJ4193" s="1"/>
      <c r="PZK4193" s="1"/>
      <c r="PZL4193" s="1"/>
      <c r="PZM4193" s="1"/>
      <c r="PZN4193" s="1"/>
      <c r="PZO4193" s="1"/>
      <c r="PZP4193" s="1"/>
      <c r="PZQ4193" s="1"/>
      <c r="PZR4193" s="1"/>
      <c r="PZS4193" s="1"/>
      <c r="PZT4193" s="1"/>
      <c r="PZU4193" s="1"/>
      <c r="PZV4193" s="1"/>
      <c r="PZW4193" s="1"/>
      <c r="PZX4193" s="1"/>
      <c r="PZY4193" s="1"/>
      <c r="PZZ4193" s="1"/>
      <c r="QAA4193" s="1"/>
      <c r="QAB4193" s="1"/>
      <c r="QAC4193" s="1"/>
      <c r="QAD4193" s="1"/>
      <c r="QAE4193" s="1"/>
      <c r="QAF4193" s="1"/>
      <c r="QAG4193" s="1"/>
      <c r="QAH4193" s="1"/>
      <c r="QAI4193" s="1"/>
      <c r="QAJ4193" s="1"/>
      <c r="QAK4193" s="1"/>
      <c r="QAL4193" s="1"/>
      <c r="QAM4193" s="1"/>
      <c r="QAN4193" s="1"/>
      <c r="QAO4193" s="1"/>
      <c r="QAP4193" s="1"/>
      <c r="QAQ4193" s="1"/>
      <c r="QAR4193" s="1"/>
      <c r="QAS4193" s="1"/>
      <c r="QAT4193" s="1"/>
      <c r="QAU4193" s="1"/>
      <c r="QAV4193" s="1"/>
      <c r="QAW4193" s="1"/>
      <c r="QAX4193" s="1"/>
      <c r="QAY4193" s="1"/>
      <c r="QAZ4193" s="1"/>
      <c r="QBA4193" s="1"/>
      <c r="QBB4193" s="1"/>
      <c r="QBC4193" s="1"/>
      <c r="QBD4193" s="1"/>
      <c r="QBE4193" s="1"/>
      <c r="QBF4193" s="1"/>
      <c r="QBG4193" s="1"/>
      <c r="QBH4193" s="1"/>
      <c r="QBI4193" s="1"/>
      <c r="QBJ4193" s="1"/>
      <c r="QBK4193" s="1"/>
      <c r="QBL4193" s="1"/>
      <c r="QBM4193" s="1"/>
      <c r="QBN4193" s="1"/>
      <c r="QBO4193" s="1"/>
      <c r="QBP4193" s="1"/>
      <c r="QBQ4193" s="1"/>
      <c r="QBR4193" s="1"/>
      <c r="QBS4193" s="1"/>
      <c r="QBT4193" s="1"/>
      <c r="QBU4193" s="1"/>
      <c r="QBV4193" s="1"/>
      <c r="QBW4193" s="1"/>
      <c r="QBX4193" s="1"/>
      <c r="QBY4193" s="1"/>
      <c r="QBZ4193" s="1"/>
      <c r="QCA4193" s="1"/>
      <c r="QCB4193" s="1"/>
      <c r="QCC4193" s="1"/>
      <c r="QCD4193" s="1"/>
      <c r="QCE4193" s="1"/>
      <c r="QCF4193" s="1"/>
      <c r="QCG4193" s="1"/>
      <c r="QCH4193" s="1"/>
      <c r="QCI4193" s="1"/>
      <c r="QCJ4193" s="1"/>
      <c r="QCK4193" s="1"/>
      <c r="QCL4193" s="1"/>
      <c r="QCM4193" s="1"/>
      <c r="QCN4193" s="1"/>
      <c r="QCO4193" s="1"/>
      <c r="QCP4193" s="1"/>
      <c r="QCQ4193" s="1"/>
      <c r="QCR4193" s="1"/>
      <c r="QCS4193" s="1"/>
      <c r="QCT4193" s="1"/>
      <c r="QCU4193" s="1"/>
      <c r="QCV4193" s="1"/>
      <c r="QCW4193" s="1"/>
      <c r="QCX4193" s="1"/>
      <c r="QCY4193" s="1"/>
      <c r="QCZ4193" s="1"/>
      <c r="QDA4193" s="1"/>
      <c r="QDB4193" s="1"/>
      <c r="QDC4193" s="1"/>
      <c r="QDD4193" s="1"/>
      <c r="QDE4193" s="1"/>
      <c r="QDF4193" s="1"/>
      <c r="QDG4193" s="1"/>
      <c r="QDH4193" s="1"/>
      <c r="QDI4193" s="1"/>
      <c r="QDJ4193" s="1"/>
      <c r="QDK4193" s="1"/>
      <c r="QDL4193" s="1"/>
      <c r="QDM4193" s="1"/>
      <c r="QDN4193" s="1"/>
      <c r="QDO4193" s="1"/>
      <c r="QDP4193" s="1"/>
      <c r="QDQ4193" s="1"/>
      <c r="QDR4193" s="1"/>
      <c r="QDS4193" s="1"/>
      <c r="QDT4193" s="1"/>
      <c r="QDU4193" s="1"/>
      <c r="QDV4193" s="1"/>
      <c r="QDW4193" s="1"/>
      <c r="QDX4193" s="1"/>
      <c r="QDY4193" s="1"/>
      <c r="QDZ4193" s="1"/>
      <c r="QEA4193" s="1"/>
      <c r="QEB4193" s="1"/>
      <c r="QEC4193" s="1"/>
      <c r="QED4193" s="1"/>
      <c r="QEE4193" s="1"/>
      <c r="QEF4193" s="1"/>
      <c r="QEG4193" s="1"/>
      <c r="QEH4193" s="1"/>
      <c r="QEI4193" s="1"/>
      <c r="QEJ4193" s="1"/>
      <c r="QEK4193" s="1"/>
      <c r="QEL4193" s="1"/>
      <c r="QEM4193" s="1"/>
      <c r="QEN4193" s="1"/>
      <c r="QEO4193" s="1"/>
      <c r="QEP4193" s="1"/>
      <c r="QEQ4193" s="1"/>
      <c r="QER4193" s="1"/>
      <c r="QES4193" s="1"/>
      <c r="QET4193" s="1"/>
      <c r="QEU4193" s="1"/>
      <c r="QEV4193" s="1"/>
      <c r="QEW4193" s="1"/>
      <c r="QEX4193" s="1"/>
      <c r="QEY4193" s="1"/>
      <c r="QEZ4193" s="1"/>
      <c r="QFA4193" s="1"/>
      <c r="QFB4193" s="1"/>
      <c r="QFC4193" s="1"/>
      <c r="QFD4193" s="1"/>
      <c r="QFE4193" s="1"/>
      <c r="QFF4193" s="1"/>
      <c r="QFG4193" s="1"/>
      <c r="QFH4193" s="1"/>
      <c r="QFI4193" s="1"/>
      <c r="QFJ4193" s="1"/>
      <c r="QFK4193" s="1"/>
      <c r="QFL4193" s="1"/>
      <c r="QFM4193" s="1"/>
      <c r="QFN4193" s="1"/>
      <c r="QFO4193" s="1"/>
      <c r="QFP4193" s="1"/>
      <c r="QFQ4193" s="1"/>
      <c r="QFR4193" s="1"/>
      <c r="QFS4193" s="1"/>
      <c r="QFT4193" s="1"/>
      <c r="QFU4193" s="1"/>
      <c r="QFV4193" s="1"/>
      <c r="QFW4193" s="1"/>
      <c r="QFX4193" s="1"/>
      <c r="QFY4193" s="1"/>
      <c r="QFZ4193" s="1"/>
      <c r="QGA4193" s="1"/>
      <c r="QGB4193" s="1"/>
      <c r="QGC4193" s="1"/>
      <c r="QGD4193" s="1"/>
      <c r="QGE4193" s="1"/>
      <c r="QGF4193" s="1"/>
      <c r="QGG4193" s="1"/>
      <c r="QGH4193" s="1"/>
      <c r="QGI4193" s="1"/>
      <c r="QGJ4193" s="1"/>
      <c r="QGK4193" s="1"/>
      <c r="QGL4193" s="1"/>
      <c r="QGM4193" s="1"/>
      <c r="QGN4193" s="1"/>
      <c r="QGO4193" s="1"/>
      <c r="QGP4193" s="1"/>
      <c r="QGQ4193" s="1"/>
      <c r="QGR4193" s="1"/>
      <c r="QGS4193" s="1"/>
      <c r="QGT4193" s="1"/>
      <c r="QGU4193" s="1"/>
      <c r="QGV4193" s="1"/>
      <c r="QGW4193" s="1"/>
      <c r="QGX4193" s="1"/>
      <c r="QGY4193" s="1"/>
      <c r="QGZ4193" s="1"/>
      <c r="QHA4193" s="1"/>
      <c r="QHB4193" s="1"/>
      <c r="QHC4193" s="1"/>
      <c r="QHD4193" s="1"/>
      <c r="QHE4193" s="1"/>
      <c r="QHF4193" s="1"/>
      <c r="QHG4193" s="1"/>
      <c r="QHH4193" s="1"/>
      <c r="QHI4193" s="1"/>
      <c r="QHJ4193" s="1"/>
      <c r="QHK4193" s="1"/>
      <c r="QHL4193" s="1"/>
      <c r="QHM4193" s="1"/>
      <c r="QHN4193" s="1"/>
      <c r="QHO4193" s="1"/>
      <c r="QHP4193" s="1"/>
      <c r="QHQ4193" s="1"/>
      <c r="QHR4193" s="1"/>
      <c r="QHS4193" s="1"/>
      <c r="QHT4193" s="1"/>
      <c r="QHU4193" s="1"/>
      <c r="QHV4193" s="1"/>
      <c r="QHW4193" s="1"/>
      <c r="QHX4193" s="1"/>
      <c r="QHY4193" s="1"/>
      <c r="QHZ4193" s="1"/>
      <c r="QIA4193" s="1"/>
      <c r="QIB4193" s="1"/>
      <c r="QIC4193" s="1"/>
      <c r="QID4193" s="1"/>
      <c r="QIE4193" s="1"/>
      <c r="QIF4193" s="1"/>
      <c r="QIG4193" s="1"/>
      <c r="QIH4193" s="1"/>
      <c r="QII4193" s="1"/>
      <c r="QIJ4193" s="1"/>
      <c r="QIK4193" s="1"/>
      <c r="QIL4193" s="1"/>
      <c r="QIM4193" s="1"/>
      <c r="QIN4193" s="1"/>
      <c r="QIO4193" s="1"/>
      <c r="QIP4193" s="1"/>
      <c r="QIQ4193" s="1"/>
      <c r="QIR4193" s="1"/>
      <c r="QIS4193" s="1"/>
      <c r="QIT4193" s="1"/>
      <c r="QIU4193" s="1"/>
      <c r="QIV4193" s="1"/>
      <c r="QIW4193" s="1"/>
      <c r="QIX4193" s="1"/>
      <c r="QIY4193" s="1"/>
      <c r="QIZ4193" s="1"/>
      <c r="QJA4193" s="1"/>
      <c r="QJB4193" s="1"/>
      <c r="QJC4193" s="1"/>
      <c r="QJD4193" s="1"/>
      <c r="QJE4193" s="1"/>
      <c r="QJF4193" s="1"/>
      <c r="QJG4193" s="1"/>
      <c r="QJH4193" s="1"/>
      <c r="QJI4193" s="1"/>
      <c r="QJJ4193" s="1"/>
      <c r="QJK4193" s="1"/>
      <c r="QJL4193" s="1"/>
      <c r="QJM4193" s="1"/>
      <c r="QJN4193" s="1"/>
      <c r="QJO4193" s="1"/>
      <c r="QJP4193" s="1"/>
      <c r="QJQ4193" s="1"/>
      <c r="QJR4193" s="1"/>
      <c r="QJS4193" s="1"/>
      <c r="QJT4193" s="1"/>
      <c r="QJU4193" s="1"/>
      <c r="QJV4193" s="1"/>
      <c r="QJW4193" s="1"/>
      <c r="QJX4193" s="1"/>
      <c r="QJY4193" s="1"/>
      <c r="QJZ4193" s="1"/>
      <c r="QKA4193" s="1"/>
      <c r="QKB4193" s="1"/>
      <c r="QKC4193" s="1"/>
      <c r="QKD4193" s="1"/>
      <c r="QKE4193" s="1"/>
      <c r="QKF4193" s="1"/>
      <c r="QKG4193" s="1"/>
      <c r="QKH4193" s="1"/>
      <c r="QKI4193" s="1"/>
      <c r="QKJ4193" s="1"/>
      <c r="QKK4193" s="1"/>
      <c r="QKL4193" s="1"/>
      <c r="QKM4193" s="1"/>
      <c r="QKN4193" s="1"/>
      <c r="QKO4193" s="1"/>
      <c r="QKP4193" s="1"/>
      <c r="QKQ4193" s="1"/>
      <c r="QKR4193" s="1"/>
      <c r="QKS4193" s="1"/>
      <c r="QKT4193" s="1"/>
      <c r="QKU4193" s="1"/>
      <c r="QKV4193" s="1"/>
      <c r="QKW4193" s="1"/>
      <c r="QKX4193" s="1"/>
      <c r="QKY4193" s="1"/>
      <c r="QKZ4193" s="1"/>
      <c r="QLA4193" s="1"/>
      <c r="QLB4193" s="1"/>
      <c r="QLC4193" s="1"/>
      <c r="QLD4193" s="1"/>
      <c r="QLE4193" s="1"/>
      <c r="QLF4193" s="1"/>
      <c r="QLG4193" s="1"/>
      <c r="QLH4193" s="1"/>
      <c r="QLI4193" s="1"/>
      <c r="QLJ4193" s="1"/>
      <c r="QLK4193" s="1"/>
      <c r="QLL4193" s="1"/>
      <c r="QLM4193" s="1"/>
      <c r="QLN4193" s="1"/>
      <c r="QLO4193" s="1"/>
      <c r="QLP4193" s="1"/>
      <c r="QLQ4193" s="1"/>
      <c r="QLR4193" s="1"/>
      <c r="QLS4193" s="1"/>
      <c r="QLT4193" s="1"/>
      <c r="QLU4193" s="1"/>
      <c r="QLV4193" s="1"/>
      <c r="QLW4193" s="1"/>
      <c r="QLX4193" s="1"/>
      <c r="QLY4193" s="1"/>
      <c r="QLZ4193" s="1"/>
      <c r="QMA4193" s="1"/>
      <c r="QMB4193" s="1"/>
      <c r="QMC4193" s="1"/>
      <c r="QMD4193" s="1"/>
      <c r="QME4193" s="1"/>
      <c r="QMF4193" s="1"/>
      <c r="QMG4193" s="1"/>
      <c r="QMH4193" s="1"/>
      <c r="QMI4193" s="1"/>
      <c r="QMJ4193" s="1"/>
      <c r="QMK4193" s="1"/>
      <c r="QML4193" s="1"/>
      <c r="QMM4193" s="1"/>
      <c r="QMN4193" s="1"/>
      <c r="QMO4193" s="1"/>
      <c r="QMP4193" s="1"/>
      <c r="QMQ4193" s="1"/>
      <c r="QMR4193" s="1"/>
      <c r="QMS4193" s="1"/>
      <c r="QMT4193" s="1"/>
      <c r="QMU4193" s="1"/>
      <c r="QMV4193" s="1"/>
      <c r="QMW4193" s="1"/>
      <c r="QMX4193" s="1"/>
      <c r="QMY4193" s="1"/>
      <c r="QMZ4193" s="1"/>
      <c r="QNA4193" s="1"/>
      <c r="QNB4193" s="1"/>
      <c r="QNC4193" s="1"/>
      <c r="QND4193" s="1"/>
      <c r="QNE4193" s="1"/>
      <c r="QNF4193" s="1"/>
      <c r="QNG4193" s="1"/>
      <c r="QNH4193" s="1"/>
      <c r="QNI4193" s="1"/>
      <c r="QNJ4193" s="1"/>
      <c r="QNK4193" s="1"/>
      <c r="QNL4193" s="1"/>
      <c r="QNM4193" s="1"/>
      <c r="QNN4193" s="1"/>
      <c r="QNO4193" s="1"/>
      <c r="QNP4193" s="1"/>
      <c r="QNQ4193" s="1"/>
      <c r="QNR4193" s="1"/>
      <c r="QNS4193" s="1"/>
      <c r="QNT4193" s="1"/>
      <c r="QNU4193" s="1"/>
      <c r="QNV4193" s="1"/>
      <c r="QNW4193" s="1"/>
      <c r="QNX4193" s="1"/>
      <c r="QNY4193" s="1"/>
      <c r="QNZ4193" s="1"/>
      <c r="QOA4193" s="1"/>
      <c r="QOB4193" s="1"/>
      <c r="QOC4193" s="1"/>
      <c r="QOD4193" s="1"/>
      <c r="QOE4193" s="1"/>
      <c r="QOF4193" s="1"/>
      <c r="QOG4193" s="1"/>
      <c r="QOH4193" s="1"/>
      <c r="QOI4193" s="1"/>
      <c r="QOJ4193" s="1"/>
      <c r="QOK4193" s="1"/>
      <c r="QOL4193" s="1"/>
      <c r="QOM4193" s="1"/>
      <c r="QON4193" s="1"/>
      <c r="QOO4193" s="1"/>
      <c r="QOP4193" s="1"/>
      <c r="QOQ4193" s="1"/>
      <c r="QOR4193" s="1"/>
      <c r="QOS4193" s="1"/>
      <c r="QOT4193" s="1"/>
      <c r="QOU4193" s="1"/>
      <c r="QOV4193" s="1"/>
      <c r="QOW4193" s="1"/>
      <c r="QOX4193" s="1"/>
      <c r="QOY4193" s="1"/>
      <c r="QOZ4193" s="1"/>
      <c r="QPA4193" s="1"/>
      <c r="QPB4193" s="1"/>
      <c r="QPC4193" s="1"/>
      <c r="QPD4193" s="1"/>
      <c r="QPE4193" s="1"/>
      <c r="QPF4193" s="1"/>
      <c r="QPG4193" s="1"/>
      <c r="QPH4193" s="1"/>
      <c r="QPI4193" s="1"/>
      <c r="QPJ4193" s="1"/>
      <c r="QPK4193" s="1"/>
      <c r="QPL4193" s="1"/>
      <c r="QPM4193" s="1"/>
      <c r="QPN4193" s="1"/>
      <c r="QPO4193" s="1"/>
      <c r="QPP4193" s="1"/>
      <c r="QPQ4193" s="1"/>
      <c r="QPR4193" s="1"/>
      <c r="QPS4193" s="1"/>
      <c r="QPT4193" s="1"/>
      <c r="QPU4193" s="1"/>
      <c r="QPV4193" s="1"/>
      <c r="QPW4193" s="1"/>
      <c r="QPX4193" s="1"/>
      <c r="QPY4193" s="1"/>
      <c r="QPZ4193" s="1"/>
      <c r="QQA4193" s="1"/>
      <c r="QQB4193" s="1"/>
      <c r="QQC4193" s="1"/>
      <c r="QQD4193" s="1"/>
      <c r="QQE4193" s="1"/>
      <c r="QQF4193" s="1"/>
      <c r="QQG4193" s="1"/>
      <c r="QQH4193" s="1"/>
      <c r="QQI4193" s="1"/>
      <c r="QQJ4193" s="1"/>
      <c r="QQK4193" s="1"/>
      <c r="QQL4193" s="1"/>
      <c r="QQM4193" s="1"/>
      <c r="QQN4193" s="1"/>
      <c r="QQO4193" s="1"/>
      <c r="QQP4193" s="1"/>
      <c r="QQQ4193" s="1"/>
      <c r="QQR4193" s="1"/>
      <c r="QQS4193" s="1"/>
      <c r="QQT4193" s="1"/>
      <c r="QQU4193" s="1"/>
      <c r="QQV4193" s="1"/>
      <c r="QQW4193" s="1"/>
      <c r="QQX4193" s="1"/>
      <c r="QQY4193" s="1"/>
      <c r="QQZ4193" s="1"/>
      <c r="QRA4193" s="1"/>
      <c r="QRB4193" s="1"/>
      <c r="QRC4193" s="1"/>
      <c r="QRD4193" s="1"/>
      <c r="QRE4193" s="1"/>
      <c r="QRF4193" s="1"/>
      <c r="QRG4193" s="1"/>
      <c r="QRH4193" s="1"/>
      <c r="QRI4193" s="1"/>
      <c r="QRJ4193" s="1"/>
      <c r="QRK4193" s="1"/>
      <c r="QRL4193" s="1"/>
      <c r="QRM4193" s="1"/>
      <c r="QRN4193" s="1"/>
      <c r="QRO4193" s="1"/>
      <c r="QRP4193" s="1"/>
      <c r="QRQ4193" s="1"/>
      <c r="QRR4193" s="1"/>
      <c r="QRS4193" s="1"/>
      <c r="QRT4193" s="1"/>
      <c r="QRU4193" s="1"/>
      <c r="QRV4193" s="1"/>
      <c r="QRW4193" s="1"/>
      <c r="QRX4193" s="1"/>
      <c r="QRY4193" s="1"/>
      <c r="QRZ4193" s="1"/>
      <c r="QSA4193" s="1"/>
      <c r="QSB4193" s="1"/>
      <c r="QSC4193" s="1"/>
      <c r="QSD4193" s="1"/>
      <c r="QSE4193" s="1"/>
      <c r="QSF4193" s="1"/>
      <c r="QSG4193" s="1"/>
      <c r="QSH4193" s="1"/>
      <c r="QSI4193" s="1"/>
      <c r="QSJ4193" s="1"/>
      <c r="QSK4193" s="1"/>
      <c r="QSL4193" s="1"/>
      <c r="QSM4193" s="1"/>
      <c r="QSN4193" s="1"/>
      <c r="QSO4193" s="1"/>
      <c r="QSP4193" s="1"/>
      <c r="QSQ4193" s="1"/>
      <c r="QSR4193" s="1"/>
      <c r="QSS4193" s="1"/>
      <c r="QST4193" s="1"/>
      <c r="QSU4193" s="1"/>
      <c r="QSV4193" s="1"/>
      <c r="QSW4193" s="1"/>
      <c r="QSX4193" s="1"/>
      <c r="QSY4193" s="1"/>
      <c r="QSZ4193" s="1"/>
      <c r="QTA4193" s="1"/>
      <c r="QTB4193" s="1"/>
      <c r="QTC4193" s="1"/>
      <c r="QTD4193" s="1"/>
      <c r="QTE4193" s="1"/>
      <c r="QTF4193" s="1"/>
      <c r="QTG4193" s="1"/>
      <c r="QTH4193" s="1"/>
      <c r="QTI4193" s="1"/>
      <c r="QTJ4193" s="1"/>
      <c r="QTK4193" s="1"/>
      <c r="QTL4193" s="1"/>
      <c r="QTM4193" s="1"/>
      <c r="QTN4193" s="1"/>
      <c r="QTO4193" s="1"/>
      <c r="QTP4193" s="1"/>
      <c r="QTQ4193" s="1"/>
      <c r="QTR4193" s="1"/>
      <c r="QTS4193" s="1"/>
      <c r="QTT4193" s="1"/>
      <c r="QTU4193" s="1"/>
      <c r="QTV4193" s="1"/>
      <c r="QTW4193" s="1"/>
      <c r="QTX4193" s="1"/>
      <c r="QTY4193" s="1"/>
      <c r="QTZ4193" s="1"/>
      <c r="QUA4193" s="1"/>
      <c r="QUB4193" s="1"/>
      <c r="QUC4193" s="1"/>
      <c r="QUD4193" s="1"/>
      <c r="QUE4193" s="1"/>
      <c r="QUF4193" s="1"/>
      <c r="QUG4193" s="1"/>
      <c r="QUH4193" s="1"/>
      <c r="QUI4193" s="1"/>
      <c r="QUJ4193" s="1"/>
      <c r="QUK4193" s="1"/>
      <c r="QUL4193" s="1"/>
      <c r="QUM4193" s="1"/>
      <c r="QUN4193" s="1"/>
      <c r="QUO4193" s="1"/>
      <c r="QUP4193" s="1"/>
      <c r="QUQ4193" s="1"/>
      <c r="QUR4193" s="1"/>
      <c r="QUS4193" s="1"/>
      <c r="QUT4193" s="1"/>
      <c r="QUU4193" s="1"/>
      <c r="QUV4193" s="1"/>
      <c r="QUW4193" s="1"/>
      <c r="QUX4193" s="1"/>
      <c r="QUY4193" s="1"/>
      <c r="QUZ4193" s="1"/>
      <c r="QVA4193" s="1"/>
      <c r="QVB4193" s="1"/>
      <c r="QVC4193" s="1"/>
      <c r="QVD4193" s="1"/>
      <c r="QVE4193" s="1"/>
      <c r="QVF4193" s="1"/>
      <c r="QVG4193" s="1"/>
      <c r="QVH4193" s="1"/>
      <c r="QVI4193" s="1"/>
      <c r="QVJ4193" s="1"/>
      <c r="QVK4193" s="1"/>
      <c r="QVL4193" s="1"/>
      <c r="QVM4193" s="1"/>
      <c r="QVN4193" s="1"/>
      <c r="QVO4193" s="1"/>
      <c r="QVP4193" s="1"/>
      <c r="QVQ4193" s="1"/>
      <c r="QVR4193" s="1"/>
      <c r="QVS4193" s="1"/>
      <c r="QVT4193" s="1"/>
      <c r="QVU4193" s="1"/>
      <c r="QVV4193" s="1"/>
      <c r="QVW4193" s="1"/>
      <c r="QVX4193" s="1"/>
      <c r="QVY4193" s="1"/>
      <c r="QVZ4193" s="1"/>
      <c r="QWA4193" s="1"/>
      <c r="QWB4193" s="1"/>
      <c r="QWC4193" s="1"/>
      <c r="QWD4193" s="1"/>
      <c r="QWE4193" s="1"/>
      <c r="QWF4193" s="1"/>
      <c r="QWG4193" s="1"/>
      <c r="QWH4193" s="1"/>
      <c r="QWI4193" s="1"/>
      <c r="QWJ4193" s="1"/>
      <c r="QWK4193" s="1"/>
      <c r="QWL4193" s="1"/>
      <c r="QWM4193" s="1"/>
      <c r="QWN4193" s="1"/>
      <c r="QWO4193" s="1"/>
      <c r="QWP4193" s="1"/>
      <c r="QWQ4193" s="1"/>
      <c r="QWR4193" s="1"/>
      <c r="QWS4193" s="1"/>
      <c r="QWT4193" s="1"/>
      <c r="QWU4193" s="1"/>
      <c r="QWV4193" s="1"/>
      <c r="QWW4193" s="1"/>
      <c r="QWX4193" s="1"/>
      <c r="QWY4193" s="1"/>
      <c r="QWZ4193" s="1"/>
      <c r="QXA4193" s="1"/>
      <c r="QXB4193" s="1"/>
      <c r="QXC4193" s="1"/>
      <c r="QXD4193" s="1"/>
      <c r="QXE4193" s="1"/>
      <c r="QXF4193" s="1"/>
      <c r="QXG4193" s="1"/>
      <c r="QXH4193" s="1"/>
      <c r="QXI4193" s="1"/>
      <c r="QXJ4193" s="1"/>
      <c r="QXK4193" s="1"/>
      <c r="QXL4193" s="1"/>
      <c r="QXM4193" s="1"/>
      <c r="QXN4193" s="1"/>
      <c r="QXO4193" s="1"/>
      <c r="QXP4193" s="1"/>
      <c r="QXQ4193" s="1"/>
      <c r="QXR4193" s="1"/>
      <c r="QXS4193" s="1"/>
      <c r="QXT4193" s="1"/>
      <c r="QXU4193" s="1"/>
      <c r="QXV4193" s="1"/>
      <c r="QXW4193" s="1"/>
      <c r="QXX4193" s="1"/>
      <c r="QXY4193" s="1"/>
      <c r="QXZ4193" s="1"/>
      <c r="QYA4193" s="1"/>
      <c r="QYB4193" s="1"/>
      <c r="QYC4193" s="1"/>
      <c r="QYD4193" s="1"/>
      <c r="QYE4193" s="1"/>
      <c r="QYF4193" s="1"/>
      <c r="QYG4193" s="1"/>
      <c r="QYH4193" s="1"/>
      <c r="QYI4193" s="1"/>
      <c r="QYJ4193" s="1"/>
      <c r="QYK4193" s="1"/>
      <c r="QYL4193" s="1"/>
      <c r="QYM4193" s="1"/>
      <c r="QYN4193" s="1"/>
      <c r="QYO4193" s="1"/>
      <c r="QYP4193" s="1"/>
      <c r="QYQ4193" s="1"/>
      <c r="QYR4193" s="1"/>
      <c r="QYS4193" s="1"/>
      <c r="QYT4193" s="1"/>
      <c r="QYU4193" s="1"/>
      <c r="QYV4193" s="1"/>
      <c r="QYW4193" s="1"/>
      <c r="QYX4193" s="1"/>
      <c r="QYY4193" s="1"/>
      <c r="QYZ4193" s="1"/>
      <c r="QZA4193" s="1"/>
      <c r="QZB4193" s="1"/>
      <c r="QZC4193" s="1"/>
      <c r="QZD4193" s="1"/>
      <c r="QZE4193" s="1"/>
      <c r="QZF4193" s="1"/>
      <c r="QZG4193" s="1"/>
      <c r="QZH4193" s="1"/>
      <c r="QZI4193" s="1"/>
      <c r="QZJ4193" s="1"/>
      <c r="QZK4193" s="1"/>
      <c r="QZL4193" s="1"/>
      <c r="QZM4193" s="1"/>
      <c r="QZN4193" s="1"/>
      <c r="QZO4193" s="1"/>
      <c r="QZP4193" s="1"/>
      <c r="QZQ4193" s="1"/>
      <c r="QZR4193" s="1"/>
      <c r="QZS4193" s="1"/>
      <c r="QZT4193" s="1"/>
      <c r="QZU4193" s="1"/>
      <c r="QZV4193" s="1"/>
      <c r="QZW4193" s="1"/>
      <c r="QZX4193" s="1"/>
      <c r="QZY4193" s="1"/>
      <c r="QZZ4193" s="1"/>
      <c r="RAA4193" s="1"/>
      <c r="RAB4193" s="1"/>
      <c r="RAC4193" s="1"/>
      <c r="RAD4193" s="1"/>
      <c r="RAE4193" s="1"/>
      <c r="RAF4193" s="1"/>
      <c r="RAG4193" s="1"/>
      <c r="RAH4193" s="1"/>
      <c r="RAI4193" s="1"/>
      <c r="RAJ4193" s="1"/>
      <c r="RAK4193" s="1"/>
      <c r="RAL4193" s="1"/>
      <c r="RAM4193" s="1"/>
      <c r="RAN4193" s="1"/>
      <c r="RAO4193" s="1"/>
      <c r="RAP4193" s="1"/>
      <c r="RAQ4193" s="1"/>
      <c r="RAR4193" s="1"/>
      <c r="RAS4193" s="1"/>
      <c r="RAT4193" s="1"/>
      <c r="RAU4193" s="1"/>
      <c r="RAV4193" s="1"/>
      <c r="RAW4193" s="1"/>
      <c r="RAX4193" s="1"/>
      <c r="RAY4193" s="1"/>
      <c r="RAZ4193" s="1"/>
      <c r="RBA4193" s="1"/>
      <c r="RBB4193" s="1"/>
      <c r="RBC4193" s="1"/>
      <c r="RBD4193" s="1"/>
      <c r="RBE4193" s="1"/>
      <c r="RBF4193" s="1"/>
      <c r="RBG4193" s="1"/>
      <c r="RBH4193" s="1"/>
      <c r="RBI4193" s="1"/>
      <c r="RBJ4193" s="1"/>
      <c r="RBK4193" s="1"/>
      <c r="RBL4193" s="1"/>
      <c r="RBM4193" s="1"/>
      <c r="RBN4193" s="1"/>
      <c r="RBO4193" s="1"/>
      <c r="RBP4193" s="1"/>
      <c r="RBQ4193" s="1"/>
      <c r="RBR4193" s="1"/>
      <c r="RBS4193" s="1"/>
      <c r="RBT4193" s="1"/>
      <c r="RBU4193" s="1"/>
      <c r="RBV4193" s="1"/>
      <c r="RBW4193" s="1"/>
      <c r="RBX4193" s="1"/>
      <c r="RBY4193" s="1"/>
      <c r="RBZ4193" s="1"/>
      <c r="RCA4193" s="1"/>
      <c r="RCB4193" s="1"/>
      <c r="RCC4193" s="1"/>
      <c r="RCD4193" s="1"/>
      <c r="RCE4193" s="1"/>
      <c r="RCF4193" s="1"/>
      <c r="RCG4193" s="1"/>
      <c r="RCH4193" s="1"/>
      <c r="RCI4193" s="1"/>
      <c r="RCJ4193" s="1"/>
      <c r="RCK4193" s="1"/>
      <c r="RCL4193" s="1"/>
      <c r="RCM4193" s="1"/>
      <c r="RCN4193" s="1"/>
      <c r="RCO4193" s="1"/>
      <c r="RCP4193" s="1"/>
      <c r="RCQ4193" s="1"/>
      <c r="RCR4193" s="1"/>
      <c r="RCS4193" s="1"/>
      <c r="RCT4193" s="1"/>
      <c r="RCU4193" s="1"/>
      <c r="RCV4193" s="1"/>
      <c r="RCW4193" s="1"/>
      <c r="RCX4193" s="1"/>
      <c r="RCY4193" s="1"/>
      <c r="RCZ4193" s="1"/>
      <c r="RDA4193" s="1"/>
      <c r="RDB4193" s="1"/>
      <c r="RDC4193" s="1"/>
      <c r="RDD4193" s="1"/>
      <c r="RDE4193" s="1"/>
      <c r="RDF4193" s="1"/>
      <c r="RDG4193" s="1"/>
      <c r="RDH4193" s="1"/>
      <c r="RDI4193" s="1"/>
      <c r="RDJ4193" s="1"/>
      <c r="RDK4193" s="1"/>
      <c r="RDL4193" s="1"/>
      <c r="RDM4193" s="1"/>
      <c r="RDN4193" s="1"/>
      <c r="RDO4193" s="1"/>
      <c r="RDP4193" s="1"/>
      <c r="RDQ4193" s="1"/>
      <c r="RDR4193" s="1"/>
      <c r="RDS4193" s="1"/>
      <c r="RDT4193" s="1"/>
      <c r="RDU4193" s="1"/>
      <c r="RDV4193" s="1"/>
      <c r="RDW4193" s="1"/>
      <c r="RDX4193" s="1"/>
      <c r="RDY4193" s="1"/>
      <c r="RDZ4193" s="1"/>
      <c r="REA4193" s="1"/>
      <c r="REB4193" s="1"/>
      <c r="REC4193" s="1"/>
      <c r="RED4193" s="1"/>
      <c r="REE4193" s="1"/>
      <c r="REF4193" s="1"/>
      <c r="REG4193" s="1"/>
      <c r="REH4193" s="1"/>
      <c r="REI4193" s="1"/>
      <c r="REJ4193" s="1"/>
      <c r="REK4193" s="1"/>
      <c r="REL4193" s="1"/>
      <c r="REM4193" s="1"/>
      <c r="REN4193" s="1"/>
      <c r="REO4193" s="1"/>
      <c r="REP4193" s="1"/>
      <c r="REQ4193" s="1"/>
      <c r="RER4193" s="1"/>
      <c r="RES4193" s="1"/>
      <c r="RET4193" s="1"/>
      <c r="REU4193" s="1"/>
      <c r="REV4193" s="1"/>
      <c r="REW4193" s="1"/>
      <c r="REX4193" s="1"/>
      <c r="REY4193" s="1"/>
      <c r="REZ4193" s="1"/>
      <c r="RFA4193" s="1"/>
      <c r="RFB4193" s="1"/>
      <c r="RFC4193" s="1"/>
      <c r="RFD4193" s="1"/>
      <c r="RFE4193" s="1"/>
      <c r="RFF4193" s="1"/>
      <c r="RFG4193" s="1"/>
      <c r="RFH4193" s="1"/>
      <c r="RFI4193" s="1"/>
      <c r="RFJ4193" s="1"/>
      <c r="RFK4193" s="1"/>
      <c r="RFL4193" s="1"/>
      <c r="RFM4193" s="1"/>
      <c r="RFN4193" s="1"/>
      <c r="RFO4193" s="1"/>
      <c r="RFP4193" s="1"/>
      <c r="RFQ4193" s="1"/>
      <c r="RFR4193" s="1"/>
      <c r="RFS4193" s="1"/>
      <c r="RFT4193" s="1"/>
      <c r="RFU4193" s="1"/>
      <c r="RFV4193" s="1"/>
      <c r="RFW4193" s="1"/>
      <c r="RFX4193" s="1"/>
      <c r="RFY4193" s="1"/>
      <c r="RFZ4193" s="1"/>
      <c r="RGA4193" s="1"/>
      <c r="RGB4193" s="1"/>
      <c r="RGC4193" s="1"/>
      <c r="RGD4193" s="1"/>
      <c r="RGE4193" s="1"/>
      <c r="RGF4193" s="1"/>
      <c r="RGG4193" s="1"/>
      <c r="RGH4193" s="1"/>
      <c r="RGI4193" s="1"/>
      <c r="RGJ4193" s="1"/>
      <c r="RGK4193" s="1"/>
      <c r="RGL4193" s="1"/>
      <c r="RGM4193" s="1"/>
      <c r="RGN4193" s="1"/>
      <c r="RGO4193" s="1"/>
      <c r="RGP4193" s="1"/>
      <c r="RGQ4193" s="1"/>
      <c r="RGR4193" s="1"/>
      <c r="RGS4193" s="1"/>
      <c r="RGT4193" s="1"/>
      <c r="RGU4193" s="1"/>
      <c r="RGV4193" s="1"/>
      <c r="RGW4193" s="1"/>
      <c r="RGX4193" s="1"/>
      <c r="RGY4193" s="1"/>
      <c r="RGZ4193" s="1"/>
      <c r="RHA4193" s="1"/>
      <c r="RHB4193" s="1"/>
      <c r="RHC4193" s="1"/>
      <c r="RHD4193" s="1"/>
      <c r="RHE4193" s="1"/>
      <c r="RHF4193" s="1"/>
      <c r="RHG4193" s="1"/>
      <c r="RHH4193" s="1"/>
      <c r="RHI4193" s="1"/>
      <c r="RHJ4193" s="1"/>
      <c r="RHK4193" s="1"/>
      <c r="RHL4193" s="1"/>
      <c r="RHM4193" s="1"/>
      <c r="RHN4193" s="1"/>
      <c r="RHO4193" s="1"/>
      <c r="RHP4193" s="1"/>
      <c r="RHQ4193" s="1"/>
      <c r="RHR4193" s="1"/>
      <c r="RHS4193" s="1"/>
      <c r="RHT4193" s="1"/>
      <c r="RHU4193" s="1"/>
      <c r="RHV4193" s="1"/>
      <c r="RHW4193" s="1"/>
      <c r="RHX4193" s="1"/>
      <c r="RHY4193" s="1"/>
      <c r="RHZ4193" s="1"/>
      <c r="RIA4193" s="1"/>
      <c r="RIB4193" s="1"/>
      <c r="RIC4193" s="1"/>
      <c r="RID4193" s="1"/>
      <c r="RIE4193" s="1"/>
      <c r="RIF4193" s="1"/>
      <c r="RIG4193" s="1"/>
      <c r="RIH4193" s="1"/>
      <c r="RII4193" s="1"/>
      <c r="RIJ4193" s="1"/>
      <c r="RIK4193" s="1"/>
      <c r="RIL4193" s="1"/>
      <c r="RIM4193" s="1"/>
      <c r="RIN4193" s="1"/>
      <c r="RIO4193" s="1"/>
      <c r="RIP4193" s="1"/>
      <c r="RIQ4193" s="1"/>
      <c r="RIR4193" s="1"/>
      <c r="RIS4193" s="1"/>
      <c r="RIT4193" s="1"/>
      <c r="RIU4193" s="1"/>
      <c r="RIV4193" s="1"/>
      <c r="RIW4193" s="1"/>
      <c r="RIX4193" s="1"/>
      <c r="RIY4193" s="1"/>
      <c r="RIZ4193" s="1"/>
      <c r="RJA4193" s="1"/>
      <c r="RJB4193" s="1"/>
      <c r="RJC4193" s="1"/>
      <c r="RJD4193" s="1"/>
      <c r="RJE4193" s="1"/>
      <c r="RJF4193" s="1"/>
      <c r="RJG4193" s="1"/>
      <c r="RJH4193" s="1"/>
      <c r="RJI4193" s="1"/>
      <c r="RJJ4193" s="1"/>
      <c r="RJK4193" s="1"/>
      <c r="RJL4193" s="1"/>
      <c r="RJM4193" s="1"/>
      <c r="RJN4193" s="1"/>
      <c r="RJO4193" s="1"/>
      <c r="RJP4193" s="1"/>
      <c r="RJQ4193" s="1"/>
      <c r="RJR4193" s="1"/>
      <c r="RJS4193" s="1"/>
      <c r="RJT4193" s="1"/>
      <c r="RJU4193" s="1"/>
      <c r="RJV4193" s="1"/>
      <c r="RJW4193" s="1"/>
      <c r="RJX4193" s="1"/>
      <c r="RJY4193" s="1"/>
      <c r="RJZ4193" s="1"/>
      <c r="RKA4193" s="1"/>
      <c r="RKB4193" s="1"/>
      <c r="RKC4193" s="1"/>
      <c r="RKD4193" s="1"/>
      <c r="RKE4193" s="1"/>
      <c r="RKF4193" s="1"/>
      <c r="RKG4193" s="1"/>
      <c r="RKH4193" s="1"/>
      <c r="RKI4193" s="1"/>
      <c r="RKJ4193" s="1"/>
      <c r="RKK4193" s="1"/>
      <c r="RKL4193" s="1"/>
      <c r="RKM4193" s="1"/>
      <c r="RKN4193" s="1"/>
      <c r="RKO4193" s="1"/>
      <c r="RKP4193" s="1"/>
      <c r="RKQ4193" s="1"/>
      <c r="RKR4193" s="1"/>
      <c r="RKS4193" s="1"/>
      <c r="RKT4193" s="1"/>
      <c r="RKU4193" s="1"/>
      <c r="RKV4193" s="1"/>
      <c r="RKW4193" s="1"/>
      <c r="RKX4193" s="1"/>
      <c r="RKY4193" s="1"/>
      <c r="RKZ4193" s="1"/>
      <c r="RLA4193" s="1"/>
      <c r="RLB4193" s="1"/>
      <c r="RLC4193" s="1"/>
      <c r="RLD4193" s="1"/>
      <c r="RLE4193" s="1"/>
      <c r="RLF4193" s="1"/>
      <c r="RLG4193" s="1"/>
      <c r="RLH4193" s="1"/>
      <c r="RLI4193" s="1"/>
      <c r="RLJ4193" s="1"/>
      <c r="RLK4193" s="1"/>
      <c r="RLL4193" s="1"/>
      <c r="RLM4193" s="1"/>
      <c r="RLN4193" s="1"/>
      <c r="RLO4193" s="1"/>
      <c r="RLP4193" s="1"/>
      <c r="RLQ4193" s="1"/>
      <c r="RLR4193" s="1"/>
      <c r="RLS4193" s="1"/>
      <c r="RLT4193" s="1"/>
      <c r="RLU4193" s="1"/>
      <c r="RLV4193" s="1"/>
      <c r="RLW4193" s="1"/>
      <c r="RLX4193" s="1"/>
      <c r="RLY4193" s="1"/>
      <c r="RLZ4193" s="1"/>
      <c r="RMA4193" s="1"/>
      <c r="RMB4193" s="1"/>
      <c r="RMC4193" s="1"/>
      <c r="RMD4193" s="1"/>
      <c r="RME4193" s="1"/>
      <c r="RMF4193" s="1"/>
      <c r="RMG4193" s="1"/>
      <c r="RMH4193" s="1"/>
      <c r="RMI4193" s="1"/>
      <c r="RMJ4193" s="1"/>
      <c r="RMK4193" s="1"/>
      <c r="RML4193" s="1"/>
      <c r="RMM4193" s="1"/>
      <c r="RMN4193" s="1"/>
      <c r="RMO4193" s="1"/>
      <c r="RMP4193" s="1"/>
      <c r="RMQ4193" s="1"/>
      <c r="RMR4193" s="1"/>
      <c r="RMS4193" s="1"/>
      <c r="RMT4193" s="1"/>
      <c r="RMU4193" s="1"/>
      <c r="RMV4193" s="1"/>
      <c r="RMW4193" s="1"/>
      <c r="RMX4193" s="1"/>
      <c r="RMY4193" s="1"/>
      <c r="RMZ4193" s="1"/>
      <c r="RNA4193" s="1"/>
      <c r="RNB4193" s="1"/>
      <c r="RNC4193" s="1"/>
      <c r="RND4193" s="1"/>
      <c r="RNE4193" s="1"/>
      <c r="RNF4193" s="1"/>
      <c r="RNG4193" s="1"/>
      <c r="RNH4193" s="1"/>
      <c r="RNI4193" s="1"/>
      <c r="RNJ4193" s="1"/>
      <c r="RNK4193" s="1"/>
      <c r="RNL4193" s="1"/>
      <c r="RNM4193" s="1"/>
      <c r="RNN4193" s="1"/>
      <c r="RNO4193" s="1"/>
      <c r="RNP4193" s="1"/>
      <c r="RNQ4193" s="1"/>
      <c r="RNR4193" s="1"/>
      <c r="RNS4193" s="1"/>
      <c r="RNT4193" s="1"/>
      <c r="RNU4193" s="1"/>
      <c r="RNV4193" s="1"/>
      <c r="RNW4193" s="1"/>
      <c r="RNX4193" s="1"/>
      <c r="RNY4193" s="1"/>
      <c r="RNZ4193" s="1"/>
      <c r="ROA4193" s="1"/>
      <c r="ROB4193" s="1"/>
      <c r="ROC4193" s="1"/>
      <c r="ROD4193" s="1"/>
      <c r="ROE4193" s="1"/>
      <c r="ROF4193" s="1"/>
      <c r="ROG4193" s="1"/>
      <c r="ROH4193" s="1"/>
      <c r="ROI4193" s="1"/>
      <c r="ROJ4193" s="1"/>
      <c r="ROK4193" s="1"/>
      <c r="ROL4193" s="1"/>
      <c r="ROM4193" s="1"/>
      <c r="RON4193" s="1"/>
      <c r="ROO4193" s="1"/>
      <c r="ROP4193" s="1"/>
      <c r="ROQ4193" s="1"/>
      <c r="ROR4193" s="1"/>
      <c r="ROS4193" s="1"/>
      <c r="ROT4193" s="1"/>
      <c r="ROU4193" s="1"/>
      <c r="ROV4193" s="1"/>
      <c r="ROW4193" s="1"/>
      <c r="ROX4193" s="1"/>
      <c r="ROY4193" s="1"/>
      <c r="ROZ4193" s="1"/>
      <c r="RPA4193" s="1"/>
      <c r="RPB4193" s="1"/>
      <c r="RPC4193" s="1"/>
      <c r="RPD4193" s="1"/>
      <c r="RPE4193" s="1"/>
      <c r="RPF4193" s="1"/>
      <c r="RPG4193" s="1"/>
      <c r="RPH4193" s="1"/>
      <c r="RPI4193" s="1"/>
      <c r="RPJ4193" s="1"/>
      <c r="RPK4193" s="1"/>
      <c r="RPL4193" s="1"/>
      <c r="RPM4193" s="1"/>
      <c r="RPN4193" s="1"/>
      <c r="RPO4193" s="1"/>
      <c r="RPP4193" s="1"/>
      <c r="RPQ4193" s="1"/>
      <c r="RPR4193" s="1"/>
      <c r="RPS4193" s="1"/>
      <c r="RPT4193" s="1"/>
      <c r="RPU4193" s="1"/>
      <c r="RPV4193" s="1"/>
      <c r="RPW4193" s="1"/>
      <c r="RPX4193" s="1"/>
      <c r="RPY4193" s="1"/>
      <c r="RPZ4193" s="1"/>
      <c r="RQA4193" s="1"/>
      <c r="RQB4193" s="1"/>
      <c r="RQC4193" s="1"/>
      <c r="RQD4193" s="1"/>
      <c r="RQE4193" s="1"/>
      <c r="RQF4193" s="1"/>
      <c r="RQG4193" s="1"/>
      <c r="RQH4193" s="1"/>
      <c r="RQI4193" s="1"/>
      <c r="RQJ4193" s="1"/>
      <c r="RQK4193" s="1"/>
      <c r="RQL4193" s="1"/>
      <c r="RQM4193" s="1"/>
      <c r="RQN4193" s="1"/>
      <c r="RQO4193" s="1"/>
      <c r="RQP4193" s="1"/>
      <c r="RQQ4193" s="1"/>
      <c r="RQR4193" s="1"/>
      <c r="RQS4193" s="1"/>
      <c r="RQT4193" s="1"/>
      <c r="RQU4193" s="1"/>
      <c r="RQV4193" s="1"/>
      <c r="RQW4193" s="1"/>
      <c r="RQX4193" s="1"/>
      <c r="RQY4193" s="1"/>
      <c r="RQZ4193" s="1"/>
      <c r="RRA4193" s="1"/>
      <c r="RRB4193" s="1"/>
      <c r="RRC4193" s="1"/>
      <c r="RRD4193" s="1"/>
      <c r="RRE4193" s="1"/>
      <c r="RRF4193" s="1"/>
      <c r="RRG4193" s="1"/>
      <c r="RRH4193" s="1"/>
      <c r="RRI4193" s="1"/>
      <c r="RRJ4193" s="1"/>
      <c r="RRK4193" s="1"/>
      <c r="RRL4193" s="1"/>
      <c r="RRM4193" s="1"/>
      <c r="RRN4193" s="1"/>
      <c r="RRO4193" s="1"/>
      <c r="RRP4193" s="1"/>
      <c r="RRQ4193" s="1"/>
      <c r="RRR4193" s="1"/>
      <c r="RRS4193" s="1"/>
      <c r="RRT4193" s="1"/>
      <c r="RRU4193" s="1"/>
      <c r="RRV4193" s="1"/>
      <c r="RRW4193" s="1"/>
      <c r="RRX4193" s="1"/>
      <c r="RRY4193" s="1"/>
      <c r="RRZ4193" s="1"/>
      <c r="RSA4193" s="1"/>
      <c r="RSB4193" s="1"/>
      <c r="RSC4193" s="1"/>
      <c r="RSD4193" s="1"/>
      <c r="RSE4193" s="1"/>
      <c r="RSF4193" s="1"/>
      <c r="RSG4193" s="1"/>
      <c r="RSH4193" s="1"/>
      <c r="RSI4193" s="1"/>
      <c r="RSJ4193" s="1"/>
      <c r="RSK4193" s="1"/>
      <c r="RSL4193" s="1"/>
      <c r="RSM4193" s="1"/>
      <c r="RSN4193" s="1"/>
      <c r="RSO4193" s="1"/>
      <c r="RSP4193" s="1"/>
      <c r="RSQ4193" s="1"/>
      <c r="RSR4193" s="1"/>
      <c r="RSS4193" s="1"/>
      <c r="RST4193" s="1"/>
      <c r="RSU4193" s="1"/>
      <c r="RSV4193" s="1"/>
      <c r="RSW4193" s="1"/>
      <c r="RSX4193" s="1"/>
      <c r="RSY4193" s="1"/>
      <c r="RSZ4193" s="1"/>
      <c r="RTA4193" s="1"/>
      <c r="RTB4193" s="1"/>
      <c r="RTC4193" s="1"/>
      <c r="RTD4193" s="1"/>
      <c r="RTE4193" s="1"/>
      <c r="RTF4193" s="1"/>
      <c r="RTG4193" s="1"/>
      <c r="RTH4193" s="1"/>
      <c r="RTI4193" s="1"/>
      <c r="RTJ4193" s="1"/>
      <c r="RTK4193" s="1"/>
      <c r="RTL4193" s="1"/>
      <c r="RTM4193" s="1"/>
      <c r="RTN4193" s="1"/>
      <c r="RTO4193" s="1"/>
      <c r="RTP4193" s="1"/>
      <c r="RTQ4193" s="1"/>
      <c r="RTR4193" s="1"/>
      <c r="RTS4193" s="1"/>
      <c r="RTT4193" s="1"/>
      <c r="RTU4193" s="1"/>
      <c r="RTV4193" s="1"/>
      <c r="RTW4193" s="1"/>
      <c r="RTX4193" s="1"/>
      <c r="RTY4193" s="1"/>
      <c r="RTZ4193" s="1"/>
      <c r="RUA4193" s="1"/>
      <c r="RUB4193" s="1"/>
      <c r="RUC4193" s="1"/>
      <c r="RUD4193" s="1"/>
      <c r="RUE4193" s="1"/>
      <c r="RUF4193" s="1"/>
      <c r="RUG4193" s="1"/>
      <c r="RUH4193" s="1"/>
      <c r="RUI4193" s="1"/>
      <c r="RUJ4193" s="1"/>
      <c r="RUK4193" s="1"/>
      <c r="RUL4193" s="1"/>
      <c r="RUM4193" s="1"/>
      <c r="RUN4193" s="1"/>
      <c r="RUO4193" s="1"/>
      <c r="RUP4193" s="1"/>
      <c r="RUQ4193" s="1"/>
      <c r="RUR4193" s="1"/>
      <c r="RUS4193" s="1"/>
      <c r="RUT4193" s="1"/>
      <c r="RUU4193" s="1"/>
      <c r="RUV4193" s="1"/>
      <c r="RUW4193" s="1"/>
      <c r="RUX4193" s="1"/>
      <c r="RUY4193" s="1"/>
      <c r="RUZ4193" s="1"/>
      <c r="RVA4193" s="1"/>
      <c r="RVB4193" s="1"/>
      <c r="RVC4193" s="1"/>
      <c r="RVD4193" s="1"/>
      <c r="RVE4193" s="1"/>
      <c r="RVF4193" s="1"/>
      <c r="RVG4193" s="1"/>
      <c r="RVH4193" s="1"/>
      <c r="RVI4193" s="1"/>
      <c r="RVJ4193" s="1"/>
      <c r="RVK4193" s="1"/>
      <c r="RVL4193" s="1"/>
      <c r="RVM4193" s="1"/>
      <c r="RVN4193" s="1"/>
      <c r="RVO4193" s="1"/>
      <c r="RVP4193" s="1"/>
      <c r="RVQ4193" s="1"/>
      <c r="RVR4193" s="1"/>
      <c r="RVS4193" s="1"/>
      <c r="RVT4193" s="1"/>
      <c r="RVU4193" s="1"/>
      <c r="RVV4193" s="1"/>
      <c r="RVW4193" s="1"/>
      <c r="RVX4193" s="1"/>
      <c r="RVY4193" s="1"/>
      <c r="RVZ4193" s="1"/>
      <c r="RWA4193" s="1"/>
      <c r="RWB4193" s="1"/>
      <c r="RWC4193" s="1"/>
      <c r="RWD4193" s="1"/>
      <c r="RWE4193" s="1"/>
      <c r="RWF4193" s="1"/>
      <c r="RWG4193" s="1"/>
      <c r="RWH4193" s="1"/>
      <c r="RWI4193" s="1"/>
      <c r="RWJ4193" s="1"/>
      <c r="RWK4193" s="1"/>
      <c r="RWL4193" s="1"/>
      <c r="RWM4193" s="1"/>
      <c r="RWN4193" s="1"/>
      <c r="RWO4193" s="1"/>
      <c r="RWP4193" s="1"/>
      <c r="RWQ4193" s="1"/>
      <c r="RWR4193" s="1"/>
      <c r="RWS4193" s="1"/>
      <c r="RWT4193" s="1"/>
      <c r="RWU4193" s="1"/>
      <c r="RWV4193" s="1"/>
      <c r="RWW4193" s="1"/>
      <c r="RWX4193" s="1"/>
      <c r="RWY4193" s="1"/>
      <c r="RWZ4193" s="1"/>
      <c r="RXA4193" s="1"/>
      <c r="RXB4193" s="1"/>
      <c r="RXC4193" s="1"/>
      <c r="RXD4193" s="1"/>
      <c r="RXE4193" s="1"/>
      <c r="RXF4193" s="1"/>
      <c r="RXG4193" s="1"/>
      <c r="RXH4193" s="1"/>
      <c r="RXI4193" s="1"/>
      <c r="RXJ4193" s="1"/>
      <c r="RXK4193" s="1"/>
      <c r="RXL4193" s="1"/>
      <c r="RXM4193" s="1"/>
      <c r="RXN4193" s="1"/>
      <c r="RXO4193" s="1"/>
      <c r="RXP4193" s="1"/>
      <c r="RXQ4193" s="1"/>
      <c r="RXR4193" s="1"/>
      <c r="RXS4193" s="1"/>
      <c r="RXT4193" s="1"/>
      <c r="RXU4193" s="1"/>
      <c r="RXV4193" s="1"/>
      <c r="RXW4193" s="1"/>
      <c r="RXX4193" s="1"/>
      <c r="RXY4193" s="1"/>
      <c r="RXZ4193" s="1"/>
      <c r="RYA4193" s="1"/>
      <c r="RYB4193" s="1"/>
      <c r="RYC4193" s="1"/>
      <c r="RYD4193" s="1"/>
      <c r="RYE4193" s="1"/>
      <c r="RYF4193" s="1"/>
      <c r="RYG4193" s="1"/>
      <c r="RYH4193" s="1"/>
      <c r="RYI4193" s="1"/>
      <c r="RYJ4193" s="1"/>
      <c r="RYK4193" s="1"/>
      <c r="RYL4193" s="1"/>
      <c r="RYM4193" s="1"/>
      <c r="RYN4193" s="1"/>
      <c r="RYO4193" s="1"/>
      <c r="RYP4193" s="1"/>
      <c r="RYQ4193" s="1"/>
      <c r="RYR4193" s="1"/>
      <c r="RYS4193" s="1"/>
      <c r="RYT4193" s="1"/>
      <c r="RYU4193" s="1"/>
      <c r="RYV4193" s="1"/>
      <c r="RYW4193" s="1"/>
      <c r="RYX4193" s="1"/>
      <c r="RYY4193" s="1"/>
      <c r="RYZ4193" s="1"/>
      <c r="RZA4193" s="1"/>
      <c r="RZB4193" s="1"/>
      <c r="RZC4193" s="1"/>
      <c r="RZD4193" s="1"/>
      <c r="RZE4193" s="1"/>
      <c r="RZF4193" s="1"/>
      <c r="RZG4193" s="1"/>
      <c r="RZH4193" s="1"/>
      <c r="RZI4193" s="1"/>
      <c r="RZJ4193" s="1"/>
      <c r="RZK4193" s="1"/>
      <c r="RZL4193" s="1"/>
      <c r="RZM4193" s="1"/>
      <c r="RZN4193" s="1"/>
      <c r="RZO4193" s="1"/>
      <c r="RZP4193" s="1"/>
      <c r="RZQ4193" s="1"/>
      <c r="RZR4193" s="1"/>
      <c r="RZS4193" s="1"/>
      <c r="RZT4193" s="1"/>
      <c r="RZU4193" s="1"/>
      <c r="RZV4193" s="1"/>
      <c r="RZW4193" s="1"/>
      <c r="RZX4193" s="1"/>
      <c r="RZY4193" s="1"/>
      <c r="RZZ4193" s="1"/>
      <c r="SAA4193" s="1"/>
      <c r="SAB4193" s="1"/>
      <c r="SAC4193" s="1"/>
      <c r="SAD4193" s="1"/>
      <c r="SAE4193" s="1"/>
      <c r="SAF4193" s="1"/>
      <c r="SAG4193" s="1"/>
      <c r="SAH4193" s="1"/>
      <c r="SAI4193" s="1"/>
      <c r="SAJ4193" s="1"/>
      <c r="SAK4193" s="1"/>
      <c r="SAL4193" s="1"/>
      <c r="SAM4193" s="1"/>
      <c r="SAN4193" s="1"/>
      <c r="SAO4193" s="1"/>
      <c r="SAP4193" s="1"/>
      <c r="SAQ4193" s="1"/>
      <c r="SAR4193" s="1"/>
      <c r="SAS4193" s="1"/>
      <c r="SAT4193" s="1"/>
      <c r="SAU4193" s="1"/>
      <c r="SAV4193" s="1"/>
      <c r="SAW4193" s="1"/>
      <c r="SAX4193" s="1"/>
      <c r="SAY4193" s="1"/>
      <c r="SAZ4193" s="1"/>
      <c r="SBA4193" s="1"/>
      <c r="SBB4193" s="1"/>
      <c r="SBC4193" s="1"/>
      <c r="SBD4193" s="1"/>
      <c r="SBE4193" s="1"/>
      <c r="SBF4193" s="1"/>
      <c r="SBG4193" s="1"/>
      <c r="SBH4193" s="1"/>
      <c r="SBI4193" s="1"/>
      <c r="SBJ4193" s="1"/>
      <c r="SBK4193" s="1"/>
      <c r="SBL4193" s="1"/>
      <c r="SBM4193" s="1"/>
      <c r="SBN4193" s="1"/>
      <c r="SBO4193" s="1"/>
      <c r="SBP4193" s="1"/>
      <c r="SBQ4193" s="1"/>
      <c r="SBR4193" s="1"/>
      <c r="SBS4193" s="1"/>
      <c r="SBT4193" s="1"/>
      <c r="SBU4193" s="1"/>
      <c r="SBV4193" s="1"/>
      <c r="SBW4193" s="1"/>
      <c r="SBX4193" s="1"/>
      <c r="SBY4193" s="1"/>
      <c r="SBZ4193" s="1"/>
      <c r="SCA4193" s="1"/>
      <c r="SCB4193" s="1"/>
      <c r="SCC4193" s="1"/>
      <c r="SCD4193" s="1"/>
      <c r="SCE4193" s="1"/>
      <c r="SCF4193" s="1"/>
      <c r="SCG4193" s="1"/>
      <c r="SCH4193" s="1"/>
      <c r="SCI4193" s="1"/>
      <c r="SCJ4193" s="1"/>
      <c r="SCK4193" s="1"/>
      <c r="SCL4193" s="1"/>
      <c r="SCM4193" s="1"/>
      <c r="SCN4193" s="1"/>
      <c r="SCO4193" s="1"/>
      <c r="SCP4193" s="1"/>
      <c r="SCQ4193" s="1"/>
      <c r="SCR4193" s="1"/>
      <c r="SCS4193" s="1"/>
      <c r="SCT4193" s="1"/>
      <c r="SCU4193" s="1"/>
      <c r="SCV4193" s="1"/>
      <c r="SCW4193" s="1"/>
      <c r="SCX4193" s="1"/>
      <c r="SCY4193" s="1"/>
      <c r="SCZ4193" s="1"/>
      <c r="SDA4193" s="1"/>
      <c r="SDB4193" s="1"/>
      <c r="SDC4193" s="1"/>
      <c r="SDD4193" s="1"/>
      <c r="SDE4193" s="1"/>
      <c r="SDF4193" s="1"/>
      <c r="SDG4193" s="1"/>
      <c r="SDH4193" s="1"/>
      <c r="SDI4193" s="1"/>
      <c r="SDJ4193" s="1"/>
      <c r="SDK4193" s="1"/>
      <c r="SDL4193" s="1"/>
      <c r="SDM4193" s="1"/>
      <c r="SDN4193" s="1"/>
      <c r="SDO4193" s="1"/>
      <c r="SDP4193" s="1"/>
      <c r="SDQ4193" s="1"/>
      <c r="SDR4193" s="1"/>
      <c r="SDS4193" s="1"/>
      <c r="SDT4193" s="1"/>
      <c r="SDU4193" s="1"/>
      <c r="SDV4193" s="1"/>
      <c r="SDW4193" s="1"/>
      <c r="SDX4193" s="1"/>
      <c r="SDY4193" s="1"/>
      <c r="SDZ4193" s="1"/>
      <c r="SEA4193" s="1"/>
      <c r="SEB4193" s="1"/>
      <c r="SEC4193" s="1"/>
      <c r="SED4193" s="1"/>
      <c r="SEE4193" s="1"/>
      <c r="SEF4193" s="1"/>
      <c r="SEG4193" s="1"/>
      <c r="SEH4193" s="1"/>
      <c r="SEI4193" s="1"/>
      <c r="SEJ4193" s="1"/>
      <c r="SEK4193" s="1"/>
      <c r="SEL4193" s="1"/>
      <c r="SEM4193" s="1"/>
      <c r="SEN4193" s="1"/>
      <c r="SEO4193" s="1"/>
      <c r="SEP4193" s="1"/>
      <c r="SEQ4193" s="1"/>
      <c r="SER4193" s="1"/>
      <c r="SES4193" s="1"/>
      <c r="SET4193" s="1"/>
      <c r="SEU4193" s="1"/>
      <c r="SEV4193" s="1"/>
      <c r="SEW4193" s="1"/>
      <c r="SEX4193" s="1"/>
      <c r="SEY4193" s="1"/>
      <c r="SEZ4193" s="1"/>
      <c r="SFA4193" s="1"/>
      <c r="SFB4193" s="1"/>
      <c r="SFC4193" s="1"/>
      <c r="SFD4193" s="1"/>
      <c r="SFE4193" s="1"/>
      <c r="SFF4193" s="1"/>
      <c r="SFG4193" s="1"/>
      <c r="SFH4193" s="1"/>
      <c r="SFI4193" s="1"/>
      <c r="SFJ4193" s="1"/>
      <c r="SFK4193" s="1"/>
      <c r="SFL4193" s="1"/>
      <c r="SFM4193" s="1"/>
      <c r="SFN4193" s="1"/>
      <c r="SFO4193" s="1"/>
      <c r="SFP4193" s="1"/>
      <c r="SFQ4193" s="1"/>
      <c r="SFR4193" s="1"/>
      <c r="SFS4193" s="1"/>
      <c r="SFT4193" s="1"/>
      <c r="SFU4193" s="1"/>
      <c r="SFV4193" s="1"/>
      <c r="SFW4193" s="1"/>
      <c r="SFX4193" s="1"/>
      <c r="SFY4193" s="1"/>
      <c r="SFZ4193" s="1"/>
      <c r="SGA4193" s="1"/>
      <c r="SGB4193" s="1"/>
      <c r="SGC4193" s="1"/>
      <c r="SGD4193" s="1"/>
      <c r="SGE4193" s="1"/>
      <c r="SGF4193" s="1"/>
      <c r="SGG4193" s="1"/>
      <c r="SGH4193" s="1"/>
      <c r="SGI4193" s="1"/>
      <c r="SGJ4193" s="1"/>
      <c r="SGK4193" s="1"/>
      <c r="SGL4193" s="1"/>
      <c r="SGM4193" s="1"/>
      <c r="SGN4193" s="1"/>
      <c r="SGO4193" s="1"/>
      <c r="SGP4193" s="1"/>
      <c r="SGQ4193" s="1"/>
      <c r="SGR4193" s="1"/>
      <c r="SGS4193" s="1"/>
      <c r="SGT4193" s="1"/>
      <c r="SGU4193" s="1"/>
      <c r="SGV4193" s="1"/>
      <c r="SGW4193" s="1"/>
      <c r="SGX4193" s="1"/>
      <c r="SGY4193" s="1"/>
      <c r="SGZ4193" s="1"/>
      <c r="SHA4193" s="1"/>
      <c r="SHB4193" s="1"/>
      <c r="SHC4193" s="1"/>
      <c r="SHD4193" s="1"/>
      <c r="SHE4193" s="1"/>
      <c r="SHF4193" s="1"/>
      <c r="SHG4193" s="1"/>
      <c r="SHH4193" s="1"/>
      <c r="SHI4193" s="1"/>
      <c r="SHJ4193" s="1"/>
      <c r="SHK4193" s="1"/>
      <c r="SHL4193" s="1"/>
      <c r="SHM4193" s="1"/>
      <c r="SHN4193" s="1"/>
      <c r="SHO4193" s="1"/>
      <c r="SHP4193" s="1"/>
      <c r="SHQ4193" s="1"/>
      <c r="SHR4193" s="1"/>
      <c r="SHS4193" s="1"/>
      <c r="SHT4193" s="1"/>
      <c r="SHU4193" s="1"/>
      <c r="SHV4193" s="1"/>
      <c r="SHW4193" s="1"/>
      <c r="SHX4193" s="1"/>
      <c r="SHY4193" s="1"/>
      <c r="SHZ4193" s="1"/>
      <c r="SIA4193" s="1"/>
      <c r="SIB4193" s="1"/>
      <c r="SIC4193" s="1"/>
      <c r="SID4193" s="1"/>
      <c r="SIE4193" s="1"/>
      <c r="SIF4193" s="1"/>
      <c r="SIG4193" s="1"/>
      <c r="SIH4193" s="1"/>
      <c r="SII4193" s="1"/>
      <c r="SIJ4193" s="1"/>
      <c r="SIK4193" s="1"/>
      <c r="SIL4193" s="1"/>
      <c r="SIM4193" s="1"/>
      <c r="SIN4193" s="1"/>
      <c r="SIO4193" s="1"/>
      <c r="SIP4193" s="1"/>
      <c r="SIQ4193" s="1"/>
      <c r="SIR4193" s="1"/>
      <c r="SIS4193" s="1"/>
      <c r="SIT4193" s="1"/>
      <c r="SIU4193" s="1"/>
      <c r="SIV4193" s="1"/>
      <c r="SIW4193" s="1"/>
      <c r="SIX4193" s="1"/>
      <c r="SIY4193" s="1"/>
      <c r="SIZ4193" s="1"/>
      <c r="SJA4193" s="1"/>
      <c r="SJB4193" s="1"/>
      <c r="SJC4193" s="1"/>
      <c r="SJD4193" s="1"/>
      <c r="SJE4193" s="1"/>
      <c r="SJF4193" s="1"/>
      <c r="SJG4193" s="1"/>
      <c r="SJH4193" s="1"/>
      <c r="SJI4193" s="1"/>
      <c r="SJJ4193" s="1"/>
      <c r="SJK4193" s="1"/>
      <c r="SJL4193" s="1"/>
      <c r="SJM4193" s="1"/>
      <c r="SJN4193" s="1"/>
      <c r="SJO4193" s="1"/>
      <c r="SJP4193" s="1"/>
      <c r="SJQ4193" s="1"/>
      <c r="SJR4193" s="1"/>
      <c r="SJS4193" s="1"/>
      <c r="SJT4193" s="1"/>
      <c r="SJU4193" s="1"/>
      <c r="SJV4193" s="1"/>
      <c r="SJW4193" s="1"/>
      <c r="SJX4193" s="1"/>
      <c r="SJY4193" s="1"/>
      <c r="SJZ4193" s="1"/>
      <c r="SKA4193" s="1"/>
      <c r="SKB4193" s="1"/>
      <c r="SKC4193" s="1"/>
      <c r="SKD4193" s="1"/>
      <c r="SKE4193" s="1"/>
      <c r="SKF4193" s="1"/>
      <c r="SKG4193" s="1"/>
      <c r="SKH4193" s="1"/>
      <c r="SKI4193" s="1"/>
      <c r="SKJ4193" s="1"/>
      <c r="SKK4193" s="1"/>
      <c r="SKL4193" s="1"/>
      <c r="SKM4193" s="1"/>
      <c r="SKN4193" s="1"/>
      <c r="SKO4193" s="1"/>
      <c r="SKP4193" s="1"/>
      <c r="SKQ4193" s="1"/>
      <c r="SKR4193" s="1"/>
      <c r="SKS4193" s="1"/>
      <c r="SKT4193" s="1"/>
      <c r="SKU4193" s="1"/>
      <c r="SKV4193" s="1"/>
      <c r="SKW4193" s="1"/>
      <c r="SKX4193" s="1"/>
      <c r="SKY4193" s="1"/>
      <c r="SKZ4193" s="1"/>
      <c r="SLA4193" s="1"/>
      <c r="SLB4193" s="1"/>
      <c r="SLC4193" s="1"/>
      <c r="SLD4193" s="1"/>
      <c r="SLE4193" s="1"/>
      <c r="SLF4193" s="1"/>
      <c r="SLG4193" s="1"/>
      <c r="SLH4193" s="1"/>
      <c r="SLI4193" s="1"/>
      <c r="SLJ4193" s="1"/>
      <c r="SLK4193" s="1"/>
      <c r="SLL4193" s="1"/>
      <c r="SLM4193" s="1"/>
      <c r="SLN4193" s="1"/>
      <c r="SLO4193" s="1"/>
      <c r="SLP4193" s="1"/>
      <c r="SLQ4193" s="1"/>
      <c r="SLR4193" s="1"/>
      <c r="SLS4193" s="1"/>
      <c r="SLT4193" s="1"/>
      <c r="SLU4193" s="1"/>
      <c r="SLV4193" s="1"/>
      <c r="SLW4193" s="1"/>
      <c r="SLX4193" s="1"/>
      <c r="SLY4193" s="1"/>
      <c r="SLZ4193" s="1"/>
      <c r="SMA4193" s="1"/>
      <c r="SMB4193" s="1"/>
      <c r="SMC4193" s="1"/>
      <c r="SMD4193" s="1"/>
      <c r="SME4193" s="1"/>
      <c r="SMF4193" s="1"/>
      <c r="SMG4193" s="1"/>
      <c r="SMH4193" s="1"/>
      <c r="SMI4193" s="1"/>
      <c r="SMJ4193" s="1"/>
      <c r="SMK4193" s="1"/>
      <c r="SML4193" s="1"/>
      <c r="SMM4193" s="1"/>
      <c r="SMN4193" s="1"/>
      <c r="SMO4193" s="1"/>
      <c r="SMP4193" s="1"/>
      <c r="SMQ4193" s="1"/>
      <c r="SMR4193" s="1"/>
      <c r="SMS4193" s="1"/>
      <c r="SMT4193" s="1"/>
      <c r="SMU4193" s="1"/>
      <c r="SMV4193" s="1"/>
      <c r="SMW4193" s="1"/>
      <c r="SMX4193" s="1"/>
      <c r="SMY4193" s="1"/>
      <c r="SMZ4193" s="1"/>
      <c r="SNA4193" s="1"/>
      <c r="SNB4193" s="1"/>
      <c r="SNC4193" s="1"/>
      <c r="SND4193" s="1"/>
      <c r="SNE4193" s="1"/>
      <c r="SNF4193" s="1"/>
      <c r="SNG4193" s="1"/>
      <c r="SNH4193" s="1"/>
      <c r="SNI4193" s="1"/>
      <c r="SNJ4193" s="1"/>
      <c r="SNK4193" s="1"/>
      <c r="SNL4193" s="1"/>
      <c r="SNM4193" s="1"/>
      <c r="SNN4193" s="1"/>
      <c r="SNO4193" s="1"/>
      <c r="SNP4193" s="1"/>
      <c r="SNQ4193" s="1"/>
      <c r="SNR4193" s="1"/>
      <c r="SNS4193" s="1"/>
      <c r="SNT4193" s="1"/>
      <c r="SNU4193" s="1"/>
      <c r="SNV4193" s="1"/>
      <c r="SNW4193" s="1"/>
      <c r="SNX4193" s="1"/>
      <c r="SNY4193" s="1"/>
      <c r="SNZ4193" s="1"/>
      <c r="SOA4193" s="1"/>
      <c r="SOB4193" s="1"/>
      <c r="SOC4193" s="1"/>
      <c r="SOD4193" s="1"/>
      <c r="SOE4193" s="1"/>
      <c r="SOF4193" s="1"/>
      <c r="SOG4193" s="1"/>
      <c r="SOH4193" s="1"/>
      <c r="SOI4193" s="1"/>
      <c r="SOJ4193" s="1"/>
      <c r="SOK4193" s="1"/>
      <c r="SOL4193" s="1"/>
      <c r="SOM4193" s="1"/>
      <c r="SON4193" s="1"/>
      <c r="SOO4193" s="1"/>
      <c r="SOP4193" s="1"/>
      <c r="SOQ4193" s="1"/>
      <c r="SOR4193" s="1"/>
      <c r="SOS4193" s="1"/>
      <c r="SOT4193" s="1"/>
      <c r="SOU4193" s="1"/>
      <c r="SOV4193" s="1"/>
      <c r="SOW4193" s="1"/>
      <c r="SOX4193" s="1"/>
      <c r="SOY4193" s="1"/>
      <c r="SOZ4193" s="1"/>
      <c r="SPA4193" s="1"/>
      <c r="SPB4193" s="1"/>
      <c r="SPC4193" s="1"/>
      <c r="SPD4193" s="1"/>
      <c r="SPE4193" s="1"/>
      <c r="SPF4193" s="1"/>
      <c r="SPG4193" s="1"/>
      <c r="SPH4193" s="1"/>
      <c r="SPI4193" s="1"/>
      <c r="SPJ4193" s="1"/>
      <c r="SPK4193" s="1"/>
      <c r="SPL4193" s="1"/>
      <c r="SPM4193" s="1"/>
      <c r="SPN4193" s="1"/>
      <c r="SPO4193" s="1"/>
      <c r="SPP4193" s="1"/>
      <c r="SPQ4193" s="1"/>
      <c r="SPR4193" s="1"/>
      <c r="SPS4193" s="1"/>
      <c r="SPT4193" s="1"/>
      <c r="SPU4193" s="1"/>
      <c r="SPV4193" s="1"/>
      <c r="SPW4193" s="1"/>
      <c r="SPX4193" s="1"/>
      <c r="SPY4193" s="1"/>
      <c r="SPZ4193" s="1"/>
      <c r="SQA4193" s="1"/>
      <c r="SQB4193" s="1"/>
      <c r="SQC4193" s="1"/>
      <c r="SQD4193" s="1"/>
      <c r="SQE4193" s="1"/>
      <c r="SQF4193" s="1"/>
      <c r="SQG4193" s="1"/>
      <c r="SQH4193" s="1"/>
      <c r="SQI4193" s="1"/>
      <c r="SQJ4193" s="1"/>
      <c r="SQK4193" s="1"/>
      <c r="SQL4193" s="1"/>
      <c r="SQM4193" s="1"/>
      <c r="SQN4193" s="1"/>
      <c r="SQO4193" s="1"/>
      <c r="SQP4193" s="1"/>
      <c r="SQQ4193" s="1"/>
      <c r="SQR4193" s="1"/>
      <c r="SQS4193" s="1"/>
      <c r="SQT4193" s="1"/>
      <c r="SQU4193" s="1"/>
      <c r="SQV4193" s="1"/>
      <c r="SQW4193" s="1"/>
      <c r="SQX4193" s="1"/>
      <c r="SQY4193" s="1"/>
      <c r="SQZ4193" s="1"/>
      <c r="SRA4193" s="1"/>
      <c r="SRB4193" s="1"/>
      <c r="SRC4193" s="1"/>
      <c r="SRD4193" s="1"/>
      <c r="SRE4193" s="1"/>
      <c r="SRF4193" s="1"/>
      <c r="SRG4193" s="1"/>
      <c r="SRH4193" s="1"/>
      <c r="SRI4193" s="1"/>
      <c r="SRJ4193" s="1"/>
      <c r="SRK4193" s="1"/>
      <c r="SRL4193" s="1"/>
      <c r="SRM4193" s="1"/>
      <c r="SRN4193" s="1"/>
      <c r="SRO4193" s="1"/>
      <c r="SRP4193" s="1"/>
      <c r="SRQ4193" s="1"/>
      <c r="SRR4193" s="1"/>
      <c r="SRS4193" s="1"/>
      <c r="SRT4193" s="1"/>
      <c r="SRU4193" s="1"/>
      <c r="SRV4193" s="1"/>
      <c r="SRW4193" s="1"/>
      <c r="SRX4193" s="1"/>
      <c r="SRY4193" s="1"/>
      <c r="SRZ4193" s="1"/>
      <c r="SSA4193" s="1"/>
      <c r="SSB4193" s="1"/>
      <c r="SSC4193" s="1"/>
      <c r="SSD4193" s="1"/>
      <c r="SSE4193" s="1"/>
      <c r="SSF4193" s="1"/>
      <c r="SSG4193" s="1"/>
      <c r="SSH4193" s="1"/>
      <c r="SSI4193" s="1"/>
      <c r="SSJ4193" s="1"/>
      <c r="SSK4193" s="1"/>
      <c r="SSL4193" s="1"/>
      <c r="SSM4193" s="1"/>
      <c r="SSN4193" s="1"/>
      <c r="SSO4193" s="1"/>
      <c r="SSP4193" s="1"/>
      <c r="SSQ4193" s="1"/>
      <c r="SSR4193" s="1"/>
      <c r="SSS4193" s="1"/>
      <c r="SST4193" s="1"/>
      <c r="SSU4193" s="1"/>
      <c r="SSV4193" s="1"/>
      <c r="SSW4193" s="1"/>
      <c r="SSX4193" s="1"/>
      <c r="SSY4193" s="1"/>
      <c r="SSZ4193" s="1"/>
      <c r="STA4193" s="1"/>
      <c r="STB4193" s="1"/>
      <c r="STC4193" s="1"/>
      <c r="STD4193" s="1"/>
      <c r="STE4193" s="1"/>
      <c r="STF4193" s="1"/>
      <c r="STG4193" s="1"/>
      <c r="STH4193" s="1"/>
      <c r="STI4193" s="1"/>
      <c r="STJ4193" s="1"/>
      <c r="STK4193" s="1"/>
      <c r="STL4193" s="1"/>
      <c r="STM4193" s="1"/>
      <c r="STN4193" s="1"/>
      <c r="STO4193" s="1"/>
      <c r="STP4193" s="1"/>
      <c r="STQ4193" s="1"/>
      <c r="STR4193" s="1"/>
      <c r="STS4193" s="1"/>
      <c r="STT4193" s="1"/>
      <c r="STU4193" s="1"/>
      <c r="STV4193" s="1"/>
      <c r="STW4193" s="1"/>
      <c r="STX4193" s="1"/>
      <c r="STY4193" s="1"/>
      <c r="STZ4193" s="1"/>
      <c r="SUA4193" s="1"/>
      <c r="SUB4193" s="1"/>
      <c r="SUC4193" s="1"/>
      <c r="SUD4193" s="1"/>
      <c r="SUE4193" s="1"/>
      <c r="SUF4193" s="1"/>
      <c r="SUG4193" s="1"/>
      <c r="SUH4193" s="1"/>
      <c r="SUI4193" s="1"/>
      <c r="SUJ4193" s="1"/>
      <c r="SUK4193" s="1"/>
      <c r="SUL4193" s="1"/>
      <c r="SUM4193" s="1"/>
      <c r="SUN4193" s="1"/>
      <c r="SUO4193" s="1"/>
      <c r="SUP4193" s="1"/>
      <c r="SUQ4193" s="1"/>
      <c r="SUR4193" s="1"/>
      <c r="SUS4193" s="1"/>
      <c r="SUT4193" s="1"/>
      <c r="SUU4193" s="1"/>
      <c r="SUV4193" s="1"/>
      <c r="SUW4193" s="1"/>
      <c r="SUX4193" s="1"/>
      <c r="SUY4193" s="1"/>
      <c r="SUZ4193" s="1"/>
      <c r="SVA4193" s="1"/>
      <c r="SVB4193" s="1"/>
      <c r="SVC4193" s="1"/>
      <c r="SVD4193" s="1"/>
      <c r="SVE4193" s="1"/>
      <c r="SVF4193" s="1"/>
      <c r="SVG4193" s="1"/>
      <c r="SVH4193" s="1"/>
      <c r="SVI4193" s="1"/>
      <c r="SVJ4193" s="1"/>
      <c r="SVK4193" s="1"/>
      <c r="SVL4193" s="1"/>
      <c r="SVM4193" s="1"/>
      <c r="SVN4193" s="1"/>
      <c r="SVO4193" s="1"/>
      <c r="SVP4193" s="1"/>
      <c r="SVQ4193" s="1"/>
      <c r="SVR4193" s="1"/>
      <c r="SVS4193" s="1"/>
      <c r="SVT4193" s="1"/>
      <c r="SVU4193" s="1"/>
      <c r="SVV4193" s="1"/>
      <c r="SVW4193" s="1"/>
      <c r="SVX4193" s="1"/>
      <c r="SVY4193" s="1"/>
      <c r="SVZ4193" s="1"/>
      <c r="SWA4193" s="1"/>
      <c r="SWB4193" s="1"/>
      <c r="SWC4193" s="1"/>
      <c r="SWD4193" s="1"/>
      <c r="SWE4193" s="1"/>
      <c r="SWF4193" s="1"/>
      <c r="SWG4193" s="1"/>
      <c r="SWH4193" s="1"/>
      <c r="SWI4193" s="1"/>
      <c r="SWJ4193" s="1"/>
      <c r="SWK4193" s="1"/>
      <c r="SWL4193" s="1"/>
      <c r="SWM4193" s="1"/>
      <c r="SWN4193" s="1"/>
      <c r="SWO4193" s="1"/>
      <c r="SWP4193" s="1"/>
      <c r="SWQ4193" s="1"/>
      <c r="SWR4193" s="1"/>
      <c r="SWS4193" s="1"/>
      <c r="SWT4193" s="1"/>
      <c r="SWU4193" s="1"/>
      <c r="SWV4193" s="1"/>
      <c r="SWW4193" s="1"/>
      <c r="SWX4193" s="1"/>
      <c r="SWY4193" s="1"/>
      <c r="SWZ4193" s="1"/>
      <c r="SXA4193" s="1"/>
      <c r="SXB4193" s="1"/>
      <c r="SXC4193" s="1"/>
      <c r="SXD4193" s="1"/>
      <c r="SXE4193" s="1"/>
      <c r="SXF4193" s="1"/>
      <c r="SXG4193" s="1"/>
      <c r="SXH4193" s="1"/>
      <c r="SXI4193" s="1"/>
      <c r="SXJ4193" s="1"/>
      <c r="SXK4193" s="1"/>
      <c r="SXL4193" s="1"/>
      <c r="SXM4193" s="1"/>
      <c r="SXN4193" s="1"/>
      <c r="SXO4193" s="1"/>
      <c r="SXP4193" s="1"/>
      <c r="SXQ4193" s="1"/>
      <c r="SXR4193" s="1"/>
      <c r="SXS4193" s="1"/>
      <c r="SXT4193" s="1"/>
      <c r="SXU4193" s="1"/>
      <c r="SXV4193" s="1"/>
      <c r="SXW4193" s="1"/>
      <c r="SXX4193" s="1"/>
      <c r="SXY4193" s="1"/>
      <c r="SXZ4193" s="1"/>
      <c r="SYA4193" s="1"/>
      <c r="SYB4193" s="1"/>
      <c r="SYC4193" s="1"/>
      <c r="SYD4193" s="1"/>
      <c r="SYE4193" s="1"/>
      <c r="SYF4193" s="1"/>
      <c r="SYG4193" s="1"/>
      <c r="SYH4193" s="1"/>
      <c r="SYI4193" s="1"/>
      <c r="SYJ4193" s="1"/>
      <c r="SYK4193" s="1"/>
      <c r="SYL4193" s="1"/>
      <c r="SYM4193" s="1"/>
      <c r="SYN4193" s="1"/>
      <c r="SYO4193" s="1"/>
      <c r="SYP4193" s="1"/>
      <c r="SYQ4193" s="1"/>
      <c r="SYR4193" s="1"/>
      <c r="SYS4193" s="1"/>
      <c r="SYT4193" s="1"/>
      <c r="SYU4193" s="1"/>
      <c r="SYV4193" s="1"/>
      <c r="SYW4193" s="1"/>
      <c r="SYX4193" s="1"/>
      <c r="SYY4193" s="1"/>
      <c r="SYZ4193" s="1"/>
      <c r="SZA4193" s="1"/>
      <c r="SZB4193" s="1"/>
      <c r="SZC4193" s="1"/>
      <c r="SZD4193" s="1"/>
      <c r="SZE4193" s="1"/>
      <c r="SZF4193" s="1"/>
      <c r="SZG4193" s="1"/>
      <c r="SZH4193" s="1"/>
      <c r="SZI4193" s="1"/>
      <c r="SZJ4193" s="1"/>
      <c r="SZK4193" s="1"/>
      <c r="SZL4193" s="1"/>
      <c r="SZM4193" s="1"/>
      <c r="SZN4193" s="1"/>
      <c r="SZO4193" s="1"/>
      <c r="SZP4193" s="1"/>
      <c r="SZQ4193" s="1"/>
      <c r="SZR4193" s="1"/>
      <c r="SZS4193" s="1"/>
      <c r="SZT4193" s="1"/>
      <c r="SZU4193" s="1"/>
      <c r="SZV4193" s="1"/>
      <c r="SZW4193" s="1"/>
      <c r="SZX4193" s="1"/>
      <c r="SZY4193" s="1"/>
      <c r="SZZ4193" s="1"/>
      <c r="TAA4193" s="1"/>
      <c r="TAB4193" s="1"/>
      <c r="TAC4193" s="1"/>
      <c r="TAD4193" s="1"/>
      <c r="TAE4193" s="1"/>
      <c r="TAF4193" s="1"/>
      <c r="TAG4193" s="1"/>
      <c r="TAH4193" s="1"/>
      <c r="TAI4193" s="1"/>
      <c r="TAJ4193" s="1"/>
      <c r="TAK4193" s="1"/>
      <c r="TAL4193" s="1"/>
      <c r="TAM4193" s="1"/>
      <c r="TAN4193" s="1"/>
      <c r="TAO4193" s="1"/>
      <c r="TAP4193" s="1"/>
      <c r="TAQ4193" s="1"/>
      <c r="TAR4193" s="1"/>
      <c r="TAS4193" s="1"/>
      <c r="TAT4193" s="1"/>
      <c r="TAU4193" s="1"/>
      <c r="TAV4193" s="1"/>
      <c r="TAW4193" s="1"/>
      <c r="TAX4193" s="1"/>
      <c r="TAY4193" s="1"/>
      <c r="TAZ4193" s="1"/>
      <c r="TBA4193" s="1"/>
      <c r="TBB4193" s="1"/>
      <c r="TBC4193" s="1"/>
      <c r="TBD4193" s="1"/>
      <c r="TBE4193" s="1"/>
      <c r="TBF4193" s="1"/>
      <c r="TBG4193" s="1"/>
      <c r="TBH4193" s="1"/>
      <c r="TBI4193" s="1"/>
      <c r="TBJ4193" s="1"/>
      <c r="TBK4193" s="1"/>
      <c r="TBL4193" s="1"/>
      <c r="TBM4193" s="1"/>
      <c r="TBN4193" s="1"/>
      <c r="TBO4193" s="1"/>
      <c r="TBP4193" s="1"/>
      <c r="TBQ4193" s="1"/>
      <c r="TBR4193" s="1"/>
      <c r="TBS4193" s="1"/>
      <c r="TBT4193" s="1"/>
      <c r="TBU4193" s="1"/>
      <c r="TBV4193" s="1"/>
      <c r="TBW4193" s="1"/>
      <c r="TBX4193" s="1"/>
      <c r="TBY4193" s="1"/>
      <c r="TBZ4193" s="1"/>
      <c r="TCA4193" s="1"/>
      <c r="TCB4193" s="1"/>
      <c r="TCC4193" s="1"/>
      <c r="TCD4193" s="1"/>
      <c r="TCE4193" s="1"/>
      <c r="TCF4193" s="1"/>
      <c r="TCG4193" s="1"/>
      <c r="TCH4193" s="1"/>
      <c r="TCI4193" s="1"/>
      <c r="TCJ4193" s="1"/>
      <c r="TCK4193" s="1"/>
      <c r="TCL4193" s="1"/>
      <c r="TCM4193" s="1"/>
      <c r="TCN4193" s="1"/>
      <c r="TCO4193" s="1"/>
      <c r="TCP4193" s="1"/>
      <c r="TCQ4193" s="1"/>
      <c r="TCR4193" s="1"/>
      <c r="TCS4193" s="1"/>
      <c r="TCT4193" s="1"/>
      <c r="TCU4193" s="1"/>
      <c r="TCV4193" s="1"/>
      <c r="TCW4193" s="1"/>
      <c r="TCX4193" s="1"/>
      <c r="TCY4193" s="1"/>
      <c r="TCZ4193" s="1"/>
      <c r="TDA4193" s="1"/>
      <c r="TDB4193" s="1"/>
      <c r="TDC4193" s="1"/>
      <c r="TDD4193" s="1"/>
      <c r="TDE4193" s="1"/>
      <c r="TDF4193" s="1"/>
      <c r="TDG4193" s="1"/>
      <c r="TDH4193" s="1"/>
      <c r="TDI4193" s="1"/>
      <c r="TDJ4193" s="1"/>
      <c r="TDK4193" s="1"/>
      <c r="TDL4193" s="1"/>
      <c r="TDM4193" s="1"/>
      <c r="TDN4193" s="1"/>
      <c r="TDO4193" s="1"/>
      <c r="TDP4193" s="1"/>
      <c r="TDQ4193" s="1"/>
      <c r="TDR4193" s="1"/>
      <c r="TDS4193" s="1"/>
      <c r="TDT4193" s="1"/>
      <c r="TDU4193" s="1"/>
      <c r="TDV4193" s="1"/>
      <c r="TDW4193" s="1"/>
      <c r="TDX4193" s="1"/>
      <c r="TDY4193" s="1"/>
      <c r="TDZ4193" s="1"/>
      <c r="TEA4193" s="1"/>
      <c r="TEB4193" s="1"/>
      <c r="TEC4193" s="1"/>
      <c r="TED4193" s="1"/>
      <c r="TEE4193" s="1"/>
      <c r="TEF4193" s="1"/>
      <c r="TEG4193" s="1"/>
      <c r="TEH4193" s="1"/>
      <c r="TEI4193" s="1"/>
      <c r="TEJ4193" s="1"/>
      <c r="TEK4193" s="1"/>
      <c r="TEL4193" s="1"/>
      <c r="TEM4193" s="1"/>
      <c r="TEN4193" s="1"/>
      <c r="TEO4193" s="1"/>
      <c r="TEP4193" s="1"/>
      <c r="TEQ4193" s="1"/>
      <c r="TER4193" s="1"/>
      <c r="TES4193" s="1"/>
      <c r="TET4193" s="1"/>
      <c r="TEU4193" s="1"/>
      <c r="TEV4193" s="1"/>
      <c r="TEW4193" s="1"/>
      <c r="TEX4193" s="1"/>
      <c r="TEY4193" s="1"/>
      <c r="TEZ4193" s="1"/>
      <c r="TFA4193" s="1"/>
      <c r="TFB4193" s="1"/>
      <c r="TFC4193" s="1"/>
      <c r="TFD4193" s="1"/>
      <c r="TFE4193" s="1"/>
      <c r="TFF4193" s="1"/>
      <c r="TFG4193" s="1"/>
      <c r="TFH4193" s="1"/>
      <c r="TFI4193" s="1"/>
      <c r="TFJ4193" s="1"/>
      <c r="TFK4193" s="1"/>
      <c r="TFL4193" s="1"/>
      <c r="TFM4193" s="1"/>
      <c r="TFN4193" s="1"/>
      <c r="TFO4193" s="1"/>
      <c r="TFP4193" s="1"/>
      <c r="TFQ4193" s="1"/>
      <c r="TFR4193" s="1"/>
      <c r="TFS4193" s="1"/>
      <c r="TFT4193" s="1"/>
      <c r="TFU4193" s="1"/>
      <c r="TFV4193" s="1"/>
      <c r="TFW4193" s="1"/>
      <c r="TFX4193" s="1"/>
      <c r="TFY4193" s="1"/>
      <c r="TFZ4193" s="1"/>
      <c r="TGA4193" s="1"/>
      <c r="TGB4193" s="1"/>
      <c r="TGC4193" s="1"/>
      <c r="TGD4193" s="1"/>
      <c r="TGE4193" s="1"/>
      <c r="TGF4193" s="1"/>
      <c r="TGG4193" s="1"/>
      <c r="TGH4193" s="1"/>
      <c r="TGI4193" s="1"/>
      <c r="TGJ4193" s="1"/>
      <c r="TGK4193" s="1"/>
      <c r="TGL4193" s="1"/>
      <c r="TGM4193" s="1"/>
      <c r="TGN4193" s="1"/>
      <c r="TGO4193" s="1"/>
      <c r="TGP4193" s="1"/>
      <c r="TGQ4193" s="1"/>
      <c r="TGR4193" s="1"/>
      <c r="TGS4193" s="1"/>
      <c r="TGT4193" s="1"/>
      <c r="TGU4193" s="1"/>
      <c r="TGV4193" s="1"/>
      <c r="TGW4193" s="1"/>
      <c r="TGX4193" s="1"/>
      <c r="TGY4193" s="1"/>
      <c r="TGZ4193" s="1"/>
      <c r="THA4193" s="1"/>
      <c r="THB4193" s="1"/>
      <c r="THC4193" s="1"/>
      <c r="THD4193" s="1"/>
      <c r="THE4193" s="1"/>
      <c r="THF4193" s="1"/>
      <c r="THG4193" s="1"/>
      <c r="THH4193" s="1"/>
      <c r="THI4193" s="1"/>
      <c r="THJ4193" s="1"/>
      <c r="THK4193" s="1"/>
      <c r="THL4193" s="1"/>
      <c r="THM4193" s="1"/>
      <c r="THN4193" s="1"/>
      <c r="THO4193" s="1"/>
      <c r="THP4193" s="1"/>
      <c r="THQ4193" s="1"/>
      <c r="THR4193" s="1"/>
      <c r="THS4193" s="1"/>
      <c r="THT4193" s="1"/>
      <c r="THU4193" s="1"/>
      <c r="THV4193" s="1"/>
      <c r="THW4193" s="1"/>
      <c r="THX4193" s="1"/>
      <c r="THY4193" s="1"/>
      <c r="THZ4193" s="1"/>
      <c r="TIA4193" s="1"/>
      <c r="TIB4193" s="1"/>
      <c r="TIC4193" s="1"/>
      <c r="TID4193" s="1"/>
      <c r="TIE4193" s="1"/>
      <c r="TIF4193" s="1"/>
      <c r="TIG4193" s="1"/>
      <c r="TIH4193" s="1"/>
      <c r="TII4193" s="1"/>
      <c r="TIJ4193" s="1"/>
      <c r="TIK4193" s="1"/>
      <c r="TIL4193" s="1"/>
      <c r="TIM4193" s="1"/>
      <c r="TIN4193" s="1"/>
      <c r="TIO4193" s="1"/>
      <c r="TIP4193" s="1"/>
      <c r="TIQ4193" s="1"/>
      <c r="TIR4193" s="1"/>
      <c r="TIS4193" s="1"/>
      <c r="TIT4193" s="1"/>
      <c r="TIU4193" s="1"/>
      <c r="TIV4193" s="1"/>
      <c r="TIW4193" s="1"/>
      <c r="TIX4193" s="1"/>
      <c r="TIY4193" s="1"/>
      <c r="TIZ4193" s="1"/>
      <c r="TJA4193" s="1"/>
      <c r="TJB4193" s="1"/>
      <c r="TJC4193" s="1"/>
      <c r="TJD4193" s="1"/>
      <c r="TJE4193" s="1"/>
      <c r="TJF4193" s="1"/>
      <c r="TJG4193" s="1"/>
      <c r="TJH4193" s="1"/>
      <c r="TJI4193" s="1"/>
      <c r="TJJ4193" s="1"/>
      <c r="TJK4193" s="1"/>
      <c r="TJL4193" s="1"/>
      <c r="TJM4193" s="1"/>
      <c r="TJN4193" s="1"/>
      <c r="TJO4193" s="1"/>
      <c r="TJP4193" s="1"/>
      <c r="TJQ4193" s="1"/>
      <c r="TJR4193" s="1"/>
      <c r="TJS4193" s="1"/>
      <c r="TJT4193" s="1"/>
      <c r="TJU4193" s="1"/>
      <c r="TJV4193" s="1"/>
      <c r="TJW4193" s="1"/>
      <c r="TJX4193" s="1"/>
      <c r="TJY4193" s="1"/>
      <c r="TJZ4193" s="1"/>
      <c r="TKA4193" s="1"/>
      <c r="TKB4193" s="1"/>
      <c r="TKC4193" s="1"/>
      <c r="TKD4193" s="1"/>
      <c r="TKE4193" s="1"/>
      <c r="TKF4193" s="1"/>
      <c r="TKG4193" s="1"/>
      <c r="TKH4193" s="1"/>
      <c r="TKI4193" s="1"/>
      <c r="TKJ4193" s="1"/>
      <c r="TKK4193" s="1"/>
      <c r="TKL4193" s="1"/>
      <c r="TKM4193" s="1"/>
      <c r="TKN4193" s="1"/>
      <c r="TKO4193" s="1"/>
      <c r="TKP4193" s="1"/>
      <c r="TKQ4193" s="1"/>
      <c r="TKR4193" s="1"/>
      <c r="TKS4193" s="1"/>
      <c r="TKT4193" s="1"/>
      <c r="TKU4193" s="1"/>
      <c r="TKV4193" s="1"/>
      <c r="TKW4193" s="1"/>
      <c r="TKX4193" s="1"/>
      <c r="TKY4193" s="1"/>
      <c r="TKZ4193" s="1"/>
      <c r="TLA4193" s="1"/>
      <c r="TLB4193" s="1"/>
      <c r="TLC4193" s="1"/>
      <c r="TLD4193" s="1"/>
      <c r="TLE4193" s="1"/>
      <c r="TLF4193" s="1"/>
      <c r="TLG4193" s="1"/>
      <c r="TLH4193" s="1"/>
      <c r="TLI4193" s="1"/>
      <c r="TLJ4193" s="1"/>
      <c r="TLK4193" s="1"/>
      <c r="TLL4193" s="1"/>
      <c r="TLM4193" s="1"/>
      <c r="TLN4193" s="1"/>
      <c r="TLO4193" s="1"/>
      <c r="TLP4193" s="1"/>
      <c r="TLQ4193" s="1"/>
      <c r="TLR4193" s="1"/>
      <c r="TLS4193" s="1"/>
      <c r="TLT4193" s="1"/>
      <c r="TLU4193" s="1"/>
      <c r="TLV4193" s="1"/>
      <c r="TLW4193" s="1"/>
      <c r="TLX4193" s="1"/>
      <c r="TLY4193" s="1"/>
      <c r="TLZ4193" s="1"/>
      <c r="TMA4193" s="1"/>
      <c r="TMB4193" s="1"/>
      <c r="TMC4193" s="1"/>
      <c r="TMD4193" s="1"/>
      <c r="TME4193" s="1"/>
      <c r="TMF4193" s="1"/>
      <c r="TMG4193" s="1"/>
      <c r="TMH4193" s="1"/>
      <c r="TMI4193" s="1"/>
      <c r="TMJ4193" s="1"/>
      <c r="TMK4193" s="1"/>
      <c r="TML4193" s="1"/>
      <c r="TMM4193" s="1"/>
      <c r="TMN4193" s="1"/>
      <c r="TMO4193" s="1"/>
      <c r="TMP4193" s="1"/>
      <c r="TMQ4193" s="1"/>
      <c r="TMR4193" s="1"/>
      <c r="TMS4193" s="1"/>
      <c r="TMT4193" s="1"/>
      <c r="TMU4193" s="1"/>
      <c r="TMV4193" s="1"/>
      <c r="TMW4193" s="1"/>
      <c r="TMX4193" s="1"/>
      <c r="TMY4193" s="1"/>
      <c r="TMZ4193" s="1"/>
      <c r="TNA4193" s="1"/>
      <c r="TNB4193" s="1"/>
      <c r="TNC4193" s="1"/>
      <c r="TND4193" s="1"/>
      <c r="TNE4193" s="1"/>
      <c r="TNF4193" s="1"/>
      <c r="TNG4193" s="1"/>
      <c r="TNH4193" s="1"/>
      <c r="TNI4193" s="1"/>
      <c r="TNJ4193" s="1"/>
      <c r="TNK4193" s="1"/>
      <c r="TNL4193" s="1"/>
      <c r="TNM4193" s="1"/>
      <c r="TNN4193" s="1"/>
      <c r="TNO4193" s="1"/>
      <c r="TNP4193" s="1"/>
      <c r="TNQ4193" s="1"/>
      <c r="TNR4193" s="1"/>
      <c r="TNS4193" s="1"/>
      <c r="TNT4193" s="1"/>
      <c r="TNU4193" s="1"/>
      <c r="TNV4193" s="1"/>
      <c r="TNW4193" s="1"/>
      <c r="TNX4193" s="1"/>
      <c r="TNY4193" s="1"/>
      <c r="TNZ4193" s="1"/>
      <c r="TOA4193" s="1"/>
      <c r="TOB4193" s="1"/>
      <c r="TOC4193" s="1"/>
      <c r="TOD4193" s="1"/>
      <c r="TOE4193" s="1"/>
      <c r="TOF4193" s="1"/>
      <c r="TOG4193" s="1"/>
      <c r="TOH4193" s="1"/>
      <c r="TOI4193" s="1"/>
      <c r="TOJ4193" s="1"/>
      <c r="TOK4193" s="1"/>
      <c r="TOL4193" s="1"/>
      <c r="TOM4193" s="1"/>
      <c r="TON4193" s="1"/>
      <c r="TOO4193" s="1"/>
      <c r="TOP4193" s="1"/>
      <c r="TOQ4193" s="1"/>
      <c r="TOR4193" s="1"/>
      <c r="TOS4193" s="1"/>
      <c r="TOT4193" s="1"/>
      <c r="TOU4193" s="1"/>
      <c r="TOV4193" s="1"/>
      <c r="TOW4193" s="1"/>
      <c r="TOX4193" s="1"/>
      <c r="TOY4193" s="1"/>
      <c r="TOZ4193" s="1"/>
      <c r="TPA4193" s="1"/>
      <c r="TPB4193" s="1"/>
      <c r="TPC4193" s="1"/>
      <c r="TPD4193" s="1"/>
      <c r="TPE4193" s="1"/>
      <c r="TPF4193" s="1"/>
      <c r="TPG4193" s="1"/>
      <c r="TPH4193" s="1"/>
      <c r="TPI4193" s="1"/>
      <c r="TPJ4193" s="1"/>
      <c r="TPK4193" s="1"/>
      <c r="TPL4193" s="1"/>
      <c r="TPM4193" s="1"/>
      <c r="TPN4193" s="1"/>
      <c r="TPO4193" s="1"/>
      <c r="TPP4193" s="1"/>
      <c r="TPQ4193" s="1"/>
      <c r="TPR4193" s="1"/>
      <c r="TPS4193" s="1"/>
      <c r="TPT4193" s="1"/>
      <c r="TPU4193" s="1"/>
      <c r="TPV4193" s="1"/>
      <c r="TPW4193" s="1"/>
      <c r="TPX4193" s="1"/>
      <c r="TPY4193" s="1"/>
      <c r="TPZ4193" s="1"/>
      <c r="TQA4193" s="1"/>
      <c r="TQB4193" s="1"/>
      <c r="TQC4193" s="1"/>
      <c r="TQD4193" s="1"/>
      <c r="TQE4193" s="1"/>
      <c r="TQF4193" s="1"/>
      <c r="TQG4193" s="1"/>
      <c r="TQH4193" s="1"/>
      <c r="TQI4193" s="1"/>
      <c r="TQJ4193" s="1"/>
      <c r="TQK4193" s="1"/>
      <c r="TQL4193" s="1"/>
      <c r="TQM4193" s="1"/>
      <c r="TQN4193" s="1"/>
      <c r="TQO4193" s="1"/>
      <c r="TQP4193" s="1"/>
      <c r="TQQ4193" s="1"/>
      <c r="TQR4193" s="1"/>
      <c r="TQS4193" s="1"/>
      <c r="TQT4193" s="1"/>
      <c r="TQU4193" s="1"/>
      <c r="TQV4193" s="1"/>
      <c r="TQW4193" s="1"/>
      <c r="TQX4193" s="1"/>
      <c r="TQY4193" s="1"/>
      <c r="TQZ4193" s="1"/>
      <c r="TRA4193" s="1"/>
      <c r="TRB4193" s="1"/>
      <c r="TRC4193" s="1"/>
      <c r="TRD4193" s="1"/>
      <c r="TRE4193" s="1"/>
      <c r="TRF4193" s="1"/>
      <c r="TRG4193" s="1"/>
      <c r="TRH4193" s="1"/>
      <c r="TRI4193" s="1"/>
      <c r="TRJ4193" s="1"/>
      <c r="TRK4193" s="1"/>
      <c r="TRL4193" s="1"/>
      <c r="TRM4193" s="1"/>
      <c r="TRN4193" s="1"/>
      <c r="TRO4193" s="1"/>
      <c r="TRP4193" s="1"/>
      <c r="TRQ4193" s="1"/>
      <c r="TRR4193" s="1"/>
      <c r="TRS4193" s="1"/>
      <c r="TRT4193" s="1"/>
      <c r="TRU4193" s="1"/>
      <c r="TRV4193" s="1"/>
      <c r="TRW4193" s="1"/>
      <c r="TRX4193" s="1"/>
      <c r="TRY4193" s="1"/>
      <c r="TRZ4193" s="1"/>
      <c r="TSA4193" s="1"/>
      <c r="TSB4193" s="1"/>
      <c r="TSC4193" s="1"/>
      <c r="TSD4193" s="1"/>
      <c r="TSE4193" s="1"/>
      <c r="TSF4193" s="1"/>
      <c r="TSG4193" s="1"/>
      <c r="TSH4193" s="1"/>
      <c r="TSI4193" s="1"/>
      <c r="TSJ4193" s="1"/>
      <c r="TSK4193" s="1"/>
      <c r="TSL4193" s="1"/>
      <c r="TSM4193" s="1"/>
      <c r="TSN4193" s="1"/>
      <c r="TSO4193" s="1"/>
      <c r="TSP4193" s="1"/>
      <c r="TSQ4193" s="1"/>
      <c r="TSR4193" s="1"/>
      <c r="TSS4193" s="1"/>
      <c r="TST4193" s="1"/>
      <c r="TSU4193" s="1"/>
      <c r="TSV4193" s="1"/>
      <c r="TSW4193" s="1"/>
      <c r="TSX4193" s="1"/>
      <c r="TSY4193" s="1"/>
      <c r="TSZ4193" s="1"/>
      <c r="TTA4193" s="1"/>
      <c r="TTB4193" s="1"/>
      <c r="TTC4193" s="1"/>
      <c r="TTD4193" s="1"/>
      <c r="TTE4193" s="1"/>
      <c r="TTF4193" s="1"/>
      <c r="TTG4193" s="1"/>
      <c r="TTH4193" s="1"/>
      <c r="TTI4193" s="1"/>
      <c r="TTJ4193" s="1"/>
      <c r="TTK4193" s="1"/>
      <c r="TTL4193" s="1"/>
      <c r="TTM4193" s="1"/>
      <c r="TTN4193" s="1"/>
      <c r="TTO4193" s="1"/>
      <c r="TTP4193" s="1"/>
      <c r="TTQ4193" s="1"/>
      <c r="TTR4193" s="1"/>
      <c r="TTS4193" s="1"/>
      <c r="TTT4193" s="1"/>
      <c r="TTU4193" s="1"/>
      <c r="TTV4193" s="1"/>
      <c r="TTW4193" s="1"/>
      <c r="TTX4193" s="1"/>
      <c r="TTY4193" s="1"/>
      <c r="TTZ4193" s="1"/>
      <c r="TUA4193" s="1"/>
      <c r="TUB4193" s="1"/>
      <c r="TUC4193" s="1"/>
      <c r="TUD4193" s="1"/>
      <c r="TUE4193" s="1"/>
      <c r="TUF4193" s="1"/>
      <c r="TUG4193" s="1"/>
      <c r="TUH4193" s="1"/>
      <c r="TUI4193" s="1"/>
      <c r="TUJ4193" s="1"/>
      <c r="TUK4193" s="1"/>
      <c r="TUL4193" s="1"/>
      <c r="TUM4193" s="1"/>
      <c r="TUN4193" s="1"/>
      <c r="TUO4193" s="1"/>
      <c r="TUP4193" s="1"/>
      <c r="TUQ4193" s="1"/>
      <c r="TUR4193" s="1"/>
      <c r="TUS4193" s="1"/>
      <c r="TUT4193" s="1"/>
      <c r="TUU4193" s="1"/>
      <c r="TUV4193" s="1"/>
      <c r="TUW4193" s="1"/>
      <c r="TUX4193" s="1"/>
      <c r="TUY4193" s="1"/>
      <c r="TUZ4193" s="1"/>
      <c r="TVA4193" s="1"/>
      <c r="TVB4193" s="1"/>
      <c r="TVC4193" s="1"/>
      <c r="TVD4193" s="1"/>
      <c r="TVE4193" s="1"/>
      <c r="TVF4193" s="1"/>
      <c r="TVG4193" s="1"/>
      <c r="TVH4193" s="1"/>
      <c r="TVI4193" s="1"/>
      <c r="TVJ4193" s="1"/>
      <c r="TVK4193" s="1"/>
      <c r="TVL4193" s="1"/>
      <c r="TVM4193" s="1"/>
      <c r="TVN4193" s="1"/>
      <c r="TVO4193" s="1"/>
      <c r="TVP4193" s="1"/>
      <c r="TVQ4193" s="1"/>
      <c r="TVR4193" s="1"/>
      <c r="TVS4193" s="1"/>
      <c r="TVT4193" s="1"/>
      <c r="TVU4193" s="1"/>
      <c r="TVV4193" s="1"/>
      <c r="TVW4193" s="1"/>
      <c r="TVX4193" s="1"/>
      <c r="TVY4193" s="1"/>
      <c r="TVZ4193" s="1"/>
      <c r="TWA4193" s="1"/>
      <c r="TWB4193" s="1"/>
      <c r="TWC4193" s="1"/>
      <c r="TWD4193" s="1"/>
      <c r="TWE4193" s="1"/>
      <c r="TWF4193" s="1"/>
      <c r="TWG4193" s="1"/>
      <c r="TWH4193" s="1"/>
      <c r="TWI4193" s="1"/>
      <c r="TWJ4193" s="1"/>
      <c r="TWK4193" s="1"/>
      <c r="TWL4193" s="1"/>
      <c r="TWM4193" s="1"/>
      <c r="TWN4193" s="1"/>
      <c r="TWO4193" s="1"/>
      <c r="TWP4193" s="1"/>
      <c r="TWQ4193" s="1"/>
      <c r="TWR4193" s="1"/>
      <c r="TWS4193" s="1"/>
      <c r="TWT4193" s="1"/>
      <c r="TWU4193" s="1"/>
      <c r="TWV4193" s="1"/>
      <c r="TWW4193" s="1"/>
      <c r="TWX4193" s="1"/>
      <c r="TWY4193" s="1"/>
      <c r="TWZ4193" s="1"/>
      <c r="TXA4193" s="1"/>
      <c r="TXB4193" s="1"/>
      <c r="TXC4193" s="1"/>
      <c r="TXD4193" s="1"/>
      <c r="TXE4193" s="1"/>
      <c r="TXF4193" s="1"/>
      <c r="TXG4193" s="1"/>
      <c r="TXH4193" s="1"/>
      <c r="TXI4193" s="1"/>
      <c r="TXJ4193" s="1"/>
      <c r="TXK4193" s="1"/>
      <c r="TXL4193" s="1"/>
      <c r="TXM4193" s="1"/>
      <c r="TXN4193" s="1"/>
      <c r="TXO4193" s="1"/>
      <c r="TXP4193" s="1"/>
      <c r="TXQ4193" s="1"/>
      <c r="TXR4193" s="1"/>
      <c r="TXS4193" s="1"/>
      <c r="TXT4193" s="1"/>
      <c r="TXU4193" s="1"/>
      <c r="TXV4193" s="1"/>
      <c r="TXW4193" s="1"/>
      <c r="TXX4193" s="1"/>
      <c r="TXY4193" s="1"/>
      <c r="TXZ4193" s="1"/>
      <c r="TYA4193" s="1"/>
      <c r="TYB4193" s="1"/>
      <c r="TYC4193" s="1"/>
      <c r="TYD4193" s="1"/>
      <c r="TYE4193" s="1"/>
      <c r="TYF4193" s="1"/>
      <c r="TYG4193" s="1"/>
      <c r="TYH4193" s="1"/>
      <c r="TYI4193" s="1"/>
      <c r="TYJ4193" s="1"/>
      <c r="TYK4193" s="1"/>
      <c r="TYL4193" s="1"/>
      <c r="TYM4193" s="1"/>
      <c r="TYN4193" s="1"/>
      <c r="TYO4193" s="1"/>
      <c r="TYP4193" s="1"/>
      <c r="TYQ4193" s="1"/>
      <c r="TYR4193" s="1"/>
      <c r="TYS4193" s="1"/>
      <c r="TYT4193" s="1"/>
      <c r="TYU4193" s="1"/>
      <c r="TYV4193" s="1"/>
      <c r="TYW4193" s="1"/>
      <c r="TYX4193" s="1"/>
      <c r="TYY4193" s="1"/>
      <c r="TYZ4193" s="1"/>
      <c r="TZA4193" s="1"/>
      <c r="TZB4193" s="1"/>
      <c r="TZC4193" s="1"/>
      <c r="TZD4193" s="1"/>
      <c r="TZE4193" s="1"/>
      <c r="TZF4193" s="1"/>
      <c r="TZG4193" s="1"/>
      <c r="TZH4193" s="1"/>
      <c r="TZI4193" s="1"/>
      <c r="TZJ4193" s="1"/>
      <c r="TZK4193" s="1"/>
      <c r="TZL4193" s="1"/>
      <c r="TZM4193" s="1"/>
      <c r="TZN4193" s="1"/>
      <c r="TZO4193" s="1"/>
      <c r="TZP4193" s="1"/>
      <c r="TZQ4193" s="1"/>
      <c r="TZR4193" s="1"/>
      <c r="TZS4193" s="1"/>
      <c r="TZT4193" s="1"/>
      <c r="TZU4193" s="1"/>
      <c r="TZV4193" s="1"/>
      <c r="TZW4193" s="1"/>
      <c r="TZX4193" s="1"/>
      <c r="TZY4193" s="1"/>
      <c r="TZZ4193" s="1"/>
      <c r="UAA4193" s="1"/>
      <c r="UAB4193" s="1"/>
      <c r="UAC4193" s="1"/>
      <c r="UAD4193" s="1"/>
      <c r="UAE4193" s="1"/>
      <c r="UAF4193" s="1"/>
      <c r="UAG4193" s="1"/>
      <c r="UAH4193" s="1"/>
      <c r="UAI4193" s="1"/>
      <c r="UAJ4193" s="1"/>
      <c r="UAK4193" s="1"/>
      <c r="UAL4193" s="1"/>
      <c r="UAM4193" s="1"/>
      <c r="UAN4193" s="1"/>
      <c r="UAO4193" s="1"/>
      <c r="UAP4193" s="1"/>
      <c r="UAQ4193" s="1"/>
      <c r="UAR4193" s="1"/>
      <c r="UAS4193" s="1"/>
      <c r="UAT4193" s="1"/>
      <c r="UAU4193" s="1"/>
      <c r="UAV4193" s="1"/>
      <c r="UAW4193" s="1"/>
      <c r="UAX4193" s="1"/>
      <c r="UAY4193" s="1"/>
      <c r="UAZ4193" s="1"/>
      <c r="UBA4193" s="1"/>
      <c r="UBB4193" s="1"/>
      <c r="UBC4193" s="1"/>
      <c r="UBD4193" s="1"/>
      <c r="UBE4193" s="1"/>
      <c r="UBF4193" s="1"/>
      <c r="UBG4193" s="1"/>
      <c r="UBH4193" s="1"/>
      <c r="UBI4193" s="1"/>
      <c r="UBJ4193" s="1"/>
      <c r="UBK4193" s="1"/>
      <c r="UBL4193" s="1"/>
      <c r="UBM4193" s="1"/>
      <c r="UBN4193" s="1"/>
      <c r="UBO4193" s="1"/>
      <c r="UBP4193" s="1"/>
      <c r="UBQ4193" s="1"/>
      <c r="UBR4193" s="1"/>
      <c r="UBS4193" s="1"/>
      <c r="UBT4193" s="1"/>
      <c r="UBU4193" s="1"/>
      <c r="UBV4193" s="1"/>
      <c r="UBW4193" s="1"/>
      <c r="UBX4193" s="1"/>
      <c r="UBY4193" s="1"/>
      <c r="UBZ4193" s="1"/>
      <c r="UCA4193" s="1"/>
      <c r="UCB4193" s="1"/>
      <c r="UCC4193" s="1"/>
      <c r="UCD4193" s="1"/>
      <c r="UCE4193" s="1"/>
      <c r="UCF4193" s="1"/>
      <c r="UCG4193" s="1"/>
      <c r="UCH4193" s="1"/>
      <c r="UCI4193" s="1"/>
      <c r="UCJ4193" s="1"/>
      <c r="UCK4193" s="1"/>
      <c r="UCL4193" s="1"/>
      <c r="UCM4193" s="1"/>
      <c r="UCN4193" s="1"/>
      <c r="UCO4193" s="1"/>
      <c r="UCP4193" s="1"/>
      <c r="UCQ4193" s="1"/>
      <c r="UCR4193" s="1"/>
      <c r="UCS4193" s="1"/>
      <c r="UCT4193" s="1"/>
      <c r="UCU4193" s="1"/>
      <c r="UCV4193" s="1"/>
      <c r="UCW4193" s="1"/>
      <c r="UCX4193" s="1"/>
      <c r="UCY4193" s="1"/>
      <c r="UCZ4193" s="1"/>
      <c r="UDA4193" s="1"/>
      <c r="UDB4193" s="1"/>
      <c r="UDC4193" s="1"/>
      <c r="UDD4193" s="1"/>
      <c r="UDE4193" s="1"/>
      <c r="UDF4193" s="1"/>
      <c r="UDG4193" s="1"/>
      <c r="UDH4193" s="1"/>
      <c r="UDI4193" s="1"/>
      <c r="UDJ4193" s="1"/>
      <c r="UDK4193" s="1"/>
      <c r="UDL4193" s="1"/>
      <c r="UDM4193" s="1"/>
      <c r="UDN4193" s="1"/>
      <c r="UDO4193" s="1"/>
      <c r="UDP4193" s="1"/>
      <c r="UDQ4193" s="1"/>
      <c r="UDR4193" s="1"/>
      <c r="UDS4193" s="1"/>
      <c r="UDT4193" s="1"/>
      <c r="UDU4193" s="1"/>
      <c r="UDV4193" s="1"/>
      <c r="UDW4193" s="1"/>
      <c r="UDX4193" s="1"/>
      <c r="UDY4193" s="1"/>
      <c r="UDZ4193" s="1"/>
      <c r="UEA4193" s="1"/>
      <c r="UEB4193" s="1"/>
      <c r="UEC4193" s="1"/>
      <c r="UED4193" s="1"/>
      <c r="UEE4193" s="1"/>
      <c r="UEF4193" s="1"/>
      <c r="UEG4193" s="1"/>
      <c r="UEH4193" s="1"/>
      <c r="UEI4193" s="1"/>
      <c r="UEJ4193" s="1"/>
      <c r="UEK4193" s="1"/>
      <c r="UEL4193" s="1"/>
      <c r="UEM4193" s="1"/>
      <c r="UEN4193" s="1"/>
      <c r="UEO4193" s="1"/>
      <c r="UEP4193" s="1"/>
      <c r="UEQ4193" s="1"/>
      <c r="UER4193" s="1"/>
      <c r="UES4193" s="1"/>
      <c r="UET4193" s="1"/>
      <c r="UEU4193" s="1"/>
      <c r="UEV4193" s="1"/>
      <c r="UEW4193" s="1"/>
      <c r="UEX4193" s="1"/>
      <c r="UEY4193" s="1"/>
      <c r="UEZ4193" s="1"/>
      <c r="UFA4193" s="1"/>
      <c r="UFB4193" s="1"/>
      <c r="UFC4193" s="1"/>
      <c r="UFD4193" s="1"/>
      <c r="UFE4193" s="1"/>
      <c r="UFF4193" s="1"/>
      <c r="UFG4193" s="1"/>
      <c r="UFH4193" s="1"/>
      <c r="UFI4193" s="1"/>
      <c r="UFJ4193" s="1"/>
      <c r="UFK4193" s="1"/>
      <c r="UFL4193" s="1"/>
      <c r="UFM4193" s="1"/>
      <c r="UFN4193" s="1"/>
      <c r="UFO4193" s="1"/>
      <c r="UFP4193" s="1"/>
      <c r="UFQ4193" s="1"/>
      <c r="UFR4193" s="1"/>
      <c r="UFS4193" s="1"/>
      <c r="UFT4193" s="1"/>
      <c r="UFU4193" s="1"/>
      <c r="UFV4193" s="1"/>
      <c r="UFW4193" s="1"/>
      <c r="UFX4193" s="1"/>
      <c r="UFY4193" s="1"/>
      <c r="UFZ4193" s="1"/>
      <c r="UGA4193" s="1"/>
      <c r="UGB4193" s="1"/>
      <c r="UGC4193" s="1"/>
      <c r="UGD4193" s="1"/>
      <c r="UGE4193" s="1"/>
      <c r="UGF4193" s="1"/>
      <c r="UGG4193" s="1"/>
      <c r="UGH4193" s="1"/>
      <c r="UGI4193" s="1"/>
      <c r="UGJ4193" s="1"/>
      <c r="UGK4193" s="1"/>
      <c r="UGL4193" s="1"/>
      <c r="UGM4193" s="1"/>
      <c r="UGN4193" s="1"/>
      <c r="UGO4193" s="1"/>
      <c r="UGP4193" s="1"/>
      <c r="UGQ4193" s="1"/>
      <c r="UGR4193" s="1"/>
      <c r="UGS4193" s="1"/>
      <c r="UGT4193" s="1"/>
      <c r="UGU4193" s="1"/>
      <c r="UGV4193" s="1"/>
      <c r="UGW4193" s="1"/>
      <c r="UGX4193" s="1"/>
      <c r="UGY4193" s="1"/>
      <c r="UGZ4193" s="1"/>
      <c r="UHA4193" s="1"/>
      <c r="UHB4193" s="1"/>
      <c r="UHC4193" s="1"/>
      <c r="UHD4193" s="1"/>
      <c r="UHE4193" s="1"/>
      <c r="UHF4193" s="1"/>
      <c r="UHG4193" s="1"/>
      <c r="UHH4193" s="1"/>
      <c r="UHI4193" s="1"/>
      <c r="UHJ4193" s="1"/>
      <c r="UHK4193" s="1"/>
      <c r="UHL4193" s="1"/>
      <c r="UHM4193" s="1"/>
      <c r="UHN4193" s="1"/>
      <c r="UHO4193" s="1"/>
      <c r="UHP4193" s="1"/>
      <c r="UHQ4193" s="1"/>
      <c r="UHR4193" s="1"/>
      <c r="UHS4193" s="1"/>
      <c r="UHT4193" s="1"/>
      <c r="UHU4193" s="1"/>
      <c r="UHV4193" s="1"/>
      <c r="UHW4193" s="1"/>
      <c r="UHX4193" s="1"/>
      <c r="UHY4193" s="1"/>
      <c r="UHZ4193" s="1"/>
      <c r="UIA4193" s="1"/>
      <c r="UIB4193" s="1"/>
      <c r="UIC4193" s="1"/>
      <c r="UID4193" s="1"/>
      <c r="UIE4193" s="1"/>
      <c r="UIF4193" s="1"/>
      <c r="UIG4193" s="1"/>
      <c r="UIH4193" s="1"/>
      <c r="UII4193" s="1"/>
      <c r="UIJ4193" s="1"/>
      <c r="UIK4193" s="1"/>
      <c r="UIL4193" s="1"/>
      <c r="UIM4193" s="1"/>
      <c r="UIN4193" s="1"/>
      <c r="UIO4193" s="1"/>
      <c r="UIP4193" s="1"/>
      <c r="UIQ4193" s="1"/>
      <c r="UIR4193" s="1"/>
      <c r="UIS4193" s="1"/>
      <c r="UIT4193" s="1"/>
      <c r="UIU4193" s="1"/>
      <c r="UIV4193" s="1"/>
      <c r="UIW4193" s="1"/>
      <c r="UIX4193" s="1"/>
      <c r="UIY4193" s="1"/>
      <c r="UIZ4193" s="1"/>
      <c r="UJA4193" s="1"/>
      <c r="UJB4193" s="1"/>
      <c r="UJC4193" s="1"/>
      <c r="UJD4193" s="1"/>
      <c r="UJE4193" s="1"/>
      <c r="UJF4193" s="1"/>
      <c r="UJG4193" s="1"/>
      <c r="UJH4193" s="1"/>
      <c r="UJI4193" s="1"/>
      <c r="UJJ4193" s="1"/>
      <c r="UJK4193" s="1"/>
      <c r="UJL4193" s="1"/>
      <c r="UJM4193" s="1"/>
      <c r="UJN4193" s="1"/>
      <c r="UJO4193" s="1"/>
      <c r="UJP4193" s="1"/>
      <c r="UJQ4193" s="1"/>
      <c r="UJR4193" s="1"/>
      <c r="UJS4193" s="1"/>
      <c r="UJT4193" s="1"/>
      <c r="UJU4193" s="1"/>
      <c r="UJV4193" s="1"/>
      <c r="UJW4193" s="1"/>
      <c r="UJX4193" s="1"/>
      <c r="UJY4193" s="1"/>
      <c r="UJZ4193" s="1"/>
      <c r="UKA4193" s="1"/>
      <c r="UKB4193" s="1"/>
      <c r="UKC4193" s="1"/>
      <c r="UKD4193" s="1"/>
      <c r="UKE4193" s="1"/>
      <c r="UKF4193" s="1"/>
      <c r="UKG4193" s="1"/>
      <c r="UKH4193" s="1"/>
      <c r="UKI4193" s="1"/>
      <c r="UKJ4193" s="1"/>
      <c r="UKK4193" s="1"/>
      <c r="UKL4193" s="1"/>
      <c r="UKM4193" s="1"/>
      <c r="UKN4193" s="1"/>
      <c r="UKO4193" s="1"/>
      <c r="UKP4193" s="1"/>
      <c r="UKQ4193" s="1"/>
      <c r="UKR4193" s="1"/>
      <c r="UKS4193" s="1"/>
      <c r="UKT4193" s="1"/>
      <c r="UKU4193" s="1"/>
      <c r="UKV4193" s="1"/>
      <c r="UKW4193" s="1"/>
      <c r="UKX4193" s="1"/>
      <c r="UKY4193" s="1"/>
      <c r="UKZ4193" s="1"/>
      <c r="ULA4193" s="1"/>
      <c r="ULB4193" s="1"/>
      <c r="ULC4193" s="1"/>
      <c r="ULD4193" s="1"/>
      <c r="ULE4193" s="1"/>
      <c r="ULF4193" s="1"/>
      <c r="ULG4193" s="1"/>
      <c r="ULH4193" s="1"/>
      <c r="ULI4193" s="1"/>
      <c r="ULJ4193" s="1"/>
      <c r="ULK4193" s="1"/>
      <c r="ULL4193" s="1"/>
      <c r="ULM4193" s="1"/>
      <c r="ULN4193" s="1"/>
      <c r="ULO4193" s="1"/>
      <c r="ULP4193" s="1"/>
      <c r="ULQ4193" s="1"/>
      <c r="ULR4193" s="1"/>
      <c r="ULS4193" s="1"/>
      <c r="ULT4193" s="1"/>
      <c r="ULU4193" s="1"/>
      <c r="ULV4193" s="1"/>
      <c r="ULW4193" s="1"/>
      <c r="ULX4193" s="1"/>
      <c r="ULY4193" s="1"/>
      <c r="ULZ4193" s="1"/>
      <c r="UMA4193" s="1"/>
      <c r="UMB4193" s="1"/>
      <c r="UMC4193" s="1"/>
      <c r="UMD4193" s="1"/>
      <c r="UME4193" s="1"/>
      <c r="UMF4193" s="1"/>
      <c r="UMG4193" s="1"/>
      <c r="UMH4193" s="1"/>
      <c r="UMI4193" s="1"/>
      <c r="UMJ4193" s="1"/>
      <c r="UMK4193" s="1"/>
      <c r="UML4193" s="1"/>
      <c r="UMM4193" s="1"/>
      <c r="UMN4193" s="1"/>
      <c r="UMO4193" s="1"/>
      <c r="UMP4193" s="1"/>
      <c r="UMQ4193" s="1"/>
      <c r="UMR4193" s="1"/>
      <c r="UMS4193" s="1"/>
      <c r="UMT4193" s="1"/>
      <c r="UMU4193" s="1"/>
      <c r="UMV4193" s="1"/>
      <c r="UMW4193" s="1"/>
      <c r="UMX4193" s="1"/>
      <c r="UMY4193" s="1"/>
      <c r="UMZ4193" s="1"/>
      <c r="UNA4193" s="1"/>
      <c r="UNB4193" s="1"/>
      <c r="UNC4193" s="1"/>
      <c r="UND4193" s="1"/>
      <c r="UNE4193" s="1"/>
      <c r="UNF4193" s="1"/>
      <c r="UNG4193" s="1"/>
      <c r="UNH4193" s="1"/>
      <c r="UNI4193" s="1"/>
      <c r="UNJ4193" s="1"/>
      <c r="UNK4193" s="1"/>
      <c r="UNL4193" s="1"/>
      <c r="UNM4193" s="1"/>
      <c r="UNN4193" s="1"/>
      <c r="UNO4193" s="1"/>
      <c r="UNP4193" s="1"/>
      <c r="UNQ4193" s="1"/>
      <c r="UNR4193" s="1"/>
      <c r="UNS4193" s="1"/>
      <c r="UNT4193" s="1"/>
      <c r="UNU4193" s="1"/>
      <c r="UNV4193" s="1"/>
      <c r="UNW4193" s="1"/>
      <c r="UNX4193" s="1"/>
      <c r="UNY4193" s="1"/>
      <c r="UNZ4193" s="1"/>
      <c r="UOA4193" s="1"/>
      <c r="UOB4193" s="1"/>
      <c r="UOC4193" s="1"/>
      <c r="UOD4193" s="1"/>
      <c r="UOE4193" s="1"/>
      <c r="UOF4193" s="1"/>
      <c r="UOG4193" s="1"/>
      <c r="UOH4193" s="1"/>
      <c r="UOI4193" s="1"/>
      <c r="UOJ4193" s="1"/>
      <c r="UOK4193" s="1"/>
      <c r="UOL4193" s="1"/>
      <c r="UOM4193" s="1"/>
      <c r="UON4193" s="1"/>
      <c r="UOO4193" s="1"/>
      <c r="UOP4193" s="1"/>
      <c r="UOQ4193" s="1"/>
      <c r="UOR4193" s="1"/>
      <c r="UOS4193" s="1"/>
      <c r="UOT4193" s="1"/>
      <c r="UOU4193" s="1"/>
      <c r="UOV4193" s="1"/>
      <c r="UOW4193" s="1"/>
      <c r="UOX4193" s="1"/>
      <c r="UOY4193" s="1"/>
      <c r="UOZ4193" s="1"/>
      <c r="UPA4193" s="1"/>
      <c r="UPB4193" s="1"/>
      <c r="UPC4193" s="1"/>
      <c r="UPD4193" s="1"/>
      <c r="UPE4193" s="1"/>
      <c r="UPF4193" s="1"/>
      <c r="UPG4193" s="1"/>
      <c r="UPH4193" s="1"/>
      <c r="UPI4193" s="1"/>
      <c r="UPJ4193" s="1"/>
      <c r="UPK4193" s="1"/>
      <c r="UPL4193" s="1"/>
      <c r="UPM4193" s="1"/>
      <c r="UPN4193" s="1"/>
      <c r="UPO4193" s="1"/>
      <c r="UPP4193" s="1"/>
      <c r="UPQ4193" s="1"/>
      <c r="UPR4193" s="1"/>
      <c r="UPS4193" s="1"/>
      <c r="UPT4193" s="1"/>
      <c r="UPU4193" s="1"/>
      <c r="UPV4193" s="1"/>
      <c r="UPW4193" s="1"/>
      <c r="UPX4193" s="1"/>
      <c r="UPY4193" s="1"/>
      <c r="UPZ4193" s="1"/>
      <c r="UQA4193" s="1"/>
      <c r="UQB4193" s="1"/>
      <c r="UQC4193" s="1"/>
      <c r="UQD4193" s="1"/>
      <c r="UQE4193" s="1"/>
      <c r="UQF4193" s="1"/>
      <c r="UQG4193" s="1"/>
      <c r="UQH4193" s="1"/>
      <c r="UQI4193" s="1"/>
      <c r="UQJ4193" s="1"/>
      <c r="UQK4193" s="1"/>
      <c r="UQL4193" s="1"/>
      <c r="UQM4193" s="1"/>
      <c r="UQN4193" s="1"/>
      <c r="UQO4193" s="1"/>
      <c r="UQP4193" s="1"/>
      <c r="UQQ4193" s="1"/>
      <c r="UQR4193" s="1"/>
      <c r="UQS4193" s="1"/>
      <c r="UQT4193" s="1"/>
      <c r="UQU4193" s="1"/>
      <c r="UQV4193" s="1"/>
      <c r="UQW4193" s="1"/>
      <c r="UQX4193" s="1"/>
      <c r="UQY4193" s="1"/>
      <c r="UQZ4193" s="1"/>
      <c r="URA4193" s="1"/>
      <c r="URB4193" s="1"/>
      <c r="URC4193" s="1"/>
      <c r="URD4193" s="1"/>
      <c r="URE4193" s="1"/>
      <c r="URF4193" s="1"/>
      <c r="URG4193" s="1"/>
      <c r="URH4193" s="1"/>
      <c r="URI4193" s="1"/>
      <c r="URJ4193" s="1"/>
      <c r="URK4193" s="1"/>
      <c r="URL4193" s="1"/>
      <c r="URM4193" s="1"/>
      <c r="URN4193" s="1"/>
      <c r="URO4193" s="1"/>
      <c r="URP4193" s="1"/>
      <c r="URQ4193" s="1"/>
      <c r="URR4193" s="1"/>
      <c r="URS4193" s="1"/>
      <c r="URT4193" s="1"/>
      <c r="URU4193" s="1"/>
      <c r="URV4193" s="1"/>
      <c r="URW4193" s="1"/>
      <c r="URX4193" s="1"/>
      <c r="URY4193" s="1"/>
      <c r="URZ4193" s="1"/>
      <c r="USA4193" s="1"/>
      <c r="USB4193" s="1"/>
      <c r="USC4193" s="1"/>
      <c r="USD4193" s="1"/>
      <c r="USE4193" s="1"/>
      <c r="USF4193" s="1"/>
      <c r="USG4193" s="1"/>
      <c r="USH4193" s="1"/>
      <c r="USI4193" s="1"/>
      <c r="USJ4193" s="1"/>
      <c r="USK4193" s="1"/>
      <c r="USL4193" s="1"/>
      <c r="USM4193" s="1"/>
      <c r="USN4193" s="1"/>
      <c r="USO4193" s="1"/>
      <c r="USP4193" s="1"/>
      <c r="USQ4193" s="1"/>
      <c r="USR4193" s="1"/>
      <c r="USS4193" s="1"/>
      <c r="UST4193" s="1"/>
      <c r="USU4193" s="1"/>
      <c r="USV4193" s="1"/>
      <c r="USW4193" s="1"/>
      <c r="USX4193" s="1"/>
      <c r="USY4193" s="1"/>
      <c r="USZ4193" s="1"/>
      <c r="UTA4193" s="1"/>
      <c r="UTB4193" s="1"/>
      <c r="UTC4193" s="1"/>
      <c r="UTD4193" s="1"/>
      <c r="UTE4193" s="1"/>
      <c r="UTF4193" s="1"/>
      <c r="UTG4193" s="1"/>
      <c r="UTH4193" s="1"/>
      <c r="UTI4193" s="1"/>
      <c r="UTJ4193" s="1"/>
      <c r="UTK4193" s="1"/>
      <c r="UTL4193" s="1"/>
      <c r="UTM4193" s="1"/>
      <c r="UTN4193" s="1"/>
      <c r="UTO4193" s="1"/>
      <c r="UTP4193" s="1"/>
      <c r="UTQ4193" s="1"/>
      <c r="UTR4193" s="1"/>
      <c r="UTS4193" s="1"/>
      <c r="UTT4193" s="1"/>
      <c r="UTU4193" s="1"/>
      <c r="UTV4193" s="1"/>
      <c r="UTW4193" s="1"/>
      <c r="UTX4193" s="1"/>
      <c r="UTY4193" s="1"/>
      <c r="UTZ4193" s="1"/>
      <c r="UUA4193" s="1"/>
      <c r="UUB4193" s="1"/>
      <c r="UUC4193" s="1"/>
      <c r="UUD4193" s="1"/>
      <c r="UUE4193" s="1"/>
      <c r="UUF4193" s="1"/>
      <c r="UUG4193" s="1"/>
      <c r="UUH4193" s="1"/>
      <c r="UUI4193" s="1"/>
      <c r="UUJ4193" s="1"/>
      <c r="UUK4193" s="1"/>
      <c r="UUL4193" s="1"/>
      <c r="UUM4193" s="1"/>
      <c r="UUN4193" s="1"/>
      <c r="UUO4193" s="1"/>
      <c r="UUP4193" s="1"/>
      <c r="UUQ4193" s="1"/>
      <c r="UUR4193" s="1"/>
      <c r="UUS4193" s="1"/>
      <c r="UUT4193" s="1"/>
      <c r="UUU4193" s="1"/>
      <c r="UUV4193" s="1"/>
      <c r="UUW4193" s="1"/>
      <c r="UUX4193" s="1"/>
      <c r="UUY4193" s="1"/>
      <c r="UUZ4193" s="1"/>
      <c r="UVA4193" s="1"/>
      <c r="UVB4193" s="1"/>
      <c r="UVC4193" s="1"/>
      <c r="UVD4193" s="1"/>
      <c r="UVE4193" s="1"/>
      <c r="UVF4193" s="1"/>
      <c r="UVG4193" s="1"/>
      <c r="UVH4193" s="1"/>
      <c r="UVI4193" s="1"/>
      <c r="UVJ4193" s="1"/>
      <c r="UVK4193" s="1"/>
      <c r="UVL4193" s="1"/>
      <c r="UVM4193" s="1"/>
      <c r="UVN4193" s="1"/>
      <c r="UVO4193" s="1"/>
      <c r="UVP4193" s="1"/>
      <c r="UVQ4193" s="1"/>
      <c r="UVR4193" s="1"/>
      <c r="UVS4193" s="1"/>
      <c r="UVT4193" s="1"/>
      <c r="UVU4193" s="1"/>
      <c r="UVV4193" s="1"/>
      <c r="UVW4193" s="1"/>
      <c r="UVX4193" s="1"/>
      <c r="UVY4193" s="1"/>
      <c r="UVZ4193" s="1"/>
      <c r="UWA4193" s="1"/>
      <c r="UWB4193" s="1"/>
      <c r="UWC4193" s="1"/>
      <c r="UWD4193" s="1"/>
      <c r="UWE4193" s="1"/>
      <c r="UWF4193" s="1"/>
      <c r="UWG4193" s="1"/>
      <c r="UWH4193" s="1"/>
      <c r="UWI4193" s="1"/>
      <c r="UWJ4193" s="1"/>
      <c r="UWK4193" s="1"/>
      <c r="UWL4193" s="1"/>
      <c r="UWM4193" s="1"/>
      <c r="UWN4193" s="1"/>
      <c r="UWO4193" s="1"/>
      <c r="UWP4193" s="1"/>
      <c r="UWQ4193" s="1"/>
      <c r="UWR4193" s="1"/>
      <c r="UWS4193" s="1"/>
      <c r="UWT4193" s="1"/>
      <c r="UWU4193" s="1"/>
      <c r="UWV4193" s="1"/>
      <c r="UWW4193" s="1"/>
      <c r="UWX4193" s="1"/>
      <c r="UWY4193" s="1"/>
      <c r="UWZ4193" s="1"/>
      <c r="UXA4193" s="1"/>
      <c r="UXB4193" s="1"/>
      <c r="UXC4193" s="1"/>
      <c r="UXD4193" s="1"/>
      <c r="UXE4193" s="1"/>
      <c r="UXF4193" s="1"/>
      <c r="UXG4193" s="1"/>
      <c r="UXH4193" s="1"/>
      <c r="UXI4193" s="1"/>
      <c r="UXJ4193" s="1"/>
      <c r="UXK4193" s="1"/>
      <c r="UXL4193" s="1"/>
      <c r="UXM4193" s="1"/>
      <c r="UXN4193" s="1"/>
      <c r="UXO4193" s="1"/>
      <c r="UXP4193" s="1"/>
      <c r="UXQ4193" s="1"/>
      <c r="UXR4193" s="1"/>
      <c r="UXS4193" s="1"/>
      <c r="UXT4193" s="1"/>
      <c r="UXU4193" s="1"/>
      <c r="UXV4193" s="1"/>
      <c r="UXW4193" s="1"/>
      <c r="UXX4193" s="1"/>
      <c r="UXY4193" s="1"/>
      <c r="UXZ4193" s="1"/>
      <c r="UYA4193" s="1"/>
      <c r="UYB4193" s="1"/>
      <c r="UYC4193" s="1"/>
      <c r="UYD4193" s="1"/>
      <c r="UYE4193" s="1"/>
      <c r="UYF4193" s="1"/>
      <c r="UYG4193" s="1"/>
      <c r="UYH4193" s="1"/>
      <c r="UYI4193" s="1"/>
      <c r="UYJ4193" s="1"/>
      <c r="UYK4193" s="1"/>
      <c r="UYL4193" s="1"/>
      <c r="UYM4193" s="1"/>
      <c r="UYN4193" s="1"/>
      <c r="UYO4193" s="1"/>
      <c r="UYP4193" s="1"/>
      <c r="UYQ4193" s="1"/>
      <c r="UYR4193" s="1"/>
      <c r="UYS4193" s="1"/>
      <c r="UYT4193" s="1"/>
      <c r="UYU4193" s="1"/>
      <c r="UYV4193" s="1"/>
      <c r="UYW4193" s="1"/>
      <c r="UYX4193" s="1"/>
      <c r="UYY4193" s="1"/>
      <c r="UYZ4193" s="1"/>
      <c r="UZA4193" s="1"/>
      <c r="UZB4193" s="1"/>
      <c r="UZC4193" s="1"/>
      <c r="UZD4193" s="1"/>
      <c r="UZE4193" s="1"/>
      <c r="UZF4193" s="1"/>
      <c r="UZG4193" s="1"/>
      <c r="UZH4193" s="1"/>
      <c r="UZI4193" s="1"/>
      <c r="UZJ4193" s="1"/>
      <c r="UZK4193" s="1"/>
      <c r="UZL4193" s="1"/>
      <c r="UZM4193" s="1"/>
      <c r="UZN4193" s="1"/>
      <c r="UZO4193" s="1"/>
      <c r="UZP4193" s="1"/>
      <c r="UZQ4193" s="1"/>
      <c r="UZR4193" s="1"/>
      <c r="UZS4193" s="1"/>
      <c r="UZT4193" s="1"/>
      <c r="UZU4193" s="1"/>
      <c r="UZV4193" s="1"/>
      <c r="UZW4193" s="1"/>
      <c r="UZX4193" s="1"/>
      <c r="UZY4193" s="1"/>
      <c r="UZZ4193" s="1"/>
      <c r="VAA4193" s="1"/>
      <c r="VAB4193" s="1"/>
      <c r="VAC4193" s="1"/>
      <c r="VAD4193" s="1"/>
      <c r="VAE4193" s="1"/>
      <c r="VAF4193" s="1"/>
      <c r="VAG4193" s="1"/>
      <c r="VAH4193" s="1"/>
      <c r="VAI4193" s="1"/>
      <c r="VAJ4193" s="1"/>
      <c r="VAK4193" s="1"/>
      <c r="VAL4193" s="1"/>
      <c r="VAM4193" s="1"/>
      <c r="VAN4193" s="1"/>
      <c r="VAO4193" s="1"/>
      <c r="VAP4193" s="1"/>
      <c r="VAQ4193" s="1"/>
      <c r="VAR4193" s="1"/>
      <c r="VAS4193" s="1"/>
      <c r="VAT4193" s="1"/>
      <c r="VAU4193" s="1"/>
      <c r="VAV4193" s="1"/>
      <c r="VAW4193" s="1"/>
      <c r="VAX4193" s="1"/>
      <c r="VAY4193" s="1"/>
      <c r="VAZ4193" s="1"/>
      <c r="VBA4193" s="1"/>
      <c r="VBB4193" s="1"/>
      <c r="VBC4193" s="1"/>
      <c r="VBD4193" s="1"/>
      <c r="VBE4193" s="1"/>
      <c r="VBF4193" s="1"/>
      <c r="VBG4193" s="1"/>
      <c r="VBH4193" s="1"/>
      <c r="VBI4193" s="1"/>
      <c r="VBJ4193" s="1"/>
      <c r="VBK4193" s="1"/>
      <c r="VBL4193" s="1"/>
      <c r="VBM4193" s="1"/>
      <c r="VBN4193" s="1"/>
      <c r="VBO4193" s="1"/>
      <c r="VBP4193" s="1"/>
      <c r="VBQ4193" s="1"/>
      <c r="VBR4193" s="1"/>
      <c r="VBS4193" s="1"/>
      <c r="VBT4193" s="1"/>
      <c r="VBU4193" s="1"/>
      <c r="VBV4193" s="1"/>
      <c r="VBW4193" s="1"/>
      <c r="VBX4193" s="1"/>
      <c r="VBY4193" s="1"/>
      <c r="VBZ4193" s="1"/>
      <c r="VCA4193" s="1"/>
      <c r="VCB4193" s="1"/>
      <c r="VCC4193" s="1"/>
      <c r="VCD4193" s="1"/>
      <c r="VCE4193" s="1"/>
      <c r="VCF4193" s="1"/>
      <c r="VCG4193" s="1"/>
      <c r="VCH4193" s="1"/>
      <c r="VCI4193" s="1"/>
      <c r="VCJ4193" s="1"/>
      <c r="VCK4193" s="1"/>
      <c r="VCL4193" s="1"/>
      <c r="VCM4193" s="1"/>
      <c r="VCN4193" s="1"/>
      <c r="VCO4193" s="1"/>
      <c r="VCP4193" s="1"/>
      <c r="VCQ4193" s="1"/>
      <c r="VCR4193" s="1"/>
      <c r="VCS4193" s="1"/>
      <c r="VCT4193" s="1"/>
      <c r="VCU4193" s="1"/>
      <c r="VCV4193" s="1"/>
      <c r="VCW4193" s="1"/>
      <c r="VCX4193" s="1"/>
      <c r="VCY4193" s="1"/>
      <c r="VCZ4193" s="1"/>
      <c r="VDA4193" s="1"/>
      <c r="VDB4193" s="1"/>
      <c r="VDC4193" s="1"/>
      <c r="VDD4193" s="1"/>
      <c r="VDE4193" s="1"/>
      <c r="VDF4193" s="1"/>
      <c r="VDG4193" s="1"/>
      <c r="VDH4193" s="1"/>
      <c r="VDI4193" s="1"/>
      <c r="VDJ4193" s="1"/>
      <c r="VDK4193" s="1"/>
      <c r="VDL4193" s="1"/>
      <c r="VDM4193" s="1"/>
      <c r="VDN4193" s="1"/>
      <c r="VDO4193" s="1"/>
      <c r="VDP4193" s="1"/>
      <c r="VDQ4193" s="1"/>
      <c r="VDR4193" s="1"/>
      <c r="VDS4193" s="1"/>
      <c r="VDT4193" s="1"/>
      <c r="VDU4193" s="1"/>
      <c r="VDV4193" s="1"/>
      <c r="VDW4193" s="1"/>
      <c r="VDX4193" s="1"/>
      <c r="VDY4193" s="1"/>
      <c r="VDZ4193" s="1"/>
      <c r="VEA4193" s="1"/>
      <c r="VEB4193" s="1"/>
      <c r="VEC4193" s="1"/>
      <c r="VED4193" s="1"/>
      <c r="VEE4193" s="1"/>
      <c r="VEF4193" s="1"/>
      <c r="VEG4193" s="1"/>
      <c r="VEH4193" s="1"/>
      <c r="VEI4193" s="1"/>
      <c r="VEJ4193" s="1"/>
      <c r="VEK4193" s="1"/>
      <c r="VEL4193" s="1"/>
      <c r="VEM4193" s="1"/>
      <c r="VEN4193" s="1"/>
      <c r="VEO4193" s="1"/>
      <c r="VEP4193" s="1"/>
      <c r="VEQ4193" s="1"/>
      <c r="VER4193" s="1"/>
      <c r="VES4193" s="1"/>
      <c r="VET4193" s="1"/>
      <c r="VEU4193" s="1"/>
      <c r="VEV4193" s="1"/>
      <c r="VEW4193" s="1"/>
      <c r="VEX4193" s="1"/>
      <c r="VEY4193" s="1"/>
      <c r="VEZ4193" s="1"/>
      <c r="VFA4193" s="1"/>
      <c r="VFB4193" s="1"/>
      <c r="VFC4193" s="1"/>
      <c r="VFD4193" s="1"/>
      <c r="VFE4193" s="1"/>
      <c r="VFF4193" s="1"/>
      <c r="VFG4193" s="1"/>
      <c r="VFH4193" s="1"/>
      <c r="VFI4193" s="1"/>
      <c r="VFJ4193" s="1"/>
      <c r="VFK4193" s="1"/>
      <c r="VFL4193" s="1"/>
      <c r="VFM4193" s="1"/>
      <c r="VFN4193" s="1"/>
      <c r="VFO4193" s="1"/>
      <c r="VFP4193" s="1"/>
      <c r="VFQ4193" s="1"/>
      <c r="VFR4193" s="1"/>
      <c r="VFS4193" s="1"/>
      <c r="VFT4193" s="1"/>
      <c r="VFU4193" s="1"/>
      <c r="VFV4193" s="1"/>
      <c r="VFW4193" s="1"/>
      <c r="VFX4193" s="1"/>
      <c r="VFY4193" s="1"/>
      <c r="VFZ4193" s="1"/>
      <c r="VGA4193" s="1"/>
      <c r="VGB4193" s="1"/>
      <c r="VGC4193" s="1"/>
      <c r="VGD4193" s="1"/>
      <c r="VGE4193" s="1"/>
      <c r="VGF4193" s="1"/>
      <c r="VGG4193" s="1"/>
      <c r="VGH4193" s="1"/>
      <c r="VGI4193" s="1"/>
      <c r="VGJ4193" s="1"/>
      <c r="VGK4193" s="1"/>
      <c r="VGL4193" s="1"/>
      <c r="VGM4193" s="1"/>
      <c r="VGN4193" s="1"/>
      <c r="VGO4193" s="1"/>
      <c r="VGP4193" s="1"/>
      <c r="VGQ4193" s="1"/>
      <c r="VGR4193" s="1"/>
      <c r="VGS4193" s="1"/>
      <c r="VGT4193" s="1"/>
      <c r="VGU4193" s="1"/>
      <c r="VGV4193" s="1"/>
      <c r="VGW4193" s="1"/>
      <c r="VGX4193" s="1"/>
      <c r="VGY4193" s="1"/>
      <c r="VGZ4193" s="1"/>
      <c r="VHA4193" s="1"/>
      <c r="VHB4193" s="1"/>
      <c r="VHC4193" s="1"/>
      <c r="VHD4193" s="1"/>
      <c r="VHE4193" s="1"/>
      <c r="VHF4193" s="1"/>
      <c r="VHG4193" s="1"/>
      <c r="VHH4193" s="1"/>
      <c r="VHI4193" s="1"/>
      <c r="VHJ4193" s="1"/>
      <c r="VHK4193" s="1"/>
      <c r="VHL4193" s="1"/>
      <c r="VHM4193" s="1"/>
      <c r="VHN4193" s="1"/>
      <c r="VHO4193" s="1"/>
      <c r="VHP4193" s="1"/>
      <c r="VHQ4193" s="1"/>
      <c r="VHR4193" s="1"/>
      <c r="VHS4193" s="1"/>
      <c r="VHT4193" s="1"/>
      <c r="VHU4193" s="1"/>
      <c r="VHV4193" s="1"/>
      <c r="VHW4193" s="1"/>
      <c r="VHX4193" s="1"/>
      <c r="VHY4193" s="1"/>
      <c r="VHZ4193" s="1"/>
      <c r="VIA4193" s="1"/>
      <c r="VIB4193" s="1"/>
      <c r="VIC4193" s="1"/>
      <c r="VID4193" s="1"/>
      <c r="VIE4193" s="1"/>
      <c r="VIF4193" s="1"/>
      <c r="VIG4193" s="1"/>
      <c r="VIH4193" s="1"/>
      <c r="VII4193" s="1"/>
      <c r="VIJ4193" s="1"/>
      <c r="VIK4193" s="1"/>
      <c r="VIL4193" s="1"/>
      <c r="VIM4193" s="1"/>
      <c r="VIN4193" s="1"/>
      <c r="VIO4193" s="1"/>
      <c r="VIP4193" s="1"/>
      <c r="VIQ4193" s="1"/>
      <c r="VIR4193" s="1"/>
      <c r="VIS4193" s="1"/>
      <c r="VIT4193" s="1"/>
      <c r="VIU4193" s="1"/>
      <c r="VIV4193" s="1"/>
      <c r="VIW4193" s="1"/>
      <c r="VIX4193" s="1"/>
      <c r="VIY4193" s="1"/>
      <c r="VIZ4193" s="1"/>
      <c r="VJA4193" s="1"/>
      <c r="VJB4193" s="1"/>
      <c r="VJC4193" s="1"/>
      <c r="VJD4193" s="1"/>
      <c r="VJE4193" s="1"/>
      <c r="VJF4193" s="1"/>
      <c r="VJG4193" s="1"/>
      <c r="VJH4193" s="1"/>
      <c r="VJI4193" s="1"/>
      <c r="VJJ4193" s="1"/>
      <c r="VJK4193" s="1"/>
      <c r="VJL4193" s="1"/>
      <c r="VJM4193" s="1"/>
      <c r="VJN4193" s="1"/>
      <c r="VJO4193" s="1"/>
      <c r="VJP4193" s="1"/>
      <c r="VJQ4193" s="1"/>
      <c r="VJR4193" s="1"/>
      <c r="VJS4193" s="1"/>
      <c r="VJT4193" s="1"/>
      <c r="VJU4193" s="1"/>
      <c r="VJV4193" s="1"/>
      <c r="VJW4193" s="1"/>
      <c r="VJX4193" s="1"/>
      <c r="VJY4193" s="1"/>
      <c r="VJZ4193" s="1"/>
      <c r="VKA4193" s="1"/>
      <c r="VKB4193" s="1"/>
      <c r="VKC4193" s="1"/>
      <c r="VKD4193" s="1"/>
      <c r="VKE4193" s="1"/>
      <c r="VKF4193" s="1"/>
      <c r="VKG4193" s="1"/>
      <c r="VKH4193" s="1"/>
      <c r="VKI4193" s="1"/>
      <c r="VKJ4193" s="1"/>
      <c r="VKK4193" s="1"/>
      <c r="VKL4193" s="1"/>
      <c r="VKM4193" s="1"/>
      <c r="VKN4193" s="1"/>
      <c r="VKO4193" s="1"/>
      <c r="VKP4193" s="1"/>
      <c r="VKQ4193" s="1"/>
      <c r="VKR4193" s="1"/>
      <c r="VKS4193" s="1"/>
      <c r="VKT4193" s="1"/>
      <c r="VKU4193" s="1"/>
      <c r="VKV4193" s="1"/>
      <c r="VKW4193" s="1"/>
      <c r="VKX4193" s="1"/>
      <c r="VKY4193" s="1"/>
      <c r="VKZ4193" s="1"/>
      <c r="VLA4193" s="1"/>
      <c r="VLB4193" s="1"/>
      <c r="VLC4193" s="1"/>
      <c r="VLD4193" s="1"/>
      <c r="VLE4193" s="1"/>
      <c r="VLF4193" s="1"/>
      <c r="VLG4193" s="1"/>
      <c r="VLH4193" s="1"/>
      <c r="VLI4193" s="1"/>
      <c r="VLJ4193" s="1"/>
      <c r="VLK4193" s="1"/>
      <c r="VLL4193" s="1"/>
      <c r="VLM4193" s="1"/>
      <c r="VLN4193" s="1"/>
      <c r="VLO4193" s="1"/>
      <c r="VLP4193" s="1"/>
      <c r="VLQ4193" s="1"/>
      <c r="VLR4193" s="1"/>
      <c r="VLS4193" s="1"/>
      <c r="VLT4193" s="1"/>
      <c r="VLU4193" s="1"/>
      <c r="VLV4193" s="1"/>
      <c r="VLW4193" s="1"/>
      <c r="VLX4193" s="1"/>
      <c r="VLY4193" s="1"/>
      <c r="VLZ4193" s="1"/>
      <c r="VMA4193" s="1"/>
      <c r="VMB4193" s="1"/>
      <c r="VMC4193" s="1"/>
      <c r="VMD4193" s="1"/>
      <c r="VME4193" s="1"/>
      <c r="VMF4193" s="1"/>
      <c r="VMG4193" s="1"/>
      <c r="VMH4193" s="1"/>
      <c r="VMI4193" s="1"/>
      <c r="VMJ4193" s="1"/>
      <c r="VMK4193" s="1"/>
      <c r="VML4193" s="1"/>
      <c r="VMM4193" s="1"/>
      <c r="VMN4193" s="1"/>
      <c r="VMO4193" s="1"/>
      <c r="VMP4193" s="1"/>
      <c r="VMQ4193" s="1"/>
      <c r="VMR4193" s="1"/>
      <c r="VMS4193" s="1"/>
      <c r="VMT4193" s="1"/>
      <c r="VMU4193" s="1"/>
      <c r="VMV4193" s="1"/>
      <c r="VMW4193" s="1"/>
      <c r="VMX4193" s="1"/>
      <c r="VMY4193" s="1"/>
      <c r="VMZ4193" s="1"/>
      <c r="VNA4193" s="1"/>
      <c r="VNB4193" s="1"/>
      <c r="VNC4193" s="1"/>
      <c r="VND4193" s="1"/>
      <c r="VNE4193" s="1"/>
      <c r="VNF4193" s="1"/>
      <c r="VNG4193" s="1"/>
      <c r="VNH4193" s="1"/>
      <c r="VNI4193" s="1"/>
      <c r="VNJ4193" s="1"/>
      <c r="VNK4193" s="1"/>
      <c r="VNL4193" s="1"/>
      <c r="VNM4193" s="1"/>
      <c r="VNN4193" s="1"/>
      <c r="VNO4193" s="1"/>
      <c r="VNP4193" s="1"/>
      <c r="VNQ4193" s="1"/>
      <c r="VNR4193" s="1"/>
      <c r="VNS4193" s="1"/>
      <c r="VNT4193" s="1"/>
      <c r="VNU4193" s="1"/>
      <c r="VNV4193" s="1"/>
      <c r="VNW4193" s="1"/>
      <c r="VNX4193" s="1"/>
      <c r="VNY4193" s="1"/>
      <c r="VNZ4193" s="1"/>
      <c r="VOA4193" s="1"/>
      <c r="VOB4193" s="1"/>
      <c r="VOC4193" s="1"/>
      <c r="VOD4193" s="1"/>
      <c r="VOE4193" s="1"/>
      <c r="VOF4193" s="1"/>
      <c r="VOG4193" s="1"/>
      <c r="VOH4193" s="1"/>
      <c r="VOI4193" s="1"/>
      <c r="VOJ4193" s="1"/>
      <c r="VOK4193" s="1"/>
      <c r="VOL4193" s="1"/>
      <c r="VOM4193" s="1"/>
      <c r="VON4193" s="1"/>
      <c r="VOO4193" s="1"/>
      <c r="VOP4193" s="1"/>
      <c r="VOQ4193" s="1"/>
      <c r="VOR4193" s="1"/>
      <c r="VOS4193" s="1"/>
      <c r="VOT4193" s="1"/>
      <c r="VOU4193" s="1"/>
      <c r="VOV4193" s="1"/>
      <c r="VOW4193" s="1"/>
      <c r="VOX4193" s="1"/>
      <c r="VOY4193" s="1"/>
      <c r="VOZ4193" s="1"/>
      <c r="VPA4193" s="1"/>
      <c r="VPB4193" s="1"/>
      <c r="VPC4193" s="1"/>
      <c r="VPD4193" s="1"/>
      <c r="VPE4193" s="1"/>
      <c r="VPF4193" s="1"/>
      <c r="VPG4193" s="1"/>
      <c r="VPH4193" s="1"/>
      <c r="VPI4193" s="1"/>
      <c r="VPJ4193" s="1"/>
      <c r="VPK4193" s="1"/>
      <c r="VPL4193" s="1"/>
      <c r="VPM4193" s="1"/>
      <c r="VPN4193" s="1"/>
      <c r="VPO4193" s="1"/>
      <c r="VPP4193" s="1"/>
      <c r="VPQ4193" s="1"/>
      <c r="VPR4193" s="1"/>
      <c r="VPS4193" s="1"/>
      <c r="VPT4193" s="1"/>
      <c r="VPU4193" s="1"/>
      <c r="VPV4193" s="1"/>
      <c r="VPW4193" s="1"/>
      <c r="VPX4193" s="1"/>
      <c r="VPY4193" s="1"/>
      <c r="VPZ4193" s="1"/>
      <c r="VQA4193" s="1"/>
      <c r="VQB4193" s="1"/>
      <c r="VQC4193" s="1"/>
      <c r="VQD4193" s="1"/>
      <c r="VQE4193" s="1"/>
      <c r="VQF4193" s="1"/>
      <c r="VQG4193" s="1"/>
      <c r="VQH4193" s="1"/>
      <c r="VQI4193" s="1"/>
      <c r="VQJ4193" s="1"/>
      <c r="VQK4193" s="1"/>
      <c r="VQL4193" s="1"/>
      <c r="VQM4193" s="1"/>
      <c r="VQN4193" s="1"/>
      <c r="VQO4193" s="1"/>
      <c r="VQP4193" s="1"/>
      <c r="VQQ4193" s="1"/>
      <c r="VQR4193" s="1"/>
      <c r="VQS4193" s="1"/>
      <c r="VQT4193" s="1"/>
      <c r="VQU4193" s="1"/>
      <c r="VQV4193" s="1"/>
      <c r="VQW4193" s="1"/>
      <c r="VQX4193" s="1"/>
      <c r="VQY4193" s="1"/>
      <c r="VQZ4193" s="1"/>
      <c r="VRA4193" s="1"/>
      <c r="VRB4193" s="1"/>
      <c r="VRC4193" s="1"/>
      <c r="VRD4193" s="1"/>
      <c r="VRE4193" s="1"/>
      <c r="VRF4193" s="1"/>
      <c r="VRG4193" s="1"/>
      <c r="VRH4193" s="1"/>
      <c r="VRI4193" s="1"/>
      <c r="VRJ4193" s="1"/>
      <c r="VRK4193" s="1"/>
      <c r="VRL4193" s="1"/>
      <c r="VRM4193" s="1"/>
      <c r="VRN4193" s="1"/>
      <c r="VRO4193" s="1"/>
      <c r="VRP4193" s="1"/>
      <c r="VRQ4193" s="1"/>
      <c r="VRR4193" s="1"/>
      <c r="VRS4193" s="1"/>
      <c r="VRT4193" s="1"/>
      <c r="VRU4193" s="1"/>
      <c r="VRV4193" s="1"/>
      <c r="VRW4193" s="1"/>
      <c r="VRX4193" s="1"/>
      <c r="VRY4193" s="1"/>
      <c r="VRZ4193" s="1"/>
      <c r="VSA4193" s="1"/>
      <c r="VSB4193" s="1"/>
      <c r="VSC4193" s="1"/>
      <c r="VSD4193" s="1"/>
      <c r="VSE4193" s="1"/>
      <c r="VSF4193" s="1"/>
      <c r="VSG4193" s="1"/>
      <c r="VSH4193" s="1"/>
      <c r="VSI4193" s="1"/>
      <c r="VSJ4193" s="1"/>
      <c r="VSK4193" s="1"/>
      <c r="VSL4193" s="1"/>
      <c r="VSM4193" s="1"/>
      <c r="VSN4193" s="1"/>
      <c r="VSO4193" s="1"/>
      <c r="VSP4193" s="1"/>
      <c r="VSQ4193" s="1"/>
      <c r="VSR4193" s="1"/>
      <c r="VSS4193" s="1"/>
      <c r="VST4193" s="1"/>
      <c r="VSU4193" s="1"/>
      <c r="VSV4193" s="1"/>
      <c r="VSW4193" s="1"/>
      <c r="VSX4193" s="1"/>
      <c r="VSY4193" s="1"/>
      <c r="VSZ4193" s="1"/>
      <c r="VTA4193" s="1"/>
      <c r="VTB4193" s="1"/>
      <c r="VTC4193" s="1"/>
      <c r="VTD4193" s="1"/>
      <c r="VTE4193" s="1"/>
      <c r="VTF4193" s="1"/>
      <c r="VTG4193" s="1"/>
      <c r="VTH4193" s="1"/>
      <c r="VTI4193" s="1"/>
      <c r="VTJ4193" s="1"/>
      <c r="VTK4193" s="1"/>
      <c r="VTL4193" s="1"/>
      <c r="VTM4193" s="1"/>
      <c r="VTN4193" s="1"/>
      <c r="VTO4193" s="1"/>
      <c r="VTP4193" s="1"/>
      <c r="VTQ4193" s="1"/>
      <c r="VTR4193" s="1"/>
      <c r="VTS4193" s="1"/>
      <c r="VTT4193" s="1"/>
      <c r="VTU4193" s="1"/>
      <c r="VTV4193" s="1"/>
      <c r="VTW4193" s="1"/>
      <c r="VTX4193" s="1"/>
      <c r="VTY4193" s="1"/>
      <c r="VTZ4193" s="1"/>
      <c r="VUA4193" s="1"/>
      <c r="VUB4193" s="1"/>
      <c r="VUC4193" s="1"/>
      <c r="VUD4193" s="1"/>
      <c r="VUE4193" s="1"/>
      <c r="VUF4193" s="1"/>
      <c r="VUG4193" s="1"/>
      <c r="VUH4193" s="1"/>
      <c r="VUI4193" s="1"/>
      <c r="VUJ4193" s="1"/>
      <c r="VUK4193" s="1"/>
      <c r="VUL4193" s="1"/>
      <c r="VUM4193" s="1"/>
      <c r="VUN4193" s="1"/>
      <c r="VUO4193" s="1"/>
      <c r="VUP4193" s="1"/>
      <c r="VUQ4193" s="1"/>
      <c r="VUR4193" s="1"/>
      <c r="VUS4193" s="1"/>
      <c r="VUT4193" s="1"/>
      <c r="VUU4193" s="1"/>
      <c r="VUV4193" s="1"/>
      <c r="VUW4193" s="1"/>
      <c r="VUX4193" s="1"/>
      <c r="VUY4193" s="1"/>
      <c r="VUZ4193" s="1"/>
      <c r="VVA4193" s="1"/>
      <c r="VVB4193" s="1"/>
      <c r="VVC4193" s="1"/>
      <c r="VVD4193" s="1"/>
      <c r="VVE4193" s="1"/>
      <c r="VVF4193" s="1"/>
      <c r="VVG4193" s="1"/>
      <c r="VVH4193" s="1"/>
      <c r="VVI4193" s="1"/>
      <c r="VVJ4193" s="1"/>
      <c r="VVK4193" s="1"/>
      <c r="VVL4193" s="1"/>
      <c r="VVM4193" s="1"/>
      <c r="VVN4193" s="1"/>
      <c r="VVO4193" s="1"/>
      <c r="VVP4193" s="1"/>
      <c r="VVQ4193" s="1"/>
      <c r="VVR4193" s="1"/>
      <c r="VVS4193" s="1"/>
      <c r="VVT4193" s="1"/>
      <c r="VVU4193" s="1"/>
      <c r="VVV4193" s="1"/>
      <c r="VVW4193" s="1"/>
      <c r="VVX4193" s="1"/>
      <c r="VVY4193" s="1"/>
      <c r="VVZ4193" s="1"/>
      <c r="VWA4193" s="1"/>
      <c r="VWB4193" s="1"/>
      <c r="VWC4193" s="1"/>
      <c r="VWD4193" s="1"/>
      <c r="VWE4193" s="1"/>
      <c r="VWF4193" s="1"/>
      <c r="VWG4193" s="1"/>
      <c r="VWH4193" s="1"/>
      <c r="VWI4193" s="1"/>
      <c r="VWJ4193" s="1"/>
      <c r="VWK4193" s="1"/>
      <c r="VWL4193" s="1"/>
      <c r="VWM4193" s="1"/>
      <c r="VWN4193" s="1"/>
      <c r="VWO4193" s="1"/>
      <c r="VWP4193" s="1"/>
      <c r="VWQ4193" s="1"/>
      <c r="VWR4193" s="1"/>
      <c r="VWS4193" s="1"/>
      <c r="VWT4193" s="1"/>
      <c r="VWU4193" s="1"/>
      <c r="VWV4193" s="1"/>
      <c r="VWW4193" s="1"/>
      <c r="VWX4193" s="1"/>
      <c r="VWY4193" s="1"/>
      <c r="VWZ4193" s="1"/>
      <c r="VXA4193" s="1"/>
      <c r="VXB4193" s="1"/>
      <c r="VXC4193" s="1"/>
      <c r="VXD4193" s="1"/>
      <c r="VXE4193" s="1"/>
      <c r="VXF4193" s="1"/>
      <c r="VXG4193" s="1"/>
      <c r="VXH4193" s="1"/>
      <c r="VXI4193" s="1"/>
      <c r="VXJ4193" s="1"/>
      <c r="VXK4193" s="1"/>
      <c r="VXL4193" s="1"/>
      <c r="VXM4193" s="1"/>
      <c r="VXN4193" s="1"/>
      <c r="VXO4193" s="1"/>
      <c r="VXP4193" s="1"/>
      <c r="VXQ4193" s="1"/>
      <c r="VXR4193" s="1"/>
      <c r="VXS4193" s="1"/>
      <c r="VXT4193" s="1"/>
      <c r="VXU4193" s="1"/>
      <c r="VXV4193" s="1"/>
      <c r="VXW4193" s="1"/>
      <c r="VXX4193" s="1"/>
      <c r="VXY4193" s="1"/>
      <c r="VXZ4193" s="1"/>
      <c r="VYA4193" s="1"/>
      <c r="VYB4193" s="1"/>
      <c r="VYC4193" s="1"/>
      <c r="VYD4193" s="1"/>
      <c r="VYE4193" s="1"/>
      <c r="VYF4193" s="1"/>
      <c r="VYG4193" s="1"/>
      <c r="VYH4193" s="1"/>
      <c r="VYI4193" s="1"/>
      <c r="VYJ4193" s="1"/>
      <c r="VYK4193" s="1"/>
      <c r="VYL4193" s="1"/>
      <c r="VYM4193" s="1"/>
      <c r="VYN4193" s="1"/>
      <c r="VYO4193" s="1"/>
      <c r="VYP4193" s="1"/>
      <c r="VYQ4193" s="1"/>
      <c r="VYR4193" s="1"/>
      <c r="VYS4193" s="1"/>
      <c r="VYT4193" s="1"/>
      <c r="VYU4193" s="1"/>
      <c r="VYV4193" s="1"/>
      <c r="VYW4193" s="1"/>
      <c r="VYX4193" s="1"/>
      <c r="VYY4193" s="1"/>
      <c r="VYZ4193" s="1"/>
      <c r="VZA4193" s="1"/>
      <c r="VZB4193" s="1"/>
      <c r="VZC4193" s="1"/>
      <c r="VZD4193" s="1"/>
      <c r="VZE4193" s="1"/>
      <c r="VZF4193" s="1"/>
      <c r="VZG4193" s="1"/>
      <c r="VZH4193" s="1"/>
      <c r="VZI4193" s="1"/>
      <c r="VZJ4193" s="1"/>
      <c r="VZK4193" s="1"/>
      <c r="VZL4193" s="1"/>
      <c r="VZM4193" s="1"/>
      <c r="VZN4193" s="1"/>
      <c r="VZO4193" s="1"/>
      <c r="VZP4193" s="1"/>
      <c r="VZQ4193" s="1"/>
      <c r="VZR4193" s="1"/>
      <c r="VZS4193" s="1"/>
      <c r="VZT4193" s="1"/>
      <c r="VZU4193" s="1"/>
      <c r="VZV4193" s="1"/>
      <c r="VZW4193" s="1"/>
      <c r="VZX4193" s="1"/>
      <c r="VZY4193" s="1"/>
      <c r="VZZ4193" s="1"/>
      <c r="WAA4193" s="1"/>
      <c r="WAB4193" s="1"/>
      <c r="WAC4193" s="1"/>
      <c r="WAD4193" s="1"/>
      <c r="WAE4193" s="1"/>
      <c r="WAF4193" s="1"/>
      <c r="WAG4193" s="1"/>
      <c r="WAH4193" s="1"/>
      <c r="WAI4193" s="1"/>
      <c r="WAJ4193" s="1"/>
      <c r="WAK4193" s="1"/>
      <c r="WAL4193" s="1"/>
      <c r="WAM4193" s="1"/>
      <c r="WAN4193" s="1"/>
      <c r="WAO4193" s="1"/>
      <c r="WAP4193" s="1"/>
      <c r="WAQ4193" s="1"/>
      <c r="WAR4193" s="1"/>
      <c r="WAS4193" s="1"/>
      <c r="WAT4193" s="1"/>
      <c r="WAU4193" s="1"/>
      <c r="WAV4193" s="1"/>
      <c r="WAW4193" s="1"/>
      <c r="WAX4193" s="1"/>
      <c r="WAY4193" s="1"/>
      <c r="WAZ4193" s="1"/>
      <c r="WBA4193" s="1"/>
      <c r="WBB4193" s="1"/>
      <c r="WBC4193" s="1"/>
      <c r="WBD4193" s="1"/>
      <c r="WBE4193" s="1"/>
      <c r="WBF4193" s="1"/>
      <c r="WBG4193" s="1"/>
      <c r="WBH4193" s="1"/>
      <c r="WBI4193" s="1"/>
      <c r="WBJ4193" s="1"/>
      <c r="WBK4193" s="1"/>
      <c r="WBL4193" s="1"/>
      <c r="WBM4193" s="1"/>
      <c r="WBN4193" s="1"/>
      <c r="WBO4193" s="1"/>
      <c r="WBP4193" s="1"/>
      <c r="WBQ4193" s="1"/>
      <c r="WBR4193" s="1"/>
      <c r="WBS4193" s="1"/>
      <c r="WBT4193" s="1"/>
      <c r="WBU4193" s="1"/>
      <c r="WBV4193" s="1"/>
      <c r="WBW4193" s="1"/>
      <c r="WBX4193" s="1"/>
      <c r="WBY4193" s="1"/>
      <c r="WBZ4193" s="1"/>
      <c r="WCA4193" s="1"/>
      <c r="WCB4193" s="1"/>
      <c r="WCC4193" s="1"/>
      <c r="WCD4193" s="1"/>
      <c r="WCE4193" s="1"/>
      <c r="WCF4193" s="1"/>
      <c r="WCG4193" s="1"/>
      <c r="WCH4193" s="1"/>
      <c r="WCI4193" s="1"/>
      <c r="WCJ4193" s="1"/>
      <c r="WCK4193" s="1"/>
      <c r="WCL4193" s="1"/>
      <c r="WCM4193" s="1"/>
      <c r="WCN4193" s="1"/>
      <c r="WCO4193" s="1"/>
      <c r="WCP4193" s="1"/>
      <c r="WCQ4193" s="1"/>
      <c r="WCR4193" s="1"/>
      <c r="WCS4193" s="1"/>
      <c r="WCT4193" s="1"/>
      <c r="WCU4193" s="1"/>
      <c r="WCV4193" s="1"/>
      <c r="WCW4193" s="1"/>
      <c r="WCX4193" s="1"/>
      <c r="WCY4193" s="1"/>
      <c r="WCZ4193" s="1"/>
      <c r="WDA4193" s="1"/>
      <c r="WDB4193" s="1"/>
      <c r="WDC4193" s="1"/>
      <c r="WDD4193" s="1"/>
      <c r="WDE4193" s="1"/>
      <c r="WDF4193" s="1"/>
      <c r="WDG4193" s="1"/>
      <c r="WDH4193" s="1"/>
      <c r="WDI4193" s="1"/>
      <c r="WDJ4193" s="1"/>
      <c r="WDK4193" s="1"/>
      <c r="WDL4193" s="1"/>
      <c r="WDM4193" s="1"/>
      <c r="WDN4193" s="1"/>
      <c r="WDO4193" s="1"/>
      <c r="WDP4193" s="1"/>
      <c r="WDQ4193" s="1"/>
      <c r="WDR4193" s="1"/>
      <c r="WDS4193" s="1"/>
      <c r="WDT4193" s="1"/>
      <c r="WDU4193" s="1"/>
      <c r="WDV4193" s="1"/>
      <c r="WDW4193" s="1"/>
      <c r="WDX4193" s="1"/>
      <c r="WDY4193" s="1"/>
      <c r="WDZ4193" s="1"/>
      <c r="WEA4193" s="1"/>
      <c r="WEB4193" s="1"/>
      <c r="WEC4193" s="1"/>
      <c r="WED4193" s="1"/>
      <c r="WEE4193" s="1"/>
      <c r="WEF4193" s="1"/>
      <c r="WEG4193" s="1"/>
      <c r="WEH4193" s="1"/>
      <c r="WEI4193" s="1"/>
      <c r="WEJ4193" s="1"/>
      <c r="WEK4193" s="1"/>
      <c r="WEL4193" s="1"/>
      <c r="WEM4193" s="1"/>
      <c r="WEN4193" s="1"/>
      <c r="WEO4193" s="1"/>
      <c r="WEP4193" s="1"/>
      <c r="WEQ4193" s="1"/>
      <c r="WER4193" s="1"/>
      <c r="WES4193" s="1"/>
      <c r="WET4193" s="1"/>
      <c r="WEU4193" s="1"/>
      <c r="WEV4193" s="1"/>
      <c r="WEW4193" s="1"/>
      <c r="WEX4193" s="1"/>
      <c r="WEY4193" s="1"/>
      <c r="WEZ4193" s="1"/>
      <c r="WFA4193" s="1"/>
      <c r="WFB4193" s="1"/>
      <c r="WFC4193" s="1"/>
      <c r="WFD4193" s="1"/>
      <c r="WFE4193" s="1"/>
      <c r="WFF4193" s="1"/>
      <c r="WFG4193" s="1"/>
      <c r="WFH4193" s="1"/>
      <c r="WFI4193" s="1"/>
      <c r="WFJ4193" s="1"/>
      <c r="WFK4193" s="1"/>
      <c r="WFL4193" s="1"/>
      <c r="WFM4193" s="1"/>
      <c r="WFN4193" s="1"/>
      <c r="WFO4193" s="1"/>
      <c r="WFP4193" s="1"/>
      <c r="WFQ4193" s="1"/>
      <c r="WFR4193" s="1"/>
      <c r="WFS4193" s="1"/>
      <c r="WFT4193" s="1"/>
      <c r="WFU4193" s="1"/>
      <c r="WFV4193" s="1"/>
      <c r="WFW4193" s="1"/>
      <c r="WFX4193" s="1"/>
      <c r="WFY4193" s="1"/>
      <c r="WFZ4193" s="1"/>
      <c r="WGA4193" s="1"/>
      <c r="WGB4193" s="1"/>
      <c r="WGC4193" s="1"/>
      <c r="WGD4193" s="1"/>
      <c r="WGE4193" s="1"/>
      <c r="WGF4193" s="1"/>
      <c r="WGG4193" s="1"/>
      <c r="WGH4193" s="1"/>
      <c r="WGI4193" s="1"/>
      <c r="WGJ4193" s="1"/>
      <c r="WGK4193" s="1"/>
      <c r="WGL4193" s="1"/>
      <c r="WGM4193" s="1"/>
      <c r="WGN4193" s="1"/>
      <c r="WGO4193" s="1"/>
      <c r="WGP4193" s="1"/>
      <c r="WGQ4193" s="1"/>
      <c r="WGR4193" s="1"/>
      <c r="WGS4193" s="1"/>
      <c r="WGT4193" s="1"/>
      <c r="WGU4193" s="1"/>
      <c r="WGV4193" s="1"/>
      <c r="WGW4193" s="1"/>
      <c r="WGX4193" s="1"/>
      <c r="WGY4193" s="1"/>
      <c r="WGZ4193" s="1"/>
      <c r="WHA4193" s="1"/>
      <c r="WHB4193" s="1"/>
      <c r="WHC4193" s="1"/>
      <c r="WHD4193" s="1"/>
      <c r="WHE4193" s="1"/>
      <c r="WHF4193" s="1"/>
      <c r="WHG4193" s="1"/>
      <c r="WHH4193" s="1"/>
      <c r="WHI4193" s="1"/>
      <c r="WHJ4193" s="1"/>
      <c r="WHK4193" s="1"/>
      <c r="WHL4193" s="1"/>
      <c r="WHM4193" s="1"/>
      <c r="WHN4193" s="1"/>
      <c r="WHO4193" s="1"/>
      <c r="WHP4193" s="1"/>
      <c r="WHQ4193" s="1"/>
      <c r="WHR4193" s="1"/>
      <c r="WHS4193" s="1"/>
      <c r="WHT4193" s="1"/>
      <c r="WHU4193" s="1"/>
      <c r="WHV4193" s="1"/>
      <c r="WHW4193" s="1"/>
      <c r="WHX4193" s="1"/>
      <c r="WHY4193" s="1"/>
      <c r="WHZ4193" s="1"/>
      <c r="WIA4193" s="1"/>
      <c r="WIB4193" s="1"/>
      <c r="WIC4193" s="1"/>
      <c r="WID4193" s="1"/>
      <c r="WIE4193" s="1"/>
      <c r="WIF4193" s="1"/>
      <c r="WIG4193" s="1"/>
      <c r="WIH4193" s="1"/>
      <c r="WII4193" s="1"/>
      <c r="WIJ4193" s="1"/>
      <c r="WIK4193" s="1"/>
      <c r="WIL4193" s="1"/>
      <c r="WIM4193" s="1"/>
      <c r="WIN4193" s="1"/>
      <c r="WIO4193" s="1"/>
      <c r="WIP4193" s="1"/>
      <c r="WIQ4193" s="1"/>
      <c r="WIR4193" s="1"/>
      <c r="WIS4193" s="1"/>
      <c r="WIT4193" s="1"/>
      <c r="WIU4193" s="1"/>
      <c r="WIV4193" s="1"/>
      <c r="WIW4193" s="1"/>
      <c r="WIX4193" s="1"/>
      <c r="WIY4193" s="1"/>
      <c r="WIZ4193" s="1"/>
      <c r="WJA4193" s="1"/>
      <c r="WJB4193" s="1"/>
      <c r="WJC4193" s="1"/>
      <c r="WJD4193" s="1"/>
      <c r="WJE4193" s="1"/>
      <c r="WJF4193" s="1"/>
      <c r="WJG4193" s="1"/>
      <c r="WJH4193" s="1"/>
      <c r="WJI4193" s="1"/>
      <c r="WJJ4193" s="1"/>
      <c r="WJK4193" s="1"/>
      <c r="WJL4193" s="1"/>
      <c r="WJM4193" s="1"/>
      <c r="WJN4193" s="1"/>
      <c r="WJO4193" s="1"/>
      <c r="WJP4193" s="1"/>
      <c r="WJQ4193" s="1"/>
      <c r="WJR4193" s="1"/>
      <c r="WJS4193" s="1"/>
      <c r="WJT4193" s="1"/>
      <c r="WJU4193" s="1"/>
      <c r="WJV4193" s="1"/>
      <c r="WJW4193" s="1"/>
      <c r="WJX4193" s="1"/>
      <c r="WJY4193" s="1"/>
      <c r="WJZ4193" s="1"/>
      <c r="WKA4193" s="1"/>
      <c r="WKB4193" s="1"/>
      <c r="WKC4193" s="1"/>
      <c r="WKD4193" s="1"/>
      <c r="WKE4193" s="1"/>
      <c r="WKF4193" s="1"/>
      <c r="WKG4193" s="1"/>
      <c r="WKH4193" s="1"/>
      <c r="WKI4193" s="1"/>
      <c r="WKJ4193" s="1"/>
      <c r="WKK4193" s="1"/>
      <c r="WKL4193" s="1"/>
      <c r="WKM4193" s="1"/>
      <c r="WKN4193" s="1"/>
      <c r="WKO4193" s="1"/>
      <c r="WKP4193" s="1"/>
      <c r="WKQ4193" s="1"/>
      <c r="WKR4193" s="1"/>
      <c r="WKS4193" s="1"/>
      <c r="WKT4193" s="1"/>
      <c r="WKU4193" s="1"/>
      <c r="WKV4193" s="1"/>
      <c r="WKW4193" s="1"/>
      <c r="WKX4193" s="1"/>
      <c r="WKY4193" s="1"/>
      <c r="WKZ4193" s="1"/>
      <c r="WLA4193" s="1"/>
      <c r="WLB4193" s="1"/>
      <c r="WLC4193" s="1"/>
      <c r="WLD4193" s="1"/>
      <c r="WLE4193" s="1"/>
      <c r="WLF4193" s="1"/>
      <c r="WLG4193" s="1"/>
      <c r="WLH4193" s="1"/>
      <c r="WLI4193" s="1"/>
      <c r="WLJ4193" s="1"/>
      <c r="WLK4193" s="1"/>
      <c r="WLL4193" s="1"/>
      <c r="WLM4193" s="1"/>
      <c r="WLN4193" s="1"/>
      <c r="WLO4193" s="1"/>
      <c r="WLP4193" s="1"/>
      <c r="WLQ4193" s="1"/>
      <c r="WLR4193" s="1"/>
      <c r="WLS4193" s="1"/>
      <c r="WLT4193" s="1"/>
      <c r="WLU4193" s="1"/>
      <c r="WLV4193" s="1"/>
      <c r="WLW4193" s="1"/>
      <c r="WLX4193" s="1"/>
      <c r="WLY4193" s="1"/>
      <c r="WLZ4193" s="1"/>
      <c r="WMA4193" s="1"/>
      <c r="WMB4193" s="1"/>
      <c r="WMC4193" s="1"/>
      <c r="WMD4193" s="1"/>
      <c r="WME4193" s="1"/>
      <c r="WMF4193" s="1"/>
      <c r="WMG4193" s="1"/>
      <c r="WMH4193" s="1"/>
      <c r="WMI4193" s="1"/>
      <c r="WMJ4193" s="1"/>
      <c r="WMK4193" s="1"/>
      <c r="WML4193" s="1"/>
      <c r="WMM4193" s="1"/>
      <c r="WMN4193" s="1"/>
      <c r="WMO4193" s="1"/>
      <c r="WMP4193" s="1"/>
      <c r="WMQ4193" s="1"/>
      <c r="WMR4193" s="1"/>
      <c r="WMS4193" s="1"/>
      <c r="WMT4193" s="1"/>
      <c r="WMU4193" s="1"/>
      <c r="WMV4193" s="1"/>
      <c r="WMW4193" s="1"/>
      <c r="WMX4193" s="1"/>
      <c r="WMY4193" s="1"/>
      <c r="WMZ4193" s="1"/>
      <c r="WNA4193" s="1"/>
      <c r="WNB4193" s="1"/>
      <c r="WNC4193" s="1"/>
      <c r="WND4193" s="1"/>
      <c r="WNE4193" s="1"/>
      <c r="WNF4193" s="1"/>
      <c r="WNG4193" s="1"/>
      <c r="WNH4193" s="1"/>
      <c r="WNI4193" s="1"/>
      <c r="WNJ4193" s="1"/>
      <c r="WNK4193" s="1"/>
      <c r="WNL4193" s="1"/>
      <c r="WNM4193" s="1"/>
      <c r="WNN4193" s="1"/>
      <c r="WNO4193" s="1"/>
      <c r="WNP4193" s="1"/>
      <c r="WNQ4193" s="1"/>
      <c r="WNR4193" s="1"/>
      <c r="WNS4193" s="1"/>
      <c r="WNT4193" s="1"/>
      <c r="WNU4193" s="1"/>
      <c r="WNV4193" s="1"/>
      <c r="WNW4193" s="1"/>
      <c r="WNX4193" s="1"/>
      <c r="WNY4193" s="1"/>
      <c r="WNZ4193" s="1"/>
      <c r="WOA4193" s="1"/>
      <c r="WOB4193" s="1"/>
      <c r="WOC4193" s="1"/>
      <c r="WOD4193" s="1"/>
      <c r="WOE4193" s="1"/>
      <c r="WOF4193" s="1"/>
      <c r="WOG4193" s="1"/>
      <c r="WOH4193" s="1"/>
      <c r="WOI4193" s="1"/>
      <c r="WOJ4193" s="1"/>
      <c r="WOK4193" s="1"/>
      <c r="WOL4193" s="1"/>
      <c r="WOM4193" s="1"/>
      <c r="WON4193" s="1"/>
      <c r="WOO4193" s="1"/>
      <c r="WOP4193" s="1"/>
      <c r="WOQ4193" s="1"/>
      <c r="WOR4193" s="1"/>
      <c r="WOS4193" s="1"/>
      <c r="WOT4193" s="1"/>
      <c r="WOU4193" s="1"/>
      <c r="WOV4193" s="1"/>
      <c r="WOW4193" s="1"/>
      <c r="WOX4193" s="1"/>
      <c r="WOY4193" s="1"/>
      <c r="WOZ4193" s="1"/>
      <c r="WPA4193" s="1"/>
      <c r="WPB4193" s="1"/>
      <c r="WPC4193" s="1"/>
      <c r="WPD4193" s="1"/>
      <c r="WPE4193" s="1"/>
      <c r="WPF4193" s="1"/>
      <c r="WPG4193" s="1"/>
      <c r="WPH4193" s="1"/>
      <c r="WPI4193" s="1"/>
      <c r="WPJ4193" s="1"/>
      <c r="WPK4193" s="1"/>
      <c r="WPL4193" s="1"/>
      <c r="WPM4193" s="1"/>
      <c r="WPN4193" s="1"/>
      <c r="WPO4193" s="1"/>
      <c r="WPP4193" s="1"/>
      <c r="WPQ4193" s="1"/>
      <c r="WPR4193" s="1"/>
      <c r="WPS4193" s="1"/>
      <c r="WPT4193" s="1"/>
      <c r="WPU4193" s="1"/>
      <c r="WPV4193" s="1"/>
      <c r="WPW4193" s="1"/>
      <c r="WPX4193" s="1"/>
      <c r="WPY4193" s="1"/>
      <c r="WPZ4193" s="1"/>
      <c r="WQA4193" s="1"/>
      <c r="WQB4193" s="1"/>
      <c r="WQC4193" s="1"/>
      <c r="WQD4193" s="1"/>
      <c r="WQE4193" s="1"/>
      <c r="WQF4193" s="1"/>
      <c r="WQG4193" s="1"/>
      <c r="WQH4193" s="1"/>
      <c r="WQI4193" s="1"/>
      <c r="WQJ4193" s="1"/>
      <c r="WQK4193" s="1"/>
      <c r="WQL4193" s="1"/>
      <c r="WQM4193" s="1"/>
      <c r="WQN4193" s="1"/>
      <c r="WQO4193" s="1"/>
      <c r="WQP4193" s="1"/>
      <c r="WQQ4193" s="1"/>
      <c r="WQR4193" s="1"/>
      <c r="WQS4193" s="1"/>
      <c r="WQT4193" s="1"/>
      <c r="WQU4193" s="1"/>
      <c r="WQV4193" s="1"/>
      <c r="WQW4193" s="1"/>
      <c r="WQX4193" s="1"/>
      <c r="WQY4193" s="1"/>
      <c r="WQZ4193" s="1"/>
      <c r="WRA4193" s="1"/>
      <c r="WRB4193" s="1"/>
      <c r="WRC4193" s="1"/>
      <c r="WRD4193" s="1"/>
      <c r="WRE4193" s="1"/>
      <c r="WRF4193" s="1"/>
      <c r="WRG4193" s="1"/>
      <c r="WRH4193" s="1"/>
      <c r="WRI4193" s="1"/>
      <c r="WRJ4193" s="1"/>
      <c r="WRK4193" s="1"/>
      <c r="WRL4193" s="1"/>
      <c r="WRM4193" s="1"/>
      <c r="WRN4193" s="1"/>
      <c r="WRO4193" s="1"/>
      <c r="WRP4193" s="1"/>
      <c r="WRQ4193" s="1"/>
      <c r="WRR4193" s="1"/>
      <c r="WRS4193" s="1"/>
      <c r="WRT4193" s="1"/>
      <c r="WRU4193" s="1"/>
      <c r="WRV4193" s="1"/>
      <c r="WRW4193" s="1"/>
      <c r="WRX4193" s="1"/>
      <c r="WRY4193" s="1"/>
      <c r="WRZ4193" s="1"/>
      <c r="WSA4193" s="1"/>
      <c r="WSB4193" s="1"/>
      <c r="WSC4193" s="1"/>
      <c r="WSD4193" s="1"/>
      <c r="WSE4193" s="1"/>
      <c r="WSF4193" s="1"/>
      <c r="WSG4193" s="1"/>
      <c r="WSH4193" s="1"/>
      <c r="WSI4193" s="1"/>
      <c r="WSJ4193" s="1"/>
      <c r="WSK4193" s="1"/>
      <c r="WSL4193" s="1"/>
      <c r="WSM4193" s="1"/>
      <c r="WSN4193" s="1"/>
      <c r="WSO4193" s="1"/>
      <c r="WSP4193" s="1"/>
      <c r="WSQ4193" s="1"/>
      <c r="WSR4193" s="1"/>
      <c r="WSS4193" s="1"/>
      <c r="WST4193" s="1"/>
      <c r="WSU4193" s="1"/>
      <c r="WSV4193" s="1"/>
      <c r="WSW4193" s="1"/>
      <c r="WSX4193" s="1"/>
      <c r="WSY4193" s="1"/>
      <c r="WSZ4193" s="1"/>
      <c r="WTA4193" s="1"/>
      <c r="WTB4193" s="1"/>
      <c r="WTC4193" s="1"/>
      <c r="WTD4193" s="1"/>
      <c r="WTE4193" s="1"/>
      <c r="WTF4193" s="1"/>
      <c r="WTG4193" s="1"/>
      <c r="WTH4193" s="1"/>
      <c r="WTI4193" s="1"/>
      <c r="WTJ4193" s="1"/>
      <c r="WTK4193" s="1"/>
      <c r="WTL4193" s="1"/>
      <c r="WTM4193" s="1"/>
      <c r="WTN4193" s="1"/>
      <c r="WTO4193" s="1"/>
      <c r="WTP4193" s="1"/>
      <c r="WTQ4193" s="1"/>
      <c r="WTR4193" s="1"/>
      <c r="WTS4193" s="1"/>
      <c r="WTT4193" s="1"/>
      <c r="WTU4193" s="1"/>
      <c r="WTV4193" s="1"/>
      <c r="WTW4193" s="1"/>
      <c r="WTX4193" s="1"/>
      <c r="WTY4193" s="1"/>
      <c r="WTZ4193" s="1"/>
      <c r="WUA4193" s="1"/>
      <c r="WUB4193" s="1"/>
      <c r="WUC4193" s="1"/>
      <c r="WUD4193" s="1"/>
      <c r="WUE4193" s="1"/>
      <c r="WUF4193" s="1"/>
      <c r="WUG4193" s="1"/>
      <c r="WUH4193" s="1"/>
      <c r="WUI4193" s="1"/>
      <c r="WUJ4193" s="1"/>
      <c r="WUK4193" s="1"/>
      <c r="WUL4193" s="1"/>
      <c r="WUM4193" s="1"/>
      <c r="WUN4193" s="1"/>
      <c r="WUO4193" s="1"/>
      <c r="WUP4193" s="1"/>
      <c r="WUQ4193" s="1"/>
      <c r="WUR4193" s="1"/>
      <c r="WUS4193" s="1"/>
      <c r="WUT4193" s="1"/>
      <c r="WUU4193" s="1"/>
      <c r="WUV4193" s="1"/>
      <c r="WUW4193" s="1"/>
      <c r="WUX4193" s="1"/>
      <c r="WUY4193" s="1"/>
      <c r="WUZ4193" s="1"/>
      <c r="WVA4193" s="1"/>
      <c r="WVB4193" s="1"/>
      <c r="WVC4193" s="1"/>
      <c r="WVD4193" s="1"/>
      <c r="WVE4193" s="1"/>
      <c r="WVF4193" s="1"/>
      <c r="WVG4193" s="1"/>
      <c r="WVH4193" s="1"/>
      <c r="WVI4193" s="1"/>
      <c r="WVJ4193" s="1"/>
      <c r="WVK4193" s="1"/>
      <c r="WVL4193" s="1"/>
      <c r="WVM4193" s="1"/>
      <c r="WVN4193" s="1"/>
      <c r="WVO4193" s="1"/>
      <c r="WVP4193" s="1"/>
      <c r="WVQ4193" s="1"/>
      <c r="WVR4193" s="1"/>
      <c r="WVS4193" s="1"/>
      <c r="WVT4193" s="1"/>
      <c r="WVU4193" s="1"/>
      <c r="WVV4193" s="1"/>
      <c r="WVW4193" s="1"/>
      <c r="WVX4193" s="1"/>
      <c r="WVY4193" s="1"/>
      <c r="WVZ4193" s="1"/>
      <c r="WWA4193" s="1"/>
      <c r="WWB4193" s="1"/>
      <c r="WWC4193" s="1"/>
      <c r="WWD4193" s="1"/>
      <c r="WWE4193" s="1"/>
      <c r="WWF4193" s="1"/>
      <c r="WWG4193" s="1"/>
      <c r="WWH4193" s="1"/>
      <c r="WWI4193" s="1"/>
      <c r="WWJ4193" s="1"/>
      <c r="WWK4193" s="1"/>
      <c r="WWL4193" s="1"/>
      <c r="WWM4193" s="1"/>
      <c r="WWN4193" s="1"/>
      <c r="WWO4193" s="1"/>
      <c r="WWP4193" s="1"/>
      <c r="WWQ4193" s="1"/>
      <c r="WWR4193" s="1"/>
      <c r="WWS4193" s="1"/>
      <c r="WWT4193" s="1"/>
      <c r="WWU4193" s="1"/>
      <c r="WWV4193" s="1"/>
      <c r="WWW4193" s="1"/>
      <c r="WWX4193" s="1"/>
      <c r="WWY4193" s="1"/>
      <c r="WWZ4193" s="1"/>
      <c r="WXA4193" s="1"/>
      <c r="WXB4193" s="1"/>
      <c r="WXC4193" s="1"/>
      <c r="WXD4193" s="1"/>
      <c r="WXE4193" s="1"/>
      <c r="WXF4193" s="1"/>
      <c r="WXG4193" s="1"/>
      <c r="WXH4193" s="1"/>
      <c r="WXI4193" s="1"/>
      <c r="WXJ4193" s="1"/>
      <c r="WXK4193" s="1"/>
      <c r="WXL4193" s="1"/>
      <c r="WXM4193" s="1"/>
      <c r="WXN4193" s="1"/>
      <c r="WXO4193" s="1"/>
      <c r="WXP4193" s="1"/>
      <c r="WXQ4193" s="1"/>
      <c r="WXR4193" s="1"/>
      <c r="WXS4193" s="1"/>
      <c r="WXT4193" s="1"/>
      <c r="WXU4193" s="1"/>
      <c r="WXV4193" s="1"/>
      <c r="WXW4193" s="1"/>
      <c r="WXX4193" s="1"/>
      <c r="WXY4193" s="1"/>
      <c r="WXZ4193" s="1"/>
      <c r="WYA4193" s="1"/>
      <c r="WYB4193" s="1"/>
      <c r="WYC4193" s="1"/>
      <c r="WYD4193" s="1"/>
      <c r="WYE4193" s="1"/>
      <c r="WYF4193" s="1"/>
      <c r="WYG4193" s="1"/>
      <c r="WYH4193" s="1"/>
      <c r="WYI4193" s="1"/>
      <c r="WYJ4193" s="1"/>
      <c r="WYK4193" s="1"/>
      <c r="WYL4193" s="1"/>
      <c r="WYM4193" s="1"/>
      <c r="WYN4193" s="1"/>
      <c r="WYO4193" s="1"/>
      <c r="WYP4193" s="1"/>
      <c r="WYQ4193" s="1"/>
      <c r="WYR4193" s="1"/>
      <c r="WYS4193" s="1"/>
      <c r="WYT4193" s="1"/>
      <c r="WYU4193" s="1"/>
      <c r="WYV4193" s="1"/>
      <c r="WYW4193" s="1"/>
      <c r="WYX4193" s="1"/>
      <c r="WYY4193" s="1"/>
      <c r="WYZ4193" s="1"/>
      <c r="WZA4193" s="1"/>
      <c r="WZB4193" s="1"/>
      <c r="WZC4193" s="1"/>
      <c r="WZD4193" s="1"/>
      <c r="WZE4193" s="1"/>
      <c r="WZF4193" s="1"/>
      <c r="WZG4193" s="1"/>
      <c r="WZH4193" s="1"/>
      <c r="WZI4193" s="1"/>
      <c r="WZJ4193" s="1"/>
      <c r="WZK4193" s="1"/>
      <c r="WZL4193" s="1"/>
      <c r="WZM4193" s="1"/>
      <c r="WZN4193" s="1"/>
      <c r="WZO4193" s="1"/>
      <c r="WZP4193" s="1"/>
      <c r="WZQ4193" s="1"/>
      <c r="WZR4193" s="1"/>
      <c r="WZS4193" s="1"/>
      <c r="WZT4193" s="1"/>
      <c r="WZU4193" s="1"/>
      <c r="WZV4193" s="1"/>
      <c r="WZW4193" s="1"/>
      <c r="WZX4193" s="1"/>
      <c r="WZY4193" s="1"/>
      <c r="WZZ4193" s="1"/>
      <c r="XAA4193" s="1"/>
      <c r="XAB4193" s="1"/>
      <c r="XAC4193" s="1"/>
      <c r="XAD4193" s="1"/>
      <c r="XAE4193" s="1"/>
      <c r="XAF4193" s="1"/>
      <c r="XAG4193" s="1"/>
      <c r="XAH4193" s="1"/>
      <c r="XAI4193" s="1"/>
      <c r="XAJ4193" s="1"/>
      <c r="XAK4193" s="1"/>
      <c r="XAL4193" s="1"/>
      <c r="XAM4193" s="1"/>
      <c r="XAN4193" s="1"/>
      <c r="XAO4193" s="1"/>
      <c r="XAP4193" s="1"/>
      <c r="XAQ4193" s="1"/>
      <c r="XAR4193" s="1"/>
      <c r="XAS4193" s="1"/>
      <c r="XAT4193" s="1"/>
      <c r="XAU4193" s="1"/>
      <c r="XAV4193" s="1"/>
      <c r="XAW4193" s="1"/>
      <c r="XAX4193" s="1"/>
      <c r="XAY4193" s="1"/>
      <c r="XAZ4193" s="1"/>
      <c r="XBA4193" s="1"/>
      <c r="XBB4193" s="1"/>
      <c r="XBC4193" s="1"/>
      <c r="XBD4193" s="1"/>
      <c r="XBE4193" s="1"/>
      <c r="XBF4193" s="1"/>
      <c r="XBG4193" s="1"/>
      <c r="XBH4193" s="1"/>
      <c r="XBI4193" s="1"/>
      <c r="XBJ4193" s="1"/>
      <c r="XBK4193" s="1"/>
      <c r="XBL4193" s="1"/>
      <c r="XBM4193" s="1"/>
      <c r="XBN4193" s="1"/>
      <c r="XBO4193" s="1"/>
      <c r="XBP4193" s="1"/>
      <c r="XBQ4193" s="1"/>
      <c r="XBR4193" s="1"/>
      <c r="XBS4193" s="1"/>
      <c r="XBT4193" s="1"/>
      <c r="XBU4193" s="1"/>
      <c r="XBV4193" s="1"/>
      <c r="XBW4193" s="1"/>
      <c r="XBX4193" s="1"/>
      <c r="XBY4193" s="1"/>
      <c r="XBZ4193" s="1"/>
      <c r="XCA4193" s="1"/>
      <c r="XCB4193" s="1"/>
      <c r="XCC4193" s="1"/>
      <c r="XCD4193" s="1"/>
      <c r="XCE4193" s="1"/>
      <c r="XCF4193" s="1"/>
      <c r="XCG4193" s="1"/>
      <c r="XCH4193" s="1"/>
      <c r="XCI4193" s="1"/>
      <c r="XCJ4193" s="1"/>
      <c r="XCK4193" s="1"/>
      <c r="XCL4193" s="1"/>
      <c r="XCM4193" s="1"/>
      <c r="XCN4193" s="1"/>
      <c r="XCO4193" s="1"/>
      <c r="XCP4193" s="1"/>
      <c r="XCQ4193" s="1"/>
      <c r="XCR4193" s="1"/>
      <c r="XCS4193" s="1"/>
      <c r="XCT4193" s="1"/>
      <c r="XCU4193" s="1"/>
      <c r="XCV4193" s="1"/>
      <c r="XCW4193" s="1"/>
      <c r="XCX4193" s="1"/>
      <c r="XCY4193" s="1"/>
      <c r="XCZ4193" s="1"/>
      <c r="XDA4193" s="1"/>
      <c r="XDB4193" s="1"/>
      <c r="XDC4193" s="1"/>
      <c r="XDD4193" s="1"/>
      <c r="XDE4193" s="1"/>
      <c r="XDF4193" s="1"/>
      <c r="XDG4193" s="1"/>
      <c r="XDH4193" s="1"/>
      <c r="XDI4193" s="1"/>
      <c r="XDJ4193" s="1"/>
      <c r="XDK4193" s="1"/>
      <c r="XDL4193" s="1"/>
      <c r="XDM4193" s="1"/>
      <c r="XDN4193" s="1"/>
      <c r="XDO4193" s="1"/>
      <c r="XDP4193" s="1"/>
      <c r="XDQ4193" s="1"/>
      <c r="XDR4193" s="1"/>
      <c r="XDS4193" s="1"/>
      <c r="XDT4193" s="1"/>
      <c r="XDU4193" s="1"/>
      <c r="XDV4193" s="1"/>
      <c r="XDW4193" s="1"/>
      <c r="XDX4193" s="1"/>
      <c r="XDY4193" s="1"/>
      <c r="XDZ4193" s="1"/>
      <c r="XEA4193" s="1"/>
      <c r="XEB4193" s="1"/>
      <c r="XEC4193" s="1"/>
      <c r="XED4193" s="1"/>
      <c r="XEE4193" s="1"/>
      <c r="XEF4193" s="1"/>
      <c r="XEG4193" s="1"/>
      <c r="XEH4193" s="1"/>
      <c r="XEI4193" s="1"/>
      <c r="XEJ4193" s="1"/>
      <c r="XEK4193" s="1"/>
      <c r="XEL4193" s="1"/>
      <c r="XEM4193" s="1"/>
      <c r="XEN4193" s="1"/>
      <c r="XEO4193" s="1"/>
      <c r="XEP4193" s="1"/>
      <c r="XEQ4193" s="1"/>
      <c r="XER4193" s="1"/>
      <c r="XES4193" s="1"/>
      <c r="XET4193" s="1"/>
    </row>
    <row r="4198" spans="1:16374" s="2" customFormat="1" x14ac:dyDescent="0.25">
      <c r="A4198" s="1"/>
      <c r="B4198" s="1"/>
      <c r="C4198" s="1"/>
      <c r="D4198" s="6" t="s">
        <v>283</v>
      </c>
      <c r="E4198" s="4"/>
      <c r="F4198" s="1"/>
      <c r="G4198" s="7"/>
      <c r="H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  <c r="AO4198" s="1"/>
      <c r="AP4198" s="1"/>
      <c r="AQ4198" s="1"/>
      <c r="AR4198" s="1"/>
      <c r="AS4198" s="1"/>
      <c r="AT4198" s="1"/>
      <c r="AU4198" s="1"/>
      <c r="AV4198" s="1"/>
      <c r="AW4198" s="1"/>
      <c r="AX4198" s="1"/>
      <c r="AY4198" s="1"/>
      <c r="AZ4198" s="1"/>
      <c r="BA4198" s="1"/>
      <c r="BB4198" s="1"/>
      <c r="BC4198" s="1"/>
      <c r="BD4198" s="1"/>
      <c r="BE4198" s="1"/>
      <c r="BF4198" s="1"/>
      <c r="BG4198" s="1"/>
      <c r="BH4198" s="1"/>
      <c r="BI4198" s="1"/>
      <c r="BJ4198" s="1"/>
      <c r="BK4198" s="1"/>
      <c r="BL4198" s="1"/>
      <c r="BM4198" s="1"/>
      <c r="BN4198" s="1"/>
      <c r="BO4198" s="1"/>
      <c r="BP4198" s="1"/>
      <c r="BQ4198" s="1"/>
      <c r="BR4198" s="1"/>
      <c r="BS4198" s="1"/>
      <c r="BT4198" s="1"/>
      <c r="BU4198" s="1"/>
      <c r="BV4198" s="1"/>
      <c r="BW4198" s="1"/>
      <c r="BX4198" s="1"/>
      <c r="BY4198" s="1"/>
      <c r="BZ4198" s="1"/>
      <c r="CA4198" s="1"/>
      <c r="CB4198" s="1"/>
      <c r="CC4198" s="1"/>
      <c r="CD4198" s="1"/>
      <c r="CE4198" s="1"/>
      <c r="CF4198" s="1"/>
      <c r="CG4198" s="1"/>
      <c r="CH4198" s="1"/>
      <c r="CI4198" s="1"/>
      <c r="CJ4198" s="1"/>
      <c r="CK4198" s="1"/>
      <c r="CL4198" s="1"/>
      <c r="CM4198" s="1"/>
      <c r="CN4198" s="1"/>
      <c r="CO4198" s="1"/>
      <c r="CP4198" s="1"/>
      <c r="CQ4198" s="1"/>
      <c r="CR4198" s="1"/>
      <c r="CS4198" s="1"/>
      <c r="CT4198" s="1"/>
      <c r="CU4198" s="1"/>
      <c r="CV4198" s="1"/>
      <c r="CW4198" s="1"/>
      <c r="CX4198" s="1"/>
      <c r="CY4198" s="1"/>
      <c r="CZ4198" s="1"/>
      <c r="DA4198" s="1"/>
      <c r="DB4198" s="1"/>
      <c r="DC4198" s="1"/>
      <c r="DD4198" s="1"/>
      <c r="DE4198" s="1"/>
      <c r="DF4198" s="1"/>
      <c r="DG4198" s="1"/>
      <c r="DH4198" s="1"/>
      <c r="DI4198" s="1"/>
      <c r="DJ4198" s="1"/>
      <c r="DK4198" s="1"/>
      <c r="DL4198" s="1"/>
      <c r="DM4198" s="1"/>
      <c r="DN4198" s="1"/>
      <c r="DO4198" s="1"/>
      <c r="DP4198" s="1"/>
      <c r="DQ4198" s="1"/>
      <c r="DR4198" s="1"/>
      <c r="DS4198" s="1"/>
      <c r="DT4198" s="1"/>
      <c r="DU4198" s="1"/>
      <c r="DV4198" s="1"/>
      <c r="DW4198" s="1"/>
      <c r="DX4198" s="1"/>
      <c r="DY4198" s="1"/>
      <c r="DZ4198" s="1"/>
      <c r="EA4198" s="1"/>
      <c r="EB4198" s="1"/>
      <c r="EC4198" s="1"/>
      <c r="ED4198" s="1"/>
      <c r="EE4198" s="1"/>
      <c r="EF4198" s="1"/>
      <c r="EG4198" s="1"/>
      <c r="EH4198" s="1"/>
      <c r="EI4198" s="1"/>
      <c r="EJ4198" s="1"/>
      <c r="EK4198" s="1"/>
      <c r="EL4198" s="1"/>
      <c r="EM4198" s="1"/>
      <c r="EN4198" s="1"/>
      <c r="EO4198" s="1"/>
      <c r="EP4198" s="1"/>
      <c r="EQ4198" s="1"/>
      <c r="ER4198" s="1"/>
      <c r="ES4198" s="1"/>
      <c r="ET4198" s="1"/>
      <c r="EU4198" s="1"/>
      <c r="EV4198" s="1"/>
      <c r="EW4198" s="1"/>
      <c r="EX4198" s="1"/>
      <c r="EY4198" s="1"/>
      <c r="EZ4198" s="1"/>
      <c r="FA4198" s="1"/>
      <c r="FB4198" s="1"/>
      <c r="FC4198" s="1"/>
      <c r="FD4198" s="1"/>
      <c r="FE4198" s="1"/>
      <c r="FF4198" s="1"/>
      <c r="FG4198" s="1"/>
      <c r="FH4198" s="1"/>
      <c r="FI4198" s="1"/>
      <c r="FJ4198" s="1"/>
      <c r="FK4198" s="1"/>
      <c r="FL4198" s="1"/>
      <c r="FM4198" s="1"/>
      <c r="FN4198" s="1"/>
      <c r="FO4198" s="1"/>
      <c r="FP4198" s="1"/>
      <c r="FQ4198" s="1"/>
      <c r="FR4198" s="1"/>
      <c r="FS4198" s="1"/>
      <c r="FT4198" s="1"/>
      <c r="FU4198" s="1"/>
      <c r="FV4198" s="1"/>
      <c r="FW4198" s="1"/>
      <c r="FX4198" s="1"/>
      <c r="FY4198" s="1"/>
      <c r="FZ4198" s="1"/>
      <c r="GA4198" s="1"/>
      <c r="GB4198" s="1"/>
      <c r="GC4198" s="1"/>
      <c r="GD4198" s="1"/>
      <c r="GE4198" s="1"/>
      <c r="GF4198" s="1"/>
      <c r="GG4198" s="1"/>
      <c r="GH4198" s="1"/>
      <c r="GI4198" s="1"/>
      <c r="GJ4198" s="1"/>
      <c r="GK4198" s="1"/>
      <c r="GL4198" s="1"/>
      <c r="GM4198" s="1"/>
      <c r="GN4198" s="1"/>
      <c r="GO4198" s="1"/>
      <c r="GP4198" s="1"/>
      <c r="GQ4198" s="1"/>
      <c r="GR4198" s="1"/>
      <c r="GS4198" s="1"/>
      <c r="GT4198" s="1"/>
      <c r="GU4198" s="1"/>
      <c r="GV4198" s="1"/>
      <c r="GW4198" s="1"/>
      <c r="GX4198" s="1"/>
      <c r="GY4198" s="1"/>
      <c r="GZ4198" s="1"/>
      <c r="HA4198" s="1"/>
      <c r="HB4198" s="1"/>
      <c r="HC4198" s="1"/>
      <c r="HD4198" s="1"/>
      <c r="HE4198" s="1"/>
      <c r="HF4198" s="1"/>
      <c r="HG4198" s="1"/>
      <c r="HH4198" s="1"/>
      <c r="HI4198" s="1"/>
      <c r="HJ4198" s="1"/>
      <c r="HK4198" s="1"/>
      <c r="HL4198" s="1"/>
      <c r="HM4198" s="1"/>
      <c r="HN4198" s="1"/>
      <c r="HO4198" s="1"/>
      <c r="HP4198" s="1"/>
      <c r="HQ4198" s="1"/>
      <c r="HR4198" s="1"/>
      <c r="HS4198" s="1"/>
      <c r="HT4198" s="1"/>
      <c r="HU4198" s="1"/>
      <c r="HV4198" s="1"/>
      <c r="HW4198" s="1"/>
      <c r="HX4198" s="1"/>
      <c r="HY4198" s="1"/>
      <c r="HZ4198" s="1"/>
      <c r="IA4198" s="1"/>
      <c r="IB4198" s="1"/>
      <c r="IC4198" s="1"/>
      <c r="ID4198" s="1"/>
      <c r="IE4198" s="1"/>
      <c r="IF4198" s="1"/>
      <c r="IG4198" s="1"/>
      <c r="IH4198" s="1"/>
      <c r="II4198" s="1"/>
      <c r="IJ4198" s="1"/>
      <c r="IK4198" s="1"/>
      <c r="IL4198" s="1"/>
      <c r="IM4198" s="1"/>
      <c r="IN4198" s="1"/>
      <c r="IO4198" s="1"/>
      <c r="IP4198" s="1"/>
      <c r="IQ4198" s="1"/>
      <c r="IR4198" s="1"/>
      <c r="IS4198" s="1"/>
      <c r="IT4198" s="1"/>
      <c r="IU4198" s="1"/>
      <c r="IV4198" s="1"/>
      <c r="IW4198" s="1"/>
      <c r="IX4198" s="1"/>
      <c r="IY4198" s="1"/>
      <c r="IZ4198" s="1"/>
      <c r="JA4198" s="1"/>
      <c r="JB4198" s="1"/>
      <c r="JC4198" s="1"/>
      <c r="JD4198" s="1"/>
      <c r="JE4198" s="1"/>
      <c r="JF4198" s="1"/>
      <c r="JG4198" s="1"/>
      <c r="JH4198" s="1"/>
      <c r="JI4198" s="1"/>
      <c r="JJ4198" s="1"/>
      <c r="JK4198" s="1"/>
      <c r="JL4198" s="1"/>
      <c r="JM4198" s="1"/>
      <c r="JN4198" s="1"/>
      <c r="JO4198" s="1"/>
      <c r="JP4198" s="1"/>
      <c r="JQ4198" s="1"/>
      <c r="JR4198" s="1"/>
      <c r="JS4198" s="1"/>
      <c r="JT4198" s="1"/>
      <c r="JU4198" s="1"/>
      <c r="JV4198" s="1"/>
      <c r="JW4198" s="1"/>
      <c r="JX4198" s="1"/>
      <c r="JY4198" s="1"/>
      <c r="JZ4198" s="1"/>
      <c r="KA4198" s="1"/>
      <c r="KB4198" s="1"/>
      <c r="KC4198" s="1"/>
      <c r="KD4198" s="1"/>
      <c r="KE4198" s="1"/>
      <c r="KF4198" s="1"/>
      <c r="KG4198" s="1"/>
      <c r="KH4198" s="1"/>
      <c r="KI4198" s="1"/>
      <c r="KJ4198" s="1"/>
      <c r="KK4198" s="1"/>
      <c r="KL4198" s="1"/>
      <c r="KM4198" s="1"/>
      <c r="KN4198" s="1"/>
      <c r="KO4198" s="1"/>
      <c r="KP4198" s="1"/>
      <c r="KQ4198" s="1"/>
      <c r="KR4198" s="1"/>
      <c r="KS4198" s="1"/>
      <c r="KT4198" s="1"/>
      <c r="KU4198" s="1"/>
      <c r="KV4198" s="1"/>
      <c r="KW4198" s="1"/>
      <c r="KX4198" s="1"/>
      <c r="KY4198" s="1"/>
      <c r="KZ4198" s="1"/>
      <c r="LA4198" s="1"/>
      <c r="LB4198" s="1"/>
      <c r="LC4198" s="1"/>
      <c r="LD4198" s="1"/>
      <c r="LE4198" s="1"/>
      <c r="LF4198" s="1"/>
      <c r="LG4198" s="1"/>
      <c r="LH4198" s="1"/>
      <c r="LI4198" s="1"/>
      <c r="LJ4198" s="1"/>
      <c r="LK4198" s="1"/>
      <c r="LL4198" s="1"/>
      <c r="LM4198" s="1"/>
      <c r="LN4198" s="1"/>
      <c r="LO4198" s="1"/>
      <c r="LP4198" s="1"/>
      <c r="LQ4198" s="1"/>
      <c r="LR4198" s="1"/>
      <c r="LS4198" s="1"/>
      <c r="LT4198" s="1"/>
      <c r="LU4198" s="1"/>
      <c r="LV4198" s="1"/>
      <c r="LW4198" s="1"/>
      <c r="LX4198" s="1"/>
      <c r="LY4198" s="1"/>
      <c r="LZ4198" s="1"/>
      <c r="MA4198" s="1"/>
      <c r="MB4198" s="1"/>
      <c r="MC4198" s="1"/>
      <c r="MD4198" s="1"/>
      <c r="ME4198" s="1"/>
      <c r="MF4198" s="1"/>
      <c r="MG4198" s="1"/>
      <c r="MH4198" s="1"/>
      <c r="MI4198" s="1"/>
      <c r="MJ4198" s="1"/>
      <c r="MK4198" s="1"/>
      <c r="ML4198" s="1"/>
      <c r="MM4198" s="1"/>
      <c r="MN4198" s="1"/>
      <c r="MO4198" s="1"/>
      <c r="MP4198" s="1"/>
      <c r="MQ4198" s="1"/>
      <c r="MR4198" s="1"/>
      <c r="MS4198" s="1"/>
      <c r="MT4198" s="1"/>
      <c r="MU4198" s="1"/>
      <c r="MV4198" s="1"/>
      <c r="MW4198" s="1"/>
      <c r="MX4198" s="1"/>
      <c r="MY4198" s="1"/>
      <c r="MZ4198" s="1"/>
      <c r="NA4198" s="1"/>
      <c r="NB4198" s="1"/>
      <c r="NC4198" s="1"/>
      <c r="ND4198" s="1"/>
      <c r="NE4198" s="1"/>
      <c r="NF4198" s="1"/>
      <c r="NG4198" s="1"/>
      <c r="NH4198" s="1"/>
      <c r="NI4198" s="1"/>
      <c r="NJ4198" s="1"/>
      <c r="NK4198" s="1"/>
      <c r="NL4198" s="1"/>
      <c r="NM4198" s="1"/>
      <c r="NN4198" s="1"/>
      <c r="NO4198" s="1"/>
      <c r="NP4198" s="1"/>
      <c r="NQ4198" s="1"/>
      <c r="NR4198" s="1"/>
      <c r="NS4198" s="1"/>
      <c r="NT4198" s="1"/>
      <c r="NU4198" s="1"/>
      <c r="NV4198" s="1"/>
      <c r="NW4198" s="1"/>
      <c r="NX4198" s="1"/>
      <c r="NY4198" s="1"/>
      <c r="NZ4198" s="1"/>
      <c r="OA4198" s="1"/>
      <c r="OB4198" s="1"/>
      <c r="OC4198" s="1"/>
      <c r="OD4198" s="1"/>
      <c r="OE4198" s="1"/>
      <c r="OF4198" s="1"/>
      <c r="OG4198" s="1"/>
      <c r="OH4198" s="1"/>
      <c r="OI4198" s="1"/>
      <c r="OJ4198" s="1"/>
      <c r="OK4198" s="1"/>
      <c r="OL4198" s="1"/>
      <c r="OM4198" s="1"/>
      <c r="ON4198" s="1"/>
      <c r="OO4198" s="1"/>
      <c r="OP4198" s="1"/>
      <c r="OQ4198" s="1"/>
      <c r="OR4198" s="1"/>
      <c r="OS4198" s="1"/>
      <c r="OT4198" s="1"/>
      <c r="OU4198" s="1"/>
      <c r="OV4198" s="1"/>
      <c r="OW4198" s="1"/>
      <c r="OX4198" s="1"/>
      <c r="OY4198" s="1"/>
      <c r="OZ4198" s="1"/>
      <c r="PA4198" s="1"/>
      <c r="PB4198" s="1"/>
      <c r="PC4198" s="1"/>
      <c r="PD4198" s="1"/>
      <c r="PE4198" s="1"/>
      <c r="PF4198" s="1"/>
      <c r="PG4198" s="1"/>
      <c r="PH4198" s="1"/>
      <c r="PI4198" s="1"/>
      <c r="PJ4198" s="1"/>
      <c r="PK4198" s="1"/>
      <c r="PL4198" s="1"/>
      <c r="PM4198" s="1"/>
      <c r="PN4198" s="1"/>
      <c r="PO4198" s="1"/>
      <c r="PP4198" s="1"/>
      <c r="PQ4198" s="1"/>
      <c r="PR4198" s="1"/>
      <c r="PS4198" s="1"/>
      <c r="PT4198" s="1"/>
      <c r="PU4198" s="1"/>
      <c r="PV4198" s="1"/>
      <c r="PW4198" s="1"/>
      <c r="PX4198" s="1"/>
      <c r="PY4198" s="1"/>
      <c r="PZ4198" s="1"/>
      <c r="QA4198" s="1"/>
      <c r="QB4198" s="1"/>
      <c r="QC4198" s="1"/>
      <c r="QD4198" s="1"/>
      <c r="QE4198" s="1"/>
      <c r="QF4198" s="1"/>
      <c r="QG4198" s="1"/>
      <c r="QH4198" s="1"/>
      <c r="QI4198" s="1"/>
      <c r="QJ4198" s="1"/>
      <c r="QK4198" s="1"/>
      <c r="QL4198" s="1"/>
      <c r="QM4198" s="1"/>
      <c r="QN4198" s="1"/>
      <c r="QO4198" s="1"/>
      <c r="QP4198" s="1"/>
      <c r="QQ4198" s="1"/>
      <c r="QR4198" s="1"/>
      <c r="QS4198" s="1"/>
      <c r="QT4198" s="1"/>
      <c r="QU4198" s="1"/>
      <c r="QV4198" s="1"/>
      <c r="QW4198" s="1"/>
      <c r="QX4198" s="1"/>
      <c r="QY4198" s="1"/>
      <c r="QZ4198" s="1"/>
      <c r="RA4198" s="1"/>
      <c r="RB4198" s="1"/>
      <c r="RC4198" s="1"/>
      <c r="RD4198" s="1"/>
      <c r="RE4198" s="1"/>
      <c r="RF4198" s="1"/>
      <c r="RG4198" s="1"/>
      <c r="RH4198" s="1"/>
      <c r="RI4198" s="1"/>
      <c r="RJ4198" s="1"/>
      <c r="RK4198" s="1"/>
      <c r="RL4198" s="1"/>
      <c r="RM4198" s="1"/>
      <c r="RN4198" s="1"/>
      <c r="RO4198" s="1"/>
      <c r="RP4198" s="1"/>
      <c r="RQ4198" s="1"/>
      <c r="RR4198" s="1"/>
      <c r="RS4198" s="1"/>
      <c r="RT4198" s="1"/>
      <c r="RU4198" s="1"/>
      <c r="RV4198" s="1"/>
      <c r="RW4198" s="1"/>
      <c r="RX4198" s="1"/>
      <c r="RY4198" s="1"/>
      <c r="RZ4198" s="1"/>
      <c r="SA4198" s="1"/>
      <c r="SB4198" s="1"/>
      <c r="SC4198" s="1"/>
      <c r="SD4198" s="1"/>
      <c r="SE4198" s="1"/>
      <c r="SF4198" s="1"/>
      <c r="SG4198" s="1"/>
      <c r="SH4198" s="1"/>
      <c r="SI4198" s="1"/>
      <c r="SJ4198" s="1"/>
      <c r="SK4198" s="1"/>
      <c r="SL4198" s="1"/>
      <c r="SM4198" s="1"/>
      <c r="SN4198" s="1"/>
      <c r="SO4198" s="1"/>
      <c r="SP4198" s="1"/>
      <c r="SQ4198" s="1"/>
      <c r="SR4198" s="1"/>
      <c r="SS4198" s="1"/>
      <c r="ST4198" s="1"/>
      <c r="SU4198" s="1"/>
      <c r="SV4198" s="1"/>
      <c r="SW4198" s="1"/>
      <c r="SX4198" s="1"/>
      <c r="SY4198" s="1"/>
      <c r="SZ4198" s="1"/>
      <c r="TA4198" s="1"/>
      <c r="TB4198" s="1"/>
      <c r="TC4198" s="1"/>
      <c r="TD4198" s="1"/>
      <c r="TE4198" s="1"/>
      <c r="TF4198" s="1"/>
      <c r="TG4198" s="1"/>
      <c r="TH4198" s="1"/>
      <c r="TI4198" s="1"/>
      <c r="TJ4198" s="1"/>
      <c r="TK4198" s="1"/>
      <c r="TL4198" s="1"/>
      <c r="TM4198" s="1"/>
      <c r="TN4198" s="1"/>
      <c r="TO4198" s="1"/>
      <c r="TP4198" s="1"/>
      <c r="TQ4198" s="1"/>
      <c r="TR4198" s="1"/>
      <c r="TS4198" s="1"/>
      <c r="TT4198" s="1"/>
      <c r="TU4198" s="1"/>
      <c r="TV4198" s="1"/>
      <c r="TW4198" s="1"/>
      <c r="TX4198" s="1"/>
      <c r="TY4198" s="1"/>
      <c r="TZ4198" s="1"/>
      <c r="UA4198" s="1"/>
      <c r="UB4198" s="1"/>
      <c r="UC4198" s="1"/>
      <c r="UD4198" s="1"/>
      <c r="UE4198" s="1"/>
      <c r="UF4198" s="1"/>
      <c r="UG4198" s="1"/>
      <c r="UH4198" s="1"/>
      <c r="UI4198" s="1"/>
      <c r="UJ4198" s="1"/>
      <c r="UK4198" s="1"/>
      <c r="UL4198" s="1"/>
      <c r="UM4198" s="1"/>
      <c r="UN4198" s="1"/>
      <c r="UO4198" s="1"/>
      <c r="UP4198" s="1"/>
      <c r="UQ4198" s="1"/>
      <c r="UR4198" s="1"/>
      <c r="US4198" s="1"/>
      <c r="UT4198" s="1"/>
      <c r="UU4198" s="1"/>
      <c r="UV4198" s="1"/>
      <c r="UW4198" s="1"/>
      <c r="UX4198" s="1"/>
      <c r="UY4198" s="1"/>
      <c r="UZ4198" s="1"/>
      <c r="VA4198" s="1"/>
      <c r="VB4198" s="1"/>
      <c r="VC4198" s="1"/>
      <c r="VD4198" s="1"/>
      <c r="VE4198" s="1"/>
      <c r="VF4198" s="1"/>
      <c r="VG4198" s="1"/>
      <c r="VH4198" s="1"/>
      <c r="VI4198" s="1"/>
      <c r="VJ4198" s="1"/>
      <c r="VK4198" s="1"/>
      <c r="VL4198" s="1"/>
      <c r="VM4198" s="1"/>
      <c r="VN4198" s="1"/>
      <c r="VO4198" s="1"/>
      <c r="VP4198" s="1"/>
      <c r="VQ4198" s="1"/>
      <c r="VR4198" s="1"/>
      <c r="VS4198" s="1"/>
      <c r="VT4198" s="1"/>
      <c r="VU4198" s="1"/>
      <c r="VV4198" s="1"/>
      <c r="VW4198" s="1"/>
      <c r="VX4198" s="1"/>
      <c r="VY4198" s="1"/>
      <c r="VZ4198" s="1"/>
      <c r="WA4198" s="1"/>
      <c r="WB4198" s="1"/>
      <c r="WC4198" s="1"/>
      <c r="WD4198" s="1"/>
      <c r="WE4198" s="1"/>
      <c r="WF4198" s="1"/>
      <c r="WG4198" s="1"/>
      <c r="WH4198" s="1"/>
      <c r="WI4198" s="1"/>
      <c r="WJ4198" s="1"/>
      <c r="WK4198" s="1"/>
      <c r="WL4198" s="1"/>
      <c r="WM4198" s="1"/>
      <c r="WN4198" s="1"/>
      <c r="WO4198" s="1"/>
      <c r="WP4198" s="1"/>
      <c r="WQ4198" s="1"/>
      <c r="WR4198" s="1"/>
      <c r="WS4198" s="1"/>
      <c r="WT4198" s="1"/>
      <c r="WU4198" s="1"/>
      <c r="WV4198" s="1"/>
      <c r="WW4198" s="1"/>
      <c r="WX4198" s="1"/>
      <c r="WY4198" s="1"/>
      <c r="WZ4198" s="1"/>
      <c r="XA4198" s="1"/>
      <c r="XB4198" s="1"/>
      <c r="XC4198" s="1"/>
      <c r="XD4198" s="1"/>
      <c r="XE4198" s="1"/>
      <c r="XF4198" s="1"/>
      <c r="XG4198" s="1"/>
      <c r="XH4198" s="1"/>
      <c r="XI4198" s="1"/>
      <c r="XJ4198" s="1"/>
      <c r="XK4198" s="1"/>
      <c r="XL4198" s="1"/>
      <c r="XM4198" s="1"/>
      <c r="XN4198" s="1"/>
      <c r="XO4198" s="1"/>
      <c r="XP4198" s="1"/>
      <c r="XQ4198" s="1"/>
      <c r="XR4198" s="1"/>
      <c r="XS4198" s="1"/>
      <c r="XT4198" s="1"/>
      <c r="XU4198" s="1"/>
      <c r="XV4198" s="1"/>
      <c r="XW4198" s="1"/>
      <c r="XX4198" s="1"/>
      <c r="XY4198" s="1"/>
      <c r="XZ4198" s="1"/>
      <c r="YA4198" s="1"/>
      <c r="YB4198" s="1"/>
      <c r="YC4198" s="1"/>
      <c r="YD4198" s="1"/>
      <c r="YE4198" s="1"/>
      <c r="YF4198" s="1"/>
      <c r="YG4198" s="1"/>
      <c r="YH4198" s="1"/>
      <c r="YI4198" s="1"/>
      <c r="YJ4198" s="1"/>
      <c r="YK4198" s="1"/>
      <c r="YL4198" s="1"/>
      <c r="YM4198" s="1"/>
      <c r="YN4198" s="1"/>
      <c r="YO4198" s="1"/>
      <c r="YP4198" s="1"/>
      <c r="YQ4198" s="1"/>
      <c r="YR4198" s="1"/>
      <c r="YS4198" s="1"/>
      <c r="YT4198" s="1"/>
      <c r="YU4198" s="1"/>
      <c r="YV4198" s="1"/>
      <c r="YW4198" s="1"/>
      <c r="YX4198" s="1"/>
      <c r="YY4198" s="1"/>
      <c r="YZ4198" s="1"/>
      <c r="ZA4198" s="1"/>
      <c r="ZB4198" s="1"/>
      <c r="ZC4198" s="1"/>
      <c r="ZD4198" s="1"/>
      <c r="ZE4198" s="1"/>
      <c r="ZF4198" s="1"/>
      <c r="ZG4198" s="1"/>
      <c r="ZH4198" s="1"/>
      <c r="ZI4198" s="1"/>
      <c r="ZJ4198" s="1"/>
      <c r="ZK4198" s="1"/>
      <c r="ZL4198" s="1"/>
      <c r="ZM4198" s="1"/>
      <c r="ZN4198" s="1"/>
      <c r="ZO4198" s="1"/>
      <c r="ZP4198" s="1"/>
      <c r="ZQ4198" s="1"/>
      <c r="ZR4198" s="1"/>
      <c r="ZS4198" s="1"/>
      <c r="ZT4198" s="1"/>
      <c r="ZU4198" s="1"/>
      <c r="ZV4198" s="1"/>
      <c r="ZW4198" s="1"/>
      <c r="ZX4198" s="1"/>
      <c r="ZY4198" s="1"/>
      <c r="ZZ4198" s="1"/>
      <c r="AAA4198" s="1"/>
      <c r="AAB4198" s="1"/>
      <c r="AAC4198" s="1"/>
      <c r="AAD4198" s="1"/>
      <c r="AAE4198" s="1"/>
      <c r="AAF4198" s="1"/>
      <c r="AAG4198" s="1"/>
      <c r="AAH4198" s="1"/>
      <c r="AAI4198" s="1"/>
      <c r="AAJ4198" s="1"/>
      <c r="AAK4198" s="1"/>
      <c r="AAL4198" s="1"/>
      <c r="AAM4198" s="1"/>
      <c r="AAN4198" s="1"/>
      <c r="AAO4198" s="1"/>
      <c r="AAP4198" s="1"/>
      <c r="AAQ4198" s="1"/>
      <c r="AAR4198" s="1"/>
      <c r="AAS4198" s="1"/>
      <c r="AAT4198" s="1"/>
      <c r="AAU4198" s="1"/>
      <c r="AAV4198" s="1"/>
      <c r="AAW4198" s="1"/>
      <c r="AAX4198" s="1"/>
      <c r="AAY4198" s="1"/>
      <c r="AAZ4198" s="1"/>
      <c r="ABA4198" s="1"/>
      <c r="ABB4198" s="1"/>
      <c r="ABC4198" s="1"/>
      <c r="ABD4198" s="1"/>
      <c r="ABE4198" s="1"/>
      <c r="ABF4198" s="1"/>
      <c r="ABG4198" s="1"/>
      <c r="ABH4198" s="1"/>
      <c r="ABI4198" s="1"/>
      <c r="ABJ4198" s="1"/>
      <c r="ABK4198" s="1"/>
      <c r="ABL4198" s="1"/>
      <c r="ABM4198" s="1"/>
      <c r="ABN4198" s="1"/>
      <c r="ABO4198" s="1"/>
      <c r="ABP4198" s="1"/>
      <c r="ABQ4198" s="1"/>
      <c r="ABR4198" s="1"/>
      <c r="ABS4198" s="1"/>
      <c r="ABT4198" s="1"/>
      <c r="ABU4198" s="1"/>
      <c r="ABV4198" s="1"/>
      <c r="ABW4198" s="1"/>
      <c r="ABX4198" s="1"/>
      <c r="ABY4198" s="1"/>
      <c r="ABZ4198" s="1"/>
      <c r="ACA4198" s="1"/>
      <c r="ACB4198" s="1"/>
      <c r="ACC4198" s="1"/>
      <c r="ACD4198" s="1"/>
      <c r="ACE4198" s="1"/>
      <c r="ACF4198" s="1"/>
      <c r="ACG4198" s="1"/>
      <c r="ACH4198" s="1"/>
      <c r="ACI4198" s="1"/>
      <c r="ACJ4198" s="1"/>
      <c r="ACK4198" s="1"/>
      <c r="ACL4198" s="1"/>
      <c r="ACM4198" s="1"/>
      <c r="ACN4198" s="1"/>
      <c r="ACO4198" s="1"/>
      <c r="ACP4198" s="1"/>
      <c r="ACQ4198" s="1"/>
      <c r="ACR4198" s="1"/>
      <c r="ACS4198" s="1"/>
      <c r="ACT4198" s="1"/>
      <c r="ACU4198" s="1"/>
      <c r="ACV4198" s="1"/>
      <c r="ACW4198" s="1"/>
      <c r="ACX4198" s="1"/>
      <c r="ACY4198" s="1"/>
      <c r="ACZ4198" s="1"/>
      <c r="ADA4198" s="1"/>
      <c r="ADB4198" s="1"/>
      <c r="ADC4198" s="1"/>
      <c r="ADD4198" s="1"/>
      <c r="ADE4198" s="1"/>
      <c r="ADF4198" s="1"/>
      <c r="ADG4198" s="1"/>
      <c r="ADH4198" s="1"/>
      <c r="ADI4198" s="1"/>
      <c r="ADJ4198" s="1"/>
      <c r="ADK4198" s="1"/>
      <c r="ADL4198" s="1"/>
      <c r="ADM4198" s="1"/>
      <c r="ADN4198" s="1"/>
      <c r="ADO4198" s="1"/>
      <c r="ADP4198" s="1"/>
      <c r="ADQ4198" s="1"/>
      <c r="ADR4198" s="1"/>
      <c r="ADS4198" s="1"/>
      <c r="ADT4198" s="1"/>
      <c r="ADU4198" s="1"/>
      <c r="ADV4198" s="1"/>
      <c r="ADW4198" s="1"/>
      <c r="ADX4198" s="1"/>
      <c r="ADY4198" s="1"/>
      <c r="ADZ4198" s="1"/>
      <c r="AEA4198" s="1"/>
      <c r="AEB4198" s="1"/>
      <c r="AEC4198" s="1"/>
      <c r="AED4198" s="1"/>
      <c r="AEE4198" s="1"/>
      <c r="AEF4198" s="1"/>
      <c r="AEG4198" s="1"/>
      <c r="AEH4198" s="1"/>
      <c r="AEI4198" s="1"/>
      <c r="AEJ4198" s="1"/>
      <c r="AEK4198" s="1"/>
      <c r="AEL4198" s="1"/>
      <c r="AEM4198" s="1"/>
      <c r="AEN4198" s="1"/>
      <c r="AEO4198" s="1"/>
      <c r="AEP4198" s="1"/>
      <c r="AEQ4198" s="1"/>
      <c r="AER4198" s="1"/>
      <c r="AES4198" s="1"/>
      <c r="AET4198" s="1"/>
      <c r="AEU4198" s="1"/>
      <c r="AEV4198" s="1"/>
      <c r="AEW4198" s="1"/>
      <c r="AEX4198" s="1"/>
      <c r="AEY4198" s="1"/>
      <c r="AEZ4198" s="1"/>
      <c r="AFA4198" s="1"/>
      <c r="AFB4198" s="1"/>
      <c r="AFC4198" s="1"/>
      <c r="AFD4198" s="1"/>
      <c r="AFE4198" s="1"/>
      <c r="AFF4198" s="1"/>
      <c r="AFG4198" s="1"/>
      <c r="AFH4198" s="1"/>
      <c r="AFI4198" s="1"/>
      <c r="AFJ4198" s="1"/>
      <c r="AFK4198" s="1"/>
      <c r="AFL4198" s="1"/>
      <c r="AFM4198" s="1"/>
      <c r="AFN4198" s="1"/>
      <c r="AFO4198" s="1"/>
      <c r="AFP4198" s="1"/>
      <c r="AFQ4198" s="1"/>
      <c r="AFR4198" s="1"/>
      <c r="AFS4198" s="1"/>
      <c r="AFT4198" s="1"/>
      <c r="AFU4198" s="1"/>
      <c r="AFV4198" s="1"/>
      <c r="AFW4198" s="1"/>
      <c r="AFX4198" s="1"/>
      <c r="AFY4198" s="1"/>
      <c r="AFZ4198" s="1"/>
      <c r="AGA4198" s="1"/>
      <c r="AGB4198" s="1"/>
      <c r="AGC4198" s="1"/>
      <c r="AGD4198" s="1"/>
      <c r="AGE4198" s="1"/>
      <c r="AGF4198" s="1"/>
      <c r="AGG4198" s="1"/>
      <c r="AGH4198" s="1"/>
      <c r="AGI4198" s="1"/>
      <c r="AGJ4198" s="1"/>
      <c r="AGK4198" s="1"/>
      <c r="AGL4198" s="1"/>
      <c r="AGM4198" s="1"/>
      <c r="AGN4198" s="1"/>
      <c r="AGO4198" s="1"/>
      <c r="AGP4198" s="1"/>
      <c r="AGQ4198" s="1"/>
      <c r="AGR4198" s="1"/>
      <c r="AGS4198" s="1"/>
      <c r="AGT4198" s="1"/>
      <c r="AGU4198" s="1"/>
      <c r="AGV4198" s="1"/>
      <c r="AGW4198" s="1"/>
      <c r="AGX4198" s="1"/>
      <c r="AGY4198" s="1"/>
      <c r="AGZ4198" s="1"/>
      <c r="AHA4198" s="1"/>
      <c r="AHB4198" s="1"/>
      <c r="AHC4198" s="1"/>
      <c r="AHD4198" s="1"/>
      <c r="AHE4198" s="1"/>
      <c r="AHF4198" s="1"/>
      <c r="AHG4198" s="1"/>
      <c r="AHH4198" s="1"/>
      <c r="AHI4198" s="1"/>
      <c r="AHJ4198" s="1"/>
      <c r="AHK4198" s="1"/>
      <c r="AHL4198" s="1"/>
      <c r="AHM4198" s="1"/>
      <c r="AHN4198" s="1"/>
      <c r="AHO4198" s="1"/>
      <c r="AHP4198" s="1"/>
      <c r="AHQ4198" s="1"/>
      <c r="AHR4198" s="1"/>
      <c r="AHS4198" s="1"/>
      <c r="AHT4198" s="1"/>
      <c r="AHU4198" s="1"/>
      <c r="AHV4198" s="1"/>
      <c r="AHW4198" s="1"/>
      <c r="AHX4198" s="1"/>
      <c r="AHY4198" s="1"/>
      <c r="AHZ4198" s="1"/>
      <c r="AIA4198" s="1"/>
      <c r="AIB4198" s="1"/>
      <c r="AIC4198" s="1"/>
      <c r="AID4198" s="1"/>
      <c r="AIE4198" s="1"/>
      <c r="AIF4198" s="1"/>
      <c r="AIG4198" s="1"/>
      <c r="AIH4198" s="1"/>
      <c r="AII4198" s="1"/>
      <c r="AIJ4198" s="1"/>
      <c r="AIK4198" s="1"/>
      <c r="AIL4198" s="1"/>
      <c r="AIM4198" s="1"/>
      <c r="AIN4198" s="1"/>
      <c r="AIO4198" s="1"/>
      <c r="AIP4198" s="1"/>
      <c r="AIQ4198" s="1"/>
      <c r="AIR4198" s="1"/>
      <c r="AIS4198" s="1"/>
      <c r="AIT4198" s="1"/>
      <c r="AIU4198" s="1"/>
      <c r="AIV4198" s="1"/>
      <c r="AIW4198" s="1"/>
      <c r="AIX4198" s="1"/>
      <c r="AIY4198" s="1"/>
      <c r="AIZ4198" s="1"/>
      <c r="AJA4198" s="1"/>
      <c r="AJB4198" s="1"/>
      <c r="AJC4198" s="1"/>
      <c r="AJD4198" s="1"/>
      <c r="AJE4198" s="1"/>
      <c r="AJF4198" s="1"/>
      <c r="AJG4198" s="1"/>
      <c r="AJH4198" s="1"/>
      <c r="AJI4198" s="1"/>
      <c r="AJJ4198" s="1"/>
      <c r="AJK4198" s="1"/>
      <c r="AJL4198" s="1"/>
      <c r="AJM4198" s="1"/>
      <c r="AJN4198" s="1"/>
      <c r="AJO4198" s="1"/>
      <c r="AJP4198" s="1"/>
      <c r="AJQ4198" s="1"/>
      <c r="AJR4198" s="1"/>
      <c r="AJS4198" s="1"/>
      <c r="AJT4198" s="1"/>
      <c r="AJU4198" s="1"/>
      <c r="AJV4198" s="1"/>
      <c r="AJW4198" s="1"/>
      <c r="AJX4198" s="1"/>
      <c r="AJY4198" s="1"/>
      <c r="AJZ4198" s="1"/>
      <c r="AKA4198" s="1"/>
      <c r="AKB4198" s="1"/>
      <c r="AKC4198" s="1"/>
      <c r="AKD4198" s="1"/>
      <c r="AKE4198" s="1"/>
      <c r="AKF4198" s="1"/>
      <c r="AKG4198" s="1"/>
      <c r="AKH4198" s="1"/>
      <c r="AKI4198" s="1"/>
      <c r="AKJ4198" s="1"/>
      <c r="AKK4198" s="1"/>
      <c r="AKL4198" s="1"/>
      <c r="AKM4198" s="1"/>
      <c r="AKN4198" s="1"/>
      <c r="AKO4198" s="1"/>
      <c r="AKP4198" s="1"/>
      <c r="AKQ4198" s="1"/>
      <c r="AKR4198" s="1"/>
      <c r="AKS4198" s="1"/>
      <c r="AKT4198" s="1"/>
      <c r="AKU4198" s="1"/>
      <c r="AKV4198" s="1"/>
      <c r="AKW4198" s="1"/>
      <c r="AKX4198" s="1"/>
      <c r="AKY4198" s="1"/>
      <c r="AKZ4198" s="1"/>
      <c r="ALA4198" s="1"/>
      <c r="ALB4198" s="1"/>
      <c r="ALC4198" s="1"/>
      <c r="ALD4198" s="1"/>
      <c r="ALE4198" s="1"/>
      <c r="ALF4198" s="1"/>
      <c r="ALG4198" s="1"/>
      <c r="ALH4198" s="1"/>
      <c r="ALI4198" s="1"/>
      <c r="ALJ4198" s="1"/>
      <c r="ALK4198" s="1"/>
      <c r="ALL4198" s="1"/>
      <c r="ALM4198" s="1"/>
      <c r="ALN4198" s="1"/>
      <c r="ALO4198" s="1"/>
      <c r="ALP4198" s="1"/>
      <c r="ALQ4198" s="1"/>
      <c r="ALR4198" s="1"/>
      <c r="ALS4198" s="1"/>
      <c r="ALT4198" s="1"/>
      <c r="ALU4198" s="1"/>
      <c r="ALV4198" s="1"/>
      <c r="ALW4198" s="1"/>
      <c r="ALX4198" s="1"/>
      <c r="ALY4198" s="1"/>
      <c r="ALZ4198" s="1"/>
      <c r="AMA4198" s="1"/>
      <c r="AMB4198" s="1"/>
      <c r="AMC4198" s="1"/>
      <c r="AMD4198" s="1"/>
      <c r="AME4198" s="1"/>
      <c r="AMF4198" s="1"/>
      <c r="AMG4198" s="1"/>
      <c r="AMH4198" s="1"/>
      <c r="AMI4198" s="1"/>
      <c r="AMJ4198" s="1"/>
      <c r="AMK4198" s="1"/>
      <c r="AML4198" s="1"/>
      <c r="AMM4198" s="1"/>
      <c r="AMN4198" s="1"/>
      <c r="AMO4198" s="1"/>
      <c r="AMP4198" s="1"/>
      <c r="AMQ4198" s="1"/>
      <c r="AMR4198" s="1"/>
      <c r="AMS4198" s="1"/>
      <c r="AMT4198" s="1"/>
      <c r="AMU4198" s="1"/>
      <c r="AMV4198" s="1"/>
      <c r="AMW4198" s="1"/>
      <c r="AMX4198" s="1"/>
      <c r="AMY4198" s="1"/>
      <c r="AMZ4198" s="1"/>
      <c r="ANA4198" s="1"/>
      <c r="ANB4198" s="1"/>
      <c r="ANC4198" s="1"/>
      <c r="AND4198" s="1"/>
      <c r="ANE4198" s="1"/>
      <c r="ANF4198" s="1"/>
      <c r="ANG4198" s="1"/>
      <c r="ANH4198" s="1"/>
      <c r="ANI4198" s="1"/>
      <c r="ANJ4198" s="1"/>
      <c r="ANK4198" s="1"/>
      <c r="ANL4198" s="1"/>
      <c r="ANM4198" s="1"/>
      <c r="ANN4198" s="1"/>
      <c r="ANO4198" s="1"/>
      <c r="ANP4198" s="1"/>
      <c r="ANQ4198" s="1"/>
      <c r="ANR4198" s="1"/>
      <c r="ANS4198" s="1"/>
      <c r="ANT4198" s="1"/>
      <c r="ANU4198" s="1"/>
      <c r="ANV4198" s="1"/>
      <c r="ANW4198" s="1"/>
      <c r="ANX4198" s="1"/>
      <c r="ANY4198" s="1"/>
      <c r="ANZ4198" s="1"/>
      <c r="AOA4198" s="1"/>
      <c r="AOB4198" s="1"/>
      <c r="AOC4198" s="1"/>
      <c r="AOD4198" s="1"/>
      <c r="AOE4198" s="1"/>
      <c r="AOF4198" s="1"/>
      <c r="AOG4198" s="1"/>
      <c r="AOH4198" s="1"/>
      <c r="AOI4198" s="1"/>
      <c r="AOJ4198" s="1"/>
      <c r="AOK4198" s="1"/>
      <c r="AOL4198" s="1"/>
      <c r="AOM4198" s="1"/>
      <c r="AON4198" s="1"/>
      <c r="AOO4198" s="1"/>
      <c r="AOP4198" s="1"/>
      <c r="AOQ4198" s="1"/>
      <c r="AOR4198" s="1"/>
      <c r="AOS4198" s="1"/>
      <c r="AOT4198" s="1"/>
      <c r="AOU4198" s="1"/>
      <c r="AOV4198" s="1"/>
      <c r="AOW4198" s="1"/>
      <c r="AOX4198" s="1"/>
      <c r="AOY4198" s="1"/>
      <c r="AOZ4198" s="1"/>
      <c r="APA4198" s="1"/>
      <c r="APB4198" s="1"/>
      <c r="APC4198" s="1"/>
      <c r="APD4198" s="1"/>
      <c r="APE4198" s="1"/>
      <c r="APF4198" s="1"/>
      <c r="APG4198" s="1"/>
      <c r="APH4198" s="1"/>
      <c r="API4198" s="1"/>
      <c r="APJ4198" s="1"/>
      <c r="APK4198" s="1"/>
      <c r="APL4198" s="1"/>
      <c r="APM4198" s="1"/>
      <c r="APN4198" s="1"/>
      <c r="APO4198" s="1"/>
      <c r="APP4198" s="1"/>
      <c r="APQ4198" s="1"/>
      <c r="APR4198" s="1"/>
      <c r="APS4198" s="1"/>
      <c r="APT4198" s="1"/>
      <c r="APU4198" s="1"/>
      <c r="APV4198" s="1"/>
      <c r="APW4198" s="1"/>
      <c r="APX4198" s="1"/>
      <c r="APY4198" s="1"/>
      <c r="APZ4198" s="1"/>
      <c r="AQA4198" s="1"/>
      <c r="AQB4198" s="1"/>
      <c r="AQC4198" s="1"/>
      <c r="AQD4198" s="1"/>
      <c r="AQE4198" s="1"/>
      <c r="AQF4198" s="1"/>
      <c r="AQG4198" s="1"/>
      <c r="AQH4198" s="1"/>
      <c r="AQI4198" s="1"/>
      <c r="AQJ4198" s="1"/>
      <c r="AQK4198" s="1"/>
      <c r="AQL4198" s="1"/>
      <c r="AQM4198" s="1"/>
      <c r="AQN4198" s="1"/>
      <c r="AQO4198" s="1"/>
      <c r="AQP4198" s="1"/>
      <c r="AQQ4198" s="1"/>
      <c r="AQR4198" s="1"/>
      <c r="AQS4198" s="1"/>
      <c r="AQT4198" s="1"/>
      <c r="AQU4198" s="1"/>
      <c r="AQV4198" s="1"/>
      <c r="AQW4198" s="1"/>
      <c r="AQX4198" s="1"/>
      <c r="AQY4198" s="1"/>
      <c r="AQZ4198" s="1"/>
      <c r="ARA4198" s="1"/>
      <c r="ARB4198" s="1"/>
      <c r="ARC4198" s="1"/>
      <c r="ARD4198" s="1"/>
      <c r="ARE4198" s="1"/>
      <c r="ARF4198" s="1"/>
      <c r="ARG4198" s="1"/>
      <c r="ARH4198" s="1"/>
      <c r="ARI4198" s="1"/>
      <c r="ARJ4198" s="1"/>
      <c r="ARK4198" s="1"/>
      <c r="ARL4198" s="1"/>
      <c r="ARM4198" s="1"/>
      <c r="ARN4198" s="1"/>
      <c r="ARO4198" s="1"/>
      <c r="ARP4198" s="1"/>
      <c r="ARQ4198" s="1"/>
      <c r="ARR4198" s="1"/>
      <c r="ARS4198" s="1"/>
      <c r="ART4198" s="1"/>
      <c r="ARU4198" s="1"/>
      <c r="ARV4198" s="1"/>
      <c r="ARW4198" s="1"/>
      <c r="ARX4198" s="1"/>
      <c r="ARY4198" s="1"/>
      <c r="ARZ4198" s="1"/>
      <c r="ASA4198" s="1"/>
      <c r="ASB4198" s="1"/>
      <c r="ASC4198" s="1"/>
      <c r="ASD4198" s="1"/>
      <c r="ASE4198" s="1"/>
      <c r="ASF4198" s="1"/>
      <c r="ASG4198" s="1"/>
      <c r="ASH4198" s="1"/>
      <c r="ASI4198" s="1"/>
      <c r="ASJ4198" s="1"/>
      <c r="ASK4198" s="1"/>
      <c r="ASL4198" s="1"/>
      <c r="ASM4198" s="1"/>
      <c r="ASN4198" s="1"/>
      <c r="ASO4198" s="1"/>
      <c r="ASP4198" s="1"/>
      <c r="ASQ4198" s="1"/>
      <c r="ASR4198" s="1"/>
      <c r="ASS4198" s="1"/>
      <c r="AST4198" s="1"/>
      <c r="ASU4198" s="1"/>
      <c r="ASV4198" s="1"/>
      <c r="ASW4198" s="1"/>
      <c r="ASX4198" s="1"/>
      <c r="ASY4198" s="1"/>
      <c r="ASZ4198" s="1"/>
      <c r="ATA4198" s="1"/>
      <c r="ATB4198" s="1"/>
      <c r="ATC4198" s="1"/>
      <c r="ATD4198" s="1"/>
      <c r="ATE4198" s="1"/>
      <c r="ATF4198" s="1"/>
      <c r="ATG4198" s="1"/>
      <c r="ATH4198" s="1"/>
      <c r="ATI4198" s="1"/>
      <c r="ATJ4198" s="1"/>
      <c r="ATK4198" s="1"/>
      <c r="ATL4198" s="1"/>
      <c r="ATM4198" s="1"/>
      <c r="ATN4198" s="1"/>
      <c r="ATO4198" s="1"/>
      <c r="ATP4198" s="1"/>
      <c r="ATQ4198" s="1"/>
      <c r="ATR4198" s="1"/>
      <c r="ATS4198" s="1"/>
      <c r="ATT4198" s="1"/>
      <c r="ATU4198" s="1"/>
      <c r="ATV4198" s="1"/>
      <c r="ATW4198" s="1"/>
      <c r="ATX4198" s="1"/>
      <c r="ATY4198" s="1"/>
      <c r="ATZ4198" s="1"/>
      <c r="AUA4198" s="1"/>
      <c r="AUB4198" s="1"/>
      <c r="AUC4198" s="1"/>
      <c r="AUD4198" s="1"/>
      <c r="AUE4198" s="1"/>
      <c r="AUF4198" s="1"/>
      <c r="AUG4198" s="1"/>
      <c r="AUH4198" s="1"/>
      <c r="AUI4198" s="1"/>
      <c r="AUJ4198" s="1"/>
      <c r="AUK4198" s="1"/>
      <c r="AUL4198" s="1"/>
      <c r="AUM4198" s="1"/>
      <c r="AUN4198" s="1"/>
      <c r="AUO4198" s="1"/>
      <c r="AUP4198" s="1"/>
      <c r="AUQ4198" s="1"/>
      <c r="AUR4198" s="1"/>
      <c r="AUS4198" s="1"/>
      <c r="AUT4198" s="1"/>
      <c r="AUU4198" s="1"/>
      <c r="AUV4198" s="1"/>
      <c r="AUW4198" s="1"/>
      <c r="AUX4198" s="1"/>
      <c r="AUY4198" s="1"/>
      <c r="AUZ4198" s="1"/>
      <c r="AVA4198" s="1"/>
      <c r="AVB4198" s="1"/>
      <c r="AVC4198" s="1"/>
      <c r="AVD4198" s="1"/>
      <c r="AVE4198" s="1"/>
      <c r="AVF4198" s="1"/>
      <c r="AVG4198" s="1"/>
      <c r="AVH4198" s="1"/>
      <c r="AVI4198" s="1"/>
      <c r="AVJ4198" s="1"/>
      <c r="AVK4198" s="1"/>
      <c r="AVL4198" s="1"/>
      <c r="AVM4198" s="1"/>
      <c r="AVN4198" s="1"/>
      <c r="AVO4198" s="1"/>
      <c r="AVP4198" s="1"/>
      <c r="AVQ4198" s="1"/>
      <c r="AVR4198" s="1"/>
      <c r="AVS4198" s="1"/>
      <c r="AVT4198" s="1"/>
      <c r="AVU4198" s="1"/>
      <c r="AVV4198" s="1"/>
      <c r="AVW4198" s="1"/>
      <c r="AVX4198" s="1"/>
      <c r="AVY4198" s="1"/>
      <c r="AVZ4198" s="1"/>
      <c r="AWA4198" s="1"/>
      <c r="AWB4198" s="1"/>
      <c r="AWC4198" s="1"/>
      <c r="AWD4198" s="1"/>
      <c r="AWE4198" s="1"/>
      <c r="AWF4198" s="1"/>
      <c r="AWG4198" s="1"/>
      <c r="AWH4198" s="1"/>
      <c r="AWI4198" s="1"/>
      <c r="AWJ4198" s="1"/>
      <c r="AWK4198" s="1"/>
      <c r="AWL4198" s="1"/>
      <c r="AWM4198" s="1"/>
      <c r="AWN4198" s="1"/>
      <c r="AWO4198" s="1"/>
      <c r="AWP4198" s="1"/>
      <c r="AWQ4198" s="1"/>
      <c r="AWR4198" s="1"/>
      <c r="AWS4198" s="1"/>
      <c r="AWT4198" s="1"/>
      <c r="AWU4198" s="1"/>
      <c r="AWV4198" s="1"/>
      <c r="AWW4198" s="1"/>
      <c r="AWX4198" s="1"/>
      <c r="AWY4198" s="1"/>
      <c r="AWZ4198" s="1"/>
      <c r="AXA4198" s="1"/>
      <c r="AXB4198" s="1"/>
      <c r="AXC4198" s="1"/>
      <c r="AXD4198" s="1"/>
      <c r="AXE4198" s="1"/>
      <c r="AXF4198" s="1"/>
      <c r="AXG4198" s="1"/>
      <c r="AXH4198" s="1"/>
      <c r="AXI4198" s="1"/>
      <c r="AXJ4198" s="1"/>
      <c r="AXK4198" s="1"/>
      <c r="AXL4198" s="1"/>
      <c r="AXM4198" s="1"/>
      <c r="AXN4198" s="1"/>
      <c r="AXO4198" s="1"/>
      <c r="AXP4198" s="1"/>
      <c r="AXQ4198" s="1"/>
      <c r="AXR4198" s="1"/>
      <c r="AXS4198" s="1"/>
      <c r="AXT4198" s="1"/>
      <c r="AXU4198" s="1"/>
      <c r="AXV4198" s="1"/>
      <c r="AXW4198" s="1"/>
      <c r="AXX4198" s="1"/>
      <c r="AXY4198" s="1"/>
      <c r="AXZ4198" s="1"/>
      <c r="AYA4198" s="1"/>
      <c r="AYB4198" s="1"/>
      <c r="AYC4198" s="1"/>
      <c r="AYD4198" s="1"/>
      <c r="AYE4198" s="1"/>
      <c r="AYF4198" s="1"/>
      <c r="AYG4198" s="1"/>
      <c r="AYH4198" s="1"/>
      <c r="AYI4198" s="1"/>
      <c r="AYJ4198" s="1"/>
      <c r="AYK4198" s="1"/>
      <c r="AYL4198" s="1"/>
      <c r="AYM4198" s="1"/>
      <c r="AYN4198" s="1"/>
      <c r="AYO4198" s="1"/>
      <c r="AYP4198" s="1"/>
      <c r="AYQ4198" s="1"/>
      <c r="AYR4198" s="1"/>
      <c r="AYS4198" s="1"/>
      <c r="AYT4198" s="1"/>
      <c r="AYU4198" s="1"/>
      <c r="AYV4198" s="1"/>
      <c r="AYW4198" s="1"/>
      <c r="AYX4198" s="1"/>
      <c r="AYY4198" s="1"/>
      <c r="AYZ4198" s="1"/>
      <c r="AZA4198" s="1"/>
      <c r="AZB4198" s="1"/>
      <c r="AZC4198" s="1"/>
      <c r="AZD4198" s="1"/>
      <c r="AZE4198" s="1"/>
      <c r="AZF4198" s="1"/>
      <c r="AZG4198" s="1"/>
      <c r="AZH4198" s="1"/>
      <c r="AZI4198" s="1"/>
      <c r="AZJ4198" s="1"/>
      <c r="AZK4198" s="1"/>
      <c r="AZL4198" s="1"/>
      <c r="AZM4198" s="1"/>
      <c r="AZN4198" s="1"/>
      <c r="AZO4198" s="1"/>
      <c r="AZP4198" s="1"/>
      <c r="AZQ4198" s="1"/>
      <c r="AZR4198" s="1"/>
      <c r="AZS4198" s="1"/>
      <c r="AZT4198" s="1"/>
      <c r="AZU4198" s="1"/>
      <c r="AZV4198" s="1"/>
      <c r="AZW4198" s="1"/>
      <c r="AZX4198" s="1"/>
      <c r="AZY4198" s="1"/>
      <c r="AZZ4198" s="1"/>
      <c r="BAA4198" s="1"/>
      <c r="BAB4198" s="1"/>
      <c r="BAC4198" s="1"/>
      <c r="BAD4198" s="1"/>
      <c r="BAE4198" s="1"/>
      <c r="BAF4198" s="1"/>
      <c r="BAG4198" s="1"/>
      <c r="BAH4198" s="1"/>
      <c r="BAI4198" s="1"/>
      <c r="BAJ4198" s="1"/>
      <c r="BAK4198" s="1"/>
      <c r="BAL4198" s="1"/>
      <c r="BAM4198" s="1"/>
      <c r="BAN4198" s="1"/>
      <c r="BAO4198" s="1"/>
      <c r="BAP4198" s="1"/>
      <c r="BAQ4198" s="1"/>
      <c r="BAR4198" s="1"/>
      <c r="BAS4198" s="1"/>
      <c r="BAT4198" s="1"/>
      <c r="BAU4198" s="1"/>
      <c r="BAV4198" s="1"/>
      <c r="BAW4198" s="1"/>
      <c r="BAX4198" s="1"/>
      <c r="BAY4198" s="1"/>
      <c r="BAZ4198" s="1"/>
      <c r="BBA4198" s="1"/>
      <c r="BBB4198" s="1"/>
      <c r="BBC4198" s="1"/>
      <c r="BBD4198" s="1"/>
      <c r="BBE4198" s="1"/>
      <c r="BBF4198" s="1"/>
      <c r="BBG4198" s="1"/>
      <c r="BBH4198" s="1"/>
      <c r="BBI4198" s="1"/>
      <c r="BBJ4198" s="1"/>
      <c r="BBK4198" s="1"/>
      <c r="BBL4198" s="1"/>
      <c r="BBM4198" s="1"/>
      <c r="BBN4198" s="1"/>
      <c r="BBO4198" s="1"/>
      <c r="BBP4198" s="1"/>
      <c r="BBQ4198" s="1"/>
      <c r="BBR4198" s="1"/>
      <c r="BBS4198" s="1"/>
      <c r="BBT4198" s="1"/>
      <c r="BBU4198" s="1"/>
      <c r="BBV4198" s="1"/>
      <c r="BBW4198" s="1"/>
      <c r="BBX4198" s="1"/>
      <c r="BBY4198" s="1"/>
      <c r="BBZ4198" s="1"/>
      <c r="BCA4198" s="1"/>
      <c r="BCB4198" s="1"/>
      <c r="BCC4198" s="1"/>
      <c r="BCD4198" s="1"/>
      <c r="BCE4198" s="1"/>
      <c r="BCF4198" s="1"/>
      <c r="BCG4198" s="1"/>
      <c r="BCH4198" s="1"/>
      <c r="BCI4198" s="1"/>
      <c r="BCJ4198" s="1"/>
      <c r="BCK4198" s="1"/>
      <c r="BCL4198" s="1"/>
      <c r="BCM4198" s="1"/>
      <c r="BCN4198" s="1"/>
      <c r="BCO4198" s="1"/>
      <c r="BCP4198" s="1"/>
      <c r="BCQ4198" s="1"/>
      <c r="BCR4198" s="1"/>
      <c r="BCS4198" s="1"/>
      <c r="BCT4198" s="1"/>
      <c r="BCU4198" s="1"/>
      <c r="BCV4198" s="1"/>
      <c r="BCW4198" s="1"/>
      <c r="BCX4198" s="1"/>
      <c r="BCY4198" s="1"/>
      <c r="BCZ4198" s="1"/>
      <c r="BDA4198" s="1"/>
      <c r="BDB4198" s="1"/>
      <c r="BDC4198" s="1"/>
      <c r="BDD4198" s="1"/>
      <c r="BDE4198" s="1"/>
      <c r="BDF4198" s="1"/>
      <c r="BDG4198" s="1"/>
      <c r="BDH4198" s="1"/>
      <c r="BDI4198" s="1"/>
      <c r="BDJ4198" s="1"/>
      <c r="BDK4198" s="1"/>
      <c r="BDL4198" s="1"/>
      <c r="BDM4198" s="1"/>
      <c r="BDN4198" s="1"/>
      <c r="BDO4198" s="1"/>
      <c r="BDP4198" s="1"/>
      <c r="BDQ4198" s="1"/>
      <c r="BDR4198" s="1"/>
      <c r="BDS4198" s="1"/>
      <c r="BDT4198" s="1"/>
      <c r="BDU4198" s="1"/>
      <c r="BDV4198" s="1"/>
      <c r="BDW4198" s="1"/>
      <c r="BDX4198" s="1"/>
      <c r="BDY4198" s="1"/>
      <c r="BDZ4198" s="1"/>
      <c r="BEA4198" s="1"/>
      <c r="BEB4198" s="1"/>
      <c r="BEC4198" s="1"/>
      <c r="BED4198" s="1"/>
      <c r="BEE4198" s="1"/>
      <c r="BEF4198" s="1"/>
      <c r="BEG4198" s="1"/>
      <c r="BEH4198" s="1"/>
      <c r="BEI4198" s="1"/>
      <c r="BEJ4198" s="1"/>
      <c r="BEK4198" s="1"/>
      <c r="BEL4198" s="1"/>
      <c r="BEM4198" s="1"/>
      <c r="BEN4198" s="1"/>
      <c r="BEO4198" s="1"/>
      <c r="BEP4198" s="1"/>
      <c r="BEQ4198" s="1"/>
      <c r="BER4198" s="1"/>
      <c r="BES4198" s="1"/>
      <c r="BET4198" s="1"/>
      <c r="BEU4198" s="1"/>
      <c r="BEV4198" s="1"/>
      <c r="BEW4198" s="1"/>
      <c r="BEX4198" s="1"/>
      <c r="BEY4198" s="1"/>
      <c r="BEZ4198" s="1"/>
      <c r="BFA4198" s="1"/>
      <c r="BFB4198" s="1"/>
      <c r="BFC4198" s="1"/>
      <c r="BFD4198" s="1"/>
      <c r="BFE4198" s="1"/>
      <c r="BFF4198" s="1"/>
      <c r="BFG4198" s="1"/>
      <c r="BFH4198" s="1"/>
      <c r="BFI4198" s="1"/>
      <c r="BFJ4198" s="1"/>
      <c r="BFK4198" s="1"/>
      <c r="BFL4198" s="1"/>
      <c r="BFM4198" s="1"/>
      <c r="BFN4198" s="1"/>
      <c r="BFO4198" s="1"/>
      <c r="BFP4198" s="1"/>
      <c r="BFQ4198" s="1"/>
      <c r="BFR4198" s="1"/>
      <c r="BFS4198" s="1"/>
      <c r="BFT4198" s="1"/>
      <c r="BFU4198" s="1"/>
      <c r="BFV4198" s="1"/>
      <c r="BFW4198" s="1"/>
      <c r="BFX4198" s="1"/>
      <c r="BFY4198" s="1"/>
      <c r="BFZ4198" s="1"/>
      <c r="BGA4198" s="1"/>
      <c r="BGB4198" s="1"/>
      <c r="BGC4198" s="1"/>
      <c r="BGD4198" s="1"/>
      <c r="BGE4198" s="1"/>
      <c r="BGF4198" s="1"/>
      <c r="BGG4198" s="1"/>
      <c r="BGH4198" s="1"/>
      <c r="BGI4198" s="1"/>
      <c r="BGJ4198" s="1"/>
      <c r="BGK4198" s="1"/>
      <c r="BGL4198" s="1"/>
      <c r="BGM4198" s="1"/>
      <c r="BGN4198" s="1"/>
      <c r="BGO4198" s="1"/>
      <c r="BGP4198" s="1"/>
      <c r="BGQ4198" s="1"/>
      <c r="BGR4198" s="1"/>
      <c r="BGS4198" s="1"/>
      <c r="BGT4198" s="1"/>
      <c r="BGU4198" s="1"/>
      <c r="BGV4198" s="1"/>
      <c r="BGW4198" s="1"/>
      <c r="BGX4198" s="1"/>
      <c r="BGY4198" s="1"/>
      <c r="BGZ4198" s="1"/>
      <c r="BHA4198" s="1"/>
      <c r="BHB4198" s="1"/>
      <c r="BHC4198" s="1"/>
      <c r="BHD4198" s="1"/>
      <c r="BHE4198" s="1"/>
      <c r="BHF4198" s="1"/>
      <c r="BHG4198" s="1"/>
      <c r="BHH4198" s="1"/>
      <c r="BHI4198" s="1"/>
      <c r="BHJ4198" s="1"/>
      <c r="BHK4198" s="1"/>
      <c r="BHL4198" s="1"/>
      <c r="BHM4198" s="1"/>
      <c r="BHN4198" s="1"/>
      <c r="BHO4198" s="1"/>
      <c r="BHP4198" s="1"/>
      <c r="BHQ4198" s="1"/>
      <c r="BHR4198" s="1"/>
      <c r="BHS4198" s="1"/>
      <c r="BHT4198" s="1"/>
      <c r="BHU4198" s="1"/>
      <c r="BHV4198" s="1"/>
      <c r="BHW4198" s="1"/>
      <c r="BHX4198" s="1"/>
      <c r="BHY4198" s="1"/>
      <c r="BHZ4198" s="1"/>
      <c r="BIA4198" s="1"/>
      <c r="BIB4198" s="1"/>
      <c r="BIC4198" s="1"/>
      <c r="BID4198" s="1"/>
      <c r="BIE4198" s="1"/>
      <c r="BIF4198" s="1"/>
      <c r="BIG4198" s="1"/>
      <c r="BIH4198" s="1"/>
      <c r="BII4198" s="1"/>
      <c r="BIJ4198" s="1"/>
      <c r="BIK4198" s="1"/>
      <c r="BIL4198" s="1"/>
      <c r="BIM4198" s="1"/>
      <c r="BIN4198" s="1"/>
      <c r="BIO4198" s="1"/>
      <c r="BIP4198" s="1"/>
      <c r="BIQ4198" s="1"/>
      <c r="BIR4198" s="1"/>
      <c r="BIS4198" s="1"/>
      <c r="BIT4198" s="1"/>
      <c r="BIU4198" s="1"/>
      <c r="BIV4198" s="1"/>
      <c r="BIW4198" s="1"/>
      <c r="BIX4198" s="1"/>
      <c r="BIY4198" s="1"/>
      <c r="BIZ4198" s="1"/>
      <c r="BJA4198" s="1"/>
      <c r="BJB4198" s="1"/>
      <c r="BJC4198" s="1"/>
      <c r="BJD4198" s="1"/>
      <c r="BJE4198" s="1"/>
      <c r="BJF4198" s="1"/>
      <c r="BJG4198" s="1"/>
      <c r="BJH4198" s="1"/>
      <c r="BJI4198" s="1"/>
      <c r="BJJ4198" s="1"/>
      <c r="BJK4198" s="1"/>
      <c r="BJL4198" s="1"/>
      <c r="BJM4198" s="1"/>
      <c r="BJN4198" s="1"/>
      <c r="BJO4198" s="1"/>
      <c r="BJP4198" s="1"/>
      <c r="BJQ4198" s="1"/>
      <c r="BJR4198" s="1"/>
      <c r="BJS4198" s="1"/>
      <c r="BJT4198" s="1"/>
      <c r="BJU4198" s="1"/>
      <c r="BJV4198" s="1"/>
      <c r="BJW4198" s="1"/>
      <c r="BJX4198" s="1"/>
      <c r="BJY4198" s="1"/>
      <c r="BJZ4198" s="1"/>
      <c r="BKA4198" s="1"/>
      <c r="BKB4198" s="1"/>
      <c r="BKC4198" s="1"/>
      <c r="BKD4198" s="1"/>
      <c r="BKE4198" s="1"/>
      <c r="BKF4198" s="1"/>
      <c r="BKG4198" s="1"/>
      <c r="BKH4198" s="1"/>
      <c r="BKI4198" s="1"/>
      <c r="BKJ4198" s="1"/>
      <c r="BKK4198" s="1"/>
      <c r="BKL4198" s="1"/>
      <c r="BKM4198" s="1"/>
      <c r="BKN4198" s="1"/>
      <c r="BKO4198" s="1"/>
      <c r="BKP4198" s="1"/>
      <c r="BKQ4198" s="1"/>
      <c r="BKR4198" s="1"/>
      <c r="BKS4198" s="1"/>
      <c r="BKT4198" s="1"/>
      <c r="BKU4198" s="1"/>
      <c r="BKV4198" s="1"/>
      <c r="BKW4198" s="1"/>
      <c r="BKX4198" s="1"/>
      <c r="BKY4198" s="1"/>
      <c r="BKZ4198" s="1"/>
      <c r="BLA4198" s="1"/>
      <c r="BLB4198" s="1"/>
      <c r="BLC4198" s="1"/>
      <c r="BLD4198" s="1"/>
      <c r="BLE4198" s="1"/>
      <c r="BLF4198" s="1"/>
      <c r="BLG4198" s="1"/>
      <c r="BLH4198" s="1"/>
      <c r="BLI4198" s="1"/>
      <c r="BLJ4198" s="1"/>
      <c r="BLK4198" s="1"/>
      <c r="BLL4198" s="1"/>
      <c r="BLM4198" s="1"/>
      <c r="BLN4198" s="1"/>
      <c r="BLO4198" s="1"/>
      <c r="BLP4198" s="1"/>
      <c r="BLQ4198" s="1"/>
      <c r="BLR4198" s="1"/>
      <c r="BLS4198" s="1"/>
      <c r="BLT4198" s="1"/>
      <c r="BLU4198" s="1"/>
      <c r="BLV4198" s="1"/>
      <c r="BLW4198" s="1"/>
      <c r="BLX4198" s="1"/>
      <c r="BLY4198" s="1"/>
      <c r="BLZ4198" s="1"/>
      <c r="BMA4198" s="1"/>
      <c r="BMB4198" s="1"/>
      <c r="BMC4198" s="1"/>
      <c r="BMD4198" s="1"/>
      <c r="BME4198" s="1"/>
      <c r="BMF4198" s="1"/>
      <c r="BMG4198" s="1"/>
      <c r="BMH4198" s="1"/>
      <c r="BMI4198" s="1"/>
      <c r="BMJ4198" s="1"/>
      <c r="BMK4198" s="1"/>
      <c r="BML4198" s="1"/>
      <c r="BMM4198" s="1"/>
      <c r="BMN4198" s="1"/>
      <c r="BMO4198" s="1"/>
      <c r="BMP4198" s="1"/>
      <c r="BMQ4198" s="1"/>
      <c r="BMR4198" s="1"/>
      <c r="BMS4198" s="1"/>
      <c r="BMT4198" s="1"/>
      <c r="BMU4198" s="1"/>
      <c r="BMV4198" s="1"/>
      <c r="BMW4198" s="1"/>
      <c r="BMX4198" s="1"/>
      <c r="BMY4198" s="1"/>
      <c r="BMZ4198" s="1"/>
      <c r="BNA4198" s="1"/>
      <c r="BNB4198" s="1"/>
      <c r="BNC4198" s="1"/>
      <c r="BND4198" s="1"/>
      <c r="BNE4198" s="1"/>
      <c r="BNF4198" s="1"/>
      <c r="BNG4198" s="1"/>
      <c r="BNH4198" s="1"/>
      <c r="BNI4198" s="1"/>
      <c r="BNJ4198" s="1"/>
      <c r="BNK4198" s="1"/>
      <c r="BNL4198" s="1"/>
      <c r="BNM4198" s="1"/>
      <c r="BNN4198" s="1"/>
      <c r="BNO4198" s="1"/>
      <c r="BNP4198" s="1"/>
      <c r="BNQ4198" s="1"/>
      <c r="BNR4198" s="1"/>
      <c r="BNS4198" s="1"/>
      <c r="BNT4198" s="1"/>
      <c r="BNU4198" s="1"/>
      <c r="BNV4198" s="1"/>
      <c r="BNW4198" s="1"/>
      <c r="BNX4198" s="1"/>
      <c r="BNY4198" s="1"/>
      <c r="BNZ4198" s="1"/>
      <c r="BOA4198" s="1"/>
      <c r="BOB4198" s="1"/>
      <c r="BOC4198" s="1"/>
      <c r="BOD4198" s="1"/>
      <c r="BOE4198" s="1"/>
      <c r="BOF4198" s="1"/>
      <c r="BOG4198" s="1"/>
      <c r="BOH4198" s="1"/>
      <c r="BOI4198" s="1"/>
      <c r="BOJ4198" s="1"/>
      <c r="BOK4198" s="1"/>
      <c r="BOL4198" s="1"/>
      <c r="BOM4198" s="1"/>
      <c r="BON4198" s="1"/>
      <c r="BOO4198" s="1"/>
      <c r="BOP4198" s="1"/>
      <c r="BOQ4198" s="1"/>
      <c r="BOR4198" s="1"/>
      <c r="BOS4198" s="1"/>
      <c r="BOT4198" s="1"/>
      <c r="BOU4198" s="1"/>
      <c r="BOV4198" s="1"/>
      <c r="BOW4198" s="1"/>
      <c r="BOX4198" s="1"/>
      <c r="BOY4198" s="1"/>
      <c r="BOZ4198" s="1"/>
      <c r="BPA4198" s="1"/>
      <c r="BPB4198" s="1"/>
      <c r="BPC4198" s="1"/>
      <c r="BPD4198" s="1"/>
      <c r="BPE4198" s="1"/>
      <c r="BPF4198" s="1"/>
      <c r="BPG4198" s="1"/>
      <c r="BPH4198" s="1"/>
      <c r="BPI4198" s="1"/>
      <c r="BPJ4198" s="1"/>
      <c r="BPK4198" s="1"/>
      <c r="BPL4198" s="1"/>
      <c r="BPM4198" s="1"/>
      <c r="BPN4198" s="1"/>
      <c r="BPO4198" s="1"/>
      <c r="BPP4198" s="1"/>
      <c r="BPQ4198" s="1"/>
      <c r="BPR4198" s="1"/>
      <c r="BPS4198" s="1"/>
      <c r="BPT4198" s="1"/>
      <c r="BPU4198" s="1"/>
      <c r="BPV4198" s="1"/>
      <c r="BPW4198" s="1"/>
      <c r="BPX4198" s="1"/>
      <c r="BPY4198" s="1"/>
      <c r="BPZ4198" s="1"/>
      <c r="BQA4198" s="1"/>
      <c r="BQB4198" s="1"/>
      <c r="BQC4198" s="1"/>
      <c r="BQD4198" s="1"/>
      <c r="BQE4198" s="1"/>
      <c r="BQF4198" s="1"/>
      <c r="BQG4198" s="1"/>
      <c r="BQH4198" s="1"/>
      <c r="BQI4198" s="1"/>
      <c r="BQJ4198" s="1"/>
      <c r="BQK4198" s="1"/>
      <c r="BQL4198" s="1"/>
      <c r="BQM4198" s="1"/>
      <c r="BQN4198" s="1"/>
      <c r="BQO4198" s="1"/>
      <c r="BQP4198" s="1"/>
      <c r="BQQ4198" s="1"/>
      <c r="BQR4198" s="1"/>
      <c r="BQS4198" s="1"/>
      <c r="BQT4198" s="1"/>
      <c r="BQU4198" s="1"/>
      <c r="BQV4198" s="1"/>
      <c r="BQW4198" s="1"/>
      <c r="BQX4198" s="1"/>
      <c r="BQY4198" s="1"/>
      <c r="BQZ4198" s="1"/>
      <c r="BRA4198" s="1"/>
      <c r="BRB4198" s="1"/>
      <c r="BRC4198" s="1"/>
      <c r="BRD4198" s="1"/>
      <c r="BRE4198" s="1"/>
      <c r="BRF4198" s="1"/>
      <c r="BRG4198" s="1"/>
      <c r="BRH4198" s="1"/>
      <c r="BRI4198" s="1"/>
      <c r="BRJ4198" s="1"/>
      <c r="BRK4198" s="1"/>
      <c r="BRL4198" s="1"/>
      <c r="BRM4198" s="1"/>
      <c r="BRN4198" s="1"/>
      <c r="BRO4198" s="1"/>
      <c r="BRP4198" s="1"/>
      <c r="BRQ4198" s="1"/>
      <c r="BRR4198" s="1"/>
      <c r="BRS4198" s="1"/>
      <c r="BRT4198" s="1"/>
      <c r="BRU4198" s="1"/>
      <c r="BRV4198" s="1"/>
      <c r="BRW4198" s="1"/>
      <c r="BRX4198" s="1"/>
      <c r="BRY4198" s="1"/>
      <c r="BRZ4198" s="1"/>
      <c r="BSA4198" s="1"/>
      <c r="BSB4198" s="1"/>
      <c r="BSC4198" s="1"/>
      <c r="BSD4198" s="1"/>
      <c r="BSE4198" s="1"/>
      <c r="BSF4198" s="1"/>
      <c r="BSG4198" s="1"/>
      <c r="BSH4198" s="1"/>
      <c r="BSI4198" s="1"/>
      <c r="BSJ4198" s="1"/>
      <c r="BSK4198" s="1"/>
      <c r="BSL4198" s="1"/>
      <c r="BSM4198" s="1"/>
      <c r="BSN4198" s="1"/>
      <c r="BSO4198" s="1"/>
      <c r="BSP4198" s="1"/>
      <c r="BSQ4198" s="1"/>
      <c r="BSR4198" s="1"/>
      <c r="BSS4198" s="1"/>
      <c r="BST4198" s="1"/>
      <c r="BSU4198" s="1"/>
      <c r="BSV4198" s="1"/>
      <c r="BSW4198" s="1"/>
      <c r="BSX4198" s="1"/>
      <c r="BSY4198" s="1"/>
      <c r="BSZ4198" s="1"/>
      <c r="BTA4198" s="1"/>
      <c r="BTB4198" s="1"/>
      <c r="BTC4198" s="1"/>
      <c r="BTD4198" s="1"/>
      <c r="BTE4198" s="1"/>
      <c r="BTF4198" s="1"/>
      <c r="BTG4198" s="1"/>
      <c r="BTH4198" s="1"/>
      <c r="BTI4198" s="1"/>
      <c r="BTJ4198" s="1"/>
      <c r="BTK4198" s="1"/>
      <c r="BTL4198" s="1"/>
      <c r="BTM4198" s="1"/>
      <c r="BTN4198" s="1"/>
      <c r="BTO4198" s="1"/>
      <c r="BTP4198" s="1"/>
      <c r="BTQ4198" s="1"/>
      <c r="BTR4198" s="1"/>
      <c r="BTS4198" s="1"/>
      <c r="BTT4198" s="1"/>
      <c r="BTU4198" s="1"/>
      <c r="BTV4198" s="1"/>
      <c r="BTW4198" s="1"/>
      <c r="BTX4198" s="1"/>
      <c r="BTY4198" s="1"/>
      <c r="BTZ4198" s="1"/>
      <c r="BUA4198" s="1"/>
      <c r="BUB4198" s="1"/>
      <c r="BUC4198" s="1"/>
      <c r="BUD4198" s="1"/>
      <c r="BUE4198" s="1"/>
      <c r="BUF4198" s="1"/>
      <c r="BUG4198" s="1"/>
      <c r="BUH4198" s="1"/>
      <c r="BUI4198" s="1"/>
      <c r="BUJ4198" s="1"/>
      <c r="BUK4198" s="1"/>
      <c r="BUL4198" s="1"/>
      <c r="BUM4198" s="1"/>
      <c r="BUN4198" s="1"/>
      <c r="BUO4198" s="1"/>
      <c r="BUP4198" s="1"/>
      <c r="BUQ4198" s="1"/>
      <c r="BUR4198" s="1"/>
      <c r="BUS4198" s="1"/>
      <c r="BUT4198" s="1"/>
      <c r="BUU4198" s="1"/>
      <c r="BUV4198" s="1"/>
      <c r="BUW4198" s="1"/>
      <c r="BUX4198" s="1"/>
      <c r="BUY4198" s="1"/>
      <c r="BUZ4198" s="1"/>
      <c r="BVA4198" s="1"/>
      <c r="BVB4198" s="1"/>
      <c r="BVC4198" s="1"/>
      <c r="BVD4198" s="1"/>
      <c r="BVE4198" s="1"/>
      <c r="BVF4198" s="1"/>
      <c r="BVG4198" s="1"/>
      <c r="BVH4198" s="1"/>
      <c r="BVI4198" s="1"/>
      <c r="BVJ4198" s="1"/>
      <c r="BVK4198" s="1"/>
      <c r="BVL4198" s="1"/>
      <c r="BVM4198" s="1"/>
      <c r="BVN4198" s="1"/>
      <c r="BVO4198" s="1"/>
      <c r="BVP4198" s="1"/>
      <c r="BVQ4198" s="1"/>
      <c r="BVR4198" s="1"/>
      <c r="BVS4198" s="1"/>
      <c r="BVT4198" s="1"/>
      <c r="BVU4198" s="1"/>
      <c r="BVV4198" s="1"/>
      <c r="BVW4198" s="1"/>
      <c r="BVX4198" s="1"/>
      <c r="BVY4198" s="1"/>
      <c r="BVZ4198" s="1"/>
      <c r="BWA4198" s="1"/>
      <c r="BWB4198" s="1"/>
      <c r="BWC4198" s="1"/>
      <c r="BWD4198" s="1"/>
      <c r="BWE4198" s="1"/>
      <c r="BWF4198" s="1"/>
      <c r="BWG4198" s="1"/>
      <c r="BWH4198" s="1"/>
      <c r="BWI4198" s="1"/>
      <c r="BWJ4198" s="1"/>
      <c r="BWK4198" s="1"/>
      <c r="BWL4198" s="1"/>
      <c r="BWM4198" s="1"/>
      <c r="BWN4198" s="1"/>
      <c r="BWO4198" s="1"/>
      <c r="BWP4198" s="1"/>
      <c r="BWQ4198" s="1"/>
      <c r="BWR4198" s="1"/>
      <c r="BWS4198" s="1"/>
      <c r="BWT4198" s="1"/>
      <c r="BWU4198" s="1"/>
      <c r="BWV4198" s="1"/>
      <c r="BWW4198" s="1"/>
      <c r="BWX4198" s="1"/>
      <c r="BWY4198" s="1"/>
      <c r="BWZ4198" s="1"/>
      <c r="BXA4198" s="1"/>
      <c r="BXB4198" s="1"/>
      <c r="BXC4198" s="1"/>
      <c r="BXD4198" s="1"/>
      <c r="BXE4198" s="1"/>
      <c r="BXF4198" s="1"/>
      <c r="BXG4198" s="1"/>
      <c r="BXH4198" s="1"/>
      <c r="BXI4198" s="1"/>
      <c r="BXJ4198" s="1"/>
      <c r="BXK4198" s="1"/>
      <c r="BXL4198" s="1"/>
      <c r="BXM4198" s="1"/>
      <c r="BXN4198" s="1"/>
      <c r="BXO4198" s="1"/>
      <c r="BXP4198" s="1"/>
      <c r="BXQ4198" s="1"/>
      <c r="BXR4198" s="1"/>
      <c r="BXS4198" s="1"/>
      <c r="BXT4198" s="1"/>
      <c r="BXU4198" s="1"/>
      <c r="BXV4198" s="1"/>
      <c r="BXW4198" s="1"/>
      <c r="BXX4198" s="1"/>
      <c r="BXY4198" s="1"/>
      <c r="BXZ4198" s="1"/>
      <c r="BYA4198" s="1"/>
      <c r="BYB4198" s="1"/>
      <c r="BYC4198" s="1"/>
      <c r="BYD4198" s="1"/>
      <c r="BYE4198" s="1"/>
      <c r="BYF4198" s="1"/>
      <c r="BYG4198" s="1"/>
      <c r="BYH4198" s="1"/>
      <c r="BYI4198" s="1"/>
      <c r="BYJ4198" s="1"/>
      <c r="BYK4198" s="1"/>
      <c r="BYL4198" s="1"/>
      <c r="BYM4198" s="1"/>
      <c r="BYN4198" s="1"/>
      <c r="BYO4198" s="1"/>
      <c r="BYP4198" s="1"/>
      <c r="BYQ4198" s="1"/>
      <c r="BYR4198" s="1"/>
      <c r="BYS4198" s="1"/>
      <c r="BYT4198" s="1"/>
      <c r="BYU4198" s="1"/>
      <c r="BYV4198" s="1"/>
      <c r="BYW4198" s="1"/>
      <c r="BYX4198" s="1"/>
      <c r="BYY4198" s="1"/>
      <c r="BYZ4198" s="1"/>
      <c r="BZA4198" s="1"/>
      <c r="BZB4198" s="1"/>
      <c r="BZC4198" s="1"/>
      <c r="BZD4198" s="1"/>
      <c r="BZE4198" s="1"/>
      <c r="BZF4198" s="1"/>
      <c r="BZG4198" s="1"/>
      <c r="BZH4198" s="1"/>
      <c r="BZI4198" s="1"/>
      <c r="BZJ4198" s="1"/>
      <c r="BZK4198" s="1"/>
      <c r="BZL4198" s="1"/>
      <c r="BZM4198" s="1"/>
      <c r="BZN4198" s="1"/>
      <c r="BZO4198" s="1"/>
      <c r="BZP4198" s="1"/>
      <c r="BZQ4198" s="1"/>
      <c r="BZR4198" s="1"/>
      <c r="BZS4198" s="1"/>
      <c r="BZT4198" s="1"/>
      <c r="BZU4198" s="1"/>
      <c r="BZV4198" s="1"/>
      <c r="BZW4198" s="1"/>
      <c r="BZX4198" s="1"/>
      <c r="BZY4198" s="1"/>
      <c r="BZZ4198" s="1"/>
      <c r="CAA4198" s="1"/>
      <c r="CAB4198" s="1"/>
      <c r="CAC4198" s="1"/>
      <c r="CAD4198" s="1"/>
      <c r="CAE4198" s="1"/>
      <c r="CAF4198" s="1"/>
      <c r="CAG4198" s="1"/>
      <c r="CAH4198" s="1"/>
      <c r="CAI4198" s="1"/>
      <c r="CAJ4198" s="1"/>
      <c r="CAK4198" s="1"/>
      <c r="CAL4198" s="1"/>
      <c r="CAM4198" s="1"/>
      <c r="CAN4198" s="1"/>
      <c r="CAO4198" s="1"/>
      <c r="CAP4198" s="1"/>
      <c r="CAQ4198" s="1"/>
      <c r="CAR4198" s="1"/>
      <c r="CAS4198" s="1"/>
      <c r="CAT4198" s="1"/>
      <c r="CAU4198" s="1"/>
      <c r="CAV4198" s="1"/>
      <c r="CAW4198" s="1"/>
      <c r="CAX4198" s="1"/>
      <c r="CAY4198" s="1"/>
      <c r="CAZ4198" s="1"/>
      <c r="CBA4198" s="1"/>
      <c r="CBB4198" s="1"/>
      <c r="CBC4198" s="1"/>
      <c r="CBD4198" s="1"/>
      <c r="CBE4198" s="1"/>
      <c r="CBF4198" s="1"/>
      <c r="CBG4198" s="1"/>
      <c r="CBH4198" s="1"/>
      <c r="CBI4198" s="1"/>
      <c r="CBJ4198" s="1"/>
      <c r="CBK4198" s="1"/>
      <c r="CBL4198" s="1"/>
      <c r="CBM4198" s="1"/>
      <c r="CBN4198" s="1"/>
      <c r="CBO4198" s="1"/>
      <c r="CBP4198" s="1"/>
      <c r="CBQ4198" s="1"/>
      <c r="CBR4198" s="1"/>
      <c r="CBS4198" s="1"/>
      <c r="CBT4198" s="1"/>
      <c r="CBU4198" s="1"/>
      <c r="CBV4198" s="1"/>
      <c r="CBW4198" s="1"/>
      <c r="CBX4198" s="1"/>
      <c r="CBY4198" s="1"/>
      <c r="CBZ4198" s="1"/>
      <c r="CCA4198" s="1"/>
      <c r="CCB4198" s="1"/>
      <c r="CCC4198" s="1"/>
      <c r="CCD4198" s="1"/>
      <c r="CCE4198" s="1"/>
      <c r="CCF4198" s="1"/>
      <c r="CCG4198" s="1"/>
      <c r="CCH4198" s="1"/>
      <c r="CCI4198" s="1"/>
      <c r="CCJ4198" s="1"/>
      <c r="CCK4198" s="1"/>
      <c r="CCL4198" s="1"/>
      <c r="CCM4198" s="1"/>
      <c r="CCN4198" s="1"/>
      <c r="CCO4198" s="1"/>
      <c r="CCP4198" s="1"/>
      <c r="CCQ4198" s="1"/>
      <c r="CCR4198" s="1"/>
      <c r="CCS4198" s="1"/>
      <c r="CCT4198" s="1"/>
      <c r="CCU4198" s="1"/>
      <c r="CCV4198" s="1"/>
      <c r="CCW4198" s="1"/>
      <c r="CCX4198" s="1"/>
      <c r="CCY4198" s="1"/>
      <c r="CCZ4198" s="1"/>
      <c r="CDA4198" s="1"/>
      <c r="CDB4198" s="1"/>
      <c r="CDC4198" s="1"/>
      <c r="CDD4198" s="1"/>
      <c r="CDE4198" s="1"/>
      <c r="CDF4198" s="1"/>
      <c r="CDG4198" s="1"/>
      <c r="CDH4198" s="1"/>
      <c r="CDI4198" s="1"/>
      <c r="CDJ4198" s="1"/>
      <c r="CDK4198" s="1"/>
      <c r="CDL4198" s="1"/>
      <c r="CDM4198" s="1"/>
      <c r="CDN4198" s="1"/>
      <c r="CDO4198" s="1"/>
      <c r="CDP4198" s="1"/>
      <c r="CDQ4198" s="1"/>
      <c r="CDR4198" s="1"/>
      <c r="CDS4198" s="1"/>
      <c r="CDT4198" s="1"/>
      <c r="CDU4198" s="1"/>
      <c r="CDV4198" s="1"/>
      <c r="CDW4198" s="1"/>
      <c r="CDX4198" s="1"/>
      <c r="CDY4198" s="1"/>
      <c r="CDZ4198" s="1"/>
      <c r="CEA4198" s="1"/>
      <c r="CEB4198" s="1"/>
      <c r="CEC4198" s="1"/>
      <c r="CED4198" s="1"/>
      <c r="CEE4198" s="1"/>
      <c r="CEF4198" s="1"/>
      <c r="CEG4198" s="1"/>
      <c r="CEH4198" s="1"/>
      <c r="CEI4198" s="1"/>
      <c r="CEJ4198" s="1"/>
      <c r="CEK4198" s="1"/>
      <c r="CEL4198" s="1"/>
      <c r="CEM4198" s="1"/>
      <c r="CEN4198" s="1"/>
      <c r="CEO4198" s="1"/>
      <c r="CEP4198" s="1"/>
      <c r="CEQ4198" s="1"/>
      <c r="CER4198" s="1"/>
      <c r="CES4198" s="1"/>
      <c r="CET4198" s="1"/>
      <c r="CEU4198" s="1"/>
      <c r="CEV4198" s="1"/>
      <c r="CEW4198" s="1"/>
      <c r="CEX4198" s="1"/>
      <c r="CEY4198" s="1"/>
      <c r="CEZ4198" s="1"/>
      <c r="CFA4198" s="1"/>
      <c r="CFB4198" s="1"/>
      <c r="CFC4198" s="1"/>
      <c r="CFD4198" s="1"/>
      <c r="CFE4198" s="1"/>
      <c r="CFF4198" s="1"/>
      <c r="CFG4198" s="1"/>
      <c r="CFH4198" s="1"/>
      <c r="CFI4198" s="1"/>
      <c r="CFJ4198" s="1"/>
      <c r="CFK4198" s="1"/>
      <c r="CFL4198" s="1"/>
      <c r="CFM4198" s="1"/>
      <c r="CFN4198" s="1"/>
      <c r="CFO4198" s="1"/>
      <c r="CFP4198" s="1"/>
      <c r="CFQ4198" s="1"/>
      <c r="CFR4198" s="1"/>
      <c r="CFS4198" s="1"/>
      <c r="CFT4198" s="1"/>
      <c r="CFU4198" s="1"/>
      <c r="CFV4198" s="1"/>
      <c r="CFW4198" s="1"/>
      <c r="CFX4198" s="1"/>
      <c r="CFY4198" s="1"/>
      <c r="CFZ4198" s="1"/>
      <c r="CGA4198" s="1"/>
      <c r="CGB4198" s="1"/>
      <c r="CGC4198" s="1"/>
      <c r="CGD4198" s="1"/>
      <c r="CGE4198" s="1"/>
      <c r="CGF4198" s="1"/>
      <c r="CGG4198" s="1"/>
      <c r="CGH4198" s="1"/>
      <c r="CGI4198" s="1"/>
      <c r="CGJ4198" s="1"/>
      <c r="CGK4198" s="1"/>
      <c r="CGL4198" s="1"/>
      <c r="CGM4198" s="1"/>
      <c r="CGN4198" s="1"/>
      <c r="CGO4198" s="1"/>
      <c r="CGP4198" s="1"/>
      <c r="CGQ4198" s="1"/>
      <c r="CGR4198" s="1"/>
      <c r="CGS4198" s="1"/>
      <c r="CGT4198" s="1"/>
      <c r="CGU4198" s="1"/>
      <c r="CGV4198" s="1"/>
      <c r="CGW4198" s="1"/>
      <c r="CGX4198" s="1"/>
      <c r="CGY4198" s="1"/>
      <c r="CGZ4198" s="1"/>
      <c r="CHA4198" s="1"/>
      <c r="CHB4198" s="1"/>
      <c r="CHC4198" s="1"/>
      <c r="CHD4198" s="1"/>
      <c r="CHE4198" s="1"/>
      <c r="CHF4198" s="1"/>
      <c r="CHG4198" s="1"/>
      <c r="CHH4198" s="1"/>
      <c r="CHI4198" s="1"/>
      <c r="CHJ4198" s="1"/>
      <c r="CHK4198" s="1"/>
      <c r="CHL4198" s="1"/>
      <c r="CHM4198" s="1"/>
      <c r="CHN4198" s="1"/>
      <c r="CHO4198" s="1"/>
      <c r="CHP4198" s="1"/>
      <c r="CHQ4198" s="1"/>
      <c r="CHR4198" s="1"/>
      <c r="CHS4198" s="1"/>
      <c r="CHT4198" s="1"/>
      <c r="CHU4198" s="1"/>
      <c r="CHV4198" s="1"/>
      <c r="CHW4198" s="1"/>
      <c r="CHX4198" s="1"/>
      <c r="CHY4198" s="1"/>
      <c r="CHZ4198" s="1"/>
      <c r="CIA4198" s="1"/>
      <c r="CIB4198" s="1"/>
      <c r="CIC4198" s="1"/>
      <c r="CID4198" s="1"/>
      <c r="CIE4198" s="1"/>
      <c r="CIF4198" s="1"/>
      <c r="CIG4198" s="1"/>
      <c r="CIH4198" s="1"/>
      <c r="CII4198" s="1"/>
      <c r="CIJ4198" s="1"/>
      <c r="CIK4198" s="1"/>
      <c r="CIL4198" s="1"/>
      <c r="CIM4198" s="1"/>
      <c r="CIN4198" s="1"/>
      <c r="CIO4198" s="1"/>
      <c r="CIP4198" s="1"/>
      <c r="CIQ4198" s="1"/>
      <c r="CIR4198" s="1"/>
      <c r="CIS4198" s="1"/>
      <c r="CIT4198" s="1"/>
      <c r="CIU4198" s="1"/>
      <c r="CIV4198" s="1"/>
      <c r="CIW4198" s="1"/>
      <c r="CIX4198" s="1"/>
      <c r="CIY4198" s="1"/>
      <c r="CIZ4198" s="1"/>
      <c r="CJA4198" s="1"/>
      <c r="CJB4198" s="1"/>
      <c r="CJC4198" s="1"/>
      <c r="CJD4198" s="1"/>
      <c r="CJE4198" s="1"/>
      <c r="CJF4198" s="1"/>
      <c r="CJG4198" s="1"/>
      <c r="CJH4198" s="1"/>
      <c r="CJI4198" s="1"/>
      <c r="CJJ4198" s="1"/>
      <c r="CJK4198" s="1"/>
      <c r="CJL4198" s="1"/>
      <c r="CJM4198" s="1"/>
      <c r="CJN4198" s="1"/>
      <c r="CJO4198" s="1"/>
      <c r="CJP4198" s="1"/>
      <c r="CJQ4198" s="1"/>
      <c r="CJR4198" s="1"/>
      <c r="CJS4198" s="1"/>
      <c r="CJT4198" s="1"/>
      <c r="CJU4198" s="1"/>
      <c r="CJV4198" s="1"/>
      <c r="CJW4198" s="1"/>
      <c r="CJX4198" s="1"/>
      <c r="CJY4198" s="1"/>
      <c r="CJZ4198" s="1"/>
      <c r="CKA4198" s="1"/>
      <c r="CKB4198" s="1"/>
      <c r="CKC4198" s="1"/>
      <c r="CKD4198" s="1"/>
      <c r="CKE4198" s="1"/>
      <c r="CKF4198" s="1"/>
      <c r="CKG4198" s="1"/>
      <c r="CKH4198" s="1"/>
      <c r="CKI4198" s="1"/>
      <c r="CKJ4198" s="1"/>
      <c r="CKK4198" s="1"/>
      <c r="CKL4198" s="1"/>
      <c r="CKM4198" s="1"/>
      <c r="CKN4198" s="1"/>
      <c r="CKO4198" s="1"/>
      <c r="CKP4198" s="1"/>
      <c r="CKQ4198" s="1"/>
      <c r="CKR4198" s="1"/>
      <c r="CKS4198" s="1"/>
      <c r="CKT4198" s="1"/>
      <c r="CKU4198" s="1"/>
      <c r="CKV4198" s="1"/>
      <c r="CKW4198" s="1"/>
      <c r="CKX4198" s="1"/>
      <c r="CKY4198" s="1"/>
      <c r="CKZ4198" s="1"/>
      <c r="CLA4198" s="1"/>
      <c r="CLB4198" s="1"/>
      <c r="CLC4198" s="1"/>
      <c r="CLD4198" s="1"/>
      <c r="CLE4198" s="1"/>
      <c r="CLF4198" s="1"/>
      <c r="CLG4198" s="1"/>
      <c r="CLH4198" s="1"/>
      <c r="CLI4198" s="1"/>
      <c r="CLJ4198" s="1"/>
      <c r="CLK4198" s="1"/>
      <c r="CLL4198" s="1"/>
      <c r="CLM4198" s="1"/>
      <c r="CLN4198" s="1"/>
      <c r="CLO4198" s="1"/>
      <c r="CLP4198" s="1"/>
      <c r="CLQ4198" s="1"/>
      <c r="CLR4198" s="1"/>
      <c r="CLS4198" s="1"/>
      <c r="CLT4198" s="1"/>
      <c r="CLU4198" s="1"/>
      <c r="CLV4198" s="1"/>
      <c r="CLW4198" s="1"/>
      <c r="CLX4198" s="1"/>
      <c r="CLY4198" s="1"/>
      <c r="CLZ4198" s="1"/>
      <c r="CMA4198" s="1"/>
      <c r="CMB4198" s="1"/>
      <c r="CMC4198" s="1"/>
      <c r="CMD4198" s="1"/>
      <c r="CME4198" s="1"/>
      <c r="CMF4198" s="1"/>
      <c r="CMG4198" s="1"/>
      <c r="CMH4198" s="1"/>
      <c r="CMI4198" s="1"/>
      <c r="CMJ4198" s="1"/>
      <c r="CMK4198" s="1"/>
      <c r="CML4198" s="1"/>
      <c r="CMM4198" s="1"/>
      <c r="CMN4198" s="1"/>
      <c r="CMO4198" s="1"/>
      <c r="CMP4198" s="1"/>
      <c r="CMQ4198" s="1"/>
      <c r="CMR4198" s="1"/>
      <c r="CMS4198" s="1"/>
      <c r="CMT4198" s="1"/>
      <c r="CMU4198" s="1"/>
      <c r="CMV4198" s="1"/>
      <c r="CMW4198" s="1"/>
      <c r="CMX4198" s="1"/>
      <c r="CMY4198" s="1"/>
      <c r="CMZ4198" s="1"/>
      <c r="CNA4198" s="1"/>
      <c r="CNB4198" s="1"/>
      <c r="CNC4198" s="1"/>
      <c r="CND4198" s="1"/>
      <c r="CNE4198" s="1"/>
      <c r="CNF4198" s="1"/>
      <c r="CNG4198" s="1"/>
      <c r="CNH4198" s="1"/>
      <c r="CNI4198" s="1"/>
      <c r="CNJ4198" s="1"/>
      <c r="CNK4198" s="1"/>
      <c r="CNL4198" s="1"/>
      <c r="CNM4198" s="1"/>
      <c r="CNN4198" s="1"/>
      <c r="CNO4198" s="1"/>
      <c r="CNP4198" s="1"/>
      <c r="CNQ4198" s="1"/>
      <c r="CNR4198" s="1"/>
      <c r="CNS4198" s="1"/>
      <c r="CNT4198" s="1"/>
      <c r="CNU4198" s="1"/>
      <c r="CNV4198" s="1"/>
      <c r="CNW4198" s="1"/>
      <c r="CNX4198" s="1"/>
      <c r="CNY4198" s="1"/>
      <c r="CNZ4198" s="1"/>
      <c r="COA4198" s="1"/>
      <c r="COB4198" s="1"/>
      <c r="COC4198" s="1"/>
      <c r="COD4198" s="1"/>
      <c r="COE4198" s="1"/>
      <c r="COF4198" s="1"/>
      <c r="COG4198" s="1"/>
      <c r="COH4198" s="1"/>
      <c r="COI4198" s="1"/>
      <c r="COJ4198" s="1"/>
      <c r="COK4198" s="1"/>
      <c r="COL4198" s="1"/>
      <c r="COM4198" s="1"/>
      <c r="CON4198" s="1"/>
      <c r="COO4198" s="1"/>
      <c r="COP4198" s="1"/>
      <c r="COQ4198" s="1"/>
      <c r="COR4198" s="1"/>
      <c r="COS4198" s="1"/>
      <c r="COT4198" s="1"/>
      <c r="COU4198" s="1"/>
      <c r="COV4198" s="1"/>
      <c r="COW4198" s="1"/>
      <c r="COX4198" s="1"/>
      <c r="COY4198" s="1"/>
      <c r="COZ4198" s="1"/>
      <c r="CPA4198" s="1"/>
      <c r="CPB4198" s="1"/>
      <c r="CPC4198" s="1"/>
      <c r="CPD4198" s="1"/>
      <c r="CPE4198" s="1"/>
      <c r="CPF4198" s="1"/>
      <c r="CPG4198" s="1"/>
      <c r="CPH4198" s="1"/>
      <c r="CPI4198" s="1"/>
      <c r="CPJ4198" s="1"/>
      <c r="CPK4198" s="1"/>
      <c r="CPL4198" s="1"/>
      <c r="CPM4198" s="1"/>
      <c r="CPN4198" s="1"/>
      <c r="CPO4198" s="1"/>
      <c r="CPP4198" s="1"/>
      <c r="CPQ4198" s="1"/>
      <c r="CPR4198" s="1"/>
      <c r="CPS4198" s="1"/>
      <c r="CPT4198" s="1"/>
      <c r="CPU4198" s="1"/>
      <c r="CPV4198" s="1"/>
      <c r="CPW4198" s="1"/>
      <c r="CPX4198" s="1"/>
      <c r="CPY4198" s="1"/>
      <c r="CPZ4198" s="1"/>
      <c r="CQA4198" s="1"/>
      <c r="CQB4198" s="1"/>
      <c r="CQC4198" s="1"/>
      <c r="CQD4198" s="1"/>
      <c r="CQE4198" s="1"/>
      <c r="CQF4198" s="1"/>
      <c r="CQG4198" s="1"/>
      <c r="CQH4198" s="1"/>
      <c r="CQI4198" s="1"/>
      <c r="CQJ4198" s="1"/>
      <c r="CQK4198" s="1"/>
      <c r="CQL4198" s="1"/>
      <c r="CQM4198" s="1"/>
      <c r="CQN4198" s="1"/>
      <c r="CQO4198" s="1"/>
      <c r="CQP4198" s="1"/>
      <c r="CQQ4198" s="1"/>
      <c r="CQR4198" s="1"/>
      <c r="CQS4198" s="1"/>
      <c r="CQT4198" s="1"/>
      <c r="CQU4198" s="1"/>
      <c r="CQV4198" s="1"/>
      <c r="CQW4198" s="1"/>
      <c r="CQX4198" s="1"/>
      <c r="CQY4198" s="1"/>
      <c r="CQZ4198" s="1"/>
      <c r="CRA4198" s="1"/>
      <c r="CRB4198" s="1"/>
      <c r="CRC4198" s="1"/>
      <c r="CRD4198" s="1"/>
      <c r="CRE4198" s="1"/>
      <c r="CRF4198" s="1"/>
      <c r="CRG4198" s="1"/>
      <c r="CRH4198" s="1"/>
      <c r="CRI4198" s="1"/>
      <c r="CRJ4198" s="1"/>
      <c r="CRK4198" s="1"/>
      <c r="CRL4198" s="1"/>
      <c r="CRM4198" s="1"/>
      <c r="CRN4198" s="1"/>
      <c r="CRO4198" s="1"/>
      <c r="CRP4198" s="1"/>
      <c r="CRQ4198" s="1"/>
      <c r="CRR4198" s="1"/>
      <c r="CRS4198" s="1"/>
      <c r="CRT4198" s="1"/>
      <c r="CRU4198" s="1"/>
      <c r="CRV4198" s="1"/>
      <c r="CRW4198" s="1"/>
      <c r="CRX4198" s="1"/>
      <c r="CRY4198" s="1"/>
      <c r="CRZ4198" s="1"/>
      <c r="CSA4198" s="1"/>
      <c r="CSB4198" s="1"/>
      <c r="CSC4198" s="1"/>
      <c r="CSD4198" s="1"/>
      <c r="CSE4198" s="1"/>
      <c r="CSF4198" s="1"/>
      <c r="CSG4198" s="1"/>
      <c r="CSH4198" s="1"/>
      <c r="CSI4198" s="1"/>
      <c r="CSJ4198" s="1"/>
      <c r="CSK4198" s="1"/>
      <c r="CSL4198" s="1"/>
      <c r="CSM4198" s="1"/>
      <c r="CSN4198" s="1"/>
      <c r="CSO4198" s="1"/>
      <c r="CSP4198" s="1"/>
      <c r="CSQ4198" s="1"/>
      <c r="CSR4198" s="1"/>
      <c r="CSS4198" s="1"/>
      <c r="CST4198" s="1"/>
      <c r="CSU4198" s="1"/>
      <c r="CSV4198" s="1"/>
      <c r="CSW4198" s="1"/>
      <c r="CSX4198" s="1"/>
      <c r="CSY4198" s="1"/>
      <c r="CSZ4198" s="1"/>
      <c r="CTA4198" s="1"/>
      <c r="CTB4198" s="1"/>
      <c r="CTC4198" s="1"/>
      <c r="CTD4198" s="1"/>
      <c r="CTE4198" s="1"/>
      <c r="CTF4198" s="1"/>
      <c r="CTG4198" s="1"/>
      <c r="CTH4198" s="1"/>
      <c r="CTI4198" s="1"/>
      <c r="CTJ4198" s="1"/>
      <c r="CTK4198" s="1"/>
      <c r="CTL4198" s="1"/>
      <c r="CTM4198" s="1"/>
      <c r="CTN4198" s="1"/>
      <c r="CTO4198" s="1"/>
      <c r="CTP4198" s="1"/>
      <c r="CTQ4198" s="1"/>
      <c r="CTR4198" s="1"/>
      <c r="CTS4198" s="1"/>
      <c r="CTT4198" s="1"/>
      <c r="CTU4198" s="1"/>
      <c r="CTV4198" s="1"/>
      <c r="CTW4198" s="1"/>
      <c r="CTX4198" s="1"/>
      <c r="CTY4198" s="1"/>
      <c r="CTZ4198" s="1"/>
      <c r="CUA4198" s="1"/>
      <c r="CUB4198" s="1"/>
      <c r="CUC4198" s="1"/>
      <c r="CUD4198" s="1"/>
      <c r="CUE4198" s="1"/>
      <c r="CUF4198" s="1"/>
      <c r="CUG4198" s="1"/>
      <c r="CUH4198" s="1"/>
      <c r="CUI4198" s="1"/>
      <c r="CUJ4198" s="1"/>
      <c r="CUK4198" s="1"/>
      <c r="CUL4198" s="1"/>
      <c r="CUM4198" s="1"/>
      <c r="CUN4198" s="1"/>
      <c r="CUO4198" s="1"/>
      <c r="CUP4198" s="1"/>
      <c r="CUQ4198" s="1"/>
      <c r="CUR4198" s="1"/>
      <c r="CUS4198" s="1"/>
      <c r="CUT4198" s="1"/>
      <c r="CUU4198" s="1"/>
      <c r="CUV4198" s="1"/>
      <c r="CUW4198" s="1"/>
      <c r="CUX4198" s="1"/>
      <c r="CUY4198" s="1"/>
      <c r="CUZ4198" s="1"/>
      <c r="CVA4198" s="1"/>
      <c r="CVB4198" s="1"/>
      <c r="CVC4198" s="1"/>
      <c r="CVD4198" s="1"/>
      <c r="CVE4198" s="1"/>
      <c r="CVF4198" s="1"/>
      <c r="CVG4198" s="1"/>
      <c r="CVH4198" s="1"/>
      <c r="CVI4198" s="1"/>
      <c r="CVJ4198" s="1"/>
      <c r="CVK4198" s="1"/>
      <c r="CVL4198" s="1"/>
      <c r="CVM4198" s="1"/>
      <c r="CVN4198" s="1"/>
      <c r="CVO4198" s="1"/>
      <c r="CVP4198" s="1"/>
      <c r="CVQ4198" s="1"/>
      <c r="CVR4198" s="1"/>
      <c r="CVS4198" s="1"/>
      <c r="CVT4198" s="1"/>
      <c r="CVU4198" s="1"/>
      <c r="CVV4198" s="1"/>
      <c r="CVW4198" s="1"/>
      <c r="CVX4198" s="1"/>
      <c r="CVY4198" s="1"/>
      <c r="CVZ4198" s="1"/>
      <c r="CWA4198" s="1"/>
      <c r="CWB4198" s="1"/>
      <c r="CWC4198" s="1"/>
      <c r="CWD4198" s="1"/>
      <c r="CWE4198" s="1"/>
      <c r="CWF4198" s="1"/>
      <c r="CWG4198" s="1"/>
      <c r="CWH4198" s="1"/>
      <c r="CWI4198" s="1"/>
      <c r="CWJ4198" s="1"/>
      <c r="CWK4198" s="1"/>
      <c r="CWL4198" s="1"/>
      <c r="CWM4198" s="1"/>
      <c r="CWN4198" s="1"/>
      <c r="CWO4198" s="1"/>
      <c r="CWP4198" s="1"/>
      <c r="CWQ4198" s="1"/>
      <c r="CWR4198" s="1"/>
      <c r="CWS4198" s="1"/>
      <c r="CWT4198" s="1"/>
      <c r="CWU4198" s="1"/>
      <c r="CWV4198" s="1"/>
      <c r="CWW4198" s="1"/>
      <c r="CWX4198" s="1"/>
      <c r="CWY4198" s="1"/>
      <c r="CWZ4198" s="1"/>
      <c r="CXA4198" s="1"/>
      <c r="CXB4198" s="1"/>
      <c r="CXC4198" s="1"/>
      <c r="CXD4198" s="1"/>
      <c r="CXE4198" s="1"/>
      <c r="CXF4198" s="1"/>
      <c r="CXG4198" s="1"/>
      <c r="CXH4198" s="1"/>
      <c r="CXI4198" s="1"/>
      <c r="CXJ4198" s="1"/>
      <c r="CXK4198" s="1"/>
      <c r="CXL4198" s="1"/>
      <c r="CXM4198" s="1"/>
      <c r="CXN4198" s="1"/>
      <c r="CXO4198" s="1"/>
      <c r="CXP4198" s="1"/>
      <c r="CXQ4198" s="1"/>
      <c r="CXR4198" s="1"/>
      <c r="CXS4198" s="1"/>
      <c r="CXT4198" s="1"/>
      <c r="CXU4198" s="1"/>
      <c r="CXV4198" s="1"/>
      <c r="CXW4198" s="1"/>
      <c r="CXX4198" s="1"/>
      <c r="CXY4198" s="1"/>
      <c r="CXZ4198" s="1"/>
      <c r="CYA4198" s="1"/>
      <c r="CYB4198" s="1"/>
      <c r="CYC4198" s="1"/>
      <c r="CYD4198" s="1"/>
      <c r="CYE4198" s="1"/>
      <c r="CYF4198" s="1"/>
      <c r="CYG4198" s="1"/>
      <c r="CYH4198" s="1"/>
      <c r="CYI4198" s="1"/>
      <c r="CYJ4198" s="1"/>
      <c r="CYK4198" s="1"/>
      <c r="CYL4198" s="1"/>
      <c r="CYM4198" s="1"/>
      <c r="CYN4198" s="1"/>
      <c r="CYO4198" s="1"/>
      <c r="CYP4198" s="1"/>
      <c r="CYQ4198" s="1"/>
      <c r="CYR4198" s="1"/>
      <c r="CYS4198" s="1"/>
      <c r="CYT4198" s="1"/>
      <c r="CYU4198" s="1"/>
      <c r="CYV4198" s="1"/>
      <c r="CYW4198" s="1"/>
      <c r="CYX4198" s="1"/>
      <c r="CYY4198" s="1"/>
      <c r="CYZ4198" s="1"/>
      <c r="CZA4198" s="1"/>
      <c r="CZB4198" s="1"/>
      <c r="CZC4198" s="1"/>
      <c r="CZD4198" s="1"/>
      <c r="CZE4198" s="1"/>
      <c r="CZF4198" s="1"/>
      <c r="CZG4198" s="1"/>
      <c r="CZH4198" s="1"/>
      <c r="CZI4198" s="1"/>
      <c r="CZJ4198" s="1"/>
      <c r="CZK4198" s="1"/>
      <c r="CZL4198" s="1"/>
      <c r="CZM4198" s="1"/>
      <c r="CZN4198" s="1"/>
      <c r="CZO4198" s="1"/>
      <c r="CZP4198" s="1"/>
      <c r="CZQ4198" s="1"/>
      <c r="CZR4198" s="1"/>
      <c r="CZS4198" s="1"/>
      <c r="CZT4198" s="1"/>
      <c r="CZU4198" s="1"/>
      <c r="CZV4198" s="1"/>
      <c r="CZW4198" s="1"/>
      <c r="CZX4198" s="1"/>
      <c r="CZY4198" s="1"/>
      <c r="CZZ4198" s="1"/>
      <c r="DAA4198" s="1"/>
      <c r="DAB4198" s="1"/>
      <c r="DAC4198" s="1"/>
      <c r="DAD4198" s="1"/>
      <c r="DAE4198" s="1"/>
      <c r="DAF4198" s="1"/>
      <c r="DAG4198" s="1"/>
      <c r="DAH4198" s="1"/>
      <c r="DAI4198" s="1"/>
      <c r="DAJ4198" s="1"/>
      <c r="DAK4198" s="1"/>
      <c r="DAL4198" s="1"/>
      <c r="DAM4198" s="1"/>
      <c r="DAN4198" s="1"/>
      <c r="DAO4198" s="1"/>
      <c r="DAP4198" s="1"/>
      <c r="DAQ4198" s="1"/>
      <c r="DAR4198" s="1"/>
      <c r="DAS4198" s="1"/>
      <c r="DAT4198" s="1"/>
      <c r="DAU4198" s="1"/>
      <c r="DAV4198" s="1"/>
      <c r="DAW4198" s="1"/>
      <c r="DAX4198" s="1"/>
      <c r="DAY4198" s="1"/>
      <c r="DAZ4198" s="1"/>
      <c r="DBA4198" s="1"/>
      <c r="DBB4198" s="1"/>
      <c r="DBC4198" s="1"/>
      <c r="DBD4198" s="1"/>
      <c r="DBE4198" s="1"/>
      <c r="DBF4198" s="1"/>
      <c r="DBG4198" s="1"/>
      <c r="DBH4198" s="1"/>
      <c r="DBI4198" s="1"/>
      <c r="DBJ4198" s="1"/>
      <c r="DBK4198" s="1"/>
      <c r="DBL4198" s="1"/>
      <c r="DBM4198" s="1"/>
      <c r="DBN4198" s="1"/>
      <c r="DBO4198" s="1"/>
      <c r="DBP4198" s="1"/>
      <c r="DBQ4198" s="1"/>
      <c r="DBR4198" s="1"/>
      <c r="DBS4198" s="1"/>
      <c r="DBT4198" s="1"/>
      <c r="DBU4198" s="1"/>
      <c r="DBV4198" s="1"/>
      <c r="DBW4198" s="1"/>
      <c r="DBX4198" s="1"/>
      <c r="DBY4198" s="1"/>
      <c r="DBZ4198" s="1"/>
      <c r="DCA4198" s="1"/>
      <c r="DCB4198" s="1"/>
      <c r="DCC4198" s="1"/>
      <c r="DCD4198" s="1"/>
      <c r="DCE4198" s="1"/>
      <c r="DCF4198" s="1"/>
      <c r="DCG4198" s="1"/>
      <c r="DCH4198" s="1"/>
      <c r="DCI4198" s="1"/>
      <c r="DCJ4198" s="1"/>
      <c r="DCK4198" s="1"/>
      <c r="DCL4198" s="1"/>
      <c r="DCM4198" s="1"/>
      <c r="DCN4198" s="1"/>
      <c r="DCO4198" s="1"/>
      <c r="DCP4198" s="1"/>
      <c r="DCQ4198" s="1"/>
      <c r="DCR4198" s="1"/>
      <c r="DCS4198" s="1"/>
      <c r="DCT4198" s="1"/>
      <c r="DCU4198" s="1"/>
      <c r="DCV4198" s="1"/>
      <c r="DCW4198" s="1"/>
      <c r="DCX4198" s="1"/>
      <c r="DCY4198" s="1"/>
      <c r="DCZ4198" s="1"/>
      <c r="DDA4198" s="1"/>
      <c r="DDB4198" s="1"/>
      <c r="DDC4198" s="1"/>
      <c r="DDD4198" s="1"/>
      <c r="DDE4198" s="1"/>
      <c r="DDF4198" s="1"/>
      <c r="DDG4198" s="1"/>
      <c r="DDH4198" s="1"/>
      <c r="DDI4198" s="1"/>
      <c r="DDJ4198" s="1"/>
      <c r="DDK4198" s="1"/>
      <c r="DDL4198" s="1"/>
      <c r="DDM4198" s="1"/>
      <c r="DDN4198" s="1"/>
      <c r="DDO4198" s="1"/>
      <c r="DDP4198" s="1"/>
      <c r="DDQ4198" s="1"/>
      <c r="DDR4198" s="1"/>
      <c r="DDS4198" s="1"/>
      <c r="DDT4198" s="1"/>
      <c r="DDU4198" s="1"/>
      <c r="DDV4198" s="1"/>
      <c r="DDW4198" s="1"/>
      <c r="DDX4198" s="1"/>
      <c r="DDY4198" s="1"/>
      <c r="DDZ4198" s="1"/>
      <c r="DEA4198" s="1"/>
      <c r="DEB4198" s="1"/>
      <c r="DEC4198" s="1"/>
      <c r="DED4198" s="1"/>
      <c r="DEE4198" s="1"/>
      <c r="DEF4198" s="1"/>
      <c r="DEG4198" s="1"/>
      <c r="DEH4198" s="1"/>
      <c r="DEI4198" s="1"/>
      <c r="DEJ4198" s="1"/>
      <c r="DEK4198" s="1"/>
      <c r="DEL4198" s="1"/>
      <c r="DEM4198" s="1"/>
      <c r="DEN4198" s="1"/>
      <c r="DEO4198" s="1"/>
      <c r="DEP4198" s="1"/>
      <c r="DEQ4198" s="1"/>
      <c r="DER4198" s="1"/>
      <c r="DES4198" s="1"/>
      <c r="DET4198" s="1"/>
      <c r="DEU4198" s="1"/>
      <c r="DEV4198" s="1"/>
      <c r="DEW4198" s="1"/>
      <c r="DEX4198" s="1"/>
      <c r="DEY4198" s="1"/>
      <c r="DEZ4198" s="1"/>
      <c r="DFA4198" s="1"/>
      <c r="DFB4198" s="1"/>
      <c r="DFC4198" s="1"/>
      <c r="DFD4198" s="1"/>
      <c r="DFE4198" s="1"/>
      <c r="DFF4198" s="1"/>
      <c r="DFG4198" s="1"/>
      <c r="DFH4198" s="1"/>
      <c r="DFI4198" s="1"/>
      <c r="DFJ4198" s="1"/>
      <c r="DFK4198" s="1"/>
      <c r="DFL4198" s="1"/>
      <c r="DFM4198" s="1"/>
      <c r="DFN4198" s="1"/>
      <c r="DFO4198" s="1"/>
      <c r="DFP4198" s="1"/>
      <c r="DFQ4198" s="1"/>
      <c r="DFR4198" s="1"/>
      <c r="DFS4198" s="1"/>
      <c r="DFT4198" s="1"/>
      <c r="DFU4198" s="1"/>
      <c r="DFV4198" s="1"/>
      <c r="DFW4198" s="1"/>
      <c r="DFX4198" s="1"/>
      <c r="DFY4198" s="1"/>
      <c r="DFZ4198" s="1"/>
      <c r="DGA4198" s="1"/>
      <c r="DGB4198" s="1"/>
      <c r="DGC4198" s="1"/>
      <c r="DGD4198" s="1"/>
      <c r="DGE4198" s="1"/>
      <c r="DGF4198" s="1"/>
      <c r="DGG4198" s="1"/>
      <c r="DGH4198" s="1"/>
      <c r="DGI4198" s="1"/>
      <c r="DGJ4198" s="1"/>
      <c r="DGK4198" s="1"/>
      <c r="DGL4198" s="1"/>
      <c r="DGM4198" s="1"/>
      <c r="DGN4198" s="1"/>
      <c r="DGO4198" s="1"/>
      <c r="DGP4198" s="1"/>
      <c r="DGQ4198" s="1"/>
      <c r="DGR4198" s="1"/>
      <c r="DGS4198" s="1"/>
      <c r="DGT4198" s="1"/>
      <c r="DGU4198" s="1"/>
      <c r="DGV4198" s="1"/>
      <c r="DGW4198" s="1"/>
      <c r="DGX4198" s="1"/>
      <c r="DGY4198" s="1"/>
      <c r="DGZ4198" s="1"/>
      <c r="DHA4198" s="1"/>
      <c r="DHB4198" s="1"/>
      <c r="DHC4198" s="1"/>
      <c r="DHD4198" s="1"/>
      <c r="DHE4198" s="1"/>
      <c r="DHF4198" s="1"/>
      <c r="DHG4198" s="1"/>
      <c r="DHH4198" s="1"/>
      <c r="DHI4198" s="1"/>
      <c r="DHJ4198" s="1"/>
      <c r="DHK4198" s="1"/>
      <c r="DHL4198" s="1"/>
      <c r="DHM4198" s="1"/>
      <c r="DHN4198" s="1"/>
      <c r="DHO4198" s="1"/>
      <c r="DHP4198" s="1"/>
      <c r="DHQ4198" s="1"/>
      <c r="DHR4198" s="1"/>
      <c r="DHS4198" s="1"/>
      <c r="DHT4198" s="1"/>
      <c r="DHU4198" s="1"/>
      <c r="DHV4198" s="1"/>
      <c r="DHW4198" s="1"/>
      <c r="DHX4198" s="1"/>
      <c r="DHY4198" s="1"/>
      <c r="DHZ4198" s="1"/>
      <c r="DIA4198" s="1"/>
      <c r="DIB4198" s="1"/>
      <c r="DIC4198" s="1"/>
      <c r="DID4198" s="1"/>
      <c r="DIE4198" s="1"/>
      <c r="DIF4198" s="1"/>
      <c r="DIG4198" s="1"/>
      <c r="DIH4198" s="1"/>
      <c r="DII4198" s="1"/>
      <c r="DIJ4198" s="1"/>
      <c r="DIK4198" s="1"/>
      <c r="DIL4198" s="1"/>
      <c r="DIM4198" s="1"/>
      <c r="DIN4198" s="1"/>
      <c r="DIO4198" s="1"/>
      <c r="DIP4198" s="1"/>
      <c r="DIQ4198" s="1"/>
      <c r="DIR4198" s="1"/>
      <c r="DIS4198" s="1"/>
      <c r="DIT4198" s="1"/>
      <c r="DIU4198" s="1"/>
      <c r="DIV4198" s="1"/>
      <c r="DIW4198" s="1"/>
      <c r="DIX4198" s="1"/>
      <c r="DIY4198" s="1"/>
      <c r="DIZ4198" s="1"/>
      <c r="DJA4198" s="1"/>
      <c r="DJB4198" s="1"/>
      <c r="DJC4198" s="1"/>
      <c r="DJD4198" s="1"/>
      <c r="DJE4198" s="1"/>
      <c r="DJF4198" s="1"/>
      <c r="DJG4198" s="1"/>
      <c r="DJH4198" s="1"/>
      <c r="DJI4198" s="1"/>
      <c r="DJJ4198" s="1"/>
      <c r="DJK4198" s="1"/>
      <c r="DJL4198" s="1"/>
      <c r="DJM4198" s="1"/>
      <c r="DJN4198" s="1"/>
      <c r="DJO4198" s="1"/>
      <c r="DJP4198" s="1"/>
      <c r="DJQ4198" s="1"/>
      <c r="DJR4198" s="1"/>
      <c r="DJS4198" s="1"/>
      <c r="DJT4198" s="1"/>
      <c r="DJU4198" s="1"/>
      <c r="DJV4198" s="1"/>
      <c r="DJW4198" s="1"/>
      <c r="DJX4198" s="1"/>
      <c r="DJY4198" s="1"/>
      <c r="DJZ4198" s="1"/>
      <c r="DKA4198" s="1"/>
      <c r="DKB4198" s="1"/>
      <c r="DKC4198" s="1"/>
      <c r="DKD4198" s="1"/>
      <c r="DKE4198" s="1"/>
      <c r="DKF4198" s="1"/>
      <c r="DKG4198" s="1"/>
      <c r="DKH4198" s="1"/>
      <c r="DKI4198" s="1"/>
      <c r="DKJ4198" s="1"/>
      <c r="DKK4198" s="1"/>
      <c r="DKL4198" s="1"/>
      <c r="DKM4198" s="1"/>
      <c r="DKN4198" s="1"/>
      <c r="DKO4198" s="1"/>
      <c r="DKP4198" s="1"/>
      <c r="DKQ4198" s="1"/>
      <c r="DKR4198" s="1"/>
      <c r="DKS4198" s="1"/>
      <c r="DKT4198" s="1"/>
      <c r="DKU4198" s="1"/>
      <c r="DKV4198" s="1"/>
      <c r="DKW4198" s="1"/>
      <c r="DKX4198" s="1"/>
      <c r="DKY4198" s="1"/>
      <c r="DKZ4198" s="1"/>
      <c r="DLA4198" s="1"/>
      <c r="DLB4198" s="1"/>
      <c r="DLC4198" s="1"/>
      <c r="DLD4198" s="1"/>
      <c r="DLE4198" s="1"/>
      <c r="DLF4198" s="1"/>
      <c r="DLG4198" s="1"/>
      <c r="DLH4198" s="1"/>
      <c r="DLI4198" s="1"/>
      <c r="DLJ4198" s="1"/>
      <c r="DLK4198" s="1"/>
      <c r="DLL4198" s="1"/>
      <c r="DLM4198" s="1"/>
      <c r="DLN4198" s="1"/>
      <c r="DLO4198" s="1"/>
      <c r="DLP4198" s="1"/>
      <c r="DLQ4198" s="1"/>
      <c r="DLR4198" s="1"/>
      <c r="DLS4198" s="1"/>
      <c r="DLT4198" s="1"/>
      <c r="DLU4198" s="1"/>
      <c r="DLV4198" s="1"/>
      <c r="DLW4198" s="1"/>
      <c r="DLX4198" s="1"/>
      <c r="DLY4198" s="1"/>
      <c r="DLZ4198" s="1"/>
      <c r="DMA4198" s="1"/>
      <c r="DMB4198" s="1"/>
      <c r="DMC4198" s="1"/>
      <c r="DMD4198" s="1"/>
      <c r="DME4198" s="1"/>
      <c r="DMF4198" s="1"/>
      <c r="DMG4198" s="1"/>
      <c r="DMH4198" s="1"/>
      <c r="DMI4198" s="1"/>
      <c r="DMJ4198" s="1"/>
      <c r="DMK4198" s="1"/>
      <c r="DML4198" s="1"/>
      <c r="DMM4198" s="1"/>
      <c r="DMN4198" s="1"/>
      <c r="DMO4198" s="1"/>
      <c r="DMP4198" s="1"/>
      <c r="DMQ4198" s="1"/>
      <c r="DMR4198" s="1"/>
      <c r="DMS4198" s="1"/>
      <c r="DMT4198" s="1"/>
      <c r="DMU4198" s="1"/>
      <c r="DMV4198" s="1"/>
      <c r="DMW4198" s="1"/>
      <c r="DMX4198" s="1"/>
      <c r="DMY4198" s="1"/>
      <c r="DMZ4198" s="1"/>
      <c r="DNA4198" s="1"/>
      <c r="DNB4198" s="1"/>
      <c r="DNC4198" s="1"/>
      <c r="DND4198" s="1"/>
      <c r="DNE4198" s="1"/>
      <c r="DNF4198" s="1"/>
      <c r="DNG4198" s="1"/>
      <c r="DNH4198" s="1"/>
      <c r="DNI4198" s="1"/>
      <c r="DNJ4198" s="1"/>
      <c r="DNK4198" s="1"/>
      <c r="DNL4198" s="1"/>
      <c r="DNM4198" s="1"/>
      <c r="DNN4198" s="1"/>
      <c r="DNO4198" s="1"/>
      <c r="DNP4198" s="1"/>
      <c r="DNQ4198" s="1"/>
      <c r="DNR4198" s="1"/>
      <c r="DNS4198" s="1"/>
      <c r="DNT4198" s="1"/>
      <c r="DNU4198" s="1"/>
      <c r="DNV4198" s="1"/>
      <c r="DNW4198" s="1"/>
      <c r="DNX4198" s="1"/>
      <c r="DNY4198" s="1"/>
      <c r="DNZ4198" s="1"/>
      <c r="DOA4198" s="1"/>
      <c r="DOB4198" s="1"/>
      <c r="DOC4198" s="1"/>
      <c r="DOD4198" s="1"/>
      <c r="DOE4198" s="1"/>
      <c r="DOF4198" s="1"/>
      <c r="DOG4198" s="1"/>
      <c r="DOH4198" s="1"/>
      <c r="DOI4198" s="1"/>
      <c r="DOJ4198" s="1"/>
      <c r="DOK4198" s="1"/>
      <c r="DOL4198" s="1"/>
      <c r="DOM4198" s="1"/>
      <c r="DON4198" s="1"/>
      <c r="DOO4198" s="1"/>
      <c r="DOP4198" s="1"/>
      <c r="DOQ4198" s="1"/>
      <c r="DOR4198" s="1"/>
      <c r="DOS4198" s="1"/>
      <c r="DOT4198" s="1"/>
      <c r="DOU4198" s="1"/>
      <c r="DOV4198" s="1"/>
      <c r="DOW4198" s="1"/>
      <c r="DOX4198" s="1"/>
      <c r="DOY4198" s="1"/>
      <c r="DOZ4198" s="1"/>
      <c r="DPA4198" s="1"/>
      <c r="DPB4198" s="1"/>
      <c r="DPC4198" s="1"/>
      <c r="DPD4198" s="1"/>
      <c r="DPE4198" s="1"/>
      <c r="DPF4198" s="1"/>
      <c r="DPG4198" s="1"/>
      <c r="DPH4198" s="1"/>
      <c r="DPI4198" s="1"/>
      <c r="DPJ4198" s="1"/>
      <c r="DPK4198" s="1"/>
      <c r="DPL4198" s="1"/>
      <c r="DPM4198" s="1"/>
      <c r="DPN4198" s="1"/>
      <c r="DPO4198" s="1"/>
      <c r="DPP4198" s="1"/>
      <c r="DPQ4198" s="1"/>
      <c r="DPR4198" s="1"/>
      <c r="DPS4198" s="1"/>
      <c r="DPT4198" s="1"/>
      <c r="DPU4198" s="1"/>
      <c r="DPV4198" s="1"/>
      <c r="DPW4198" s="1"/>
      <c r="DPX4198" s="1"/>
      <c r="DPY4198" s="1"/>
      <c r="DPZ4198" s="1"/>
      <c r="DQA4198" s="1"/>
      <c r="DQB4198" s="1"/>
      <c r="DQC4198" s="1"/>
      <c r="DQD4198" s="1"/>
      <c r="DQE4198" s="1"/>
      <c r="DQF4198" s="1"/>
      <c r="DQG4198" s="1"/>
      <c r="DQH4198" s="1"/>
      <c r="DQI4198" s="1"/>
      <c r="DQJ4198" s="1"/>
      <c r="DQK4198" s="1"/>
      <c r="DQL4198" s="1"/>
      <c r="DQM4198" s="1"/>
      <c r="DQN4198" s="1"/>
      <c r="DQO4198" s="1"/>
      <c r="DQP4198" s="1"/>
      <c r="DQQ4198" s="1"/>
      <c r="DQR4198" s="1"/>
      <c r="DQS4198" s="1"/>
      <c r="DQT4198" s="1"/>
      <c r="DQU4198" s="1"/>
      <c r="DQV4198" s="1"/>
      <c r="DQW4198" s="1"/>
      <c r="DQX4198" s="1"/>
      <c r="DQY4198" s="1"/>
      <c r="DQZ4198" s="1"/>
      <c r="DRA4198" s="1"/>
      <c r="DRB4198" s="1"/>
      <c r="DRC4198" s="1"/>
      <c r="DRD4198" s="1"/>
      <c r="DRE4198" s="1"/>
      <c r="DRF4198" s="1"/>
      <c r="DRG4198" s="1"/>
      <c r="DRH4198" s="1"/>
      <c r="DRI4198" s="1"/>
      <c r="DRJ4198" s="1"/>
      <c r="DRK4198" s="1"/>
      <c r="DRL4198" s="1"/>
      <c r="DRM4198" s="1"/>
      <c r="DRN4198" s="1"/>
      <c r="DRO4198" s="1"/>
      <c r="DRP4198" s="1"/>
      <c r="DRQ4198" s="1"/>
      <c r="DRR4198" s="1"/>
      <c r="DRS4198" s="1"/>
      <c r="DRT4198" s="1"/>
      <c r="DRU4198" s="1"/>
      <c r="DRV4198" s="1"/>
      <c r="DRW4198" s="1"/>
      <c r="DRX4198" s="1"/>
      <c r="DRY4198" s="1"/>
      <c r="DRZ4198" s="1"/>
      <c r="DSA4198" s="1"/>
      <c r="DSB4198" s="1"/>
      <c r="DSC4198" s="1"/>
      <c r="DSD4198" s="1"/>
      <c r="DSE4198" s="1"/>
      <c r="DSF4198" s="1"/>
      <c r="DSG4198" s="1"/>
      <c r="DSH4198" s="1"/>
      <c r="DSI4198" s="1"/>
      <c r="DSJ4198" s="1"/>
      <c r="DSK4198" s="1"/>
      <c r="DSL4198" s="1"/>
      <c r="DSM4198" s="1"/>
      <c r="DSN4198" s="1"/>
      <c r="DSO4198" s="1"/>
      <c r="DSP4198" s="1"/>
      <c r="DSQ4198" s="1"/>
      <c r="DSR4198" s="1"/>
      <c r="DSS4198" s="1"/>
      <c r="DST4198" s="1"/>
      <c r="DSU4198" s="1"/>
      <c r="DSV4198" s="1"/>
      <c r="DSW4198" s="1"/>
      <c r="DSX4198" s="1"/>
      <c r="DSY4198" s="1"/>
      <c r="DSZ4198" s="1"/>
      <c r="DTA4198" s="1"/>
      <c r="DTB4198" s="1"/>
      <c r="DTC4198" s="1"/>
      <c r="DTD4198" s="1"/>
      <c r="DTE4198" s="1"/>
      <c r="DTF4198" s="1"/>
      <c r="DTG4198" s="1"/>
      <c r="DTH4198" s="1"/>
      <c r="DTI4198" s="1"/>
      <c r="DTJ4198" s="1"/>
      <c r="DTK4198" s="1"/>
      <c r="DTL4198" s="1"/>
      <c r="DTM4198" s="1"/>
      <c r="DTN4198" s="1"/>
      <c r="DTO4198" s="1"/>
      <c r="DTP4198" s="1"/>
      <c r="DTQ4198" s="1"/>
      <c r="DTR4198" s="1"/>
      <c r="DTS4198" s="1"/>
      <c r="DTT4198" s="1"/>
      <c r="DTU4198" s="1"/>
      <c r="DTV4198" s="1"/>
      <c r="DTW4198" s="1"/>
      <c r="DTX4198" s="1"/>
      <c r="DTY4198" s="1"/>
      <c r="DTZ4198" s="1"/>
      <c r="DUA4198" s="1"/>
      <c r="DUB4198" s="1"/>
      <c r="DUC4198" s="1"/>
      <c r="DUD4198" s="1"/>
      <c r="DUE4198" s="1"/>
      <c r="DUF4198" s="1"/>
      <c r="DUG4198" s="1"/>
      <c r="DUH4198" s="1"/>
      <c r="DUI4198" s="1"/>
      <c r="DUJ4198" s="1"/>
      <c r="DUK4198" s="1"/>
      <c r="DUL4198" s="1"/>
      <c r="DUM4198" s="1"/>
      <c r="DUN4198" s="1"/>
      <c r="DUO4198" s="1"/>
      <c r="DUP4198" s="1"/>
      <c r="DUQ4198" s="1"/>
      <c r="DUR4198" s="1"/>
      <c r="DUS4198" s="1"/>
      <c r="DUT4198" s="1"/>
      <c r="DUU4198" s="1"/>
      <c r="DUV4198" s="1"/>
      <c r="DUW4198" s="1"/>
      <c r="DUX4198" s="1"/>
      <c r="DUY4198" s="1"/>
      <c r="DUZ4198" s="1"/>
      <c r="DVA4198" s="1"/>
      <c r="DVB4198" s="1"/>
      <c r="DVC4198" s="1"/>
      <c r="DVD4198" s="1"/>
      <c r="DVE4198" s="1"/>
      <c r="DVF4198" s="1"/>
      <c r="DVG4198" s="1"/>
      <c r="DVH4198" s="1"/>
      <c r="DVI4198" s="1"/>
      <c r="DVJ4198" s="1"/>
      <c r="DVK4198" s="1"/>
      <c r="DVL4198" s="1"/>
      <c r="DVM4198" s="1"/>
      <c r="DVN4198" s="1"/>
      <c r="DVO4198" s="1"/>
      <c r="DVP4198" s="1"/>
      <c r="DVQ4198" s="1"/>
      <c r="DVR4198" s="1"/>
      <c r="DVS4198" s="1"/>
      <c r="DVT4198" s="1"/>
      <c r="DVU4198" s="1"/>
      <c r="DVV4198" s="1"/>
      <c r="DVW4198" s="1"/>
      <c r="DVX4198" s="1"/>
      <c r="DVY4198" s="1"/>
      <c r="DVZ4198" s="1"/>
      <c r="DWA4198" s="1"/>
      <c r="DWB4198" s="1"/>
      <c r="DWC4198" s="1"/>
      <c r="DWD4198" s="1"/>
      <c r="DWE4198" s="1"/>
      <c r="DWF4198" s="1"/>
      <c r="DWG4198" s="1"/>
      <c r="DWH4198" s="1"/>
      <c r="DWI4198" s="1"/>
      <c r="DWJ4198" s="1"/>
      <c r="DWK4198" s="1"/>
      <c r="DWL4198" s="1"/>
      <c r="DWM4198" s="1"/>
      <c r="DWN4198" s="1"/>
      <c r="DWO4198" s="1"/>
      <c r="DWP4198" s="1"/>
      <c r="DWQ4198" s="1"/>
      <c r="DWR4198" s="1"/>
      <c r="DWS4198" s="1"/>
      <c r="DWT4198" s="1"/>
      <c r="DWU4198" s="1"/>
      <c r="DWV4198" s="1"/>
      <c r="DWW4198" s="1"/>
      <c r="DWX4198" s="1"/>
      <c r="DWY4198" s="1"/>
      <c r="DWZ4198" s="1"/>
      <c r="DXA4198" s="1"/>
      <c r="DXB4198" s="1"/>
      <c r="DXC4198" s="1"/>
      <c r="DXD4198" s="1"/>
      <c r="DXE4198" s="1"/>
      <c r="DXF4198" s="1"/>
      <c r="DXG4198" s="1"/>
      <c r="DXH4198" s="1"/>
      <c r="DXI4198" s="1"/>
      <c r="DXJ4198" s="1"/>
      <c r="DXK4198" s="1"/>
      <c r="DXL4198" s="1"/>
      <c r="DXM4198" s="1"/>
      <c r="DXN4198" s="1"/>
      <c r="DXO4198" s="1"/>
      <c r="DXP4198" s="1"/>
      <c r="DXQ4198" s="1"/>
      <c r="DXR4198" s="1"/>
      <c r="DXS4198" s="1"/>
      <c r="DXT4198" s="1"/>
      <c r="DXU4198" s="1"/>
      <c r="DXV4198" s="1"/>
      <c r="DXW4198" s="1"/>
      <c r="DXX4198" s="1"/>
      <c r="DXY4198" s="1"/>
      <c r="DXZ4198" s="1"/>
      <c r="DYA4198" s="1"/>
      <c r="DYB4198" s="1"/>
      <c r="DYC4198" s="1"/>
      <c r="DYD4198" s="1"/>
      <c r="DYE4198" s="1"/>
      <c r="DYF4198" s="1"/>
      <c r="DYG4198" s="1"/>
      <c r="DYH4198" s="1"/>
      <c r="DYI4198" s="1"/>
      <c r="DYJ4198" s="1"/>
      <c r="DYK4198" s="1"/>
      <c r="DYL4198" s="1"/>
      <c r="DYM4198" s="1"/>
      <c r="DYN4198" s="1"/>
      <c r="DYO4198" s="1"/>
      <c r="DYP4198" s="1"/>
      <c r="DYQ4198" s="1"/>
      <c r="DYR4198" s="1"/>
      <c r="DYS4198" s="1"/>
      <c r="DYT4198" s="1"/>
      <c r="DYU4198" s="1"/>
      <c r="DYV4198" s="1"/>
      <c r="DYW4198" s="1"/>
      <c r="DYX4198" s="1"/>
      <c r="DYY4198" s="1"/>
      <c r="DYZ4198" s="1"/>
      <c r="DZA4198" s="1"/>
      <c r="DZB4198" s="1"/>
      <c r="DZC4198" s="1"/>
      <c r="DZD4198" s="1"/>
      <c r="DZE4198" s="1"/>
      <c r="DZF4198" s="1"/>
      <c r="DZG4198" s="1"/>
      <c r="DZH4198" s="1"/>
      <c r="DZI4198" s="1"/>
      <c r="DZJ4198" s="1"/>
      <c r="DZK4198" s="1"/>
      <c r="DZL4198" s="1"/>
      <c r="DZM4198" s="1"/>
      <c r="DZN4198" s="1"/>
      <c r="DZO4198" s="1"/>
      <c r="DZP4198" s="1"/>
      <c r="DZQ4198" s="1"/>
      <c r="DZR4198" s="1"/>
      <c r="DZS4198" s="1"/>
      <c r="DZT4198" s="1"/>
      <c r="DZU4198" s="1"/>
      <c r="DZV4198" s="1"/>
      <c r="DZW4198" s="1"/>
      <c r="DZX4198" s="1"/>
      <c r="DZY4198" s="1"/>
      <c r="DZZ4198" s="1"/>
      <c r="EAA4198" s="1"/>
      <c r="EAB4198" s="1"/>
      <c r="EAC4198" s="1"/>
      <c r="EAD4198" s="1"/>
      <c r="EAE4198" s="1"/>
      <c r="EAF4198" s="1"/>
      <c r="EAG4198" s="1"/>
      <c r="EAH4198" s="1"/>
      <c r="EAI4198" s="1"/>
      <c r="EAJ4198" s="1"/>
      <c r="EAK4198" s="1"/>
      <c r="EAL4198" s="1"/>
      <c r="EAM4198" s="1"/>
      <c r="EAN4198" s="1"/>
      <c r="EAO4198" s="1"/>
      <c r="EAP4198" s="1"/>
      <c r="EAQ4198" s="1"/>
      <c r="EAR4198" s="1"/>
      <c r="EAS4198" s="1"/>
      <c r="EAT4198" s="1"/>
      <c r="EAU4198" s="1"/>
      <c r="EAV4198" s="1"/>
      <c r="EAW4198" s="1"/>
      <c r="EAX4198" s="1"/>
      <c r="EAY4198" s="1"/>
      <c r="EAZ4198" s="1"/>
      <c r="EBA4198" s="1"/>
      <c r="EBB4198" s="1"/>
      <c r="EBC4198" s="1"/>
      <c r="EBD4198" s="1"/>
      <c r="EBE4198" s="1"/>
      <c r="EBF4198" s="1"/>
      <c r="EBG4198" s="1"/>
      <c r="EBH4198" s="1"/>
      <c r="EBI4198" s="1"/>
      <c r="EBJ4198" s="1"/>
      <c r="EBK4198" s="1"/>
      <c r="EBL4198" s="1"/>
      <c r="EBM4198" s="1"/>
      <c r="EBN4198" s="1"/>
      <c r="EBO4198" s="1"/>
      <c r="EBP4198" s="1"/>
      <c r="EBQ4198" s="1"/>
      <c r="EBR4198" s="1"/>
      <c r="EBS4198" s="1"/>
      <c r="EBT4198" s="1"/>
      <c r="EBU4198" s="1"/>
      <c r="EBV4198" s="1"/>
      <c r="EBW4198" s="1"/>
      <c r="EBX4198" s="1"/>
      <c r="EBY4198" s="1"/>
      <c r="EBZ4198" s="1"/>
      <c r="ECA4198" s="1"/>
      <c r="ECB4198" s="1"/>
      <c r="ECC4198" s="1"/>
      <c r="ECD4198" s="1"/>
      <c r="ECE4198" s="1"/>
      <c r="ECF4198" s="1"/>
      <c r="ECG4198" s="1"/>
      <c r="ECH4198" s="1"/>
      <c r="ECI4198" s="1"/>
      <c r="ECJ4198" s="1"/>
      <c r="ECK4198" s="1"/>
      <c r="ECL4198" s="1"/>
      <c r="ECM4198" s="1"/>
      <c r="ECN4198" s="1"/>
      <c r="ECO4198" s="1"/>
      <c r="ECP4198" s="1"/>
      <c r="ECQ4198" s="1"/>
      <c r="ECR4198" s="1"/>
      <c r="ECS4198" s="1"/>
      <c r="ECT4198" s="1"/>
      <c r="ECU4198" s="1"/>
      <c r="ECV4198" s="1"/>
      <c r="ECW4198" s="1"/>
      <c r="ECX4198" s="1"/>
      <c r="ECY4198" s="1"/>
      <c r="ECZ4198" s="1"/>
      <c r="EDA4198" s="1"/>
      <c r="EDB4198" s="1"/>
      <c r="EDC4198" s="1"/>
      <c r="EDD4198" s="1"/>
      <c r="EDE4198" s="1"/>
      <c r="EDF4198" s="1"/>
      <c r="EDG4198" s="1"/>
      <c r="EDH4198" s="1"/>
      <c r="EDI4198" s="1"/>
      <c r="EDJ4198" s="1"/>
      <c r="EDK4198" s="1"/>
      <c r="EDL4198" s="1"/>
      <c r="EDM4198" s="1"/>
      <c r="EDN4198" s="1"/>
      <c r="EDO4198" s="1"/>
      <c r="EDP4198" s="1"/>
      <c r="EDQ4198" s="1"/>
      <c r="EDR4198" s="1"/>
      <c r="EDS4198" s="1"/>
      <c r="EDT4198" s="1"/>
      <c r="EDU4198" s="1"/>
      <c r="EDV4198" s="1"/>
      <c r="EDW4198" s="1"/>
      <c r="EDX4198" s="1"/>
      <c r="EDY4198" s="1"/>
      <c r="EDZ4198" s="1"/>
      <c r="EEA4198" s="1"/>
      <c r="EEB4198" s="1"/>
      <c r="EEC4198" s="1"/>
      <c r="EED4198" s="1"/>
      <c r="EEE4198" s="1"/>
      <c r="EEF4198" s="1"/>
      <c r="EEG4198" s="1"/>
      <c r="EEH4198" s="1"/>
      <c r="EEI4198" s="1"/>
      <c r="EEJ4198" s="1"/>
      <c r="EEK4198" s="1"/>
      <c r="EEL4198" s="1"/>
      <c r="EEM4198" s="1"/>
      <c r="EEN4198" s="1"/>
      <c r="EEO4198" s="1"/>
      <c r="EEP4198" s="1"/>
      <c r="EEQ4198" s="1"/>
      <c r="EER4198" s="1"/>
      <c r="EES4198" s="1"/>
      <c r="EET4198" s="1"/>
      <c r="EEU4198" s="1"/>
      <c r="EEV4198" s="1"/>
      <c r="EEW4198" s="1"/>
      <c r="EEX4198" s="1"/>
      <c r="EEY4198" s="1"/>
      <c r="EEZ4198" s="1"/>
      <c r="EFA4198" s="1"/>
      <c r="EFB4198" s="1"/>
      <c r="EFC4198" s="1"/>
      <c r="EFD4198" s="1"/>
      <c r="EFE4198" s="1"/>
      <c r="EFF4198" s="1"/>
      <c r="EFG4198" s="1"/>
      <c r="EFH4198" s="1"/>
      <c r="EFI4198" s="1"/>
      <c r="EFJ4198" s="1"/>
      <c r="EFK4198" s="1"/>
      <c r="EFL4198" s="1"/>
      <c r="EFM4198" s="1"/>
      <c r="EFN4198" s="1"/>
      <c r="EFO4198" s="1"/>
      <c r="EFP4198" s="1"/>
      <c r="EFQ4198" s="1"/>
      <c r="EFR4198" s="1"/>
      <c r="EFS4198" s="1"/>
      <c r="EFT4198" s="1"/>
      <c r="EFU4198" s="1"/>
      <c r="EFV4198" s="1"/>
      <c r="EFW4198" s="1"/>
      <c r="EFX4198" s="1"/>
      <c r="EFY4198" s="1"/>
      <c r="EFZ4198" s="1"/>
      <c r="EGA4198" s="1"/>
      <c r="EGB4198" s="1"/>
      <c r="EGC4198" s="1"/>
      <c r="EGD4198" s="1"/>
      <c r="EGE4198" s="1"/>
      <c r="EGF4198" s="1"/>
      <c r="EGG4198" s="1"/>
      <c r="EGH4198" s="1"/>
      <c r="EGI4198" s="1"/>
      <c r="EGJ4198" s="1"/>
      <c r="EGK4198" s="1"/>
      <c r="EGL4198" s="1"/>
      <c r="EGM4198" s="1"/>
      <c r="EGN4198" s="1"/>
      <c r="EGO4198" s="1"/>
      <c r="EGP4198" s="1"/>
      <c r="EGQ4198" s="1"/>
      <c r="EGR4198" s="1"/>
      <c r="EGS4198" s="1"/>
      <c r="EGT4198" s="1"/>
      <c r="EGU4198" s="1"/>
      <c r="EGV4198" s="1"/>
      <c r="EGW4198" s="1"/>
      <c r="EGX4198" s="1"/>
      <c r="EGY4198" s="1"/>
      <c r="EGZ4198" s="1"/>
      <c r="EHA4198" s="1"/>
      <c r="EHB4198" s="1"/>
      <c r="EHC4198" s="1"/>
      <c r="EHD4198" s="1"/>
      <c r="EHE4198" s="1"/>
      <c r="EHF4198" s="1"/>
      <c r="EHG4198" s="1"/>
      <c r="EHH4198" s="1"/>
      <c r="EHI4198" s="1"/>
      <c r="EHJ4198" s="1"/>
      <c r="EHK4198" s="1"/>
      <c r="EHL4198" s="1"/>
      <c r="EHM4198" s="1"/>
      <c r="EHN4198" s="1"/>
      <c r="EHO4198" s="1"/>
      <c r="EHP4198" s="1"/>
      <c r="EHQ4198" s="1"/>
      <c r="EHR4198" s="1"/>
      <c r="EHS4198" s="1"/>
      <c r="EHT4198" s="1"/>
      <c r="EHU4198" s="1"/>
      <c r="EHV4198" s="1"/>
      <c r="EHW4198" s="1"/>
      <c r="EHX4198" s="1"/>
      <c r="EHY4198" s="1"/>
      <c r="EHZ4198" s="1"/>
      <c r="EIA4198" s="1"/>
      <c r="EIB4198" s="1"/>
      <c r="EIC4198" s="1"/>
      <c r="EID4198" s="1"/>
      <c r="EIE4198" s="1"/>
      <c r="EIF4198" s="1"/>
      <c r="EIG4198" s="1"/>
      <c r="EIH4198" s="1"/>
      <c r="EII4198" s="1"/>
      <c r="EIJ4198" s="1"/>
      <c r="EIK4198" s="1"/>
      <c r="EIL4198" s="1"/>
      <c r="EIM4198" s="1"/>
      <c r="EIN4198" s="1"/>
      <c r="EIO4198" s="1"/>
      <c r="EIP4198" s="1"/>
      <c r="EIQ4198" s="1"/>
      <c r="EIR4198" s="1"/>
      <c r="EIS4198" s="1"/>
      <c r="EIT4198" s="1"/>
      <c r="EIU4198" s="1"/>
      <c r="EIV4198" s="1"/>
      <c r="EIW4198" s="1"/>
      <c r="EIX4198" s="1"/>
      <c r="EIY4198" s="1"/>
      <c r="EIZ4198" s="1"/>
      <c r="EJA4198" s="1"/>
      <c r="EJB4198" s="1"/>
      <c r="EJC4198" s="1"/>
      <c r="EJD4198" s="1"/>
      <c r="EJE4198" s="1"/>
      <c r="EJF4198" s="1"/>
      <c r="EJG4198" s="1"/>
      <c r="EJH4198" s="1"/>
      <c r="EJI4198" s="1"/>
      <c r="EJJ4198" s="1"/>
      <c r="EJK4198" s="1"/>
      <c r="EJL4198" s="1"/>
      <c r="EJM4198" s="1"/>
      <c r="EJN4198" s="1"/>
      <c r="EJO4198" s="1"/>
      <c r="EJP4198" s="1"/>
      <c r="EJQ4198" s="1"/>
      <c r="EJR4198" s="1"/>
      <c r="EJS4198" s="1"/>
      <c r="EJT4198" s="1"/>
      <c r="EJU4198" s="1"/>
      <c r="EJV4198" s="1"/>
      <c r="EJW4198" s="1"/>
      <c r="EJX4198" s="1"/>
      <c r="EJY4198" s="1"/>
      <c r="EJZ4198" s="1"/>
      <c r="EKA4198" s="1"/>
      <c r="EKB4198" s="1"/>
      <c r="EKC4198" s="1"/>
      <c r="EKD4198" s="1"/>
      <c r="EKE4198" s="1"/>
      <c r="EKF4198" s="1"/>
      <c r="EKG4198" s="1"/>
      <c r="EKH4198" s="1"/>
      <c r="EKI4198" s="1"/>
      <c r="EKJ4198" s="1"/>
      <c r="EKK4198" s="1"/>
      <c r="EKL4198" s="1"/>
      <c r="EKM4198" s="1"/>
      <c r="EKN4198" s="1"/>
      <c r="EKO4198" s="1"/>
      <c r="EKP4198" s="1"/>
      <c r="EKQ4198" s="1"/>
      <c r="EKR4198" s="1"/>
      <c r="EKS4198" s="1"/>
      <c r="EKT4198" s="1"/>
      <c r="EKU4198" s="1"/>
      <c r="EKV4198" s="1"/>
      <c r="EKW4198" s="1"/>
      <c r="EKX4198" s="1"/>
      <c r="EKY4198" s="1"/>
      <c r="EKZ4198" s="1"/>
      <c r="ELA4198" s="1"/>
      <c r="ELB4198" s="1"/>
      <c r="ELC4198" s="1"/>
      <c r="ELD4198" s="1"/>
      <c r="ELE4198" s="1"/>
      <c r="ELF4198" s="1"/>
      <c r="ELG4198" s="1"/>
      <c r="ELH4198" s="1"/>
      <c r="ELI4198" s="1"/>
      <c r="ELJ4198" s="1"/>
      <c r="ELK4198" s="1"/>
      <c r="ELL4198" s="1"/>
      <c r="ELM4198" s="1"/>
      <c r="ELN4198" s="1"/>
      <c r="ELO4198" s="1"/>
      <c r="ELP4198" s="1"/>
      <c r="ELQ4198" s="1"/>
      <c r="ELR4198" s="1"/>
      <c r="ELS4198" s="1"/>
      <c r="ELT4198" s="1"/>
      <c r="ELU4198" s="1"/>
      <c r="ELV4198" s="1"/>
      <c r="ELW4198" s="1"/>
      <c r="ELX4198" s="1"/>
      <c r="ELY4198" s="1"/>
      <c r="ELZ4198" s="1"/>
      <c r="EMA4198" s="1"/>
      <c r="EMB4198" s="1"/>
      <c r="EMC4198" s="1"/>
      <c r="EMD4198" s="1"/>
      <c r="EME4198" s="1"/>
      <c r="EMF4198" s="1"/>
      <c r="EMG4198" s="1"/>
      <c r="EMH4198" s="1"/>
      <c r="EMI4198" s="1"/>
      <c r="EMJ4198" s="1"/>
      <c r="EMK4198" s="1"/>
      <c r="EML4198" s="1"/>
      <c r="EMM4198" s="1"/>
      <c r="EMN4198" s="1"/>
      <c r="EMO4198" s="1"/>
      <c r="EMP4198" s="1"/>
      <c r="EMQ4198" s="1"/>
      <c r="EMR4198" s="1"/>
      <c r="EMS4198" s="1"/>
      <c r="EMT4198" s="1"/>
      <c r="EMU4198" s="1"/>
      <c r="EMV4198" s="1"/>
      <c r="EMW4198" s="1"/>
      <c r="EMX4198" s="1"/>
      <c r="EMY4198" s="1"/>
      <c r="EMZ4198" s="1"/>
      <c r="ENA4198" s="1"/>
      <c r="ENB4198" s="1"/>
      <c r="ENC4198" s="1"/>
      <c r="END4198" s="1"/>
      <c r="ENE4198" s="1"/>
      <c r="ENF4198" s="1"/>
      <c r="ENG4198" s="1"/>
      <c r="ENH4198" s="1"/>
      <c r="ENI4198" s="1"/>
      <c r="ENJ4198" s="1"/>
      <c r="ENK4198" s="1"/>
      <c r="ENL4198" s="1"/>
      <c r="ENM4198" s="1"/>
      <c r="ENN4198" s="1"/>
      <c r="ENO4198" s="1"/>
      <c r="ENP4198" s="1"/>
      <c r="ENQ4198" s="1"/>
      <c r="ENR4198" s="1"/>
      <c r="ENS4198" s="1"/>
      <c r="ENT4198" s="1"/>
      <c r="ENU4198" s="1"/>
      <c r="ENV4198" s="1"/>
      <c r="ENW4198" s="1"/>
      <c r="ENX4198" s="1"/>
      <c r="ENY4198" s="1"/>
      <c r="ENZ4198" s="1"/>
      <c r="EOA4198" s="1"/>
      <c r="EOB4198" s="1"/>
      <c r="EOC4198" s="1"/>
      <c r="EOD4198" s="1"/>
      <c r="EOE4198" s="1"/>
      <c r="EOF4198" s="1"/>
      <c r="EOG4198" s="1"/>
      <c r="EOH4198" s="1"/>
      <c r="EOI4198" s="1"/>
      <c r="EOJ4198" s="1"/>
      <c r="EOK4198" s="1"/>
      <c r="EOL4198" s="1"/>
      <c r="EOM4198" s="1"/>
      <c r="EON4198" s="1"/>
      <c r="EOO4198" s="1"/>
      <c r="EOP4198" s="1"/>
      <c r="EOQ4198" s="1"/>
      <c r="EOR4198" s="1"/>
      <c r="EOS4198" s="1"/>
      <c r="EOT4198" s="1"/>
      <c r="EOU4198" s="1"/>
      <c r="EOV4198" s="1"/>
      <c r="EOW4198" s="1"/>
      <c r="EOX4198" s="1"/>
      <c r="EOY4198" s="1"/>
      <c r="EOZ4198" s="1"/>
      <c r="EPA4198" s="1"/>
      <c r="EPB4198" s="1"/>
      <c r="EPC4198" s="1"/>
      <c r="EPD4198" s="1"/>
      <c r="EPE4198" s="1"/>
      <c r="EPF4198" s="1"/>
      <c r="EPG4198" s="1"/>
      <c r="EPH4198" s="1"/>
      <c r="EPI4198" s="1"/>
      <c r="EPJ4198" s="1"/>
      <c r="EPK4198" s="1"/>
      <c r="EPL4198" s="1"/>
      <c r="EPM4198" s="1"/>
      <c r="EPN4198" s="1"/>
      <c r="EPO4198" s="1"/>
      <c r="EPP4198" s="1"/>
      <c r="EPQ4198" s="1"/>
      <c r="EPR4198" s="1"/>
      <c r="EPS4198" s="1"/>
      <c r="EPT4198" s="1"/>
      <c r="EPU4198" s="1"/>
      <c r="EPV4198" s="1"/>
      <c r="EPW4198" s="1"/>
      <c r="EPX4198" s="1"/>
      <c r="EPY4198" s="1"/>
      <c r="EPZ4198" s="1"/>
      <c r="EQA4198" s="1"/>
      <c r="EQB4198" s="1"/>
      <c r="EQC4198" s="1"/>
      <c r="EQD4198" s="1"/>
      <c r="EQE4198" s="1"/>
      <c r="EQF4198" s="1"/>
      <c r="EQG4198" s="1"/>
      <c r="EQH4198" s="1"/>
      <c r="EQI4198" s="1"/>
      <c r="EQJ4198" s="1"/>
      <c r="EQK4198" s="1"/>
      <c r="EQL4198" s="1"/>
      <c r="EQM4198" s="1"/>
      <c r="EQN4198" s="1"/>
      <c r="EQO4198" s="1"/>
      <c r="EQP4198" s="1"/>
      <c r="EQQ4198" s="1"/>
      <c r="EQR4198" s="1"/>
      <c r="EQS4198" s="1"/>
      <c r="EQT4198" s="1"/>
      <c r="EQU4198" s="1"/>
      <c r="EQV4198" s="1"/>
      <c r="EQW4198" s="1"/>
      <c r="EQX4198" s="1"/>
      <c r="EQY4198" s="1"/>
      <c r="EQZ4198" s="1"/>
      <c r="ERA4198" s="1"/>
      <c r="ERB4198" s="1"/>
      <c r="ERC4198" s="1"/>
      <c r="ERD4198" s="1"/>
      <c r="ERE4198" s="1"/>
      <c r="ERF4198" s="1"/>
      <c r="ERG4198" s="1"/>
      <c r="ERH4198" s="1"/>
      <c r="ERI4198" s="1"/>
      <c r="ERJ4198" s="1"/>
      <c r="ERK4198" s="1"/>
      <c r="ERL4198" s="1"/>
      <c r="ERM4198" s="1"/>
      <c r="ERN4198" s="1"/>
      <c r="ERO4198" s="1"/>
      <c r="ERP4198" s="1"/>
      <c r="ERQ4198" s="1"/>
      <c r="ERR4198" s="1"/>
      <c r="ERS4198" s="1"/>
      <c r="ERT4198" s="1"/>
      <c r="ERU4198" s="1"/>
      <c r="ERV4198" s="1"/>
      <c r="ERW4198" s="1"/>
      <c r="ERX4198" s="1"/>
      <c r="ERY4198" s="1"/>
      <c r="ERZ4198" s="1"/>
      <c r="ESA4198" s="1"/>
      <c r="ESB4198" s="1"/>
      <c r="ESC4198" s="1"/>
      <c r="ESD4198" s="1"/>
      <c r="ESE4198" s="1"/>
      <c r="ESF4198" s="1"/>
      <c r="ESG4198" s="1"/>
      <c r="ESH4198" s="1"/>
      <c r="ESI4198" s="1"/>
      <c r="ESJ4198" s="1"/>
      <c r="ESK4198" s="1"/>
      <c r="ESL4198" s="1"/>
      <c r="ESM4198" s="1"/>
      <c r="ESN4198" s="1"/>
      <c r="ESO4198" s="1"/>
      <c r="ESP4198" s="1"/>
      <c r="ESQ4198" s="1"/>
      <c r="ESR4198" s="1"/>
      <c r="ESS4198" s="1"/>
      <c r="EST4198" s="1"/>
      <c r="ESU4198" s="1"/>
      <c r="ESV4198" s="1"/>
      <c r="ESW4198" s="1"/>
      <c r="ESX4198" s="1"/>
      <c r="ESY4198" s="1"/>
      <c r="ESZ4198" s="1"/>
      <c r="ETA4198" s="1"/>
      <c r="ETB4198" s="1"/>
      <c r="ETC4198" s="1"/>
      <c r="ETD4198" s="1"/>
      <c r="ETE4198" s="1"/>
      <c r="ETF4198" s="1"/>
      <c r="ETG4198" s="1"/>
      <c r="ETH4198" s="1"/>
      <c r="ETI4198" s="1"/>
      <c r="ETJ4198" s="1"/>
      <c r="ETK4198" s="1"/>
      <c r="ETL4198" s="1"/>
      <c r="ETM4198" s="1"/>
      <c r="ETN4198" s="1"/>
      <c r="ETO4198" s="1"/>
      <c r="ETP4198" s="1"/>
      <c r="ETQ4198" s="1"/>
      <c r="ETR4198" s="1"/>
      <c r="ETS4198" s="1"/>
      <c r="ETT4198" s="1"/>
      <c r="ETU4198" s="1"/>
      <c r="ETV4198" s="1"/>
      <c r="ETW4198" s="1"/>
      <c r="ETX4198" s="1"/>
      <c r="ETY4198" s="1"/>
      <c r="ETZ4198" s="1"/>
      <c r="EUA4198" s="1"/>
      <c r="EUB4198" s="1"/>
      <c r="EUC4198" s="1"/>
      <c r="EUD4198" s="1"/>
      <c r="EUE4198" s="1"/>
      <c r="EUF4198" s="1"/>
      <c r="EUG4198" s="1"/>
      <c r="EUH4198" s="1"/>
      <c r="EUI4198" s="1"/>
      <c r="EUJ4198" s="1"/>
      <c r="EUK4198" s="1"/>
      <c r="EUL4198" s="1"/>
      <c r="EUM4198" s="1"/>
      <c r="EUN4198" s="1"/>
      <c r="EUO4198" s="1"/>
      <c r="EUP4198" s="1"/>
      <c r="EUQ4198" s="1"/>
      <c r="EUR4198" s="1"/>
      <c r="EUS4198" s="1"/>
      <c r="EUT4198" s="1"/>
      <c r="EUU4198" s="1"/>
      <c r="EUV4198" s="1"/>
      <c r="EUW4198" s="1"/>
      <c r="EUX4198" s="1"/>
      <c r="EUY4198" s="1"/>
      <c r="EUZ4198" s="1"/>
      <c r="EVA4198" s="1"/>
      <c r="EVB4198" s="1"/>
      <c r="EVC4198" s="1"/>
      <c r="EVD4198" s="1"/>
      <c r="EVE4198" s="1"/>
      <c r="EVF4198" s="1"/>
      <c r="EVG4198" s="1"/>
      <c r="EVH4198" s="1"/>
      <c r="EVI4198" s="1"/>
      <c r="EVJ4198" s="1"/>
      <c r="EVK4198" s="1"/>
      <c r="EVL4198" s="1"/>
      <c r="EVM4198" s="1"/>
      <c r="EVN4198" s="1"/>
      <c r="EVO4198" s="1"/>
      <c r="EVP4198" s="1"/>
      <c r="EVQ4198" s="1"/>
      <c r="EVR4198" s="1"/>
      <c r="EVS4198" s="1"/>
      <c r="EVT4198" s="1"/>
      <c r="EVU4198" s="1"/>
      <c r="EVV4198" s="1"/>
      <c r="EVW4198" s="1"/>
      <c r="EVX4198" s="1"/>
      <c r="EVY4198" s="1"/>
      <c r="EVZ4198" s="1"/>
      <c r="EWA4198" s="1"/>
      <c r="EWB4198" s="1"/>
      <c r="EWC4198" s="1"/>
      <c r="EWD4198" s="1"/>
      <c r="EWE4198" s="1"/>
      <c r="EWF4198" s="1"/>
      <c r="EWG4198" s="1"/>
      <c r="EWH4198" s="1"/>
      <c r="EWI4198" s="1"/>
      <c r="EWJ4198" s="1"/>
      <c r="EWK4198" s="1"/>
      <c r="EWL4198" s="1"/>
      <c r="EWM4198" s="1"/>
      <c r="EWN4198" s="1"/>
      <c r="EWO4198" s="1"/>
      <c r="EWP4198" s="1"/>
      <c r="EWQ4198" s="1"/>
      <c r="EWR4198" s="1"/>
      <c r="EWS4198" s="1"/>
      <c r="EWT4198" s="1"/>
      <c r="EWU4198" s="1"/>
      <c r="EWV4198" s="1"/>
      <c r="EWW4198" s="1"/>
      <c r="EWX4198" s="1"/>
      <c r="EWY4198" s="1"/>
      <c r="EWZ4198" s="1"/>
      <c r="EXA4198" s="1"/>
      <c r="EXB4198" s="1"/>
      <c r="EXC4198" s="1"/>
      <c r="EXD4198" s="1"/>
      <c r="EXE4198" s="1"/>
      <c r="EXF4198" s="1"/>
      <c r="EXG4198" s="1"/>
      <c r="EXH4198" s="1"/>
      <c r="EXI4198" s="1"/>
      <c r="EXJ4198" s="1"/>
      <c r="EXK4198" s="1"/>
      <c r="EXL4198" s="1"/>
      <c r="EXM4198" s="1"/>
      <c r="EXN4198" s="1"/>
      <c r="EXO4198" s="1"/>
      <c r="EXP4198" s="1"/>
      <c r="EXQ4198" s="1"/>
      <c r="EXR4198" s="1"/>
      <c r="EXS4198" s="1"/>
      <c r="EXT4198" s="1"/>
      <c r="EXU4198" s="1"/>
      <c r="EXV4198" s="1"/>
      <c r="EXW4198" s="1"/>
      <c r="EXX4198" s="1"/>
      <c r="EXY4198" s="1"/>
      <c r="EXZ4198" s="1"/>
      <c r="EYA4198" s="1"/>
      <c r="EYB4198" s="1"/>
      <c r="EYC4198" s="1"/>
      <c r="EYD4198" s="1"/>
      <c r="EYE4198" s="1"/>
      <c r="EYF4198" s="1"/>
      <c r="EYG4198" s="1"/>
      <c r="EYH4198" s="1"/>
      <c r="EYI4198" s="1"/>
      <c r="EYJ4198" s="1"/>
      <c r="EYK4198" s="1"/>
      <c r="EYL4198" s="1"/>
      <c r="EYM4198" s="1"/>
      <c r="EYN4198" s="1"/>
      <c r="EYO4198" s="1"/>
      <c r="EYP4198" s="1"/>
      <c r="EYQ4198" s="1"/>
      <c r="EYR4198" s="1"/>
      <c r="EYS4198" s="1"/>
      <c r="EYT4198" s="1"/>
      <c r="EYU4198" s="1"/>
      <c r="EYV4198" s="1"/>
      <c r="EYW4198" s="1"/>
      <c r="EYX4198" s="1"/>
      <c r="EYY4198" s="1"/>
      <c r="EYZ4198" s="1"/>
      <c r="EZA4198" s="1"/>
      <c r="EZB4198" s="1"/>
      <c r="EZC4198" s="1"/>
      <c r="EZD4198" s="1"/>
      <c r="EZE4198" s="1"/>
      <c r="EZF4198" s="1"/>
      <c r="EZG4198" s="1"/>
      <c r="EZH4198" s="1"/>
      <c r="EZI4198" s="1"/>
      <c r="EZJ4198" s="1"/>
      <c r="EZK4198" s="1"/>
      <c r="EZL4198" s="1"/>
      <c r="EZM4198" s="1"/>
      <c r="EZN4198" s="1"/>
      <c r="EZO4198" s="1"/>
      <c r="EZP4198" s="1"/>
      <c r="EZQ4198" s="1"/>
      <c r="EZR4198" s="1"/>
      <c r="EZS4198" s="1"/>
      <c r="EZT4198" s="1"/>
      <c r="EZU4198" s="1"/>
      <c r="EZV4198" s="1"/>
      <c r="EZW4198" s="1"/>
      <c r="EZX4198" s="1"/>
      <c r="EZY4198" s="1"/>
      <c r="EZZ4198" s="1"/>
      <c r="FAA4198" s="1"/>
      <c r="FAB4198" s="1"/>
      <c r="FAC4198" s="1"/>
      <c r="FAD4198" s="1"/>
      <c r="FAE4198" s="1"/>
      <c r="FAF4198" s="1"/>
      <c r="FAG4198" s="1"/>
      <c r="FAH4198" s="1"/>
      <c r="FAI4198" s="1"/>
      <c r="FAJ4198" s="1"/>
      <c r="FAK4198" s="1"/>
      <c r="FAL4198" s="1"/>
      <c r="FAM4198" s="1"/>
      <c r="FAN4198" s="1"/>
      <c r="FAO4198" s="1"/>
      <c r="FAP4198" s="1"/>
      <c r="FAQ4198" s="1"/>
      <c r="FAR4198" s="1"/>
      <c r="FAS4198" s="1"/>
      <c r="FAT4198" s="1"/>
      <c r="FAU4198" s="1"/>
      <c r="FAV4198" s="1"/>
      <c r="FAW4198" s="1"/>
      <c r="FAX4198" s="1"/>
      <c r="FAY4198" s="1"/>
      <c r="FAZ4198" s="1"/>
      <c r="FBA4198" s="1"/>
      <c r="FBB4198" s="1"/>
      <c r="FBC4198" s="1"/>
      <c r="FBD4198" s="1"/>
      <c r="FBE4198" s="1"/>
      <c r="FBF4198" s="1"/>
      <c r="FBG4198" s="1"/>
      <c r="FBH4198" s="1"/>
      <c r="FBI4198" s="1"/>
      <c r="FBJ4198" s="1"/>
      <c r="FBK4198" s="1"/>
      <c r="FBL4198" s="1"/>
      <c r="FBM4198" s="1"/>
      <c r="FBN4198" s="1"/>
      <c r="FBO4198" s="1"/>
      <c r="FBP4198" s="1"/>
      <c r="FBQ4198" s="1"/>
      <c r="FBR4198" s="1"/>
      <c r="FBS4198" s="1"/>
      <c r="FBT4198" s="1"/>
      <c r="FBU4198" s="1"/>
      <c r="FBV4198" s="1"/>
      <c r="FBW4198" s="1"/>
      <c r="FBX4198" s="1"/>
      <c r="FBY4198" s="1"/>
      <c r="FBZ4198" s="1"/>
      <c r="FCA4198" s="1"/>
      <c r="FCB4198" s="1"/>
      <c r="FCC4198" s="1"/>
      <c r="FCD4198" s="1"/>
      <c r="FCE4198" s="1"/>
      <c r="FCF4198" s="1"/>
      <c r="FCG4198" s="1"/>
      <c r="FCH4198" s="1"/>
      <c r="FCI4198" s="1"/>
      <c r="FCJ4198" s="1"/>
      <c r="FCK4198" s="1"/>
      <c r="FCL4198" s="1"/>
      <c r="FCM4198" s="1"/>
      <c r="FCN4198" s="1"/>
      <c r="FCO4198" s="1"/>
      <c r="FCP4198" s="1"/>
      <c r="FCQ4198" s="1"/>
      <c r="FCR4198" s="1"/>
      <c r="FCS4198" s="1"/>
      <c r="FCT4198" s="1"/>
      <c r="FCU4198" s="1"/>
      <c r="FCV4198" s="1"/>
      <c r="FCW4198" s="1"/>
      <c r="FCX4198" s="1"/>
      <c r="FCY4198" s="1"/>
      <c r="FCZ4198" s="1"/>
      <c r="FDA4198" s="1"/>
      <c r="FDB4198" s="1"/>
      <c r="FDC4198" s="1"/>
      <c r="FDD4198" s="1"/>
      <c r="FDE4198" s="1"/>
      <c r="FDF4198" s="1"/>
      <c r="FDG4198" s="1"/>
      <c r="FDH4198" s="1"/>
      <c r="FDI4198" s="1"/>
      <c r="FDJ4198" s="1"/>
      <c r="FDK4198" s="1"/>
      <c r="FDL4198" s="1"/>
      <c r="FDM4198" s="1"/>
      <c r="FDN4198" s="1"/>
      <c r="FDO4198" s="1"/>
      <c r="FDP4198" s="1"/>
      <c r="FDQ4198" s="1"/>
      <c r="FDR4198" s="1"/>
      <c r="FDS4198" s="1"/>
      <c r="FDT4198" s="1"/>
      <c r="FDU4198" s="1"/>
      <c r="FDV4198" s="1"/>
      <c r="FDW4198" s="1"/>
      <c r="FDX4198" s="1"/>
      <c r="FDY4198" s="1"/>
      <c r="FDZ4198" s="1"/>
      <c r="FEA4198" s="1"/>
      <c r="FEB4198" s="1"/>
      <c r="FEC4198" s="1"/>
      <c r="FED4198" s="1"/>
      <c r="FEE4198" s="1"/>
      <c r="FEF4198" s="1"/>
      <c r="FEG4198" s="1"/>
      <c r="FEH4198" s="1"/>
      <c r="FEI4198" s="1"/>
      <c r="FEJ4198" s="1"/>
      <c r="FEK4198" s="1"/>
      <c r="FEL4198" s="1"/>
      <c r="FEM4198" s="1"/>
      <c r="FEN4198" s="1"/>
      <c r="FEO4198" s="1"/>
      <c r="FEP4198" s="1"/>
      <c r="FEQ4198" s="1"/>
      <c r="FER4198" s="1"/>
      <c r="FES4198" s="1"/>
      <c r="FET4198" s="1"/>
      <c r="FEU4198" s="1"/>
      <c r="FEV4198" s="1"/>
      <c r="FEW4198" s="1"/>
      <c r="FEX4198" s="1"/>
      <c r="FEY4198" s="1"/>
      <c r="FEZ4198" s="1"/>
      <c r="FFA4198" s="1"/>
      <c r="FFB4198" s="1"/>
      <c r="FFC4198" s="1"/>
      <c r="FFD4198" s="1"/>
      <c r="FFE4198" s="1"/>
      <c r="FFF4198" s="1"/>
      <c r="FFG4198" s="1"/>
      <c r="FFH4198" s="1"/>
      <c r="FFI4198" s="1"/>
      <c r="FFJ4198" s="1"/>
      <c r="FFK4198" s="1"/>
      <c r="FFL4198" s="1"/>
      <c r="FFM4198" s="1"/>
      <c r="FFN4198" s="1"/>
      <c r="FFO4198" s="1"/>
      <c r="FFP4198" s="1"/>
      <c r="FFQ4198" s="1"/>
      <c r="FFR4198" s="1"/>
      <c r="FFS4198" s="1"/>
      <c r="FFT4198" s="1"/>
      <c r="FFU4198" s="1"/>
      <c r="FFV4198" s="1"/>
      <c r="FFW4198" s="1"/>
      <c r="FFX4198" s="1"/>
      <c r="FFY4198" s="1"/>
      <c r="FFZ4198" s="1"/>
      <c r="FGA4198" s="1"/>
      <c r="FGB4198" s="1"/>
      <c r="FGC4198" s="1"/>
      <c r="FGD4198" s="1"/>
      <c r="FGE4198" s="1"/>
      <c r="FGF4198" s="1"/>
      <c r="FGG4198" s="1"/>
      <c r="FGH4198" s="1"/>
      <c r="FGI4198" s="1"/>
      <c r="FGJ4198" s="1"/>
      <c r="FGK4198" s="1"/>
      <c r="FGL4198" s="1"/>
      <c r="FGM4198" s="1"/>
      <c r="FGN4198" s="1"/>
      <c r="FGO4198" s="1"/>
      <c r="FGP4198" s="1"/>
      <c r="FGQ4198" s="1"/>
      <c r="FGR4198" s="1"/>
      <c r="FGS4198" s="1"/>
      <c r="FGT4198" s="1"/>
      <c r="FGU4198" s="1"/>
      <c r="FGV4198" s="1"/>
      <c r="FGW4198" s="1"/>
      <c r="FGX4198" s="1"/>
      <c r="FGY4198" s="1"/>
      <c r="FGZ4198" s="1"/>
      <c r="FHA4198" s="1"/>
      <c r="FHB4198" s="1"/>
      <c r="FHC4198" s="1"/>
      <c r="FHD4198" s="1"/>
      <c r="FHE4198" s="1"/>
      <c r="FHF4198" s="1"/>
      <c r="FHG4198" s="1"/>
      <c r="FHH4198" s="1"/>
      <c r="FHI4198" s="1"/>
      <c r="FHJ4198" s="1"/>
      <c r="FHK4198" s="1"/>
      <c r="FHL4198" s="1"/>
      <c r="FHM4198" s="1"/>
      <c r="FHN4198" s="1"/>
      <c r="FHO4198" s="1"/>
      <c r="FHP4198" s="1"/>
      <c r="FHQ4198" s="1"/>
      <c r="FHR4198" s="1"/>
      <c r="FHS4198" s="1"/>
      <c r="FHT4198" s="1"/>
      <c r="FHU4198" s="1"/>
      <c r="FHV4198" s="1"/>
      <c r="FHW4198" s="1"/>
      <c r="FHX4198" s="1"/>
      <c r="FHY4198" s="1"/>
      <c r="FHZ4198" s="1"/>
      <c r="FIA4198" s="1"/>
      <c r="FIB4198" s="1"/>
      <c r="FIC4198" s="1"/>
      <c r="FID4198" s="1"/>
      <c r="FIE4198" s="1"/>
      <c r="FIF4198" s="1"/>
      <c r="FIG4198" s="1"/>
      <c r="FIH4198" s="1"/>
      <c r="FII4198" s="1"/>
      <c r="FIJ4198" s="1"/>
      <c r="FIK4198" s="1"/>
      <c r="FIL4198" s="1"/>
      <c r="FIM4198" s="1"/>
      <c r="FIN4198" s="1"/>
      <c r="FIO4198" s="1"/>
      <c r="FIP4198" s="1"/>
      <c r="FIQ4198" s="1"/>
      <c r="FIR4198" s="1"/>
      <c r="FIS4198" s="1"/>
      <c r="FIT4198" s="1"/>
      <c r="FIU4198" s="1"/>
      <c r="FIV4198" s="1"/>
      <c r="FIW4198" s="1"/>
      <c r="FIX4198" s="1"/>
      <c r="FIY4198" s="1"/>
      <c r="FIZ4198" s="1"/>
      <c r="FJA4198" s="1"/>
      <c r="FJB4198" s="1"/>
      <c r="FJC4198" s="1"/>
      <c r="FJD4198" s="1"/>
      <c r="FJE4198" s="1"/>
      <c r="FJF4198" s="1"/>
      <c r="FJG4198" s="1"/>
      <c r="FJH4198" s="1"/>
      <c r="FJI4198" s="1"/>
      <c r="FJJ4198" s="1"/>
      <c r="FJK4198" s="1"/>
      <c r="FJL4198" s="1"/>
      <c r="FJM4198" s="1"/>
      <c r="FJN4198" s="1"/>
      <c r="FJO4198" s="1"/>
      <c r="FJP4198" s="1"/>
      <c r="FJQ4198" s="1"/>
      <c r="FJR4198" s="1"/>
      <c r="FJS4198" s="1"/>
      <c r="FJT4198" s="1"/>
      <c r="FJU4198" s="1"/>
      <c r="FJV4198" s="1"/>
      <c r="FJW4198" s="1"/>
      <c r="FJX4198" s="1"/>
      <c r="FJY4198" s="1"/>
      <c r="FJZ4198" s="1"/>
      <c r="FKA4198" s="1"/>
      <c r="FKB4198" s="1"/>
      <c r="FKC4198" s="1"/>
      <c r="FKD4198" s="1"/>
      <c r="FKE4198" s="1"/>
      <c r="FKF4198" s="1"/>
      <c r="FKG4198" s="1"/>
      <c r="FKH4198" s="1"/>
      <c r="FKI4198" s="1"/>
      <c r="FKJ4198" s="1"/>
      <c r="FKK4198" s="1"/>
      <c r="FKL4198" s="1"/>
      <c r="FKM4198" s="1"/>
      <c r="FKN4198" s="1"/>
      <c r="FKO4198" s="1"/>
      <c r="FKP4198" s="1"/>
      <c r="FKQ4198" s="1"/>
      <c r="FKR4198" s="1"/>
      <c r="FKS4198" s="1"/>
      <c r="FKT4198" s="1"/>
      <c r="FKU4198" s="1"/>
      <c r="FKV4198" s="1"/>
      <c r="FKW4198" s="1"/>
      <c r="FKX4198" s="1"/>
      <c r="FKY4198" s="1"/>
      <c r="FKZ4198" s="1"/>
      <c r="FLA4198" s="1"/>
      <c r="FLB4198" s="1"/>
      <c r="FLC4198" s="1"/>
      <c r="FLD4198" s="1"/>
      <c r="FLE4198" s="1"/>
      <c r="FLF4198" s="1"/>
      <c r="FLG4198" s="1"/>
      <c r="FLH4198" s="1"/>
      <c r="FLI4198" s="1"/>
      <c r="FLJ4198" s="1"/>
      <c r="FLK4198" s="1"/>
      <c r="FLL4198" s="1"/>
      <c r="FLM4198" s="1"/>
      <c r="FLN4198" s="1"/>
      <c r="FLO4198" s="1"/>
      <c r="FLP4198" s="1"/>
      <c r="FLQ4198" s="1"/>
      <c r="FLR4198" s="1"/>
      <c r="FLS4198" s="1"/>
      <c r="FLT4198" s="1"/>
      <c r="FLU4198" s="1"/>
      <c r="FLV4198" s="1"/>
      <c r="FLW4198" s="1"/>
      <c r="FLX4198" s="1"/>
      <c r="FLY4198" s="1"/>
      <c r="FLZ4198" s="1"/>
      <c r="FMA4198" s="1"/>
      <c r="FMB4198" s="1"/>
      <c r="FMC4198" s="1"/>
      <c r="FMD4198" s="1"/>
      <c r="FME4198" s="1"/>
      <c r="FMF4198" s="1"/>
      <c r="FMG4198" s="1"/>
      <c r="FMH4198" s="1"/>
      <c r="FMI4198" s="1"/>
      <c r="FMJ4198" s="1"/>
      <c r="FMK4198" s="1"/>
      <c r="FML4198" s="1"/>
      <c r="FMM4198" s="1"/>
      <c r="FMN4198" s="1"/>
      <c r="FMO4198" s="1"/>
      <c r="FMP4198" s="1"/>
      <c r="FMQ4198" s="1"/>
      <c r="FMR4198" s="1"/>
      <c r="FMS4198" s="1"/>
      <c r="FMT4198" s="1"/>
      <c r="FMU4198" s="1"/>
      <c r="FMV4198" s="1"/>
      <c r="FMW4198" s="1"/>
      <c r="FMX4198" s="1"/>
      <c r="FMY4198" s="1"/>
      <c r="FMZ4198" s="1"/>
      <c r="FNA4198" s="1"/>
      <c r="FNB4198" s="1"/>
      <c r="FNC4198" s="1"/>
      <c r="FND4198" s="1"/>
      <c r="FNE4198" s="1"/>
      <c r="FNF4198" s="1"/>
      <c r="FNG4198" s="1"/>
      <c r="FNH4198" s="1"/>
      <c r="FNI4198" s="1"/>
      <c r="FNJ4198" s="1"/>
      <c r="FNK4198" s="1"/>
      <c r="FNL4198" s="1"/>
      <c r="FNM4198" s="1"/>
      <c r="FNN4198" s="1"/>
      <c r="FNO4198" s="1"/>
      <c r="FNP4198" s="1"/>
      <c r="FNQ4198" s="1"/>
      <c r="FNR4198" s="1"/>
      <c r="FNS4198" s="1"/>
      <c r="FNT4198" s="1"/>
      <c r="FNU4198" s="1"/>
      <c r="FNV4198" s="1"/>
      <c r="FNW4198" s="1"/>
      <c r="FNX4198" s="1"/>
      <c r="FNY4198" s="1"/>
      <c r="FNZ4198" s="1"/>
      <c r="FOA4198" s="1"/>
      <c r="FOB4198" s="1"/>
      <c r="FOC4198" s="1"/>
      <c r="FOD4198" s="1"/>
      <c r="FOE4198" s="1"/>
      <c r="FOF4198" s="1"/>
      <c r="FOG4198" s="1"/>
      <c r="FOH4198" s="1"/>
      <c r="FOI4198" s="1"/>
      <c r="FOJ4198" s="1"/>
      <c r="FOK4198" s="1"/>
      <c r="FOL4198" s="1"/>
      <c r="FOM4198" s="1"/>
      <c r="FON4198" s="1"/>
      <c r="FOO4198" s="1"/>
      <c r="FOP4198" s="1"/>
      <c r="FOQ4198" s="1"/>
      <c r="FOR4198" s="1"/>
      <c r="FOS4198" s="1"/>
      <c r="FOT4198" s="1"/>
      <c r="FOU4198" s="1"/>
      <c r="FOV4198" s="1"/>
      <c r="FOW4198" s="1"/>
      <c r="FOX4198" s="1"/>
      <c r="FOY4198" s="1"/>
      <c r="FOZ4198" s="1"/>
      <c r="FPA4198" s="1"/>
      <c r="FPB4198" s="1"/>
      <c r="FPC4198" s="1"/>
      <c r="FPD4198" s="1"/>
      <c r="FPE4198" s="1"/>
      <c r="FPF4198" s="1"/>
      <c r="FPG4198" s="1"/>
      <c r="FPH4198" s="1"/>
      <c r="FPI4198" s="1"/>
      <c r="FPJ4198" s="1"/>
      <c r="FPK4198" s="1"/>
      <c r="FPL4198" s="1"/>
      <c r="FPM4198" s="1"/>
      <c r="FPN4198" s="1"/>
      <c r="FPO4198" s="1"/>
      <c r="FPP4198" s="1"/>
      <c r="FPQ4198" s="1"/>
      <c r="FPR4198" s="1"/>
      <c r="FPS4198" s="1"/>
      <c r="FPT4198" s="1"/>
      <c r="FPU4198" s="1"/>
      <c r="FPV4198" s="1"/>
      <c r="FPW4198" s="1"/>
      <c r="FPX4198" s="1"/>
      <c r="FPY4198" s="1"/>
      <c r="FPZ4198" s="1"/>
      <c r="FQA4198" s="1"/>
      <c r="FQB4198" s="1"/>
      <c r="FQC4198" s="1"/>
      <c r="FQD4198" s="1"/>
      <c r="FQE4198" s="1"/>
      <c r="FQF4198" s="1"/>
      <c r="FQG4198" s="1"/>
      <c r="FQH4198" s="1"/>
      <c r="FQI4198" s="1"/>
      <c r="FQJ4198" s="1"/>
      <c r="FQK4198" s="1"/>
      <c r="FQL4198" s="1"/>
      <c r="FQM4198" s="1"/>
      <c r="FQN4198" s="1"/>
      <c r="FQO4198" s="1"/>
      <c r="FQP4198" s="1"/>
      <c r="FQQ4198" s="1"/>
      <c r="FQR4198" s="1"/>
      <c r="FQS4198" s="1"/>
      <c r="FQT4198" s="1"/>
      <c r="FQU4198" s="1"/>
      <c r="FQV4198" s="1"/>
      <c r="FQW4198" s="1"/>
      <c r="FQX4198" s="1"/>
      <c r="FQY4198" s="1"/>
      <c r="FQZ4198" s="1"/>
      <c r="FRA4198" s="1"/>
      <c r="FRB4198" s="1"/>
      <c r="FRC4198" s="1"/>
      <c r="FRD4198" s="1"/>
      <c r="FRE4198" s="1"/>
      <c r="FRF4198" s="1"/>
      <c r="FRG4198" s="1"/>
      <c r="FRH4198" s="1"/>
      <c r="FRI4198" s="1"/>
      <c r="FRJ4198" s="1"/>
      <c r="FRK4198" s="1"/>
      <c r="FRL4198" s="1"/>
      <c r="FRM4198" s="1"/>
      <c r="FRN4198" s="1"/>
      <c r="FRO4198" s="1"/>
      <c r="FRP4198" s="1"/>
      <c r="FRQ4198" s="1"/>
      <c r="FRR4198" s="1"/>
      <c r="FRS4198" s="1"/>
      <c r="FRT4198" s="1"/>
      <c r="FRU4198" s="1"/>
      <c r="FRV4198" s="1"/>
      <c r="FRW4198" s="1"/>
      <c r="FRX4198" s="1"/>
      <c r="FRY4198" s="1"/>
      <c r="FRZ4198" s="1"/>
      <c r="FSA4198" s="1"/>
      <c r="FSB4198" s="1"/>
      <c r="FSC4198" s="1"/>
      <c r="FSD4198" s="1"/>
      <c r="FSE4198" s="1"/>
      <c r="FSF4198" s="1"/>
      <c r="FSG4198" s="1"/>
      <c r="FSH4198" s="1"/>
      <c r="FSI4198" s="1"/>
      <c r="FSJ4198" s="1"/>
      <c r="FSK4198" s="1"/>
      <c r="FSL4198" s="1"/>
      <c r="FSM4198" s="1"/>
      <c r="FSN4198" s="1"/>
      <c r="FSO4198" s="1"/>
      <c r="FSP4198" s="1"/>
      <c r="FSQ4198" s="1"/>
      <c r="FSR4198" s="1"/>
      <c r="FSS4198" s="1"/>
      <c r="FST4198" s="1"/>
      <c r="FSU4198" s="1"/>
      <c r="FSV4198" s="1"/>
      <c r="FSW4198" s="1"/>
      <c r="FSX4198" s="1"/>
      <c r="FSY4198" s="1"/>
      <c r="FSZ4198" s="1"/>
      <c r="FTA4198" s="1"/>
      <c r="FTB4198" s="1"/>
      <c r="FTC4198" s="1"/>
      <c r="FTD4198" s="1"/>
      <c r="FTE4198" s="1"/>
      <c r="FTF4198" s="1"/>
      <c r="FTG4198" s="1"/>
      <c r="FTH4198" s="1"/>
      <c r="FTI4198" s="1"/>
      <c r="FTJ4198" s="1"/>
      <c r="FTK4198" s="1"/>
      <c r="FTL4198" s="1"/>
      <c r="FTM4198" s="1"/>
      <c r="FTN4198" s="1"/>
      <c r="FTO4198" s="1"/>
      <c r="FTP4198" s="1"/>
      <c r="FTQ4198" s="1"/>
      <c r="FTR4198" s="1"/>
      <c r="FTS4198" s="1"/>
      <c r="FTT4198" s="1"/>
      <c r="FTU4198" s="1"/>
      <c r="FTV4198" s="1"/>
      <c r="FTW4198" s="1"/>
      <c r="FTX4198" s="1"/>
      <c r="FTY4198" s="1"/>
      <c r="FTZ4198" s="1"/>
      <c r="FUA4198" s="1"/>
      <c r="FUB4198" s="1"/>
      <c r="FUC4198" s="1"/>
      <c r="FUD4198" s="1"/>
      <c r="FUE4198" s="1"/>
      <c r="FUF4198" s="1"/>
      <c r="FUG4198" s="1"/>
      <c r="FUH4198" s="1"/>
      <c r="FUI4198" s="1"/>
      <c r="FUJ4198" s="1"/>
      <c r="FUK4198" s="1"/>
      <c r="FUL4198" s="1"/>
      <c r="FUM4198" s="1"/>
      <c r="FUN4198" s="1"/>
      <c r="FUO4198" s="1"/>
      <c r="FUP4198" s="1"/>
      <c r="FUQ4198" s="1"/>
      <c r="FUR4198" s="1"/>
      <c r="FUS4198" s="1"/>
      <c r="FUT4198" s="1"/>
      <c r="FUU4198" s="1"/>
      <c r="FUV4198" s="1"/>
      <c r="FUW4198" s="1"/>
      <c r="FUX4198" s="1"/>
      <c r="FUY4198" s="1"/>
      <c r="FUZ4198" s="1"/>
      <c r="FVA4198" s="1"/>
      <c r="FVB4198" s="1"/>
      <c r="FVC4198" s="1"/>
      <c r="FVD4198" s="1"/>
      <c r="FVE4198" s="1"/>
      <c r="FVF4198" s="1"/>
      <c r="FVG4198" s="1"/>
      <c r="FVH4198" s="1"/>
      <c r="FVI4198" s="1"/>
      <c r="FVJ4198" s="1"/>
      <c r="FVK4198" s="1"/>
      <c r="FVL4198" s="1"/>
      <c r="FVM4198" s="1"/>
      <c r="FVN4198" s="1"/>
      <c r="FVO4198" s="1"/>
      <c r="FVP4198" s="1"/>
      <c r="FVQ4198" s="1"/>
      <c r="FVR4198" s="1"/>
      <c r="FVS4198" s="1"/>
      <c r="FVT4198" s="1"/>
      <c r="FVU4198" s="1"/>
      <c r="FVV4198" s="1"/>
      <c r="FVW4198" s="1"/>
      <c r="FVX4198" s="1"/>
      <c r="FVY4198" s="1"/>
      <c r="FVZ4198" s="1"/>
      <c r="FWA4198" s="1"/>
      <c r="FWB4198" s="1"/>
      <c r="FWC4198" s="1"/>
      <c r="FWD4198" s="1"/>
      <c r="FWE4198" s="1"/>
      <c r="FWF4198" s="1"/>
      <c r="FWG4198" s="1"/>
      <c r="FWH4198" s="1"/>
      <c r="FWI4198" s="1"/>
      <c r="FWJ4198" s="1"/>
      <c r="FWK4198" s="1"/>
      <c r="FWL4198" s="1"/>
      <c r="FWM4198" s="1"/>
      <c r="FWN4198" s="1"/>
      <c r="FWO4198" s="1"/>
      <c r="FWP4198" s="1"/>
      <c r="FWQ4198" s="1"/>
      <c r="FWR4198" s="1"/>
      <c r="FWS4198" s="1"/>
      <c r="FWT4198" s="1"/>
      <c r="FWU4198" s="1"/>
      <c r="FWV4198" s="1"/>
      <c r="FWW4198" s="1"/>
      <c r="FWX4198" s="1"/>
      <c r="FWY4198" s="1"/>
      <c r="FWZ4198" s="1"/>
      <c r="FXA4198" s="1"/>
      <c r="FXB4198" s="1"/>
      <c r="FXC4198" s="1"/>
      <c r="FXD4198" s="1"/>
      <c r="FXE4198" s="1"/>
      <c r="FXF4198" s="1"/>
      <c r="FXG4198" s="1"/>
      <c r="FXH4198" s="1"/>
      <c r="FXI4198" s="1"/>
      <c r="FXJ4198" s="1"/>
      <c r="FXK4198" s="1"/>
      <c r="FXL4198" s="1"/>
      <c r="FXM4198" s="1"/>
      <c r="FXN4198" s="1"/>
      <c r="FXO4198" s="1"/>
      <c r="FXP4198" s="1"/>
      <c r="FXQ4198" s="1"/>
      <c r="FXR4198" s="1"/>
      <c r="FXS4198" s="1"/>
      <c r="FXT4198" s="1"/>
      <c r="FXU4198" s="1"/>
      <c r="FXV4198" s="1"/>
      <c r="FXW4198" s="1"/>
      <c r="FXX4198" s="1"/>
      <c r="FXY4198" s="1"/>
      <c r="FXZ4198" s="1"/>
      <c r="FYA4198" s="1"/>
      <c r="FYB4198" s="1"/>
      <c r="FYC4198" s="1"/>
      <c r="FYD4198" s="1"/>
      <c r="FYE4198" s="1"/>
      <c r="FYF4198" s="1"/>
      <c r="FYG4198" s="1"/>
      <c r="FYH4198" s="1"/>
      <c r="FYI4198" s="1"/>
      <c r="FYJ4198" s="1"/>
      <c r="FYK4198" s="1"/>
      <c r="FYL4198" s="1"/>
      <c r="FYM4198" s="1"/>
      <c r="FYN4198" s="1"/>
      <c r="FYO4198" s="1"/>
      <c r="FYP4198" s="1"/>
      <c r="FYQ4198" s="1"/>
      <c r="FYR4198" s="1"/>
      <c r="FYS4198" s="1"/>
      <c r="FYT4198" s="1"/>
      <c r="FYU4198" s="1"/>
      <c r="FYV4198" s="1"/>
      <c r="FYW4198" s="1"/>
      <c r="FYX4198" s="1"/>
      <c r="FYY4198" s="1"/>
      <c r="FYZ4198" s="1"/>
      <c r="FZA4198" s="1"/>
      <c r="FZB4198" s="1"/>
      <c r="FZC4198" s="1"/>
      <c r="FZD4198" s="1"/>
      <c r="FZE4198" s="1"/>
      <c r="FZF4198" s="1"/>
      <c r="FZG4198" s="1"/>
      <c r="FZH4198" s="1"/>
      <c r="FZI4198" s="1"/>
      <c r="FZJ4198" s="1"/>
      <c r="FZK4198" s="1"/>
      <c r="FZL4198" s="1"/>
      <c r="FZM4198" s="1"/>
      <c r="FZN4198" s="1"/>
      <c r="FZO4198" s="1"/>
      <c r="FZP4198" s="1"/>
      <c r="FZQ4198" s="1"/>
      <c r="FZR4198" s="1"/>
      <c r="FZS4198" s="1"/>
      <c r="FZT4198" s="1"/>
      <c r="FZU4198" s="1"/>
      <c r="FZV4198" s="1"/>
      <c r="FZW4198" s="1"/>
      <c r="FZX4198" s="1"/>
      <c r="FZY4198" s="1"/>
      <c r="FZZ4198" s="1"/>
      <c r="GAA4198" s="1"/>
      <c r="GAB4198" s="1"/>
      <c r="GAC4198" s="1"/>
      <c r="GAD4198" s="1"/>
      <c r="GAE4198" s="1"/>
      <c r="GAF4198" s="1"/>
      <c r="GAG4198" s="1"/>
      <c r="GAH4198" s="1"/>
      <c r="GAI4198" s="1"/>
      <c r="GAJ4198" s="1"/>
      <c r="GAK4198" s="1"/>
      <c r="GAL4198" s="1"/>
      <c r="GAM4198" s="1"/>
      <c r="GAN4198" s="1"/>
      <c r="GAO4198" s="1"/>
      <c r="GAP4198" s="1"/>
      <c r="GAQ4198" s="1"/>
      <c r="GAR4198" s="1"/>
      <c r="GAS4198" s="1"/>
      <c r="GAT4198" s="1"/>
      <c r="GAU4198" s="1"/>
      <c r="GAV4198" s="1"/>
      <c r="GAW4198" s="1"/>
      <c r="GAX4198" s="1"/>
      <c r="GAY4198" s="1"/>
      <c r="GAZ4198" s="1"/>
      <c r="GBA4198" s="1"/>
      <c r="GBB4198" s="1"/>
      <c r="GBC4198" s="1"/>
      <c r="GBD4198" s="1"/>
      <c r="GBE4198" s="1"/>
      <c r="GBF4198" s="1"/>
      <c r="GBG4198" s="1"/>
      <c r="GBH4198" s="1"/>
      <c r="GBI4198" s="1"/>
      <c r="GBJ4198" s="1"/>
      <c r="GBK4198" s="1"/>
      <c r="GBL4198" s="1"/>
      <c r="GBM4198" s="1"/>
      <c r="GBN4198" s="1"/>
      <c r="GBO4198" s="1"/>
      <c r="GBP4198" s="1"/>
      <c r="GBQ4198" s="1"/>
      <c r="GBR4198" s="1"/>
      <c r="GBS4198" s="1"/>
      <c r="GBT4198" s="1"/>
      <c r="GBU4198" s="1"/>
      <c r="GBV4198" s="1"/>
      <c r="GBW4198" s="1"/>
      <c r="GBX4198" s="1"/>
      <c r="GBY4198" s="1"/>
      <c r="GBZ4198" s="1"/>
      <c r="GCA4198" s="1"/>
      <c r="GCB4198" s="1"/>
      <c r="GCC4198" s="1"/>
      <c r="GCD4198" s="1"/>
      <c r="GCE4198" s="1"/>
      <c r="GCF4198" s="1"/>
      <c r="GCG4198" s="1"/>
      <c r="GCH4198" s="1"/>
      <c r="GCI4198" s="1"/>
      <c r="GCJ4198" s="1"/>
      <c r="GCK4198" s="1"/>
      <c r="GCL4198" s="1"/>
      <c r="GCM4198" s="1"/>
      <c r="GCN4198" s="1"/>
      <c r="GCO4198" s="1"/>
      <c r="GCP4198" s="1"/>
      <c r="GCQ4198" s="1"/>
      <c r="GCR4198" s="1"/>
      <c r="GCS4198" s="1"/>
      <c r="GCT4198" s="1"/>
      <c r="GCU4198" s="1"/>
      <c r="GCV4198" s="1"/>
      <c r="GCW4198" s="1"/>
      <c r="GCX4198" s="1"/>
      <c r="GCY4198" s="1"/>
      <c r="GCZ4198" s="1"/>
      <c r="GDA4198" s="1"/>
      <c r="GDB4198" s="1"/>
      <c r="GDC4198" s="1"/>
      <c r="GDD4198" s="1"/>
      <c r="GDE4198" s="1"/>
      <c r="GDF4198" s="1"/>
      <c r="GDG4198" s="1"/>
      <c r="GDH4198" s="1"/>
      <c r="GDI4198" s="1"/>
      <c r="GDJ4198" s="1"/>
      <c r="GDK4198" s="1"/>
      <c r="GDL4198" s="1"/>
      <c r="GDM4198" s="1"/>
      <c r="GDN4198" s="1"/>
      <c r="GDO4198" s="1"/>
      <c r="GDP4198" s="1"/>
      <c r="GDQ4198" s="1"/>
      <c r="GDR4198" s="1"/>
      <c r="GDS4198" s="1"/>
      <c r="GDT4198" s="1"/>
      <c r="GDU4198" s="1"/>
      <c r="GDV4198" s="1"/>
      <c r="GDW4198" s="1"/>
      <c r="GDX4198" s="1"/>
      <c r="GDY4198" s="1"/>
      <c r="GDZ4198" s="1"/>
      <c r="GEA4198" s="1"/>
      <c r="GEB4198" s="1"/>
      <c r="GEC4198" s="1"/>
      <c r="GED4198" s="1"/>
      <c r="GEE4198" s="1"/>
      <c r="GEF4198" s="1"/>
      <c r="GEG4198" s="1"/>
      <c r="GEH4198" s="1"/>
      <c r="GEI4198" s="1"/>
      <c r="GEJ4198" s="1"/>
      <c r="GEK4198" s="1"/>
      <c r="GEL4198" s="1"/>
      <c r="GEM4198" s="1"/>
      <c r="GEN4198" s="1"/>
      <c r="GEO4198" s="1"/>
      <c r="GEP4198" s="1"/>
      <c r="GEQ4198" s="1"/>
      <c r="GER4198" s="1"/>
      <c r="GES4198" s="1"/>
      <c r="GET4198" s="1"/>
      <c r="GEU4198" s="1"/>
      <c r="GEV4198" s="1"/>
      <c r="GEW4198" s="1"/>
      <c r="GEX4198" s="1"/>
      <c r="GEY4198" s="1"/>
      <c r="GEZ4198" s="1"/>
      <c r="GFA4198" s="1"/>
      <c r="GFB4198" s="1"/>
      <c r="GFC4198" s="1"/>
      <c r="GFD4198" s="1"/>
      <c r="GFE4198" s="1"/>
      <c r="GFF4198" s="1"/>
      <c r="GFG4198" s="1"/>
      <c r="GFH4198" s="1"/>
      <c r="GFI4198" s="1"/>
      <c r="GFJ4198" s="1"/>
      <c r="GFK4198" s="1"/>
      <c r="GFL4198" s="1"/>
      <c r="GFM4198" s="1"/>
      <c r="GFN4198" s="1"/>
      <c r="GFO4198" s="1"/>
      <c r="GFP4198" s="1"/>
      <c r="GFQ4198" s="1"/>
      <c r="GFR4198" s="1"/>
      <c r="GFS4198" s="1"/>
      <c r="GFT4198" s="1"/>
      <c r="GFU4198" s="1"/>
      <c r="GFV4198" s="1"/>
      <c r="GFW4198" s="1"/>
      <c r="GFX4198" s="1"/>
      <c r="GFY4198" s="1"/>
      <c r="GFZ4198" s="1"/>
      <c r="GGA4198" s="1"/>
      <c r="GGB4198" s="1"/>
      <c r="GGC4198" s="1"/>
      <c r="GGD4198" s="1"/>
      <c r="GGE4198" s="1"/>
      <c r="GGF4198" s="1"/>
      <c r="GGG4198" s="1"/>
      <c r="GGH4198" s="1"/>
      <c r="GGI4198" s="1"/>
      <c r="GGJ4198" s="1"/>
      <c r="GGK4198" s="1"/>
      <c r="GGL4198" s="1"/>
      <c r="GGM4198" s="1"/>
      <c r="GGN4198" s="1"/>
      <c r="GGO4198" s="1"/>
      <c r="GGP4198" s="1"/>
      <c r="GGQ4198" s="1"/>
      <c r="GGR4198" s="1"/>
      <c r="GGS4198" s="1"/>
      <c r="GGT4198" s="1"/>
      <c r="GGU4198" s="1"/>
      <c r="GGV4198" s="1"/>
      <c r="GGW4198" s="1"/>
      <c r="GGX4198" s="1"/>
      <c r="GGY4198" s="1"/>
      <c r="GGZ4198" s="1"/>
      <c r="GHA4198" s="1"/>
      <c r="GHB4198" s="1"/>
      <c r="GHC4198" s="1"/>
      <c r="GHD4198" s="1"/>
      <c r="GHE4198" s="1"/>
      <c r="GHF4198" s="1"/>
      <c r="GHG4198" s="1"/>
      <c r="GHH4198" s="1"/>
      <c r="GHI4198" s="1"/>
      <c r="GHJ4198" s="1"/>
      <c r="GHK4198" s="1"/>
      <c r="GHL4198" s="1"/>
      <c r="GHM4198" s="1"/>
      <c r="GHN4198" s="1"/>
      <c r="GHO4198" s="1"/>
      <c r="GHP4198" s="1"/>
      <c r="GHQ4198" s="1"/>
      <c r="GHR4198" s="1"/>
      <c r="GHS4198" s="1"/>
      <c r="GHT4198" s="1"/>
      <c r="GHU4198" s="1"/>
      <c r="GHV4198" s="1"/>
      <c r="GHW4198" s="1"/>
      <c r="GHX4198" s="1"/>
      <c r="GHY4198" s="1"/>
      <c r="GHZ4198" s="1"/>
      <c r="GIA4198" s="1"/>
      <c r="GIB4198" s="1"/>
      <c r="GIC4198" s="1"/>
      <c r="GID4198" s="1"/>
      <c r="GIE4198" s="1"/>
      <c r="GIF4198" s="1"/>
      <c r="GIG4198" s="1"/>
      <c r="GIH4198" s="1"/>
      <c r="GII4198" s="1"/>
      <c r="GIJ4198" s="1"/>
      <c r="GIK4198" s="1"/>
      <c r="GIL4198" s="1"/>
      <c r="GIM4198" s="1"/>
      <c r="GIN4198" s="1"/>
      <c r="GIO4198" s="1"/>
      <c r="GIP4198" s="1"/>
      <c r="GIQ4198" s="1"/>
      <c r="GIR4198" s="1"/>
      <c r="GIS4198" s="1"/>
      <c r="GIT4198" s="1"/>
      <c r="GIU4198" s="1"/>
      <c r="GIV4198" s="1"/>
      <c r="GIW4198" s="1"/>
      <c r="GIX4198" s="1"/>
      <c r="GIY4198" s="1"/>
      <c r="GIZ4198" s="1"/>
      <c r="GJA4198" s="1"/>
      <c r="GJB4198" s="1"/>
      <c r="GJC4198" s="1"/>
      <c r="GJD4198" s="1"/>
      <c r="GJE4198" s="1"/>
      <c r="GJF4198" s="1"/>
      <c r="GJG4198" s="1"/>
      <c r="GJH4198" s="1"/>
      <c r="GJI4198" s="1"/>
      <c r="GJJ4198" s="1"/>
      <c r="GJK4198" s="1"/>
      <c r="GJL4198" s="1"/>
      <c r="GJM4198" s="1"/>
      <c r="GJN4198" s="1"/>
      <c r="GJO4198" s="1"/>
      <c r="GJP4198" s="1"/>
      <c r="GJQ4198" s="1"/>
      <c r="GJR4198" s="1"/>
      <c r="GJS4198" s="1"/>
      <c r="GJT4198" s="1"/>
      <c r="GJU4198" s="1"/>
      <c r="GJV4198" s="1"/>
      <c r="GJW4198" s="1"/>
      <c r="GJX4198" s="1"/>
      <c r="GJY4198" s="1"/>
      <c r="GJZ4198" s="1"/>
      <c r="GKA4198" s="1"/>
      <c r="GKB4198" s="1"/>
      <c r="GKC4198" s="1"/>
      <c r="GKD4198" s="1"/>
      <c r="GKE4198" s="1"/>
      <c r="GKF4198" s="1"/>
      <c r="GKG4198" s="1"/>
      <c r="GKH4198" s="1"/>
      <c r="GKI4198" s="1"/>
      <c r="GKJ4198" s="1"/>
      <c r="GKK4198" s="1"/>
      <c r="GKL4198" s="1"/>
      <c r="GKM4198" s="1"/>
      <c r="GKN4198" s="1"/>
      <c r="GKO4198" s="1"/>
      <c r="GKP4198" s="1"/>
      <c r="GKQ4198" s="1"/>
      <c r="GKR4198" s="1"/>
      <c r="GKS4198" s="1"/>
      <c r="GKT4198" s="1"/>
      <c r="GKU4198" s="1"/>
      <c r="GKV4198" s="1"/>
      <c r="GKW4198" s="1"/>
      <c r="GKX4198" s="1"/>
      <c r="GKY4198" s="1"/>
      <c r="GKZ4198" s="1"/>
      <c r="GLA4198" s="1"/>
      <c r="GLB4198" s="1"/>
      <c r="GLC4198" s="1"/>
      <c r="GLD4198" s="1"/>
      <c r="GLE4198" s="1"/>
      <c r="GLF4198" s="1"/>
      <c r="GLG4198" s="1"/>
      <c r="GLH4198" s="1"/>
      <c r="GLI4198" s="1"/>
      <c r="GLJ4198" s="1"/>
      <c r="GLK4198" s="1"/>
      <c r="GLL4198" s="1"/>
      <c r="GLM4198" s="1"/>
      <c r="GLN4198" s="1"/>
      <c r="GLO4198" s="1"/>
      <c r="GLP4198" s="1"/>
      <c r="GLQ4198" s="1"/>
      <c r="GLR4198" s="1"/>
      <c r="GLS4198" s="1"/>
      <c r="GLT4198" s="1"/>
      <c r="GLU4198" s="1"/>
      <c r="GLV4198" s="1"/>
      <c r="GLW4198" s="1"/>
      <c r="GLX4198" s="1"/>
      <c r="GLY4198" s="1"/>
      <c r="GLZ4198" s="1"/>
      <c r="GMA4198" s="1"/>
      <c r="GMB4198" s="1"/>
      <c r="GMC4198" s="1"/>
      <c r="GMD4198" s="1"/>
      <c r="GME4198" s="1"/>
      <c r="GMF4198" s="1"/>
      <c r="GMG4198" s="1"/>
      <c r="GMH4198" s="1"/>
      <c r="GMI4198" s="1"/>
      <c r="GMJ4198" s="1"/>
      <c r="GMK4198" s="1"/>
      <c r="GML4198" s="1"/>
      <c r="GMM4198" s="1"/>
      <c r="GMN4198" s="1"/>
      <c r="GMO4198" s="1"/>
      <c r="GMP4198" s="1"/>
      <c r="GMQ4198" s="1"/>
      <c r="GMR4198" s="1"/>
      <c r="GMS4198" s="1"/>
      <c r="GMT4198" s="1"/>
      <c r="GMU4198" s="1"/>
      <c r="GMV4198" s="1"/>
      <c r="GMW4198" s="1"/>
      <c r="GMX4198" s="1"/>
      <c r="GMY4198" s="1"/>
      <c r="GMZ4198" s="1"/>
      <c r="GNA4198" s="1"/>
      <c r="GNB4198" s="1"/>
      <c r="GNC4198" s="1"/>
      <c r="GND4198" s="1"/>
      <c r="GNE4198" s="1"/>
      <c r="GNF4198" s="1"/>
      <c r="GNG4198" s="1"/>
      <c r="GNH4198" s="1"/>
      <c r="GNI4198" s="1"/>
      <c r="GNJ4198" s="1"/>
      <c r="GNK4198" s="1"/>
      <c r="GNL4198" s="1"/>
      <c r="GNM4198" s="1"/>
      <c r="GNN4198" s="1"/>
      <c r="GNO4198" s="1"/>
      <c r="GNP4198" s="1"/>
      <c r="GNQ4198" s="1"/>
      <c r="GNR4198" s="1"/>
      <c r="GNS4198" s="1"/>
      <c r="GNT4198" s="1"/>
      <c r="GNU4198" s="1"/>
      <c r="GNV4198" s="1"/>
      <c r="GNW4198" s="1"/>
      <c r="GNX4198" s="1"/>
      <c r="GNY4198" s="1"/>
      <c r="GNZ4198" s="1"/>
      <c r="GOA4198" s="1"/>
      <c r="GOB4198" s="1"/>
      <c r="GOC4198" s="1"/>
      <c r="GOD4198" s="1"/>
      <c r="GOE4198" s="1"/>
      <c r="GOF4198" s="1"/>
      <c r="GOG4198" s="1"/>
      <c r="GOH4198" s="1"/>
      <c r="GOI4198" s="1"/>
      <c r="GOJ4198" s="1"/>
      <c r="GOK4198" s="1"/>
      <c r="GOL4198" s="1"/>
      <c r="GOM4198" s="1"/>
      <c r="GON4198" s="1"/>
      <c r="GOO4198" s="1"/>
      <c r="GOP4198" s="1"/>
      <c r="GOQ4198" s="1"/>
      <c r="GOR4198" s="1"/>
      <c r="GOS4198" s="1"/>
      <c r="GOT4198" s="1"/>
      <c r="GOU4198" s="1"/>
      <c r="GOV4198" s="1"/>
      <c r="GOW4198" s="1"/>
      <c r="GOX4198" s="1"/>
      <c r="GOY4198" s="1"/>
      <c r="GOZ4198" s="1"/>
      <c r="GPA4198" s="1"/>
      <c r="GPB4198" s="1"/>
      <c r="GPC4198" s="1"/>
      <c r="GPD4198" s="1"/>
      <c r="GPE4198" s="1"/>
      <c r="GPF4198" s="1"/>
      <c r="GPG4198" s="1"/>
      <c r="GPH4198" s="1"/>
      <c r="GPI4198" s="1"/>
      <c r="GPJ4198" s="1"/>
      <c r="GPK4198" s="1"/>
      <c r="GPL4198" s="1"/>
      <c r="GPM4198" s="1"/>
      <c r="GPN4198" s="1"/>
      <c r="GPO4198" s="1"/>
      <c r="GPP4198" s="1"/>
      <c r="GPQ4198" s="1"/>
      <c r="GPR4198" s="1"/>
      <c r="GPS4198" s="1"/>
      <c r="GPT4198" s="1"/>
      <c r="GPU4198" s="1"/>
      <c r="GPV4198" s="1"/>
      <c r="GPW4198" s="1"/>
      <c r="GPX4198" s="1"/>
      <c r="GPY4198" s="1"/>
      <c r="GPZ4198" s="1"/>
      <c r="GQA4198" s="1"/>
      <c r="GQB4198" s="1"/>
      <c r="GQC4198" s="1"/>
      <c r="GQD4198" s="1"/>
      <c r="GQE4198" s="1"/>
      <c r="GQF4198" s="1"/>
      <c r="GQG4198" s="1"/>
      <c r="GQH4198" s="1"/>
      <c r="GQI4198" s="1"/>
      <c r="GQJ4198" s="1"/>
      <c r="GQK4198" s="1"/>
      <c r="GQL4198" s="1"/>
      <c r="GQM4198" s="1"/>
      <c r="GQN4198" s="1"/>
      <c r="GQO4198" s="1"/>
      <c r="GQP4198" s="1"/>
      <c r="GQQ4198" s="1"/>
      <c r="GQR4198" s="1"/>
      <c r="GQS4198" s="1"/>
      <c r="GQT4198" s="1"/>
      <c r="GQU4198" s="1"/>
      <c r="GQV4198" s="1"/>
      <c r="GQW4198" s="1"/>
      <c r="GQX4198" s="1"/>
      <c r="GQY4198" s="1"/>
      <c r="GQZ4198" s="1"/>
      <c r="GRA4198" s="1"/>
      <c r="GRB4198" s="1"/>
      <c r="GRC4198" s="1"/>
      <c r="GRD4198" s="1"/>
      <c r="GRE4198" s="1"/>
      <c r="GRF4198" s="1"/>
      <c r="GRG4198" s="1"/>
      <c r="GRH4198" s="1"/>
      <c r="GRI4198" s="1"/>
      <c r="GRJ4198" s="1"/>
      <c r="GRK4198" s="1"/>
      <c r="GRL4198" s="1"/>
      <c r="GRM4198" s="1"/>
      <c r="GRN4198" s="1"/>
      <c r="GRO4198" s="1"/>
      <c r="GRP4198" s="1"/>
      <c r="GRQ4198" s="1"/>
      <c r="GRR4198" s="1"/>
      <c r="GRS4198" s="1"/>
      <c r="GRT4198" s="1"/>
      <c r="GRU4198" s="1"/>
      <c r="GRV4198" s="1"/>
      <c r="GRW4198" s="1"/>
      <c r="GRX4198" s="1"/>
      <c r="GRY4198" s="1"/>
      <c r="GRZ4198" s="1"/>
      <c r="GSA4198" s="1"/>
      <c r="GSB4198" s="1"/>
      <c r="GSC4198" s="1"/>
      <c r="GSD4198" s="1"/>
      <c r="GSE4198" s="1"/>
      <c r="GSF4198" s="1"/>
      <c r="GSG4198" s="1"/>
      <c r="GSH4198" s="1"/>
      <c r="GSI4198" s="1"/>
      <c r="GSJ4198" s="1"/>
      <c r="GSK4198" s="1"/>
      <c r="GSL4198" s="1"/>
      <c r="GSM4198" s="1"/>
      <c r="GSN4198" s="1"/>
      <c r="GSO4198" s="1"/>
      <c r="GSP4198" s="1"/>
      <c r="GSQ4198" s="1"/>
      <c r="GSR4198" s="1"/>
      <c r="GSS4198" s="1"/>
      <c r="GST4198" s="1"/>
      <c r="GSU4198" s="1"/>
      <c r="GSV4198" s="1"/>
      <c r="GSW4198" s="1"/>
      <c r="GSX4198" s="1"/>
      <c r="GSY4198" s="1"/>
      <c r="GSZ4198" s="1"/>
      <c r="GTA4198" s="1"/>
      <c r="GTB4198" s="1"/>
      <c r="GTC4198" s="1"/>
      <c r="GTD4198" s="1"/>
      <c r="GTE4198" s="1"/>
      <c r="GTF4198" s="1"/>
      <c r="GTG4198" s="1"/>
      <c r="GTH4198" s="1"/>
      <c r="GTI4198" s="1"/>
      <c r="GTJ4198" s="1"/>
      <c r="GTK4198" s="1"/>
      <c r="GTL4198" s="1"/>
      <c r="GTM4198" s="1"/>
      <c r="GTN4198" s="1"/>
      <c r="GTO4198" s="1"/>
      <c r="GTP4198" s="1"/>
      <c r="GTQ4198" s="1"/>
      <c r="GTR4198" s="1"/>
      <c r="GTS4198" s="1"/>
      <c r="GTT4198" s="1"/>
      <c r="GTU4198" s="1"/>
      <c r="GTV4198" s="1"/>
      <c r="GTW4198" s="1"/>
      <c r="GTX4198" s="1"/>
      <c r="GTY4198" s="1"/>
      <c r="GTZ4198" s="1"/>
      <c r="GUA4198" s="1"/>
      <c r="GUB4198" s="1"/>
      <c r="GUC4198" s="1"/>
      <c r="GUD4198" s="1"/>
      <c r="GUE4198" s="1"/>
      <c r="GUF4198" s="1"/>
      <c r="GUG4198" s="1"/>
      <c r="GUH4198" s="1"/>
      <c r="GUI4198" s="1"/>
      <c r="GUJ4198" s="1"/>
      <c r="GUK4198" s="1"/>
      <c r="GUL4198" s="1"/>
      <c r="GUM4198" s="1"/>
      <c r="GUN4198" s="1"/>
      <c r="GUO4198" s="1"/>
      <c r="GUP4198" s="1"/>
      <c r="GUQ4198" s="1"/>
      <c r="GUR4198" s="1"/>
      <c r="GUS4198" s="1"/>
      <c r="GUT4198" s="1"/>
      <c r="GUU4198" s="1"/>
      <c r="GUV4198" s="1"/>
      <c r="GUW4198" s="1"/>
      <c r="GUX4198" s="1"/>
      <c r="GUY4198" s="1"/>
      <c r="GUZ4198" s="1"/>
      <c r="GVA4198" s="1"/>
      <c r="GVB4198" s="1"/>
      <c r="GVC4198" s="1"/>
      <c r="GVD4198" s="1"/>
      <c r="GVE4198" s="1"/>
      <c r="GVF4198" s="1"/>
      <c r="GVG4198" s="1"/>
      <c r="GVH4198" s="1"/>
      <c r="GVI4198" s="1"/>
      <c r="GVJ4198" s="1"/>
      <c r="GVK4198" s="1"/>
      <c r="GVL4198" s="1"/>
      <c r="GVM4198" s="1"/>
      <c r="GVN4198" s="1"/>
      <c r="GVO4198" s="1"/>
      <c r="GVP4198" s="1"/>
      <c r="GVQ4198" s="1"/>
      <c r="GVR4198" s="1"/>
      <c r="GVS4198" s="1"/>
      <c r="GVT4198" s="1"/>
      <c r="GVU4198" s="1"/>
      <c r="GVV4198" s="1"/>
      <c r="GVW4198" s="1"/>
      <c r="GVX4198" s="1"/>
      <c r="GVY4198" s="1"/>
      <c r="GVZ4198" s="1"/>
      <c r="GWA4198" s="1"/>
      <c r="GWB4198" s="1"/>
      <c r="GWC4198" s="1"/>
      <c r="GWD4198" s="1"/>
      <c r="GWE4198" s="1"/>
      <c r="GWF4198" s="1"/>
      <c r="GWG4198" s="1"/>
      <c r="GWH4198" s="1"/>
      <c r="GWI4198" s="1"/>
      <c r="GWJ4198" s="1"/>
      <c r="GWK4198" s="1"/>
      <c r="GWL4198" s="1"/>
      <c r="GWM4198" s="1"/>
      <c r="GWN4198" s="1"/>
      <c r="GWO4198" s="1"/>
      <c r="GWP4198" s="1"/>
      <c r="GWQ4198" s="1"/>
      <c r="GWR4198" s="1"/>
      <c r="GWS4198" s="1"/>
      <c r="GWT4198" s="1"/>
      <c r="GWU4198" s="1"/>
      <c r="GWV4198" s="1"/>
      <c r="GWW4198" s="1"/>
      <c r="GWX4198" s="1"/>
      <c r="GWY4198" s="1"/>
      <c r="GWZ4198" s="1"/>
      <c r="GXA4198" s="1"/>
      <c r="GXB4198" s="1"/>
      <c r="GXC4198" s="1"/>
      <c r="GXD4198" s="1"/>
      <c r="GXE4198" s="1"/>
      <c r="GXF4198" s="1"/>
      <c r="GXG4198" s="1"/>
      <c r="GXH4198" s="1"/>
      <c r="GXI4198" s="1"/>
      <c r="GXJ4198" s="1"/>
      <c r="GXK4198" s="1"/>
      <c r="GXL4198" s="1"/>
      <c r="GXM4198" s="1"/>
      <c r="GXN4198" s="1"/>
      <c r="GXO4198" s="1"/>
      <c r="GXP4198" s="1"/>
      <c r="GXQ4198" s="1"/>
      <c r="GXR4198" s="1"/>
      <c r="GXS4198" s="1"/>
      <c r="GXT4198" s="1"/>
      <c r="GXU4198" s="1"/>
      <c r="GXV4198" s="1"/>
      <c r="GXW4198" s="1"/>
      <c r="GXX4198" s="1"/>
      <c r="GXY4198" s="1"/>
      <c r="GXZ4198" s="1"/>
      <c r="GYA4198" s="1"/>
      <c r="GYB4198" s="1"/>
      <c r="GYC4198" s="1"/>
      <c r="GYD4198" s="1"/>
      <c r="GYE4198" s="1"/>
      <c r="GYF4198" s="1"/>
      <c r="GYG4198" s="1"/>
      <c r="GYH4198" s="1"/>
      <c r="GYI4198" s="1"/>
      <c r="GYJ4198" s="1"/>
      <c r="GYK4198" s="1"/>
      <c r="GYL4198" s="1"/>
      <c r="GYM4198" s="1"/>
      <c r="GYN4198" s="1"/>
      <c r="GYO4198" s="1"/>
      <c r="GYP4198" s="1"/>
      <c r="GYQ4198" s="1"/>
      <c r="GYR4198" s="1"/>
      <c r="GYS4198" s="1"/>
      <c r="GYT4198" s="1"/>
      <c r="GYU4198" s="1"/>
      <c r="GYV4198" s="1"/>
      <c r="GYW4198" s="1"/>
      <c r="GYX4198" s="1"/>
      <c r="GYY4198" s="1"/>
      <c r="GYZ4198" s="1"/>
      <c r="GZA4198" s="1"/>
      <c r="GZB4198" s="1"/>
      <c r="GZC4198" s="1"/>
      <c r="GZD4198" s="1"/>
      <c r="GZE4198" s="1"/>
      <c r="GZF4198" s="1"/>
      <c r="GZG4198" s="1"/>
      <c r="GZH4198" s="1"/>
      <c r="GZI4198" s="1"/>
      <c r="GZJ4198" s="1"/>
      <c r="GZK4198" s="1"/>
      <c r="GZL4198" s="1"/>
      <c r="GZM4198" s="1"/>
      <c r="GZN4198" s="1"/>
      <c r="GZO4198" s="1"/>
      <c r="GZP4198" s="1"/>
      <c r="GZQ4198" s="1"/>
      <c r="GZR4198" s="1"/>
      <c r="GZS4198" s="1"/>
      <c r="GZT4198" s="1"/>
      <c r="GZU4198" s="1"/>
      <c r="GZV4198" s="1"/>
      <c r="GZW4198" s="1"/>
      <c r="GZX4198" s="1"/>
      <c r="GZY4198" s="1"/>
      <c r="GZZ4198" s="1"/>
      <c r="HAA4198" s="1"/>
      <c r="HAB4198" s="1"/>
      <c r="HAC4198" s="1"/>
      <c r="HAD4198" s="1"/>
      <c r="HAE4198" s="1"/>
      <c r="HAF4198" s="1"/>
      <c r="HAG4198" s="1"/>
      <c r="HAH4198" s="1"/>
      <c r="HAI4198" s="1"/>
      <c r="HAJ4198" s="1"/>
      <c r="HAK4198" s="1"/>
      <c r="HAL4198" s="1"/>
      <c r="HAM4198" s="1"/>
      <c r="HAN4198" s="1"/>
      <c r="HAO4198" s="1"/>
      <c r="HAP4198" s="1"/>
      <c r="HAQ4198" s="1"/>
      <c r="HAR4198" s="1"/>
      <c r="HAS4198" s="1"/>
      <c r="HAT4198" s="1"/>
      <c r="HAU4198" s="1"/>
      <c r="HAV4198" s="1"/>
      <c r="HAW4198" s="1"/>
      <c r="HAX4198" s="1"/>
      <c r="HAY4198" s="1"/>
      <c r="HAZ4198" s="1"/>
      <c r="HBA4198" s="1"/>
      <c r="HBB4198" s="1"/>
      <c r="HBC4198" s="1"/>
      <c r="HBD4198" s="1"/>
      <c r="HBE4198" s="1"/>
      <c r="HBF4198" s="1"/>
      <c r="HBG4198" s="1"/>
      <c r="HBH4198" s="1"/>
      <c r="HBI4198" s="1"/>
      <c r="HBJ4198" s="1"/>
      <c r="HBK4198" s="1"/>
      <c r="HBL4198" s="1"/>
      <c r="HBM4198" s="1"/>
      <c r="HBN4198" s="1"/>
      <c r="HBO4198" s="1"/>
      <c r="HBP4198" s="1"/>
      <c r="HBQ4198" s="1"/>
      <c r="HBR4198" s="1"/>
      <c r="HBS4198" s="1"/>
      <c r="HBT4198" s="1"/>
      <c r="HBU4198" s="1"/>
      <c r="HBV4198" s="1"/>
      <c r="HBW4198" s="1"/>
      <c r="HBX4198" s="1"/>
      <c r="HBY4198" s="1"/>
      <c r="HBZ4198" s="1"/>
      <c r="HCA4198" s="1"/>
      <c r="HCB4198" s="1"/>
      <c r="HCC4198" s="1"/>
      <c r="HCD4198" s="1"/>
      <c r="HCE4198" s="1"/>
      <c r="HCF4198" s="1"/>
      <c r="HCG4198" s="1"/>
      <c r="HCH4198" s="1"/>
      <c r="HCI4198" s="1"/>
      <c r="HCJ4198" s="1"/>
      <c r="HCK4198" s="1"/>
      <c r="HCL4198" s="1"/>
      <c r="HCM4198" s="1"/>
      <c r="HCN4198" s="1"/>
      <c r="HCO4198" s="1"/>
      <c r="HCP4198" s="1"/>
      <c r="HCQ4198" s="1"/>
      <c r="HCR4198" s="1"/>
      <c r="HCS4198" s="1"/>
      <c r="HCT4198" s="1"/>
      <c r="HCU4198" s="1"/>
      <c r="HCV4198" s="1"/>
      <c r="HCW4198" s="1"/>
      <c r="HCX4198" s="1"/>
      <c r="HCY4198" s="1"/>
      <c r="HCZ4198" s="1"/>
      <c r="HDA4198" s="1"/>
      <c r="HDB4198" s="1"/>
      <c r="HDC4198" s="1"/>
      <c r="HDD4198" s="1"/>
      <c r="HDE4198" s="1"/>
      <c r="HDF4198" s="1"/>
      <c r="HDG4198" s="1"/>
      <c r="HDH4198" s="1"/>
      <c r="HDI4198" s="1"/>
      <c r="HDJ4198" s="1"/>
      <c r="HDK4198" s="1"/>
      <c r="HDL4198" s="1"/>
      <c r="HDM4198" s="1"/>
      <c r="HDN4198" s="1"/>
      <c r="HDO4198" s="1"/>
      <c r="HDP4198" s="1"/>
      <c r="HDQ4198" s="1"/>
      <c r="HDR4198" s="1"/>
      <c r="HDS4198" s="1"/>
      <c r="HDT4198" s="1"/>
      <c r="HDU4198" s="1"/>
      <c r="HDV4198" s="1"/>
      <c r="HDW4198" s="1"/>
      <c r="HDX4198" s="1"/>
      <c r="HDY4198" s="1"/>
      <c r="HDZ4198" s="1"/>
      <c r="HEA4198" s="1"/>
      <c r="HEB4198" s="1"/>
      <c r="HEC4198" s="1"/>
      <c r="HED4198" s="1"/>
      <c r="HEE4198" s="1"/>
      <c r="HEF4198" s="1"/>
      <c r="HEG4198" s="1"/>
      <c r="HEH4198" s="1"/>
      <c r="HEI4198" s="1"/>
      <c r="HEJ4198" s="1"/>
      <c r="HEK4198" s="1"/>
      <c r="HEL4198" s="1"/>
      <c r="HEM4198" s="1"/>
      <c r="HEN4198" s="1"/>
      <c r="HEO4198" s="1"/>
      <c r="HEP4198" s="1"/>
      <c r="HEQ4198" s="1"/>
      <c r="HER4198" s="1"/>
      <c r="HES4198" s="1"/>
      <c r="HET4198" s="1"/>
      <c r="HEU4198" s="1"/>
      <c r="HEV4198" s="1"/>
      <c r="HEW4198" s="1"/>
      <c r="HEX4198" s="1"/>
      <c r="HEY4198" s="1"/>
      <c r="HEZ4198" s="1"/>
      <c r="HFA4198" s="1"/>
      <c r="HFB4198" s="1"/>
      <c r="HFC4198" s="1"/>
      <c r="HFD4198" s="1"/>
      <c r="HFE4198" s="1"/>
      <c r="HFF4198" s="1"/>
      <c r="HFG4198" s="1"/>
      <c r="HFH4198" s="1"/>
      <c r="HFI4198" s="1"/>
      <c r="HFJ4198" s="1"/>
      <c r="HFK4198" s="1"/>
      <c r="HFL4198" s="1"/>
      <c r="HFM4198" s="1"/>
      <c r="HFN4198" s="1"/>
      <c r="HFO4198" s="1"/>
      <c r="HFP4198" s="1"/>
      <c r="HFQ4198" s="1"/>
      <c r="HFR4198" s="1"/>
      <c r="HFS4198" s="1"/>
      <c r="HFT4198" s="1"/>
      <c r="HFU4198" s="1"/>
      <c r="HFV4198" s="1"/>
      <c r="HFW4198" s="1"/>
      <c r="HFX4198" s="1"/>
      <c r="HFY4198" s="1"/>
      <c r="HFZ4198" s="1"/>
      <c r="HGA4198" s="1"/>
      <c r="HGB4198" s="1"/>
      <c r="HGC4198" s="1"/>
      <c r="HGD4198" s="1"/>
      <c r="HGE4198" s="1"/>
      <c r="HGF4198" s="1"/>
      <c r="HGG4198" s="1"/>
      <c r="HGH4198" s="1"/>
      <c r="HGI4198" s="1"/>
      <c r="HGJ4198" s="1"/>
      <c r="HGK4198" s="1"/>
      <c r="HGL4198" s="1"/>
      <c r="HGM4198" s="1"/>
      <c r="HGN4198" s="1"/>
      <c r="HGO4198" s="1"/>
      <c r="HGP4198" s="1"/>
      <c r="HGQ4198" s="1"/>
      <c r="HGR4198" s="1"/>
      <c r="HGS4198" s="1"/>
      <c r="HGT4198" s="1"/>
      <c r="HGU4198" s="1"/>
      <c r="HGV4198" s="1"/>
      <c r="HGW4198" s="1"/>
      <c r="HGX4198" s="1"/>
      <c r="HGY4198" s="1"/>
      <c r="HGZ4198" s="1"/>
      <c r="HHA4198" s="1"/>
      <c r="HHB4198" s="1"/>
      <c r="HHC4198" s="1"/>
      <c r="HHD4198" s="1"/>
      <c r="HHE4198" s="1"/>
      <c r="HHF4198" s="1"/>
      <c r="HHG4198" s="1"/>
      <c r="HHH4198" s="1"/>
      <c r="HHI4198" s="1"/>
      <c r="HHJ4198" s="1"/>
      <c r="HHK4198" s="1"/>
      <c r="HHL4198" s="1"/>
      <c r="HHM4198" s="1"/>
      <c r="HHN4198" s="1"/>
      <c r="HHO4198" s="1"/>
      <c r="HHP4198" s="1"/>
      <c r="HHQ4198" s="1"/>
      <c r="HHR4198" s="1"/>
      <c r="HHS4198" s="1"/>
      <c r="HHT4198" s="1"/>
      <c r="HHU4198" s="1"/>
      <c r="HHV4198" s="1"/>
      <c r="HHW4198" s="1"/>
      <c r="HHX4198" s="1"/>
      <c r="HHY4198" s="1"/>
      <c r="HHZ4198" s="1"/>
      <c r="HIA4198" s="1"/>
      <c r="HIB4198" s="1"/>
      <c r="HIC4198" s="1"/>
      <c r="HID4198" s="1"/>
      <c r="HIE4198" s="1"/>
      <c r="HIF4198" s="1"/>
      <c r="HIG4198" s="1"/>
      <c r="HIH4198" s="1"/>
      <c r="HII4198" s="1"/>
      <c r="HIJ4198" s="1"/>
      <c r="HIK4198" s="1"/>
      <c r="HIL4198" s="1"/>
      <c r="HIM4198" s="1"/>
      <c r="HIN4198" s="1"/>
      <c r="HIO4198" s="1"/>
      <c r="HIP4198" s="1"/>
      <c r="HIQ4198" s="1"/>
      <c r="HIR4198" s="1"/>
      <c r="HIS4198" s="1"/>
      <c r="HIT4198" s="1"/>
      <c r="HIU4198" s="1"/>
      <c r="HIV4198" s="1"/>
      <c r="HIW4198" s="1"/>
      <c r="HIX4198" s="1"/>
      <c r="HIY4198" s="1"/>
      <c r="HIZ4198" s="1"/>
      <c r="HJA4198" s="1"/>
      <c r="HJB4198" s="1"/>
      <c r="HJC4198" s="1"/>
      <c r="HJD4198" s="1"/>
      <c r="HJE4198" s="1"/>
      <c r="HJF4198" s="1"/>
      <c r="HJG4198" s="1"/>
      <c r="HJH4198" s="1"/>
      <c r="HJI4198" s="1"/>
      <c r="HJJ4198" s="1"/>
      <c r="HJK4198" s="1"/>
      <c r="HJL4198" s="1"/>
      <c r="HJM4198" s="1"/>
      <c r="HJN4198" s="1"/>
      <c r="HJO4198" s="1"/>
      <c r="HJP4198" s="1"/>
      <c r="HJQ4198" s="1"/>
      <c r="HJR4198" s="1"/>
      <c r="HJS4198" s="1"/>
      <c r="HJT4198" s="1"/>
      <c r="HJU4198" s="1"/>
      <c r="HJV4198" s="1"/>
      <c r="HJW4198" s="1"/>
      <c r="HJX4198" s="1"/>
      <c r="HJY4198" s="1"/>
      <c r="HJZ4198" s="1"/>
      <c r="HKA4198" s="1"/>
      <c r="HKB4198" s="1"/>
      <c r="HKC4198" s="1"/>
      <c r="HKD4198" s="1"/>
      <c r="HKE4198" s="1"/>
      <c r="HKF4198" s="1"/>
      <c r="HKG4198" s="1"/>
      <c r="HKH4198" s="1"/>
      <c r="HKI4198" s="1"/>
      <c r="HKJ4198" s="1"/>
      <c r="HKK4198" s="1"/>
      <c r="HKL4198" s="1"/>
      <c r="HKM4198" s="1"/>
      <c r="HKN4198" s="1"/>
      <c r="HKO4198" s="1"/>
      <c r="HKP4198" s="1"/>
      <c r="HKQ4198" s="1"/>
      <c r="HKR4198" s="1"/>
      <c r="HKS4198" s="1"/>
      <c r="HKT4198" s="1"/>
      <c r="HKU4198" s="1"/>
      <c r="HKV4198" s="1"/>
      <c r="HKW4198" s="1"/>
      <c r="HKX4198" s="1"/>
      <c r="HKY4198" s="1"/>
      <c r="HKZ4198" s="1"/>
      <c r="HLA4198" s="1"/>
      <c r="HLB4198" s="1"/>
      <c r="HLC4198" s="1"/>
      <c r="HLD4198" s="1"/>
      <c r="HLE4198" s="1"/>
      <c r="HLF4198" s="1"/>
      <c r="HLG4198" s="1"/>
      <c r="HLH4198" s="1"/>
      <c r="HLI4198" s="1"/>
      <c r="HLJ4198" s="1"/>
      <c r="HLK4198" s="1"/>
      <c r="HLL4198" s="1"/>
      <c r="HLM4198" s="1"/>
      <c r="HLN4198" s="1"/>
      <c r="HLO4198" s="1"/>
      <c r="HLP4198" s="1"/>
      <c r="HLQ4198" s="1"/>
      <c r="HLR4198" s="1"/>
      <c r="HLS4198" s="1"/>
      <c r="HLT4198" s="1"/>
      <c r="HLU4198" s="1"/>
      <c r="HLV4198" s="1"/>
      <c r="HLW4198" s="1"/>
      <c r="HLX4198" s="1"/>
      <c r="HLY4198" s="1"/>
      <c r="HLZ4198" s="1"/>
      <c r="HMA4198" s="1"/>
      <c r="HMB4198" s="1"/>
      <c r="HMC4198" s="1"/>
      <c r="HMD4198" s="1"/>
      <c r="HME4198" s="1"/>
      <c r="HMF4198" s="1"/>
      <c r="HMG4198" s="1"/>
      <c r="HMH4198" s="1"/>
      <c r="HMI4198" s="1"/>
      <c r="HMJ4198" s="1"/>
      <c r="HMK4198" s="1"/>
      <c r="HML4198" s="1"/>
      <c r="HMM4198" s="1"/>
      <c r="HMN4198" s="1"/>
      <c r="HMO4198" s="1"/>
      <c r="HMP4198" s="1"/>
      <c r="HMQ4198" s="1"/>
      <c r="HMR4198" s="1"/>
      <c r="HMS4198" s="1"/>
      <c r="HMT4198" s="1"/>
      <c r="HMU4198" s="1"/>
      <c r="HMV4198" s="1"/>
      <c r="HMW4198" s="1"/>
      <c r="HMX4198" s="1"/>
      <c r="HMY4198" s="1"/>
      <c r="HMZ4198" s="1"/>
      <c r="HNA4198" s="1"/>
      <c r="HNB4198" s="1"/>
      <c r="HNC4198" s="1"/>
      <c r="HND4198" s="1"/>
      <c r="HNE4198" s="1"/>
      <c r="HNF4198" s="1"/>
      <c r="HNG4198" s="1"/>
      <c r="HNH4198" s="1"/>
      <c r="HNI4198" s="1"/>
      <c r="HNJ4198" s="1"/>
      <c r="HNK4198" s="1"/>
      <c r="HNL4198" s="1"/>
      <c r="HNM4198" s="1"/>
      <c r="HNN4198" s="1"/>
      <c r="HNO4198" s="1"/>
      <c r="HNP4198" s="1"/>
      <c r="HNQ4198" s="1"/>
      <c r="HNR4198" s="1"/>
      <c r="HNS4198" s="1"/>
      <c r="HNT4198" s="1"/>
      <c r="HNU4198" s="1"/>
      <c r="HNV4198" s="1"/>
      <c r="HNW4198" s="1"/>
      <c r="HNX4198" s="1"/>
      <c r="HNY4198" s="1"/>
      <c r="HNZ4198" s="1"/>
      <c r="HOA4198" s="1"/>
      <c r="HOB4198" s="1"/>
      <c r="HOC4198" s="1"/>
      <c r="HOD4198" s="1"/>
      <c r="HOE4198" s="1"/>
      <c r="HOF4198" s="1"/>
      <c r="HOG4198" s="1"/>
      <c r="HOH4198" s="1"/>
      <c r="HOI4198" s="1"/>
      <c r="HOJ4198" s="1"/>
      <c r="HOK4198" s="1"/>
      <c r="HOL4198" s="1"/>
      <c r="HOM4198" s="1"/>
      <c r="HON4198" s="1"/>
      <c r="HOO4198" s="1"/>
      <c r="HOP4198" s="1"/>
      <c r="HOQ4198" s="1"/>
      <c r="HOR4198" s="1"/>
      <c r="HOS4198" s="1"/>
      <c r="HOT4198" s="1"/>
      <c r="HOU4198" s="1"/>
      <c r="HOV4198" s="1"/>
      <c r="HOW4198" s="1"/>
      <c r="HOX4198" s="1"/>
      <c r="HOY4198" s="1"/>
      <c r="HOZ4198" s="1"/>
      <c r="HPA4198" s="1"/>
      <c r="HPB4198" s="1"/>
      <c r="HPC4198" s="1"/>
      <c r="HPD4198" s="1"/>
      <c r="HPE4198" s="1"/>
      <c r="HPF4198" s="1"/>
      <c r="HPG4198" s="1"/>
      <c r="HPH4198" s="1"/>
      <c r="HPI4198" s="1"/>
      <c r="HPJ4198" s="1"/>
      <c r="HPK4198" s="1"/>
      <c r="HPL4198" s="1"/>
      <c r="HPM4198" s="1"/>
      <c r="HPN4198" s="1"/>
      <c r="HPO4198" s="1"/>
      <c r="HPP4198" s="1"/>
      <c r="HPQ4198" s="1"/>
      <c r="HPR4198" s="1"/>
      <c r="HPS4198" s="1"/>
      <c r="HPT4198" s="1"/>
      <c r="HPU4198" s="1"/>
      <c r="HPV4198" s="1"/>
      <c r="HPW4198" s="1"/>
      <c r="HPX4198" s="1"/>
      <c r="HPY4198" s="1"/>
      <c r="HPZ4198" s="1"/>
      <c r="HQA4198" s="1"/>
      <c r="HQB4198" s="1"/>
      <c r="HQC4198" s="1"/>
      <c r="HQD4198" s="1"/>
      <c r="HQE4198" s="1"/>
      <c r="HQF4198" s="1"/>
      <c r="HQG4198" s="1"/>
      <c r="HQH4198" s="1"/>
      <c r="HQI4198" s="1"/>
      <c r="HQJ4198" s="1"/>
      <c r="HQK4198" s="1"/>
      <c r="HQL4198" s="1"/>
      <c r="HQM4198" s="1"/>
      <c r="HQN4198" s="1"/>
      <c r="HQO4198" s="1"/>
      <c r="HQP4198" s="1"/>
      <c r="HQQ4198" s="1"/>
      <c r="HQR4198" s="1"/>
      <c r="HQS4198" s="1"/>
      <c r="HQT4198" s="1"/>
      <c r="HQU4198" s="1"/>
      <c r="HQV4198" s="1"/>
      <c r="HQW4198" s="1"/>
      <c r="HQX4198" s="1"/>
      <c r="HQY4198" s="1"/>
      <c r="HQZ4198" s="1"/>
      <c r="HRA4198" s="1"/>
      <c r="HRB4198" s="1"/>
      <c r="HRC4198" s="1"/>
      <c r="HRD4198" s="1"/>
      <c r="HRE4198" s="1"/>
      <c r="HRF4198" s="1"/>
      <c r="HRG4198" s="1"/>
      <c r="HRH4198" s="1"/>
      <c r="HRI4198" s="1"/>
      <c r="HRJ4198" s="1"/>
      <c r="HRK4198" s="1"/>
      <c r="HRL4198" s="1"/>
      <c r="HRM4198" s="1"/>
      <c r="HRN4198" s="1"/>
      <c r="HRO4198" s="1"/>
      <c r="HRP4198" s="1"/>
      <c r="HRQ4198" s="1"/>
      <c r="HRR4198" s="1"/>
      <c r="HRS4198" s="1"/>
      <c r="HRT4198" s="1"/>
      <c r="HRU4198" s="1"/>
      <c r="HRV4198" s="1"/>
      <c r="HRW4198" s="1"/>
      <c r="HRX4198" s="1"/>
      <c r="HRY4198" s="1"/>
      <c r="HRZ4198" s="1"/>
      <c r="HSA4198" s="1"/>
      <c r="HSB4198" s="1"/>
      <c r="HSC4198" s="1"/>
      <c r="HSD4198" s="1"/>
      <c r="HSE4198" s="1"/>
      <c r="HSF4198" s="1"/>
      <c r="HSG4198" s="1"/>
      <c r="HSH4198" s="1"/>
      <c r="HSI4198" s="1"/>
      <c r="HSJ4198" s="1"/>
      <c r="HSK4198" s="1"/>
      <c r="HSL4198" s="1"/>
      <c r="HSM4198" s="1"/>
      <c r="HSN4198" s="1"/>
      <c r="HSO4198" s="1"/>
      <c r="HSP4198" s="1"/>
      <c r="HSQ4198" s="1"/>
      <c r="HSR4198" s="1"/>
      <c r="HSS4198" s="1"/>
      <c r="HST4198" s="1"/>
      <c r="HSU4198" s="1"/>
      <c r="HSV4198" s="1"/>
      <c r="HSW4198" s="1"/>
      <c r="HSX4198" s="1"/>
      <c r="HSY4198" s="1"/>
      <c r="HSZ4198" s="1"/>
      <c r="HTA4198" s="1"/>
      <c r="HTB4198" s="1"/>
      <c r="HTC4198" s="1"/>
      <c r="HTD4198" s="1"/>
      <c r="HTE4198" s="1"/>
      <c r="HTF4198" s="1"/>
      <c r="HTG4198" s="1"/>
      <c r="HTH4198" s="1"/>
      <c r="HTI4198" s="1"/>
      <c r="HTJ4198" s="1"/>
      <c r="HTK4198" s="1"/>
      <c r="HTL4198" s="1"/>
      <c r="HTM4198" s="1"/>
      <c r="HTN4198" s="1"/>
      <c r="HTO4198" s="1"/>
      <c r="HTP4198" s="1"/>
      <c r="HTQ4198" s="1"/>
      <c r="HTR4198" s="1"/>
      <c r="HTS4198" s="1"/>
      <c r="HTT4198" s="1"/>
      <c r="HTU4198" s="1"/>
      <c r="HTV4198" s="1"/>
      <c r="HTW4198" s="1"/>
      <c r="HTX4198" s="1"/>
      <c r="HTY4198" s="1"/>
      <c r="HTZ4198" s="1"/>
      <c r="HUA4198" s="1"/>
      <c r="HUB4198" s="1"/>
      <c r="HUC4198" s="1"/>
      <c r="HUD4198" s="1"/>
      <c r="HUE4198" s="1"/>
      <c r="HUF4198" s="1"/>
      <c r="HUG4198" s="1"/>
      <c r="HUH4198" s="1"/>
      <c r="HUI4198" s="1"/>
      <c r="HUJ4198" s="1"/>
      <c r="HUK4198" s="1"/>
      <c r="HUL4198" s="1"/>
      <c r="HUM4198" s="1"/>
      <c r="HUN4198" s="1"/>
      <c r="HUO4198" s="1"/>
      <c r="HUP4198" s="1"/>
      <c r="HUQ4198" s="1"/>
      <c r="HUR4198" s="1"/>
      <c r="HUS4198" s="1"/>
      <c r="HUT4198" s="1"/>
      <c r="HUU4198" s="1"/>
      <c r="HUV4198" s="1"/>
      <c r="HUW4198" s="1"/>
      <c r="HUX4198" s="1"/>
      <c r="HUY4198" s="1"/>
      <c r="HUZ4198" s="1"/>
      <c r="HVA4198" s="1"/>
      <c r="HVB4198" s="1"/>
      <c r="HVC4198" s="1"/>
      <c r="HVD4198" s="1"/>
      <c r="HVE4198" s="1"/>
      <c r="HVF4198" s="1"/>
      <c r="HVG4198" s="1"/>
      <c r="HVH4198" s="1"/>
      <c r="HVI4198" s="1"/>
      <c r="HVJ4198" s="1"/>
      <c r="HVK4198" s="1"/>
      <c r="HVL4198" s="1"/>
      <c r="HVM4198" s="1"/>
      <c r="HVN4198" s="1"/>
      <c r="HVO4198" s="1"/>
      <c r="HVP4198" s="1"/>
      <c r="HVQ4198" s="1"/>
      <c r="HVR4198" s="1"/>
      <c r="HVS4198" s="1"/>
      <c r="HVT4198" s="1"/>
      <c r="HVU4198" s="1"/>
      <c r="HVV4198" s="1"/>
      <c r="HVW4198" s="1"/>
      <c r="HVX4198" s="1"/>
      <c r="HVY4198" s="1"/>
      <c r="HVZ4198" s="1"/>
      <c r="HWA4198" s="1"/>
      <c r="HWB4198" s="1"/>
      <c r="HWC4198" s="1"/>
      <c r="HWD4198" s="1"/>
      <c r="HWE4198" s="1"/>
      <c r="HWF4198" s="1"/>
      <c r="HWG4198" s="1"/>
      <c r="HWH4198" s="1"/>
      <c r="HWI4198" s="1"/>
      <c r="HWJ4198" s="1"/>
      <c r="HWK4198" s="1"/>
      <c r="HWL4198" s="1"/>
      <c r="HWM4198" s="1"/>
      <c r="HWN4198" s="1"/>
      <c r="HWO4198" s="1"/>
      <c r="HWP4198" s="1"/>
      <c r="HWQ4198" s="1"/>
      <c r="HWR4198" s="1"/>
      <c r="HWS4198" s="1"/>
      <c r="HWT4198" s="1"/>
      <c r="HWU4198" s="1"/>
      <c r="HWV4198" s="1"/>
      <c r="HWW4198" s="1"/>
      <c r="HWX4198" s="1"/>
      <c r="HWY4198" s="1"/>
      <c r="HWZ4198" s="1"/>
      <c r="HXA4198" s="1"/>
      <c r="HXB4198" s="1"/>
      <c r="HXC4198" s="1"/>
      <c r="HXD4198" s="1"/>
      <c r="HXE4198" s="1"/>
      <c r="HXF4198" s="1"/>
      <c r="HXG4198" s="1"/>
      <c r="HXH4198" s="1"/>
      <c r="HXI4198" s="1"/>
      <c r="HXJ4198" s="1"/>
      <c r="HXK4198" s="1"/>
      <c r="HXL4198" s="1"/>
      <c r="HXM4198" s="1"/>
      <c r="HXN4198" s="1"/>
      <c r="HXO4198" s="1"/>
      <c r="HXP4198" s="1"/>
      <c r="HXQ4198" s="1"/>
      <c r="HXR4198" s="1"/>
      <c r="HXS4198" s="1"/>
      <c r="HXT4198" s="1"/>
      <c r="HXU4198" s="1"/>
      <c r="HXV4198" s="1"/>
      <c r="HXW4198" s="1"/>
      <c r="HXX4198" s="1"/>
      <c r="HXY4198" s="1"/>
      <c r="HXZ4198" s="1"/>
      <c r="HYA4198" s="1"/>
      <c r="HYB4198" s="1"/>
      <c r="HYC4198" s="1"/>
      <c r="HYD4198" s="1"/>
      <c r="HYE4198" s="1"/>
      <c r="HYF4198" s="1"/>
      <c r="HYG4198" s="1"/>
      <c r="HYH4198" s="1"/>
      <c r="HYI4198" s="1"/>
      <c r="HYJ4198" s="1"/>
      <c r="HYK4198" s="1"/>
      <c r="HYL4198" s="1"/>
      <c r="HYM4198" s="1"/>
      <c r="HYN4198" s="1"/>
      <c r="HYO4198" s="1"/>
      <c r="HYP4198" s="1"/>
      <c r="HYQ4198" s="1"/>
      <c r="HYR4198" s="1"/>
      <c r="HYS4198" s="1"/>
      <c r="HYT4198" s="1"/>
      <c r="HYU4198" s="1"/>
      <c r="HYV4198" s="1"/>
      <c r="HYW4198" s="1"/>
      <c r="HYX4198" s="1"/>
      <c r="HYY4198" s="1"/>
      <c r="HYZ4198" s="1"/>
      <c r="HZA4198" s="1"/>
      <c r="HZB4198" s="1"/>
      <c r="HZC4198" s="1"/>
      <c r="HZD4198" s="1"/>
      <c r="HZE4198" s="1"/>
      <c r="HZF4198" s="1"/>
      <c r="HZG4198" s="1"/>
      <c r="HZH4198" s="1"/>
      <c r="HZI4198" s="1"/>
      <c r="HZJ4198" s="1"/>
      <c r="HZK4198" s="1"/>
      <c r="HZL4198" s="1"/>
      <c r="HZM4198" s="1"/>
      <c r="HZN4198" s="1"/>
      <c r="HZO4198" s="1"/>
      <c r="HZP4198" s="1"/>
      <c r="HZQ4198" s="1"/>
      <c r="HZR4198" s="1"/>
      <c r="HZS4198" s="1"/>
      <c r="HZT4198" s="1"/>
      <c r="HZU4198" s="1"/>
      <c r="HZV4198" s="1"/>
      <c r="HZW4198" s="1"/>
      <c r="HZX4198" s="1"/>
      <c r="HZY4198" s="1"/>
      <c r="HZZ4198" s="1"/>
      <c r="IAA4198" s="1"/>
      <c r="IAB4198" s="1"/>
      <c r="IAC4198" s="1"/>
      <c r="IAD4198" s="1"/>
      <c r="IAE4198" s="1"/>
      <c r="IAF4198" s="1"/>
      <c r="IAG4198" s="1"/>
      <c r="IAH4198" s="1"/>
      <c r="IAI4198" s="1"/>
      <c r="IAJ4198" s="1"/>
      <c r="IAK4198" s="1"/>
      <c r="IAL4198" s="1"/>
      <c r="IAM4198" s="1"/>
      <c r="IAN4198" s="1"/>
      <c r="IAO4198" s="1"/>
      <c r="IAP4198" s="1"/>
      <c r="IAQ4198" s="1"/>
      <c r="IAR4198" s="1"/>
      <c r="IAS4198" s="1"/>
      <c r="IAT4198" s="1"/>
      <c r="IAU4198" s="1"/>
      <c r="IAV4198" s="1"/>
      <c r="IAW4198" s="1"/>
      <c r="IAX4198" s="1"/>
      <c r="IAY4198" s="1"/>
      <c r="IAZ4198" s="1"/>
      <c r="IBA4198" s="1"/>
      <c r="IBB4198" s="1"/>
      <c r="IBC4198" s="1"/>
      <c r="IBD4198" s="1"/>
      <c r="IBE4198" s="1"/>
      <c r="IBF4198" s="1"/>
      <c r="IBG4198" s="1"/>
      <c r="IBH4198" s="1"/>
      <c r="IBI4198" s="1"/>
      <c r="IBJ4198" s="1"/>
      <c r="IBK4198" s="1"/>
      <c r="IBL4198" s="1"/>
      <c r="IBM4198" s="1"/>
      <c r="IBN4198" s="1"/>
      <c r="IBO4198" s="1"/>
      <c r="IBP4198" s="1"/>
      <c r="IBQ4198" s="1"/>
      <c r="IBR4198" s="1"/>
      <c r="IBS4198" s="1"/>
      <c r="IBT4198" s="1"/>
      <c r="IBU4198" s="1"/>
      <c r="IBV4198" s="1"/>
      <c r="IBW4198" s="1"/>
      <c r="IBX4198" s="1"/>
      <c r="IBY4198" s="1"/>
      <c r="IBZ4198" s="1"/>
      <c r="ICA4198" s="1"/>
      <c r="ICB4198" s="1"/>
      <c r="ICC4198" s="1"/>
      <c r="ICD4198" s="1"/>
      <c r="ICE4198" s="1"/>
      <c r="ICF4198" s="1"/>
      <c r="ICG4198" s="1"/>
      <c r="ICH4198" s="1"/>
      <c r="ICI4198" s="1"/>
      <c r="ICJ4198" s="1"/>
      <c r="ICK4198" s="1"/>
      <c r="ICL4198" s="1"/>
      <c r="ICM4198" s="1"/>
      <c r="ICN4198" s="1"/>
      <c r="ICO4198" s="1"/>
      <c r="ICP4198" s="1"/>
      <c r="ICQ4198" s="1"/>
      <c r="ICR4198" s="1"/>
      <c r="ICS4198" s="1"/>
      <c r="ICT4198" s="1"/>
      <c r="ICU4198" s="1"/>
      <c r="ICV4198" s="1"/>
      <c r="ICW4198" s="1"/>
      <c r="ICX4198" s="1"/>
      <c r="ICY4198" s="1"/>
      <c r="ICZ4198" s="1"/>
      <c r="IDA4198" s="1"/>
      <c r="IDB4198" s="1"/>
      <c r="IDC4198" s="1"/>
      <c r="IDD4198" s="1"/>
      <c r="IDE4198" s="1"/>
      <c r="IDF4198" s="1"/>
      <c r="IDG4198" s="1"/>
      <c r="IDH4198" s="1"/>
      <c r="IDI4198" s="1"/>
      <c r="IDJ4198" s="1"/>
      <c r="IDK4198" s="1"/>
      <c r="IDL4198" s="1"/>
      <c r="IDM4198" s="1"/>
      <c r="IDN4198" s="1"/>
      <c r="IDO4198" s="1"/>
      <c r="IDP4198" s="1"/>
      <c r="IDQ4198" s="1"/>
      <c r="IDR4198" s="1"/>
      <c r="IDS4198" s="1"/>
      <c r="IDT4198" s="1"/>
      <c r="IDU4198" s="1"/>
      <c r="IDV4198" s="1"/>
      <c r="IDW4198" s="1"/>
      <c r="IDX4198" s="1"/>
      <c r="IDY4198" s="1"/>
      <c r="IDZ4198" s="1"/>
      <c r="IEA4198" s="1"/>
      <c r="IEB4198" s="1"/>
      <c r="IEC4198" s="1"/>
      <c r="IED4198" s="1"/>
      <c r="IEE4198" s="1"/>
      <c r="IEF4198" s="1"/>
      <c r="IEG4198" s="1"/>
      <c r="IEH4198" s="1"/>
      <c r="IEI4198" s="1"/>
      <c r="IEJ4198" s="1"/>
      <c r="IEK4198" s="1"/>
      <c r="IEL4198" s="1"/>
      <c r="IEM4198" s="1"/>
      <c r="IEN4198" s="1"/>
      <c r="IEO4198" s="1"/>
      <c r="IEP4198" s="1"/>
      <c r="IEQ4198" s="1"/>
      <c r="IER4198" s="1"/>
      <c r="IES4198" s="1"/>
      <c r="IET4198" s="1"/>
      <c r="IEU4198" s="1"/>
      <c r="IEV4198" s="1"/>
      <c r="IEW4198" s="1"/>
      <c r="IEX4198" s="1"/>
      <c r="IEY4198" s="1"/>
      <c r="IEZ4198" s="1"/>
      <c r="IFA4198" s="1"/>
      <c r="IFB4198" s="1"/>
      <c r="IFC4198" s="1"/>
      <c r="IFD4198" s="1"/>
      <c r="IFE4198" s="1"/>
      <c r="IFF4198" s="1"/>
      <c r="IFG4198" s="1"/>
      <c r="IFH4198" s="1"/>
      <c r="IFI4198" s="1"/>
      <c r="IFJ4198" s="1"/>
      <c r="IFK4198" s="1"/>
      <c r="IFL4198" s="1"/>
      <c r="IFM4198" s="1"/>
      <c r="IFN4198" s="1"/>
      <c r="IFO4198" s="1"/>
      <c r="IFP4198" s="1"/>
      <c r="IFQ4198" s="1"/>
      <c r="IFR4198" s="1"/>
      <c r="IFS4198" s="1"/>
      <c r="IFT4198" s="1"/>
      <c r="IFU4198" s="1"/>
      <c r="IFV4198" s="1"/>
      <c r="IFW4198" s="1"/>
      <c r="IFX4198" s="1"/>
      <c r="IFY4198" s="1"/>
      <c r="IFZ4198" s="1"/>
      <c r="IGA4198" s="1"/>
      <c r="IGB4198" s="1"/>
      <c r="IGC4198" s="1"/>
      <c r="IGD4198" s="1"/>
      <c r="IGE4198" s="1"/>
      <c r="IGF4198" s="1"/>
      <c r="IGG4198" s="1"/>
      <c r="IGH4198" s="1"/>
      <c r="IGI4198" s="1"/>
      <c r="IGJ4198" s="1"/>
      <c r="IGK4198" s="1"/>
      <c r="IGL4198" s="1"/>
      <c r="IGM4198" s="1"/>
      <c r="IGN4198" s="1"/>
      <c r="IGO4198" s="1"/>
      <c r="IGP4198" s="1"/>
      <c r="IGQ4198" s="1"/>
      <c r="IGR4198" s="1"/>
      <c r="IGS4198" s="1"/>
      <c r="IGT4198" s="1"/>
      <c r="IGU4198" s="1"/>
      <c r="IGV4198" s="1"/>
      <c r="IGW4198" s="1"/>
      <c r="IGX4198" s="1"/>
      <c r="IGY4198" s="1"/>
      <c r="IGZ4198" s="1"/>
      <c r="IHA4198" s="1"/>
      <c r="IHB4198" s="1"/>
      <c r="IHC4198" s="1"/>
      <c r="IHD4198" s="1"/>
      <c r="IHE4198" s="1"/>
      <c r="IHF4198" s="1"/>
      <c r="IHG4198" s="1"/>
      <c r="IHH4198" s="1"/>
      <c r="IHI4198" s="1"/>
      <c r="IHJ4198" s="1"/>
      <c r="IHK4198" s="1"/>
      <c r="IHL4198" s="1"/>
      <c r="IHM4198" s="1"/>
      <c r="IHN4198" s="1"/>
      <c r="IHO4198" s="1"/>
      <c r="IHP4198" s="1"/>
      <c r="IHQ4198" s="1"/>
      <c r="IHR4198" s="1"/>
      <c r="IHS4198" s="1"/>
      <c r="IHT4198" s="1"/>
      <c r="IHU4198" s="1"/>
      <c r="IHV4198" s="1"/>
      <c r="IHW4198" s="1"/>
      <c r="IHX4198" s="1"/>
      <c r="IHY4198" s="1"/>
      <c r="IHZ4198" s="1"/>
      <c r="IIA4198" s="1"/>
      <c r="IIB4198" s="1"/>
      <c r="IIC4198" s="1"/>
      <c r="IID4198" s="1"/>
      <c r="IIE4198" s="1"/>
      <c r="IIF4198" s="1"/>
      <c r="IIG4198" s="1"/>
      <c r="IIH4198" s="1"/>
      <c r="III4198" s="1"/>
      <c r="IIJ4198" s="1"/>
      <c r="IIK4198" s="1"/>
      <c r="IIL4198" s="1"/>
      <c r="IIM4198" s="1"/>
      <c r="IIN4198" s="1"/>
      <c r="IIO4198" s="1"/>
      <c r="IIP4198" s="1"/>
      <c r="IIQ4198" s="1"/>
      <c r="IIR4198" s="1"/>
      <c r="IIS4198" s="1"/>
      <c r="IIT4198" s="1"/>
      <c r="IIU4198" s="1"/>
      <c r="IIV4198" s="1"/>
      <c r="IIW4198" s="1"/>
      <c r="IIX4198" s="1"/>
      <c r="IIY4198" s="1"/>
      <c r="IIZ4198" s="1"/>
      <c r="IJA4198" s="1"/>
      <c r="IJB4198" s="1"/>
      <c r="IJC4198" s="1"/>
      <c r="IJD4198" s="1"/>
      <c r="IJE4198" s="1"/>
      <c r="IJF4198" s="1"/>
      <c r="IJG4198" s="1"/>
      <c r="IJH4198" s="1"/>
      <c r="IJI4198" s="1"/>
      <c r="IJJ4198" s="1"/>
      <c r="IJK4198" s="1"/>
      <c r="IJL4198" s="1"/>
      <c r="IJM4198" s="1"/>
      <c r="IJN4198" s="1"/>
      <c r="IJO4198" s="1"/>
      <c r="IJP4198" s="1"/>
      <c r="IJQ4198" s="1"/>
      <c r="IJR4198" s="1"/>
      <c r="IJS4198" s="1"/>
      <c r="IJT4198" s="1"/>
      <c r="IJU4198" s="1"/>
      <c r="IJV4198" s="1"/>
      <c r="IJW4198" s="1"/>
      <c r="IJX4198" s="1"/>
      <c r="IJY4198" s="1"/>
      <c r="IJZ4198" s="1"/>
      <c r="IKA4198" s="1"/>
      <c r="IKB4198" s="1"/>
      <c r="IKC4198" s="1"/>
      <c r="IKD4198" s="1"/>
      <c r="IKE4198" s="1"/>
      <c r="IKF4198" s="1"/>
      <c r="IKG4198" s="1"/>
      <c r="IKH4198" s="1"/>
      <c r="IKI4198" s="1"/>
      <c r="IKJ4198" s="1"/>
      <c r="IKK4198" s="1"/>
      <c r="IKL4198" s="1"/>
      <c r="IKM4198" s="1"/>
      <c r="IKN4198" s="1"/>
      <c r="IKO4198" s="1"/>
      <c r="IKP4198" s="1"/>
      <c r="IKQ4198" s="1"/>
      <c r="IKR4198" s="1"/>
      <c r="IKS4198" s="1"/>
      <c r="IKT4198" s="1"/>
      <c r="IKU4198" s="1"/>
      <c r="IKV4198" s="1"/>
      <c r="IKW4198" s="1"/>
      <c r="IKX4198" s="1"/>
      <c r="IKY4198" s="1"/>
      <c r="IKZ4198" s="1"/>
      <c r="ILA4198" s="1"/>
      <c r="ILB4198" s="1"/>
      <c r="ILC4198" s="1"/>
      <c r="ILD4198" s="1"/>
      <c r="ILE4198" s="1"/>
      <c r="ILF4198" s="1"/>
      <c r="ILG4198" s="1"/>
      <c r="ILH4198" s="1"/>
      <c r="ILI4198" s="1"/>
      <c r="ILJ4198" s="1"/>
      <c r="ILK4198" s="1"/>
      <c r="ILL4198" s="1"/>
      <c r="ILM4198" s="1"/>
      <c r="ILN4198" s="1"/>
      <c r="ILO4198" s="1"/>
      <c r="ILP4198" s="1"/>
      <c r="ILQ4198" s="1"/>
      <c r="ILR4198" s="1"/>
      <c r="ILS4198" s="1"/>
      <c r="ILT4198" s="1"/>
      <c r="ILU4198" s="1"/>
      <c r="ILV4198" s="1"/>
      <c r="ILW4198" s="1"/>
      <c r="ILX4198" s="1"/>
      <c r="ILY4198" s="1"/>
      <c r="ILZ4198" s="1"/>
      <c r="IMA4198" s="1"/>
      <c r="IMB4198" s="1"/>
      <c r="IMC4198" s="1"/>
      <c r="IMD4198" s="1"/>
      <c r="IME4198" s="1"/>
      <c r="IMF4198" s="1"/>
      <c r="IMG4198" s="1"/>
      <c r="IMH4198" s="1"/>
      <c r="IMI4198" s="1"/>
      <c r="IMJ4198" s="1"/>
      <c r="IMK4198" s="1"/>
      <c r="IML4198" s="1"/>
      <c r="IMM4198" s="1"/>
      <c r="IMN4198" s="1"/>
      <c r="IMO4198" s="1"/>
      <c r="IMP4198" s="1"/>
      <c r="IMQ4198" s="1"/>
      <c r="IMR4198" s="1"/>
      <c r="IMS4198" s="1"/>
      <c r="IMT4198" s="1"/>
      <c r="IMU4198" s="1"/>
      <c r="IMV4198" s="1"/>
      <c r="IMW4198" s="1"/>
      <c r="IMX4198" s="1"/>
      <c r="IMY4198" s="1"/>
      <c r="IMZ4198" s="1"/>
      <c r="INA4198" s="1"/>
      <c r="INB4198" s="1"/>
      <c r="INC4198" s="1"/>
      <c r="IND4198" s="1"/>
      <c r="INE4198" s="1"/>
      <c r="INF4198" s="1"/>
      <c r="ING4198" s="1"/>
      <c r="INH4198" s="1"/>
      <c r="INI4198" s="1"/>
      <c r="INJ4198" s="1"/>
      <c r="INK4198" s="1"/>
      <c r="INL4198" s="1"/>
      <c r="INM4198" s="1"/>
      <c r="INN4198" s="1"/>
      <c r="INO4198" s="1"/>
      <c r="INP4198" s="1"/>
      <c r="INQ4198" s="1"/>
      <c r="INR4198" s="1"/>
      <c r="INS4198" s="1"/>
      <c r="INT4198" s="1"/>
      <c r="INU4198" s="1"/>
      <c r="INV4198" s="1"/>
      <c r="INW4198" s="1"/>
      <c r="INX4198" s="1"/>
      <c r="INY4198" s="1"/>
      <c r="INZ4198" s="1"/>
      <c r="IOA4198" s="1"/>
      <c r="IOB4198" s="1"/>
      <c r="IOC4198" s="1"/>
      <c r="IOD4198" s="1"/>
      <c r="IOE4198" s="1"/>
      <c r="IOF4198" s="1"/>
      <c r="IOG4198" s="1"/>
      <c r="IOH4198" s="1"/>
      <c r="IOI4198" s="1"/>
      <c r="IOJ4198" s="1"/>
      <c r="IOK4198" s="1"/>
      <c r="IOL4198" s="1"/>
      <c r="IOM4198" s="1"/>
      <c r="ION4198" s="1"/>
      <c r="IOO4198" s="1"/>
      <c r="IOP4198" s="1"/>
      <c r="IOQ4198" s="1"/>
      <c r="IOR4198" s="1"/>
      <c r="IOS4198" s="1"/>
      <c r="IOT4198" s="1"/>
      <c r="IOU4198" s="1"/>
      <c r="IOV4198" s="1"/>
      <c r="IOW4198" s="1"/>
      <c r="IOX4198" s="1"/>
      <c r="IOY4198" s="1"/>
      <c r="IOZ4198" s="1"/>
      <c r="IPA4198" s="1"/>
      <c r="IPB4198" s="1"/>
      <c r="IPC4198" s="1"/>
      <c r="IPD4198" s="1"/>
      <c r="IPE4198" s="1"/>
      <c r="IPF4198" s="1"/>
      <c r="IPG4198" s="1"/>
      <c r="IPH4198" s="1"/>
      <c r="IPI4198" s="1"/>
      <c r="IPJ4198" s="1"/>
      <c r="IPK4198" s="1"/>
      <c r="IPL4198" s="1"/>
      <c r="IPM4198" s="1"/>
      <c r="IPN4198" s="1"/>
      <c r="IPO4198" s="1"/>
      <c r="IPP4198" s="1"/>
      <c r="IPQ4198" s="1"/>
      <c r="IPR4198" s="1"/>
      <c r="IPS4198" s="1"/>
      <c r="IPT4198" s="1"/>
      <c r="IPU4198" s="1"/>
      <c r="IPV4198" s="1"/>
      <c r="IPW4198" s="1"/>
      <c r="IPX4198" s="1"/>
      <c r="IPY4198" s="1"/>
      <c r="IPZ4198" s="1"/>
      <c r="IQA4198" s="1"/>
      <c r="IQB4198" s="1"/>
      <c r="IQC4198" s="1"/>
      <c r="IQD4198" s="1"/>
      <c r="IQE4198" s="1"/>
      <c r="IQF4198" s="1"/>
      <c r="IQG4198" s="1"/>
      <c r="IQH4198" s="1"/>
      <c r="IQI4198" s="1"/>
      <c r="IQJ4198" s="1"/>
      <c r="IQK4198" s="1"/>
      <c r="IQL4198" s="1"/>
      <c r="IQM4198" s="1"/>
      <c r="IQN4198" s="1"/>
      <c r="IQO4198" s="1"/>
      <c r="IQP4198" s="1"/>
      <c r="IQQ4198" s="1"/>
      <c r="IQR4198" s="1"/>
      <c r="IQS4198" s="1"/>
      <c r="IQT4198" s="1"/>
      <c r="IQU4198" s="1"/>
      <c r="IQV4198" s="1"/>
      <c r="IQW4198" s="1"/>
      <c r="IQX4198" s="1"/>
      <c r="IQY4198" s="1"/>
      <c r="IQZ4198" s="1"/>
      <c r="IRA4198" s="1"/>
      <c r="IRB4198" s="1"/>
      <c r="IRC4198" s="1"/>
      <c r="IRD4198" s="1"/>
      <c r="IRE4198" s="1"/>
      <c r="IRF4198" s="1"/>
      <c r="IRG4198" s="1"/>
      <c r="IRH4198" s="1"/>
      <c r="IRI4198" s="1"/>
      <c r="IRJ4198" s="1"/>
      <c r="IRK4198" s="1"/>
      <c r="IRL4198" s="1"/>
      <c r="IRM4198" s="1"/>
      <c r="IRN4198" s="1"/>
      <c r="IRO4198" s="1"/>
      <c r="IRP4198" s="1"/>
      <c r="IRQ4198" s="1"/>
      <c r="IRR4198" s="1"/>
      <c r="IRS4198" s="1"/>
      <c r="IRT4198" s="1"/>
      <c r="IRU4198" s="1"/>
      <c r="IRV4198" s="1"/>
      <c r="IRW4198" s="1"/>
      <c r="IRX4198" s="1"/>
      <c r="IRY4198" s="1"/>
      <c r="IRZ4198" s="1"/>
      <c r="ISA4198" s="1"/>
      <c r="ISB4198" s="1"/>
      <c r="ISC4198" s="1"/>
      <c r="ISD4198" s="1"/>
      <c r="ISE4198" s="1"/>
      <c r="ISF4198" s="1"/>
      <c r="ISG4198" s="1"/>
      <c r="ISH4198" s="1"/>
      <c r="ISI4198" s="1"/>
      <c r="ISJ4198" s="1"/>
      <c r="ISK4198" s="1"/>
      <c r="ISL4198" s="1"/>
      <c r="ISM4198" s="1"/>
      <c r="ISN4198" s="1"/>
      <c r="ISO4198" s="1"/>
      <c r="ISP4198" s="1"/>
      <c r="ISQ4198" s="1"/>
      <c r="ISR4198" s="1"/>
      <c r="ISS4198" s="1"/>
      <c r="IST4198" s="1"/>
      <c r="ISU4198" s="1"/>
      <c r="ISV4198" s="1"/>
      <c r="ISW4198" s="1"/>
      <c r="ISX4198" s="1"/>
      <c r="ISY4198" s="1"/>
      <c r="ISZ4198" s="1"/>
      <c r="ITA4198" s="1"/>
      <c r="ITB4198" s="1"/>
      <c r="ITC4198" s="1"/>
      <c r="ITD4198" s="1"/>
      <c r="ITE4198" s="1"/>
      <c r="ITF4198" s="1"/>
      <c r="ITG4198" s="1"/>
      <c r="ITH4198" s="1"/>
      <c r="ITI4198" s="1"/>
      <c r="ITJ4198" s="1"/>
      <c r="ITK4198" s="1"/>
      <c r="ITL4198" s="1"/>
      <c r="ITM4198" s="1"/>
      <c r="ITN4198" s="1"/>
      <c r="ITO4198" s="1"/>
      <c r="ITP4198" s="1"/>
      <c r="ITQ4198" s="1"/>
      <c r="ITR4198" s="1"/>
      <c r="ITS4198" s="1"/>
      <c r="ITT4198" s="1"/>
      <c r="ITU4198" s="1"/>
      <c r="ITV4198" s="1"/>
      <c r="ITW4198" s="1"/>
      <c r="ITX4198" s="1"/>
      <c r="ITY4198" s="1"/>
      <c r="ITZ4198" s="1"/>
      <c r="IUA4198" s="1"/>
      <c r="IUB4198" s="1"/>
      <c r="IUC4198" s="1"/>
      <c r="IUD4198" s="1"/>
      <c r="IUE4198" s="1"/>
      <c r="IUF4198" s="1"/>
      <c r="IUG4198" s="1"/>
      <c r="IUH4198" s="1"/>
      <c r="IUI4198" s="1"/>
      <c r="IUJ4198" s="1"/>
      <c r="IUK4198" s="1"/>
      <c r="IUL4198" s="1"/>
      <c r="IUM4198" s="1"/>
      <c r="IUN4198" s="1"/>
      <c r="IUO4198" s="1"/>
      <c r="IUP4198" s="1"/>
      <c r="IUQ4198" s="1"/>
      <c r="IUR4198" s="1"/>
      <c r="IUS4198" s="1"/>
      <c r="IUT4198" s="1"/>
      <c r="IUU4198" s="1"/>
      <c r="IUV4198" s="1"/>
      <c r="IUW4198" s="1"/>
      <c r="IUX4198" s="1"/>
      <c r="IUY4198" s="1"/>
      <c r="IUZ4198" s="1"/>
      <c r="IVA4198" s="1"/>
      <c r="IVB4198" s="1"/>
      <c r="IVC4198" s="1"/>
      <c r="IVD4198" s="1"/>
      <c r="IVE4198" s="1"/>
      <c r="IVF4198" s="1"/>
      <c r="IVG4198" s="1"/>
      <c r="IVH4198" s="1"/>
      <c r="IVI4198" s="1"/>
      <c r="IVJ4198" s="1"/>
      <c r="IVK4198" s="1"/>
      <c r="IVL4198" s="1"/>
      <c r="IVM4198" s="1"/>
      <c r="IVN4198" s="1"/>
      <c r="IVO4198" s="1"/>
      <c r="IVP4198" s="1"/>
      <c r="IVQ4198" s="1"/>
      <c r="IVR4198" s="1"/>
      <c r="IVS4198" s="1"/>
      <c r="IVT4198" s="1"/>
      <c r="IVU4198" s="1"/>
      <c r="IVV4198" s="1"/>
      <c r="IVW4198" s="1"/>
      <c r="IVX4198" s="1"/>
      <c r="IVY4198" s="1"/>
      <c r="IVZ4198" s="1"/>
      <c r="IWA4198" s="1"/>
      <c r="IWB4198" s="1"/>
      <c r="IWC4198" s="1"/>
      <c r="IWD4198" s="1"/>
      <c r="IWE4198" s="1"/>
      <c r="IWF4198" s="1"/>
      <c r="IWG4198" s="1"/>
      <c r="IWH4198" s="1"/>
      <c r="IWI4198" s="1"/>
      <c r="IWJ4198" s="1"/>
      <c r="IWK4198" s="1"/>
      <c r="IWL4198" s="1"/>
      <c r="IWM4198" s="1"/>
      <c r="IWN4198" s="1"/>
      <c r="IWO4198" s="1"/>
      <c r="IWP4198" s="1"/>
      <c r="IWQ4198" s="1"/>
      <c r="IWR4198" s="1"/>
      <c r="IWS4198" s="1"/>
      <c r="IWT4198" s="1"/>
      <c r="IWU4198" s="1"/>
      <c r="IWV4198" s="1"/>
      <c r="IWW4198" s="1"/>
      <c r="IWX4198" s="1"/>
      <c r="IWY4198" s="1"/>
      <c r="IWZ4198" s="1"/>
      <c r="IXA4198" s="1"/>
      <c r="IXB4198" s="1"/>
      <c r="IXC4198" s="1"/>
      <c r="IXD4198" s="1"/>
      <c r="IXE4198" s="1"/>
      <c r="IXF4198" s="1"/>
      <c r="IXG4198" s="1"/>
      <c r="IXH4198" s="1"/>
      <c r="IXI4198" s="1"/>
      <c r="IXJ4198" s="1"/>
      <c r="IXK4198" s="1"/>
      <c r="IXL4198" s="1"/>
      <c r="IXM4198" s="1"/>
      <c r="IXN4198" s="1"/>
      <c r="IXO4198" s="1"/>
      <c r="IXP4198" s="1"/>
      <c r="IXQ4198" s="1"/>
      <c r="IXR4198" s="1"/>
      <c r="IXS4198" s="1"/>
      <c r="IXT4198" s="1"/>
      <c r="IXU4198" s="1"/>
      <c r="IXV4198" s="1"/>
      <c r="IXW4198" s="1"/>
      <c r="IXX4198" s="1"/>
      <c r="IXY4198" s="1"/>
      <c r="IXZ4198" s="1"/>
      <c r="IYA4198" s="1"/>
      <c r="IYB4198" s="1"/>
      <c r="IYC4198" s="1"/>
      <c r="IYD4198" s="1"/>
      <c r="IYE4198" s="1"/>
      <c r="IYF4198" s="1"/>
      <c r="IYG4198" s="1"/>
      <c r="IYH4198" s="1"/>
      <c r="IYI4198" s="1"/>
      <c r="IYJ4198" s="1"/>
      <c r="IYK4198" s="1"/>
      <c r="IYL4198" s="1"/>
      <c r="IYM4198" s="1"/>
      <c r="IYN4198" s="1"/>
      <c r="IYO4198" s="1"/>
      <c r="IYP4198" s="1"/>
      <c r="IYQ4198" s="1"/>
      <c r="IYR4198" s="1"/>
      <c r="IYS4198" s="1"/>
      <c r="IYT4198" s="1"/>
      <c r="IYU4198" s="1"/>
      <c r="IYV4198" s="1"/>
      <c r="IYW4198" s="1"/>
      <c r="IYX4198" s="1"/>
      <c r="IYY4198" s="1"/>
      <c r="IYZ4198" s="1"/>
      <c r="IZA4198" s="1"/>
      <c r="IZB4198" s="1"/>
      <c r="IZC4198" s="1"/>
      <c r="IZD4198" s="1"/>
      <c r="IZE4198" s="1"/>
      <c r="IZF4198" s="1"/>
      <c r="IZG4198" s="1"/>
      <c r="IZH4198" s="1"/>
      <c r="IZI4198" s="1"/>
      <c r="IZJ4198" s="1"/>
      <c r="IZK4198" s="1"/>
      <c r="IZL4198" s="1"/>
      <c r="IZM4198" s="1"/>
      <c r="IZN4198" s="1"/>
      <c r="IZO4198" s="1"/>
      <c r="IZP4198" s="1"/>
      <c r="IZQ4198" s="1"/>
      <c r="IZR4198" s="1"/>
      <c r="IZS4198" s="1"/>
      <c r="IZT4198" s="1"/>
      <c r="IZU4198" s="1"/>
      <c r="IZV4198" s="1"/>
      <c r="IZW4198" s="1"/>
      <c r="IZX4198" s="1"/>
      <c r="IZY4198" s="1"/>
      <c r="IZZ4198" s="1"/>
      <c r="JAA4198" s="1"/>
      <c r="JAB4198" s="1"/>
      <c r="JAC4198" s="1"/>
      <c r="JAD4198" s="1"/>
      <c r="JAE4198" s="1"/>
      <c r="JAF4198" s="1"/>
      <c r="JAG4198" s="1"/>
      <c r="JAH4198" s="1"/>
      <c r="JAI4198" s="1"/>
      <c r="JAJ4198" s="1"/>
      <c r="JAK4198" s="1"/>
      <c r="JAL4198" s="1"/>
      <c r="JAM4198" s="1"/>
      <c r="JAN4198" s="1"/>
      <c r="JAO4198" s="1"/>
      <c r="JAP4198" s="1"/>
      <c r="JAQ4198" s="1"/>
      <c r="JAR4198" s="1"/>
      <c r="JAS4198" s="1"/>
      <c r="JAT4198" s="1"/>
      <c r="JAU4198" s="1"/>
      <c r="JAV4198" s="1"/>
      <c r="JAW4198" s="1"/>
      <c r="JAX4198" s="1"/>
      <c r="JAY4198" s="1"/>
      <c r="JAZ4198" s="1"/>
      <c r="JBA4198" s="1"/>
      <c r="JBB4198" s="1"/>
      <c r="JBC4198" s="1"/>
      <c r="JBD4198" s="1"/>
      <c r="JBE4198" s="1"/>
      <c r="JBF4198" s="1"/>
      <c r="JBG4198" s="1"/>
      <c r="JBH4198" s="1"/>
      <c r="JBI4198" s="1"/>
      <c r="JBJ4198" s="1"/>
      <c r="JBK4198" s="1"/>
      <c r="JBL4198" s="1"/>
      <c r="JBM4198" s="1"/>
      <c r="JBN4198" s="1"/>
      <c r="JBO4198" s="1"/>
      <c r="JBP4198" s="1"/>
      <c r="JBQ4198" s="1"/>
      <c r="JBR4198" s="1"/>
      <c r="JBS4198" s="1"/>
      <c r="JBT4198" s="1"/>
      <c r="JBU4198" s="1"/>
      <c r="JBV4198" s="1"/>
      <c r="JBW4198" s="1"/>
      <c r="JBX4198" s="1"/>
      <c r="JBY4198" s="1"/>
      <c r="JBZ4198" s="1"/>
      <c r="JCA4198" s="1"/>
      <c r="JCB4198" s="1"/>
      <c r="JCC4198" s="1"/>
      <c r="JCD4198" s="1"/>
      <c r="JCE4198" s="1"/>
      <c r="JCF4198" s="1"/>
      <c r="JCG4198" s="1"/>
      <c r="JCH4198" s="1"/>
      <c r="JCI4198" s="1"/>
      <c r="JCJ4198" s="1"/>
      <c r="JCK4198" s="1"/>
      <c r="JCL4198" s="1"/>
      <c r="JCM4198" s="1"/>
      <c r="JCN4198" s="1"/>
      <c r="JCO4198" s="1"/>
      <c r="JCP4198" s="1"/>
      <c r="JCQ4198" s="1"/>
      <c r="JCR4198" s="1"/>
      <c r="JCS4198" s="1"/>
      <c r="JCT4198" s="1"/>
      <c r="JCU4198" s="1"/>
      <c r="JCV4198" s="1"/>
      <c r="JCW4198" s="1"/>
      <c r="JCX4198" s="1"/>
      <c r="JCY4198" s="1"/>
      <c r="JCZ4198" s="1"/>
      <c r="JDA4198" s="1"/>
      <c r="JDB4198" s="1"/>
      <c r="JDC4198" s="1"/>
      <c r="JDD4198" s="1"/>
      <c r="JDE4198" s="1"/>
      <c r="JDF4198" s="1"/>
      <c r="JDG4198" s="1"/>
      <c r="JDH4198" s="1"/>
      <c r="JDI4198" s="1"/>
      <c r="JDJ4198" s="1"/>
      <c r="JDK4198" s="1"/>
      <c r="JDL4198" s="1"/>
      <c r="JDM4198" s="1"/>
      <c r="JDN4198" s="1"/>
      <c r="JDO4198" s="1"/>
      <c r="JDP4198" s="1"/>
      <c r="JDQ4198" s="1"/>
      <c r="JDR4198" s="1"/>
      <c r="JDS4198" s="1"/>
      <c r="JDT4198" s="1"/>
      <c r="JDU4198" s="1"/>
      <c r="JDV4198" s="1"/>
      <c r="JDW4198" s="1"/>
      <c r="JDX4198" s="1"/>
      <c r="JDY4198" s="1"/>
      <c r="JDZ4198" s="1"/>
      <c r="JEA4198" s="1"/>
      <c r="JEB4198" s="1"/>
      <c r="JEC4198" s="1"/>
      <c r="JED4198" s="1"/>
      <c r="JEE4198" s="1"/>
      <c r="JEF4198" s="1"/>
      <c r="JEG4198" s="1"/>
      <c r="JEH4198" s="1"/>
      <c r="JEI4198" s="1"/>
      <c r="JEJ4198" s="1"/>
      <c r="JEK4198" s="1"/>
      <c r="JEL4198" s="1"/>
      <c r="JEM4198" s="1"/>
      <c r="JEN4198" s="1"/>
      <c r="JEO4198" s="1"/>
      <c r="JEP4198" s="1"/>
      <c r="JEQ4198" s="1"/>
      <c r="JER4198" s="1"/>
      <c r="JES4198" s="1"/>
      <c r="JET4198" s="1"/>
      <c r="JEU4198" s="1"/>
      <c r="JEV4198" s="1"/>
      <c r="JEW4198" s="1"/>
      <c r="JEX4198" s="1"/>
      <c r="JEY4198" s="1"/>
      <c r="JEZ4198" s="1"/>
      <c r="JFA4198" s="1"/>
      <c r="JFB4198" s="1"/>
      <c r="JFC4198" s="1"/>
      <c r="JFD4198" s="1"/>
      <c r="JFE4198" s="1"/>
      <c r="JFF4198" s="1"/>
      <c r="JFG4198" s="1"/>
      <c r="JFH4198" s="1"/>
      <c r="JFI4198" s="1"/>
      <c r="JFJ4198" s="1"/>
      <c r="JFK4198" s="1"/>
      <c r="JFL4198" s="1"/>
      <c r="JFM4198" s="1"/>
      <c r="JFN4198" s="1"/>
      <c r="JFO4198" s="1"/>
      <c r="JFP4198" s="1"/>
      <c r="JFQ4198" s="1"/>
      <c r="JFR4198" s="1"/>
      <c r="JFS4198" s="1"/>
      <c r="JFT4198" s="1"/>
      <c r="JFU4198" s="1"/>
      <c r="JFV4198" s="1"/>
      <c r="JFW4198" s="1"/>
      <c r="JFX4198" s="1"/>
      <c r="JFY4198" s="1"/>
      <c r="JFZ4198" s="1"/>
      <c r="JGA4198" s="1"/>
      <c r="JGB4198" s="1"/>
      <c r="JGC4198" s="1"/>
      <c r="JGD4198" s="1"/>
      <c r="JGE4198" s="1"/>
      <c r="JGF4198" s="1"/>
      <c r="JGG4198" s="1"/>
      <c r="JGH4198" s="1"/>
      <c r="JGI4198" s="1"/>
      <c r="JGJ4198" s="1"/>
      <c r="JGK4198" s="1"/>
      <c r="JGL4198" s="1"/>
      <c r="JGM4198" s="1"/>
      <c r="JGN4198" s="1"/>
      <c r="JGO4198" s="1"/>
      <c r="JGP4198" s="1"/>
      <c r="JGQ4198" s="1"/>
      <c r="JGR4198" s="1"/>
      <c r="JGS4198" s="1"/>
      <c r="JGT4198" s="1"/>
      <c r="JGU4198" s="1"/>
      <c r="JGV4198" s="1"/>
      <c r="JGW4198" s="1"/>
      <c r="JGX4198" s="1"/>
      <c r="JGY4198" s="1"/>
      <c r="JGZ4198" s="1"/>
      <c r="JHA4198" s="1"/>
      <c r="JHB4198" s="1"/>
      <c r="JHC4198" s="1"/>
      <c r="JHD4198" s="1"/>
      <c r="JHE4198" s="1"/>
      <c r="JHF4198" s="1"/>
      <c r="JHG4198" s="1"/>
      <c r="JHH4198" s="1"/>
      <c r="JHI4198" s="1"/>
      <c r="JHJ4198" s="1"/>
      <c r="JHK4198" s="1"/>
      <c r="JHL4198" s="1"/>
      <c r="JHM4198" s="1"/>
      <c r="JHN4198" s="1"/>
      <c r="JHO4198" s="1"/>
      <c r="JHP4198" s="1"/>
      <c r="JHQ4198" s="1"/>
      <c r="JHR4198" s="1"/>
      <c r="JHS4198" s="1"/>
      <c r="JHT4198" s="1"/>
      <c r="JHU4198" s="1"/>
      <c r="JHV4198" s="1"/>
      <c r="JHW4198" s="1"/>
      <c r="JHX4198" s="1"/>
      <c r="JHY4198" s="1"/>
      <c r="JHZ4198" s="1"/>
      <c r="JIA4198" s="1"/>
      <c r="JIB4198" s="1"/>
      <c r="JIC4198" s="1"/>
      <c r="JID4198" s="1"/>
      <c r="JIE4198" s="1"/>
      <c r="JIF4198" s="1"/>
      <c r="JIG4198" s="1"/>
      <c r="JIH4198" s="1"/>
      <c r="JII4198" s="1"/>
      <c r="JIJ4198" s="1"/>
      <c r="JIK4198" s="1"/>
      <c r="JIL4198" s="1"/>
      <c r="JIM4198" s="1"/>
      <c r="JIN4198" s="1"/>
      <c r="JIO4198" s="1"/>
      <c r="JIP4198" s="1"/>
      <c r="JIQ4198" s="1"/>
      <c r="JIR4198" s="1"/>
      <c r="JIS4198" s="1"/>
      <c r="JIT4198" s="1"/>
      <c r="JIU4198" s="1"/>
      <c r="JIV4198" s="1"/>
      <c r="JIW4198" s="1"/>
      <c r="JIX4198" s="1"/>
      <c r="JIY4198" s="1"/>
      <c r="JIZ4198" s="1"/>
      <c r="JJA4198" s="1"/>
      <c r="JJB4198" s="1"/>
      <c r="JJC4198" s="1"/>
      <c r="JJD4198" s="1"/>
      <c r="JJE4198" s="1"/>
      <c r="JJF4198" s="1"/>
      <c r="JJG4198" s="1"/>
      <c r="JJH4198" s="1"/>
      <c r="JJI4198" s="1"/>
      <c r="JJJ4198" s="1"/>
      <c r="JJK4198" s="1"/>
      <c r="JJL4198" s="1"/>
      <c r="JJM4198" s="1"/>
      <c r="JJN4198" s="1"/>
      <c r="JJO4198" s="1"/>
      <c r="JJP4198" s="1"/>
      <c r="JJQ4198" s="1"/>
      <c r="JJR4198" s="1"/>
      <c r="JJS4198" s="1"/>
      <c r="JJT4198" s="1"/>
      <c r="JJU4198" s="1"/>
      <c r="JJV4198" s="1"/>
      <c r="JJW4198" s="1"/>
      <c r="JJX4198" s="1"/>
      <c r="JJY4198" s="1"/>
      <c r="JJZ4198" s="1"/>
      <c r="JKA4198" s="1"/>
      <c r="JKB4198" s="1"/>
      <c r="JKC4198" s="1"/>
      <c r="JKD4198" s="1"/>
      <c r="JKE4198" s="1"/>
      <c r="JKF4198" s="1"/>
      <c r="JKG4198" s="1"/>
      <c r="JKH4198" s="1"/>
      <c r="JKI4198" s="1"/>
      <c r="JKJ4198" s="1"/>
      <c r="JKK4198" s="1"/>
      <c r="JKL4198" s="1"/>
      <c r="JKM4198" s="1"/>
      <c r="JKN4198" s="1"/>
      <c r="JKO4198" s="1"/>
      <c r="JKP4198" s="1"/>
      <c r="JKQ4198" s="1"/>
      <c r="JKR4198" s="1"/>
      <c r="JKS4198" s="1"/>
      <c r="JKT4198" s="1"/>
      <c r="JKU4198" s="1"/>
      <c r="JKV4198" s="1"/>
      <c r="JKW4198" s="1"/>
      <c r="JKX4198" s="1"/>
      <c r="JKY4198" s="1"/>
      <c r="JKZ4198" s="1"/>
      <c r="JLA4198" s="1"/>
      <c r="JLB4198" s="1"/>
      <c r="JLC4198" s="1"/>
      <c r="JLD4198" s="1"/>
      <c r="JLE4198" s="1"/>
      <c r="JLF4198" s="1"/>
      <c r="JLG4198" s="1"/>
      <c r="JLH4198" s="1"/>
      <c r="JLI4198" s="1"/>
      <c r="JLJ4198" s="1"/>
      <c r="JLK4198" s="1"/>
      <c r="JLL4198" s="1"/>
      <c r="JLM4198" s="1"/>
      <c r="JLN4198" s="1"/>
      <c r="JLO4198" s="1"/>
      <c r="JLP4198" s="1"/>
      <c r="JLQ4198" s="1"/>
      <c r="JLR4198" s="1"/>
      <c r="JLS4198" s="1"/>
      <c r="JLT4198" s="1"/>
      <c r="JLU4198" s="1"/>
      <c r="JLV4198" s="1"/>
      <c r="JLW4198" s="1"/>
      <c r="JLX4198" s="1"/>
      <c r="JLY4198" s="1"/>
      <c r="JLZ4198" s="1"/>
      <c r="JMA4198" s="1"/>
      <c r="JMB4198" s="1"/>
      <c r="JMC4198" s="1"/>
      <c r="JMD4198" s="1"/>
      <c r="JME4198" s="1"/>
      <c r="JMF4198" s="1"/>
      <c r="JMG4198" s="1"/>
      <c r="JMH4198" s="1"/>
      <c r="JMI4198" s="1"/>
      <c r="JMJ4198" s="1"/>
      <c r="JMK4198" s="1"/>
      <c r="JML4198" s="1"/>
      <c r="JMM4198" s="1"/>
      <c r="JMN4198" s="1"/>
      <c r="JMO4198" s="1"/>
      <c r="JMP4198" s="1"/>
      <c r="JMQ4198" s="1"/>
      <c r="JMR4198" s="1"/>
      <c r="JMS4198" s="1"/>
      <c r="JMT4198" s="1"/>
      <c r="JMU4198" s="1"/>
      <c r="JMV4198" s="1"/>
      <c r="JMW4198" s="1"/>
      <c r="JMX4198" s="1"/>
      <c r="JMY4198" s="1"/>
      <c r="JMZ4198" s="1"/>
      <c r="JNA4198" s="1"/>
      <c r="JNB4198" s="1"/>
      <c r="JNC4198" s="1"/>
      <c r="JND4198" s="1"/>
      <c r="JNE4198" s="1"/>
      <c r="JNF4198" s="1"/>
      <c r="JNG4198" s="1"/>
      <c r="JNH4198" s="1"/>
      <c r="JNI4198" s="1"/>
      <c r="JNJ4198" s="1"/>
      <c r="JNK4198" s="1"/>
      <c r="JNL4198" s="1"/>
      <c r="JNM4198" s="1"/>
      <c r="JNN4198" s="1"/>
      <c r="JNO4198" s="1"/>
      <c r="JNP4198" s="1"/>
      <c r="JNQ4198" s="1"/>
      <c r="JNR4198" s="1"/>
      <c r="JNS4198" s="1"/>
      <c r="JNT4198" s="1"/>
      <c r="JNU4198" s="1"/>
      <c r="JNV4198" s="1"/>
      <c r="JNW4198" s="1"/>
      <c r="JNX4198" s="1"/>
      <c r="JNY4198" s="1"/>
      <c r="JNZ4198" s="1"/>
      <c r="JOA4198" s="1"/>
      <c r="JOB4198" s="1"/>
      <c r="JOC4198" s="1"/>
      <c r="JOD4198" s="1"/>
      <c r="JOE4198" s="1"/>
      <c r="JOF4198" s="1"/>
      <c r="JOG4198" s="1"/>
      <c r="JOH4198" s="1"/>
      <c r="JOI4198" s="1"/>
      <c r="JOJ4198" s="1"/>
      <c r="JOK4198" s="1"/>
      <c r="JOL4198" s="1"/>
      <c r="JOM4198" s="1"/>
      <c r="JON4198" s="1"/>
      <c r="JOO4198" s="1"/>
      <c r="JOP4198" s="1"/>
      <c r="JOQ4198" s="1"/>
      <c r="JOR4198" s="1"/>
      <c r="JOS4198" s="1"/>
      <c r="JOT4198" s="1"/>
      <c r="JOU4198" s="1"/>
      <c r="JOV4198" s="1"/>
      <c r="JOW4198" s="1"/>
      <c r="JOX4198" s="1"/>
      <c r="JOY4198" s="1"/>
      <c r="JOZ4198" s="1"/>
      <c r="JPA4198" s="1"/>
      <c r="JPB4198" s="1"/>
      <c r="JPC4198" s="1"/>
      <c r="JPD4198" s="1"/>
      <c r="JPE4198" s="1"/>
      <c r="JPF4198" s="1"/>
      <c r="JPG4198" s="1"/>
      <c r="JPH4198" s="1"/>
      <c r="JPI4198" s="1"/>
      <c r="JPJ4198" s="1"/>
      <c r="JPK4198" s="1"/>
      <c r="JPL4198" s="1"/>
      <c r="JPM4198" s="1"/>
      <c r="JPN4198" s="1"/>
      <c r="JPO4198" s="1"/>
      <c r="JPP4198" s="1"/>
      <c r="JPQ4198" s="1"/>
      <c r="JPR4198" s="1"/>
      <c r="JPS4198" s="1"/>
      <c r="JPT4198" s="1"/>
      <c r="JPU4198" s="1"/>
      <c r="JPV4198" s="1"/>
      <c r="JPW4198" s="1"/>
      <c r="JPX4198" s="1"/>
      <c r="JPY4198" s="1"/>
      <c r="JPZ4198" s="1"/>
      <c r="JQA4198" s="1"/>
      <c r="JQB4198" s="1"/>
      <c r="JQC4198" s="1"/>
      <c r="JQD4198" s="1"/>
      <c r="JQE4198" s="1"/>
      <c r="JQF4198" s="1"/>
      <c r="JQG4198" s="1"/>
      <c r="JQH4198" s="1"/>
      <c r="JQI4198" s="1"/>
      <c r="JQJ4198" s="1"/>
      <c r="JQK4198" s="1"/>
      <c r="JQL4198" s="1"/>
      <c r="JQM4198" s="1"/>
      <c r="JQN4198" s="1"/>
      <c r="JQO4198" s="1"/>
      <c r="JQP4198" s="1"/>
      <c r="JQQ4198" s="1"/>
      <c r="JQR4198" s="1"/>
      <c r="JQS4198" s="1"/>
      <c r="JQT4198" s="1"/>
      <c r="JQU4198" s="1"/>
      <c r="JQV4198" s="1"/>
      <c r="JQW4198" s="1"/>
      <c r="JQX4198" s="1"/>
      <c r="JQY4198" s="1"/>
      <c r="JQZ4198" s="1"/>
      <c r="JRA4198" s="1"/>
      <c r="JRB4198" s="1"/>
      <c r="JRC4198" s="1"/>
      <c r="JRD4198" s="1"/>
      <c r="JRE4198" s="1"/>
      <c r="JRF4198" s="1"/>
      <c r="JRG4198" s="1"/>
      <c r="JRH4198" s="1"/>
      <c r="JRI4198" s="1"/>
      <c r="JRJ4198" s="1"/>
      <c r="JRK4198" s="1"/>
      <c r="JRL4198" s="1"/>
      <c r="JRM4198" s="1"/>
      <c r="JRN4198" s="1"/>
      <c r="JRO4198" s="1"/>
      <c r="JRP4198" s="1"/>
      <c r="JRQ4198" s="1"/>
      <c r="JRR4198" s="1"/>
      <c r="JRS4198" s="1"/>
      <c r="JRT4198" s="1"/>
      <c r="JRU4198" s="1"/>
      <c r="JRV4198" s="1"/>
      <c r="JRW4198" s="1"/>
      <c r="JRX4198" s="1"/>
      <c r="JRY4198" s="1"/>
      <c r="JRZ4198" s="1"/>
      <c r="JSA4198" s="1"/>
      <c r="JSB4198" s="1"/>
      <c r="JSC4198" s="1"/>
      <c r="JSD4198" s="1"/>
      <c r="JSE4198" s="1"/>
      <c r="JSF4198" s="1"/>
      <c r="JSG4198" s="1"/>
      <c r="JSH4198" s="1"/>
      <c r="JSI4198" s="1"/>
      <c r="JSJ4198" s="1"/>
      <c r="JSK4198" s="1"/>
      <c r="JSL4198" s="1"/>
      <c r="JSM4198" s="1"/>
      <c r="JSN4198" s="1"/>
      <c r="JSO4198" s="1"/>
      <c r="JSP4198" s="1"/>
      <c r="JSQ4198" s="1"/>
      <c r="JSR4198" s="1"/>
      <c r="JSS4198" s="1"/>
      <c r="JST4198" s="1"/>
      <c r="JSU4198" s="1"/>
      <c r="JSV4198" s="1"/>
      <c r="JSW4198" s="1"/>
      <c r="JSX4198" s="1"/>
      <c r="JSY4198" s="1"/>
      <c r="JSZ4198" s="1"/>
      <c r="JTA4198" s="1"/>
      <c r="JTB4198" s="1"/>
      <c r="JTC4198" s="1"/>
      <c r="JTD4198" s="1"/>
      <c r="JTE4198" s="1"/>
      <c r="JTF4198" s="1"/>
      <c r="JTG4198" s="1"/>
      <c r="JTH4198" s="1"/>
      <c r="JTI4198" s="1"/>
      <c r="JTJ4198" s="1"/>
      <c r="JTK4198" s="1"/>
      <c r="JTL4198" s="1"/>
      <c r="JTM4198" s="1"/>
      <c r="JTN4198" s="1"/>
      <c r="JTO4198" s="1"/>
      <c r="JTP4198" s="1"/>
      <c r="JTQ4198" s="1"/>
      <c r="JTR4198" s="1"/>
      <c r="JTS4198" s="1"/>
      <c r="JTT4198" s="1"/>
      <c r="JTU4198" s="1"/>
      <c r="JTV4198" s="1"/>
      <c r="JTW4198" s="1"/>
      <c r="JTX4198" s="1"/>
      <c r="JTY4198" s="1"/>
      <c r="JTZ4198" s="1"/>
      <c r="JUA4198" s="1"/>
      <c r="JUB4198" s="1"/>
      <c r="JUC4198" s="1"/>
      <c r="JUD4198" s="1"/>
      <c r="JUE4198" s="1"/>
      <c r="JUF4198" s="1"/>
      <c r="JUG4198" s="1"/>
      <c r="JUH4198" s="1"/>
      <c r="JUI4198" s="1"/>
      <c r="JUJ4198" s="1"/>
      <c r="JUK4198" s="1"/>
      <c r="JUL4198" s="1"/>
      <c r="JUM4198" s="1"/>
      <c r="JUN4198" s="1"/>
      <c r="JUO4198" s="1"/>
      <c r="JUP4198" s="1"/>
      <c r="JUQ4198" s="1"/>
      <c r="JUR4198" s="1"/>
      <c r="JUS4198" s="1"/>
      <c r="JUT4198" s="1"/>
      <c r="JUU4198" s="1"/>
      <c r="JUV4198" s="1"/>
      <c r="JUW4198" s="1"/>
      <c r="JUX4198" s="1"/>
      <c r="JUY4198" s="1"/>
      <c r="JUZ4198" s="1"/>
      <c r="JVA4198" s="1"/>
      <c r="JVB4198" s="1"/>
      <c r="JVC4198" s="1"/>
      <c r="JVD4198" s="1"/>
      <c r="JVE4198" s="1"/>
      <c r="JVF4198" s="1"/>
      <c r="JVG4198" s="1"/>
      <c r="JVH4198" s="1"/>
      <c r="JVI4198" s="1"/>
      <c r="JVJ4198" s="1"/>
      <c r="JVK4198" s="1"/>
      <c r="JVL4198" s="1"/>
      <c r="JVM4198" s="1"/>
      <c r="JVN4198" s="1"/>
      <c r="JVO4198" s="1"/>
      <c r="JVP4198" s="1"/>
      <c r="JVQ4198" s="1"/>
      <c r="JVR4198" s="1"/>
      <c r="JVS4198" s="1"/>
      <c r="JVT4198" s="1"/>
      <c r="JVU4198" s="1"/>
      <c r="JVV4198" s="1"/>
      <c r="JVW4198" s="1"/>
      <c r="JVX4198" s="1"/>
      <c r="JVY4198" s="1"/>
      <c r="JVZ4198" s="1"/>
      <c r="JWA4198" s="1"/>
      <c r="JWB4198" s="1"/>
      <c r="JWC4198" s="1"/>
      <c r="JWD4198" s="1"/>
      <c r="JWE4198" s="1"/>
      <c r="JWF4198" s="1"/>
      <c r="JWG4198" s="1"/>
      <c r="JWH4198" s="1"/>
      <c r="JWI4198" s="1"/>
      <c r="JWJ4198" s="1"/>
      <c r="JWK4198" s="1"/>
      <c r="JWL4198" s="1"/>
      <c r="JWM4198" s="1"/>
      <c r="JWN4198" s="1"/>
      <c r="JWO4198" s="1"/>
      <c r="JWP4198" s="1"/>
      <c r="JWQ4198" s="1"/>
      <c r="JWR4198" s="1"/>
      <c r="JWS4198" s="1"/>
      <c r="JWT4198" s="1"/>
      <c r="JWU4198" s="1"/>
      <c r="JWV4198" s="1"/>
      <c r="JWW4198" s="1"/>
      <c r="JWX4198" s="1"/>
      <c r="JWY4198" s="1"/>
      <c r="JWZ4198" s="1"/>
      <c r="JXA4198" s="1"/>
      <c r="JXB4198" s="1"/>
      <c r="JXC4198" s="1"/>
      <c r="JXD4198" s="1"/>
      <c r="JXE4198" s="1"/>
      <c r="JXF4198" s="1"/>
      <c r="JXG4198" s="1"/>
      <c r="JXH4198" s="1"/>
      <c r="JXI4198" s="1"/>
      <c r="JXJ4198" s="1"/>
      <c r="JXK4198" s="1"/>
      <c r="JXL4198" s="1"/>
      <c r="JXM4198" s="1"/>
      <c r="JXN4198" s="1"/>
      <c r="JXO4198" s="1"/>
      <c r="JXP4198" s="1"/>
      <c r="JXQ4198" s="1"/>
      <c r="JXR4198" s="1"/>
      <c r="JXS4198" s="1"/>
      <c r="JXT4198" s="1"/>
      <c r="JXU4198" s="1"/>
      <c r="JXV4198" s="1"/>
      <c r="JXW4198" s="1"/>
      <c r="JXX4198" s="1"/>
      <c r="JXY4198" s="1"/>
      <c r="JXZ4198" s="1"/>
      <c r="JYA4198" s="1"/>
      <c r="JYB4198" s="1"/>
      <c r="JYC4198" s="1"/>
      <c r="JYD4198" s="1"/>
      <c r="JYE4198" s="1"/>
      <c r="JYF4198" s="1"/>
      <c r="JYG4198" s="1"/>
      <c r="JYH4198" s="1"/>
      <c r="JYI4198" s="1"/>
      <c r="JYJ4198" s="1"/>
      <c r="JYK4198" s="1"/>
      <c r="JYL4198" s="1"/>
      <c r="JYM4198" s="1"/>
      <c r="JYN4198" s="1"/>
      <c r="JYO4198" s="1"/>
      <c r="JYP4198" s="1"/>
      <c r="JYQ4198" s="1"/>
      <c r="JYR4198" s="1"/>
      <c r="JYS4198" s="1"/>
      <c r="JYT4198" s="1"/>
      <c r="JYU4198" s="1"/>
      <c r="JYV4198" s="1"/>
      <c r="JYW4198" s="1"/>
      <c r="JYX4198" s="1"/>
      <c r="JYY4198" s="1"/>
      <c r="JYZ4198" s="1"/>
      <c r="JZA4198" s="1"/>
      <c r="JZB4198" s="1"/>
      <c r="JZC4198" s="1"/>
      <c r="JZD4198" s="1"/>
      <c r="JZE4198" s="1"/>
      <c r="JZF4198" s="1"/>
      <c r="JZG4198" s="1"/>
      <c r="JZH4198" s="1"/>
      <c r="JZI4198" s="1"/>
      <c r="JZJ4198" s="1"/>
      <c r="JZK4198" s="1"/>
      <c r="JZL4198" s="1"/>
      <c r="JZM4198" s="1"/>
      <c r="JZN4198" s="1"/>
      <c r="JZO4198" s="1"/>
      <c r="JZP4198" s="1"/>
      <c r="JZQ4198" s="1"/>
      <c r="JZR4198" s="1"/>
      <c r="JZS4198" s="1"/>
      <c r="JZT4198" s="1"/>
      <c r="JZU4198" s="1"/>
      <c r="JZV4198" s="1"/>
      <c r="JZW4198" s="1"/>
      <c r="JZX4198" s="1"/>
      <c r="JZY4198" s="1"/>
      <c r="JZZ4198" s="1"/>
      <c r="KAA4198" s="1"/>
      <c r="KAB4198" s="1"/>
      <c r="KAC4198" s="1"/>
      <c r="KAD4198" s="1"/>
      <c r="KAE4198" s="1"/>
      <c r="KAF4198" s="1"/>
      <c r="KAG4198" s="1"/>
      <c r="KAH4198" s="1"/>
      <c r="KAI4198" s="1"/>
      <c r="KAJ4198" s="1"/>
      <c r="KAK4198" s="1"/>
      <c r="KAL4198" s="1"/>
      <c r="KAM4198" s="1"/>
      <c r="KAN4198" s="1"/>
      <c r="KAO4198" s="1"/>
      <c r="KAP4198" s="1"/>
      <c r="KAQ4198" s="1"/>
      <c r="KAR4198" s="1"/>
      <c r="KAS4198" s="1"/>
      <c r="KAT4198" s="1"/>
      <c r="KAU4198" s="1"/>
      <c r="KAV4198" s="1"/>
      <c r="KAW4198" s="1"/>
      <c r="KAX4198" s="1"/>
      <c r="KAY4198" s="1"/>
      <c r="KAZ4198" s="1"/>
      <c r="KBA4198" s="1"/>
      <c r="KBB4198" s="1"/>
      <c r="KBC4198" s="1"/>
      <c r="KBD4198" s="1"/>
      <c r="KBE4198" s="1"/>
      <c r="KBF4198" s="1"/>
      <c r="KBG4198" s="1"/>
      <c r="KBH4198" s="1"/>
      <c r="KBI4198" s="1"/>
      <c r="KBJ4198" s="1"/>
      <c r="KBK4198" s="1"/>
      <c r="KBL4198" s="1"/>
      <c r="KBM4198" s="1"/>
      <c r="KBN4198" s="1"/>
      <c r="KBO4198" s="1"/>
      <c r="KBP4198" s="1"/>
      <c r="KBQ4198" s="1"/>
      <c r="KBR4198" s="1"/>
      <c r="KBS4198" s="1"/>
      <c r="KBT4198" s="1"/>
      <c r="KBU4198" s="1"/>
      <c r="KBV4198" s="1"/>
      <c r="KBW4198" s="1"/>
      <c r="KBX4198" s="1"/>
      <c r="KBY4198" s="1"/>
      <c r="KBZ4198" s="1"/>
      <c r="KCA4198" s="1"/>
      <c r="KCB4198" s="1"/>
      <c r="KCC4198" s="1"/>
      <c r="KCD4198" s="1"/>
      <c r="KCE4198" s="1"/>
      <c r="KCF4198" s="1"/>
      <c r="KCG4198" s="1"/>
      <c r="KCH4198" s="1"/>
      <c r="KCI4198" s="1"/>
      <c r="KCJ4198" s="1"/>
      <c r="KCK4198" s="1"/>
      <c r="KCL4198" s="1"/>
      <c r="KCM4198" s="1"/>
      <c r="KCN4198" s="1"/>
      <c r="KCO4198" s="1"/>
      <c r="KCP4198" s="1"/>
      <c r="KCQ4198" s="1"/>
      <c r="KCR4198" s="1"/>
      <c r="KCS4198" s="1"/>
      <c r="KCT4198" s="1"/>
      <c r="KCU4198" s="1"/>
      <c r="KCV4198" s="1"/>
      <c r="KCW4198" s="1"/>
      <c r="KCX4198" s="1"/>
      <c r="KCY4198" s="1"/>
      <c r="KCZ4198" s="1"/>
      <c r="KDA4198" s="1"/>
      <c r="KDB4198" s="1"/>
      <c r="KDC4198" s="1"/>
      <c r="KDD4198" s="1"/>
      <c r="KDE4198" s="1"/>
      <c r="KDF4198" s="1"/>
      <c r="KDG4198" s="1"/>
      <c r="KDH4198" s="1"/>
      <c r="KDI4198" s="1"/>
      <c r="KDJ4198" s="1"/>
      <c r="KDK4198" s="1"/>
      <c r="KDL4198" s="1"/>
      <c r="KDM4198" s="1"/>
      <c r="KDN4198" s="1"/>
      <c r="KDO4198" s="1"/>
      <c r="KDP4198" s="1"/>
      <c r="KDQ4198" s="1"/>
      <c r="KDR4198" s="1"/>
      <c r="KDS4198" s="1"/>
      <c r="KDT4198" s="1"/>
      <c r="KDU4198" s="1"/>
      <c r="KDV4198" s="1"/>
      <c r="KDW4198" s="1"/>
      <c r="KDX4198" s="1"/>
      <c r="KDY4198" s="1"/>
      <c r="KDZ4198" s="1"/>
      <c r="KEA4198" s="1"/>
      <c r="KEB4198" s="1"/>
      <c r="KEC4198" s="1"/>
      <c r="KED4198" s="1"/>
      <c r="KEE4198" s="1"/>
      <c r="KEF4198" s="1"/>
      <c r="KEG4198" s="1"/>
      <c r="KEH4198" s="1"/>
      <c r="KEI4198" s="1"/>
      <c r="KEJ4198" s="1"/>
      <c r="KEK4198" s="1"/>
      <c r="KEL4198" s="1"/>
      <c r="KEM4198" s="1"/>
      <c r="KEN4198" s="1"/>
      <c r="KEO4198" s="1"/>
      <c r="KEP4198" s="1"/>
      <c r="KEQ4198" s="1"/>
      <c r="KER4198" s="1"/>
      <c r="KES4198" s="1"/>
      <c r="KET4198" s="1"/>
      <c r="KEU4198" s="1"/>
      <c r="KEV4198" s="1"/>
      <c r="KEW4198" s="1"/>
      <c r="KEX4198" s="1"/>
      <c r="KEY4198" s="1"/>
      <c r="KEZ4198" s="1"/>
      <c r="KFA4198" s="1"/>
      <c r="KFB4198" s="1"/>
      <c r="KFC4198" s="1"/>
      <c r="KFD4198" s="1"/>
      <c r="KFE4198" s="1"/>
      <c r="KFF4198" s="1"/>
      <c r="KFG4198" s="1"/>
      <c r="KFH4198" s="1"/>
      <c r="KFI4198" s="1"/>
      <c r="KFJ4198" s="1"/>
      <c r="KFK4198" s="1"/>
      <c r="KFL4198" s="1"/>
      <c r="KFM4198" s="1"/>
      <c r="KFN4198" s="1"/>
      <c r="KFO4198" s="1"/>
      <c r="KFP4198" s="1"/>
      <c r="KFQ4198" s="1"/>
      <c r="KFR4198" s="1"/>
      <c r="KFS4198" s="1"/>
      <c r="KFT4198" s="1"/>
      <c r="KFU4198" s="1"/>
      <c r="KFV4198" s="1"/>
      <c r="KFW4198" s="1"/>
      <c r="KFX4198" s="1"/>
      <c r="KFY4198" s="1"/>
      <c r="KFZ4198" s="1"/>
      <c r="KGA4198" s="1"/>
      <c r="KGB4198" s="1"/>
      <c r="KGC4198" s="1"/>
      <c r="KGD4198" s="1"/>
      <c r="KGE4198" s="1"/>
      <c r="KGF4198" s="1"/>
      <c r="KGG4198" s="1"/>
      <c r="KGH4198" s="1"/>
      <c r="KGI4198" s="1"/>
      <c r="KGJ4198" s="1"/>
      <c r="KGK4198" s="1"/>
      <c r="KGL4198" s="1"/>
      <c r="KGM4198" s="1"/>
      <c r="KGN4198" s="1"/>
      <c r="KGO4198" s="1"/>
      <c r="KGP4198" s="1"/>
      <c r="KGQ4198" s="1"/>
      <c r="KGR4198" s="1"/>
      <c r="KGS4198" s="1"/>
      <c r="KGT4198" s="1"/>
      <c r="KGU4198" s="1"/>
      <c r="KGV4198" s="1"/>
      <c r="KGW4198" s="1"/>
      <c r="KGX4198" s="1"/>
      <c r="KGY4198" s="1"/>
      <c r="KGZ4198" s="1"/>
      <c r="KHA4198" s="1"/>
      <c r="KHB4198" s="1"/>
      <c r="KHC4198" s="1"/>
      <c r="KHD4198" s="1"/>
      <c r="KHE4198" s="1"/>
      <c r="KHF4198" s="1"/>
      <c r="KHG4198" s="1"/>
      <c r="KHH4198" s="1"/>
      <c r="KHI4198" s="1"/>
      <c r="KHJ4198" s="1"/>
      <c r="KHK4198" s="1"/>
      <c r="KHL4198" s="1"/>
      <c r="KHM4198" s="1"/>
      <c r="KHN4198" s="1"/>
      <c r="KHO4198" s="1"/>
      <c r="KHP4198" s="1"/>
      <c r="KHQ4198" s="1"/>
      <c r="KHR4198" s="1"/>
      <c r="KHS4198" s="1"/>
      <c r="KHT4198" s="1"/>
      <c r="KHU4198" s="1"/>
      <c r="KHV4198" s="1"/>
      <c r="KHW4198" s="1"/>
      <c r="KHX4198" s="1"/>
      <c r="KHY4198" s="1"/>
      <c r="KHZ4198" s="1"/>
      <c r="KIA4198" s="1"/>
      <c r="KIB4198" s="1"/>
      <c r="KIC4198" s="1"/>
      <c r="KID4198" s="1"/>
      <c r="KIE4198" s="1"/>
      <c r="KIF4198" s="1"/>
      <c r="KIG4198" s="1"/>
      <c r="KIH4198" s="1"/>
      <c r="KII4198" s="1"/>
      <c r="KIJ4198" s="1"/>
      <c r="KIK4198" s="1"/>
      <c r="KIL4198" s="1"/>
      <c r="KIM4198" s="1"/>
      <c r="KIN4198" s="1"/>
      <c r="KIO4198" s="1"/>
      <c r="KIP4198" s="1"/>
      <c r="KIQ4198" s="1"/>
      <c r="KIR4198" s="1"/>
      <c r="KIS4198" s="1"/>
      <c r="KIT4198" s="1"/>
      <c r="KIU4198" s="1"/>
      <c r="KIV4198" s="1"/>
      <c r="KIW4198" s="1"/>
      <c r="KIX4198" s="1"/>
      <c r="KIY4198" s="1"/>
      <c r="KIZ4198" s="1"/>
      <c r="KJA4198" s="1"/>
      <c r="KJB4198" s="1"/>
      <c r="KJC4198" s="1"/>
      <c r="KJD4198" s="1"/>
      <c r="KJE4198" s="1"/>
      <c r="KJF4198" s="1"/>
      <c r="KJG4198" s="1"/>
      <c r="KJH4198" s="1"/>
      <c r="KJI4198" s="1"/>
      <c r="KJJ4198" s="1"/>
      <c r="KJK4198" s="1"/>
      <c r="KJL4198" s="1"/>
      <c r="KJM4198" s="1"/>
      <c r="KJN4198" s="1"/>
      <c r="KJO4198" s="1"/>
      <c r="KJP4198" s="1"/>
      <c r="KJQ4198" s="1"/>
      <c r="KJR4198" s="1"/>
      <c r="KJS4198" s="1"/>
      <c r="KJT4198" s="1"/>
      <c r="KJU4198" s="1"/>
      <c r="KJV4198" s="1"/>
      <c r="KJW4198" s="1"/>
      <c r="KJX4198" s="1"/>
      <c r="KJY4198" s="1"/>
      <c r="KJZ4198" s="1"/>
      <c r="KKA4198" s="1"/>
      <c r="KKB4198" s="1"/>
      <c r="KKC4198" s="1"/>
      <c r="KKD4198" s="1"/>
      <c r="KKE4198" s="1"/>
      <c r="KKF4198" s="1"/>
      <c r="KKG4198" s="1"/>
      <c r="KKH4198" s="1"/>
      <c r="KKI4198" s="1"/>
      <c r="KKJ4198" s="1"/>
      <c r="KKK4198" s="1"/>
      <c r="KKL4198" s="1"/>
      <c r="KKM4198" s="1"/>
      <c r="KKN4198" s="1"/>
      <c r="KKO4198" s="1"/>
      <c r="KKP4198" s="1"/>
      <c r="KKQ4198" s="1"/>
      <c r="KKR4198" s="1"/>
      <c r="KKS4198" s="1"/>
      <c r="KKT4198" s="1"/>
      <c r="KKU4198" s="1"/>
      <c r="KKV4198" s="1"/>
      <c r="KKW4198" s="1"/>
      <c r="KKX4198" s="1"/>
      <c r="KKY4198" s="1"/>
      <c r="KKZ4198" s="1"/>
      <c r="KLA4198" s="1"/>
      <c r="KLB4198" s="1"/>
      <c r="KLC4198" s="1"/>
      <c r="KLD4198" s="1"/>
      <c r="KLE4198" s="1"/>
      <c r="KLF4198" s="1"/>
      <c r="KLG4198" s="1"/>
      <c r="KLH4198" s="1"/>
      <c r="KLI4198" s="1"/>
      <c r="KLJ4198" s="1"/>
      <c r="KLK4198" s="1"/>
      <c r="KLL4198" s="1"/>
      <c r="KLM4198" s="1"/>
      <c r="KLN4198" s="1"/>
      <c r="KLO4198" s="1"/>
      <c r="KLP4198" s="1"/>
      <c r="KLQ4198" s="1"/>
      <c r="KLR4198" s="1"/>
      <c r="KLS4198" s="1"/>
      <c r="KLT4198" s="1"/>
      <c r="KLU4198" s="1"/>
      <c r="KLV4198" s="1"/>
      <c r="KLW4198" s="1"/>
      <c r="KLX4198" s="1"/>
      <c r="KLY4198" s="1"/>
      <c r="KLZ4198" s="1"/>
      <c r="KMA4198" s="1"/>
      <c r="KMB4198" s="1"/>
      <c r="KMC4198" s="1"/>
      <c r="KMD4198" s="1"/>
      <c r="KME4198" s="1"/>
      <c r="KMF4198" s="1"/>
      <c r="KMG4198" s="1"/>
      <c r="KMH4198" s="1"/>
      <c r="KMI4198" s="1"/>
      <c r="KMJ4198" s="1"/>
      <c r="KMK4198" s="1"/>
      <c r="KML4198" s="1"/>
      <c r="KMM4198" s="1"/>
      <c r="KMN4198" s="1"/>
      <c r="KMO4198" s="1"/>
      <c r="KMP4198" s="1"/>
      <c r="KMQ4198" s="1"/>
      <c r="KMR4198" s="1"/>
      <c r="KMS4198" s="1"/>
      <c r="KMT4198" s="1"/>
      <c r="KMU4198" s="1"/>
      <c r="KMV4198" s="1"/>
      <c r="KMW4198" s="1"/>
      <c r="KMX4198" s="1"/>
      <c r="KMY4198" s="1"/>
      <c r="KMZ4198" s="1"/>
      <c r="KNA4198" s="1"/>
      <c r="KNB4198" s="1"/>
      <c r="KNC4198" s="1"/>
      <c r="KND4198" s="1"/>
      <c r="KNE4198" s="1"/>
      <c r="KNF4198" s="1"/>
      <c r="KNG4198" s="1"/>
      <c r="KNH4198" s="1"/>
      <c r="KNI4198" s="1"/>
      <c r="KNJ4198" s="1"/>
      <c r="KNK4198" s="1"/>
      <c r="KNL4198" s="1"/>
      <c r="KNM4198" s="1"/>
      <c r="KNN4198" s="1"/>
      <c r="KNO4198" s="1"/>
      <c r="KNP4198" s="1"/>
      <c r="KNQ4198" s="1"/>
      <c r="KNR4198" s="1"/>
      <c r="KNS4198" s="1"/>
      <c r="KNT4198" s="1"/>
      <c r="KNU4198" s="1"/>
      <c r="KNV4198" s="1"/>
      <c r="KNW4198" s="1"/>
      <c r="KNX4198" s="1"/>
      <c r="KNY4198" s="1"/>
      <c r="KNZ4198" s="1"/>
      <c r="KOA4198" s="1"/>
      <c r="KOB4198" s="1"/>
      <c r="KOC4198" s="1"/>
      <c r="KOD4198" s="1"/>
      <c r="KOE4198" s="1"/>
      <c r="KOF4198" s="1"/>
      <c r="KOG4198" s="1"/>
      <c r="KOH4198" s="1"/>
      <c r="KOI4198" s="1"/>
      <c r="KOJ4198" s="1"/>
      <c r="KOK4198" s="1"/>
      <c r="KOL4198" s="1"/>
      <c r="KOM4198" s="1"/>
      <c r="KON4198" s="1"/>
      <c r="KOO4198" s="1"/>
      <c r="KOP4198" s="1"/>
      <c r="KOQ4198" s="1"/>
      <c r="KOR4198" s="1"/>
      <c r="KOS4198" s="1"/>
      <c r="KOT4198" s="1"/>
      <c r="KOU4198" s="1"/>
      <c r="KOV4198" s="1"/>
      <c r="KOW4198" s="1"/>
      <c r="KOX4198" s="1"/>
      <c r="KOY4198" s="1"/>
      <c r="KOZ4198" s="1"/>
      <c r="KPA4198" s="1"/>
      <c r="KPB4198" s="1"/>
      <c r="KPC4198" s="1"/>
      <c r="KPD4198" s="1"/>
      <c r="KPE4198" s="1"/>
      <c r="KPF4198" s="1"/>
      <c r="KPG4198" s="1"/>
      <c r="KPH4198" s="1"/>
      <c r="KPI4198" s="1"/>
      <c r="KPJ4198" s="1"/>
      <c r="KPK4198" s="1"/>
      <c r="KPL4198" s="1"/>
      <c r="KPM4198" s="1"/>
      <c r="KPN4198" s="1"/>
      <c r="KPO4198" s="1"/>
      <c r="KPP4198" s="1"/>
      <c r="KPQ4198" s="1"/>
      <c r="KPR4198" s="1"/>
      <c r="KPS4198" s="1"/>
      <c r="KPT4198" s="1"/>
      <c r="KPU4198" s="1"/>
      <c r="KPV4198" s="1"/>
      <c r="KPW4198" s="1"/>
      <c r="KPX4198" s="1"/>
      <c r="KPY4198" s="1"/>
      <c r="KPZ4198" s="1"/>
      <c r="KQA4198" s="1"/>
      <c r="KQB4198" s="1"/>
      <c r="KQC4198" s="1"/>
      <c r="KQD4198" s="1"/>
      <c r="KQE4198" s="1"/>
      <c r="KQF4198" s="1"/>
      <c r="KQG4198" s="1"/>
      <c r="KQH4198" s="1"/>
      <c r="KQI4198" s="1"/>
      <c r="KQJ4198" s="1"/>
      <c r="KQK4198" s="1"/>
      <c r="KQL4198" s="1"/>
      <c r="KQM4198" s="1"/>
      <c r="KQN4198" s="1"/>
      <c r="KQO4198" s="1"/>
      <c r="KQP4198" s="1"/>
      <c r="KQQ4198" s="1"/>
      <c r="KQR4198" s="1"/>
      <c r="KQS4198" s="1"/>
      <c r="KQT4198" s="1"/>
      <c r="KQU4198" s="1"/>
      <c r="KQV4198" s="1"/>
      <c r="KQW4198" s="1"/>
      <c r="KQX4198" s="1"/>
      <c r="KQY4198" s="1"/>
      <c r="KQZ4198" s="1"/>
      <c r="KRA4198" s="1"/>
      <c r="KRB4198" s="1"/>
      <c r="KRC4198" s="1"/>
      <c r="KRD4198" s="1"/>
      <c r="KRE4198" s="1"/>
      <c r="KRF4198" s="1"/>
      <c r="KRG4198" s="1"/>
      <c r="KRH4198" s="1"/>
      <c r="KRI4198" s="1"/>
      <c r="KRJ4198" s="1"/>
      <c r="KRK4198" s="1"/>
      <c r="KRL4198" s="1"/>
      <c r="KRM4198" s="1"/>
      <c r="KRN4198" s="1"/>
      <c r="KRO4198" s="1"/>
      <c r="KRP4198" s="1"/>
      <c r="KRQ4198" s="1"/>
      <c r="KRR4198" s="1"/>
      <c r="KRS4198" s="1"/>
      <c r="KRT4198" s="1"/>
      <c r="KRU4198" s="1"/>
      <c r="KRV4198" s="1"/>
      <c r="KRW4198" s="1"/>
      <c r="KRX4198" s="1"/>
      <c r="KRY4198" s="1"/>
      <c r="KRZ4198" s="1"/>
      <c r="KSA4198" s="1"/>
      <c r="KSB4198" s="1"/>
      <c r="KSC4198" s="1"/>
      <c r="KSD4198" s="1"/>
      <c r="KSE4198" s="1"/>
      <c r="KSF4198" s="1"/>
      <c r="KSG4198" s="1"/>
      <c r="KSH4198" s="1"/>
      <c r="KSI4198" s="1"/>
      <c r="KSJ4198" s="1"/>
      <c r="KSK4198" s="1"/>
      <c r="KSL4198" s="1"/>
      <c r="KSM4198" s="1"/>
      <c r="KSN4198" s="1"/>
      <c r="KSO4198" s="1"/>
      <c r="KSP4198" s="1"/>
      <c r="KSQ4198" s="1"/>
      <c r="KSR4198" s="1"/>
      <c r="KSS4198" s="1"/>
      <c r="KST4198" s="1"/>
      <c r="KSU4198" s="1"/>
      <c r="KSV4198" s="1"/>
      <c r="KSW4198" s="1"/>
      <c r="KSX4198" s="1"/>
      <c r="KSY4198" s="1"/>
      <c r="KSZ4198" s="1"/>
      <c r="KTA4198" s="1"/>
      <c r="KTB4198" s="1"/>
      <c r="KTC4198" s="1"/>
      <c r="KTD4198" s="1"/>
      <c r="KTE4198" s="1"/>
      <c r="KTF4198" s="1"/>
      <c r="KTG4198" s="1"/>
      <c r="KTH4198" s="1"/>
      <c r="KTI4198" s="1"/>
      <c r="KTJ4198" s="1"/>
      <c r="KTK4198" s="1"/>
      <c r="KTL4198" s="1"/>
      <c r="KTM4198" s="1"/>
      <c r="KTN4198" s="1"/>
      <c r="KTO4198" s="1"/>
      <c r="KTP4198" s="1"/>
      <c r="KTQ4198" s="1"/>
      <c r="KTR4198" s="1"/>
      <c r="KTS4198" s="1"/>
      <c r="KTT4198" s="1"/>
      <c r="KTU4198" s="1"/>
      <c r="KTV4198" s="1"/>
      <c r="KTW4198" s="1"/>
      <c r="KTX4198" s="1"/>
      <c r="KTY4198" s="1"/>
      <c r="KTZ4198" s="1"/>
      <c r="KUA4198" s="1"/>
      <c r="KUB4198" s="1"/>
      <c r="KUC4198" s="1"/>
      <c r="KUD4198" s="1"/>
      <c r="KUE4198" s="1"/>
      <c r="KUF4198" s="1"/>
      <c r="KUG4198" s="1"/>
      <c r="KUH4198" s="1"/>
      <c r="KUI4198" s="1"/>
      <c r="KUJ4198" s="1"/>
      <c r="KUK4198" s="1"/>
      <c r="KUL4198" s="1"/>
      <c r="KUM4198" s="1"/>
      <c r="KUN4198" s="1"/>
      <c r="KUO4198" s="1"/>
      <c r="KUP4198" s="1"/>
      <c r="KUQ4198" s="1"/>
      <c r="KUR4198" s="1"/>
      <c r="KUS4198" s="1"/>
      <c r="KUT4198" s="1"/>
      <c r="KUU4198" s="1"/>
      <c r="KUV4198" s="1"/>
      <c r="KUW4198" s="1"/>
      <c r="KUX4198" s="1"/>
      <c r="KUY4198" s="1"/>
      <c r="KUZ4198" s="1"/>
      <c r="KVA4198" s="1"/>
      <c r="KVB4198" s="1"/>
      <c r="KVC4198" s="1"/>
      <c r="KVD4198" s="1"/>
      <c r="KVE4198" s="1"/>
      <c r="KVF4198" s="1"/>
      <c r="KVG4198" s="1"/>
      <c r="KVH4198" s="1"/>
      <c r="KVI4198" s="1"/>
      <c r="KVJ4198" s="1"/>
      <c r="KVK4198" s="1"/>
      <c r="KVL4198" s="1"/>
      <c r="KVM4198" s="1"/>
      <c r="KVN4198" s="1"/>
      <c r="KVO4198" s="1"/>
      <c r="KVP4198" s="1"/>
      <c r="KVQ4198" s="1"/>
      <c r="KVR4198" s="1"/>
      <c r="KVS4198" s="1"/>
      <c r="KVT4198" s="1"/>
      <c r="KVU4198" s="1"/>
      <c r="KVV4198" s="1"/>
      <c r="KVW4198" s="1"/>
      <c r="KVX4198" s="1"/>
      <c r="KVY4198" s="1"/>
      <c r="KVZ4198" s="1"/>
      <c r="KWA4198" s="1"/>
      <c r="KWB4198" s="1"/>
      <c r="KWC4198" s="1"/>
      <c r="KWD4198" s="1"/>
      <c r="KWE4198" s="1"/>
      <c r="KWF4198" s="1"/>
      <c r="KWG4198" s="1"/>
      <c r="KWH4198" s="1"/>
      <c r="KWI4198" s="1"/>
      <c r="KWJ4198" s="1"/>
      <c r="KWK4198" s="1"/>
      <c r="KWL4198" s="1"/>
      <c r="KWM4198" s="1"/>
      <c r="KWN4198" s="1"/>
      <c r="KWO4198" s="1"/>
      <c r="KWP4198" s="1"/>
      <c r="KWQ4198" s="1"/>
      <c r="KWR4198" s="1"/>
      <c r="KWS4198" s="1"/>
      <c r="KWT4198" s="1"/>
      <c r="KWU4198" s="1"/>
      <c r="KWV4198" s="1"/>
      <c r="KWW4198" s="1"/>
      <c r="KWX4198" s="1"/>
      <c r="KWY4198" s="1"/>
      <c r="KWZ4198" s="1"/>
      <c r="KXA4198" s="1"/>
      <c r="KXB4198" s="1"/>
      <c r="KXC4198" s="1"/>
      <c r="KXD4198" s="1"/>
      <c r="KXE4198" s="1"/>
      <c r="KXF4198" s="1"/>
      <c r="KXG4198" s="1"/>
      <c r="KXH4198" s="1"/>
      <c r="KXI4198" s="1"/>
      <c r="KXJ4198" s="1"/>
      <c r="KXK4198" s="1"/>
      <c r="KXL4198" s="1"/>
      <c r="KXM4198" s="1"/>
      <c r="KXN4198" s="1"/>
      <c r="KXO4198" s="1"/>
      <c r="KXP4198" s="1"/>
      <c r="KXQ4198" s="1"/>
      <c r="KXR4198" s="1"/>
      <c r="KXS4198" s="1"/>
      <c r="KXT4198" s="1"/>
      <c r="KXU4198" s="1"/>
      <c r="KXV4198" s="1"/>
      <c r="KXW4198" s="1"/>
      <c r="KXX4198" s="1"/>
      <c r="KXY4198" s="1"/>
      <c r="KXZ4198" s="1"/>
      <c r="KYA4198" s="1"/>
      <c r="KYB4198" s="1"/>
      <c r="KYC4198" s="1"/>
      <c r="KYD4198" s="1"/>
      <c r="KYE4198" s="1"/>
      <c r="KYF4198" s="1"/>
      <c r="KYG4198" s="1"/>
      <c r="KYH4198" s="1"/>
      <c r="KYI4198" s="1"/>
      <c r="KYJ4198" s="1"/>
      <c r="KYK4198" s="1"/>
      <c r="KYL4198" s="1"/>
      <c r="KYM4198" s="1"/>
      <c r="KYN4198" s="1"/>
      <c r="KYO4198" s="1"/>
      <c r="KYP4198" s="1"/>
      <c r="KYQ4198" s="1"/>
      <c r="KYR4198" s="1"/>
      <c r="KYS4198" s="1"/>
      <c r="KYT4198" s="1"/>
      <c r="KYU4198" s="1"/>
      <c r="KYV4198" s="1"/>
      <c r="KYW4198" s="1"/>
      <c r="KYX4198" s="1"/>
      <c r="KYY4198" s="1"/>
      <c r="KYZ4198" s="1"/>
      <c r="KZA4198" s="1"/>
      <c r="KZB4198" s="1"/>
      <c r="KZC4198" s="1"/>
      <c r="KZD4198" s="1"/>
      <c r="KZE4198" s="1"/>
      <c r="KZF4198" s="1"/>
      <c r="KZG4198" s="1"/>
      <c r="KZH4198" s="1"/>
      <c r="KZI4198" s="1"/>
      <c r="KZJ4198" s="1"/>
      <c r="KZK4198" s="1"/>
      <c r="KZL4198" s="1"/>
      <c r="KZM4198" s="1"/>
      <c r="KZN4198" s="1"/>
      <c r="KZO4198" s="1"/>
      <c r="KZP4198" s="1"/>
      <c r="KZQ4198" s="1"/>
      <c r="KZR4198" s="1"/>
      <c r="KZS4198" s="1"/>
      <c r="KZT4198" s="1"/>
      <c r="KZU4198" s="1"/>
      <c r="KZV4198" s="1"/>
      <c r="KZW4198" s="1"/>
      <c r="KZX4198" s="1"/>
      <c r="KZY4198" s="1"/>
      <c r="KZZ4198" s="1"/>
      <c r="LAA4198" s="1"/>
      <c r="LAB4198" s="1"/>
      <c r="LAC4198" s="1"/>
      <c r="LAD4198" s="1"/>
      <c r="LAE4198" s="1"/>
      <c r="LAF4198" s="1"/>
      <c r="LAG4198" s="1"/>
      <c r="LAH4198" s="1"/>
      <c r="LAI4198" s="1"/>
      <c r="LAJ4198" s="1"/>
      <c r="LAK4198" s="1"/>
      <c r="LAL4198" s="1"/>
      <c r="LAM4198" s="1"/>
      <c r="LAN4198" s="1"/>
      <c r="LAO4198" s="1"/>
      <c r="LAP4198" s="1"/>
      <c r="LAQ4198" s="1"/>
      <c r="LAR4198" s="1"/>
      <c r="LAS4198" s="1"/>
      <c r="LAT4198" s="1"/>
      <c r="LAU4198" s="1"/>
      <c r="LAV4198" s="1"/>
      <c r="LAW4198" s="1"/>
      <c r="LAX4198" s="1"/>
      <c r="LAY4198" s="1"/>
      <c r="LAZ4198" s="1"/>
      <c r="LBA4198" s="1"/>
      <c r="LBB4198" s="1"/>
      <c r="LBC4198" s="1"/>
      <c r="LBD4198" s="1"/>
      <c r="LBE4198" s="1"/>
      <c r="LBF4198" s="1"/>
      <c r="LBG4198" s="1"/>
      <c r="LBH4198" s="1"/>
      <c r="LBI4198" s="1"/>
      <c r="LBJ4198" s="1"/>
      <c r="LBK4198" s="1"/>
      <c r="LBL4198" s="1"/>
      <c r="LBM4198" s="1"/>
      <c r="LBN4198" s="1"/>
      <c r="LBO4198" s="1"/>
      <c r="LBP4198" s="1"/>
      <c r="LBQ4198" s="1"/>
      <c r="LBR4198" s="1"/>
      <c r="LBS4198" s="1"/>
      <c r="LBT4198" s="1"/>
      <c r="LBU4198" s="1"/>
      <c r="LBV4198" s="1"/>
      <c r="LBW4198" s="1"/>
      <c r="LBX4198" s="1"/>
      <c r="LBY4198" s="1"/>
      <c r="LBZ4198" s="1"/>
      <c r="LCA4198" s="1"/>
      <c r="LCB4198" s="1"/>
      <c r="LCC4198" s="1"/>
      <c r="LCD4198" s="1"/>
      <c r="LCE4198" s="1"/>
      <c r="LCF4198" s="1"/>
      <c r="LCG4198" s="1"/>
      <c r="LCH4198" s="1"/>
      <c r="LCI4198" s="1"/>
      <c r="LCJ4198" s="1"/>
      <c r="LCK4198" s="1"/>
      <c r="LCL4198" s="1"/>
      <c r="LCM4198" s="1"/>
      <c r="LCN4198" s="1"/>
      <c r="LCO4198" s="1"/>
      <c r="LCP4198" s="1"/>
      <c r="LCQ4198" s="1"/>
      <c r="LCR4198" s="1"/>
      <c r="LCS4198" s="1"/>
      <c r="LCT4198" s="1"/>
      <c r="LCU4198" s="1"/>
      <c r="LCV4198" s="1"/>
      <c r="LCW4198" s="1"/>
      <c r="LCX4198" s="1"/>
      <c r="LCY4198" s="1"/>
      <c r="LCZ4198" s="1"/>
      <c r="LDA4198" s="1"/>
      <c r="LDB4198" s="1"/>
      <c r="LDC4198" s="1"/>
      <c r="LDD4198" s="1"/>
      <c r="LDE4198" s="1"/>
      <c r="LDF4198" s="1"/>
      <c r="LDG4198" s="1"/>
      <c r="LDH4198" s="1"/>
      <c r="LDI4198" s="1"/>
      <c r="LDJ4198" s="1"/>
      <c r="LDK4198" s="1"/>
      <c r="LDL4198" s="1"/>
      <c r="LDM4198" s="1"/>
      <c r="LDN4198" s="1"/>
      <c r="LDO4198" s="1"/>
      <c r="LDP4198" s="1"/>
      <c r="LDQ4198" s="1"/>
      <c r="LDR4198" s="1"/>
      <c r="LDS4198" s="1"/>
      <c r="LDT4198" s="1"/>
      <c r="LDU4198" s="1"/>
      <c r="LDV4198" s="1"/>
      <c r="LDW4198" s="1"/>
      <c r="LDX4198" s="1"/>
      <c r="LDY4198" s="1"/>
      <c r="LDZ4198" s="1"/>
      <c r="LEA4198" s="1"/>
      <c r="LEB4198" s="1"/>
      <c r="LEC4198" s="1"/>
      <c r="LED4198" s="1"/>
      <c r="LEE4198" s="1"/>
      <c r="LEF4198" s="1"/>
      <c r="LEG4198" s="1"/>
      <c r="LEH4198" s="1"/>
      <c r="LEI4198" s="1"/>
      <c r="LEJ4198" s="1"/>
      <c r="LEK4198" s="1"/>
      <c r="LEL4198" s="1"/>
      <c r="LEM4198" s="1"/>
      <c r="LEN4198" s="1"/>
      <c r="LEO4198" s="1"/>
      <c r="LEP4198" s="1"/>
      <c r="LEQ4198" s="1"/>
      <c r="LER4198" s="1"/>
      <c r="LES4198" s="1"/>
      <c r="LET4198" s="1"/>
      <c r="LEU4198" s="1"/>
      <c r="LEV4198" s="1"/>
      <c r="LEW4198" s="1"/>
      <c r="LEX4198" s="1"/>
      <c r="LEY4198" s="1"/>
      <c r="LEZ4198" s="1"/>
      <c r="LFA4198" s="1"/>
      <c r="LFB4198" s="1"/>
      <c r="LFC4198" s="1"/>
      <c r="LFD4198" s="1"/>
      <c r="LFE4198" s="1"/>
      <c r="LFF4198" s="1"/>
      <c r="LFG4198" s="1"/>
      <c r="LFH4198" s="1"/>
      <c r="LFI4198" s="1"/>
      <c r="LFJ4198" s="1"/>
      <c r="LFK4198" s="1"/>
      <c r="LFL4198" s="1"/>
      <c r="LFM4198" s="1"/>
      <c r="LFN4198" s="1"/>
      <c r="LFO4198" s="1"/>
      <c r="LFP4198" s="1"/>
      <c r="LFQ4198" s="1"/>
      <c r="LFR4198" s="1"/>
      <c r="LFS4198" s="1"/>
      <c r="LFT4198" s="1"/>
      <c r="LFU4198" s="1"/>
      <c r="LFV4198" s="1"/>
      <c r="LFW4198" s="1"/>
      <c r="LFX4198" s="1"/>
      <c r="LFY4198" s="1"/>
      <c r="LFZ4198" s="1"/>
      <c r="LGA4198" s="1"/>
      <c r="LGB4198" s="1"/>
      <c r="LGC4198" s="1"/>
      <c r="LGD4198" s="1"/>
      <c r="LGE4198" s="1"/>
      <c r="LGF4198" s="1"/>
      <c r="LGG4198" s="1"/>
      <c r="LGH4198" s="1"/>
      <c r="LGI4198" s="1"/>
      <c r="LGJ4198" s="1"/>
      <c r="LGK4198" s="1"/>
      <c r="LGL4198" s="1"/>
      <c r="LGM4198" s="1"/>
      <c r="LGN4198" s="1"/>
      <c r="LGO4198" s="1"/>
      <c r="LGP4198" s="1"/>
      <c r="LGQ4198" s="1"/>
      <c r="LGR4198" s="1"/>
      <c r="LGS4198" s="1"/>
      <c r="LGT4198" s="1"/>
      <c r="LGU4198" s="1"/>
      <c r="LGV4198" s="1"/>
      <c r="LGW4198" s="1"/>
      <c r="LGX4198" s="1"/>
      <c r="LGY4198" s="1"/>
      <c r="LGZ4198" s="1"/>
      <c r="LHA4198" s="1"/>
      <c r="LHB4198" s="1"/>
      <c r="LHC4198" s="1"/>
      <c r="LHD4198" s="1"/>
      <c r="LHE4198" s="1"/>
      <c r="LHF4198" s="1"/>
      <c r="LHG4198" s="1"/>
      <c r="LHH4198" s="1"/>
      <c r="LHI4198" s="1"/>
      <c r="LHJ4198" s="1"/>
      <c r="LHK4198" s="1"/>
      <c r="LHL4198" s="1"/>
      <c r="LHM4198" s="1"/>
      <c r="LHN4198" s="1"/>
      <c r="LHO4198" s="1"/>
      <c r="LHP4198" s="1"/>
      <c r="LHQ4198" s="1"/>
      <c r="LHR4198" s="1"/>
      <c r="LHS4198" s="1"/>
      <c r="LHT4198" s="1"/>
      <c r="LHU4198" s="1"/>
      <c r="LHV4198" s="1"/>
      <c r="LHW4198" s="1"/>
      <c r="LHX4198" s="1"/>
      <c r="LHY4198" s="1"/>
      <c r="LHZ4198" s="1"/>
      <c r="LIA4198" s="1"/>
      <c r="LIB4198" s="1"/>
      <c r="LIC4198" s="1"/>
      <c r="LID4198" s="1"/>
      <c r="LIE4198" s="1"/>
      <c r="LIF4198" s="1"/>
      <c r="LIG4198" s="1"/>
      <c r="LIH4198" s="1"/>
      <c r="LII4198" s="1"/>
      <c r="LIJ4198" s="1"/>
      <c r="LIK4198" s="1"/>
      <c r="LIL4198" s="1"/>
      <c r="LIM4198" s="1"/>
      <c r="LIN4198" s="1"/>
      <c r="LIO4198" s="1"/>
      <c r="LIP4198" s="1"/>
      <c r="LIQ4198" s="1"/>
      <c r="LIR4198" s="1"/>
      <c r="LIS4198" s="1"/>
      <c r="LIT4198" s="1"/>
      <c r="LIU4198" s="1"/>
      <c r="LIV4198" s="1"/>
      <c r="LIW4198" s="1"/>
      <c r="LIX4198" s="1"/>
      <c r="LIY4198" s="1"/>
      <c r="LIZ4198" s="1"/>
      <c r="LJA4198" s="1"/>
      <c r="LJB4198" s="1"/>
      <c r="LJC4198" s="1"/>
      <c r="LJD4198" s="1"/>
      <c r="LJE4198" s="1"/>
      <c r="LJF4198" s="1"/>
      <c r="LJG4198" s="1"/>
      <c r="LJH4198" s="1"/>
      <c r="LJI4198" s="1"/>
      <c r="LJJ4198" s="1"/>
      <c r="LJK4198" s="1"/>
      <c r="LJL4198" s="1"/>
      <c r="LJM4198" s="1"/>
      <c r="LJN4198" s="1"/>
      <c r="LJO4198" s="1"/>
      <c r="LJP4198" s="1"/>
      <c r="LJQ4198" s="1"/>
      <c r="LJR4198" s="1"/>
      <c r="LJS4198" s="1"/>
      <c r="LJT4198" s="1"/>
      <c r="LJU4198" s="1"/>
      <c r="LJV4198" s="1"/>
      <c r="LJW4198" s="1"/>
      <c r="LJX4198" s="1"/>
      <c r="LJY4198" s="1"/>
      <c r="LJZ4198" s="1"/>
      <c r="LKA4198" s="1"/>
      <c r="LKB4198" s="1"/>
      <c r="LKC4198" s="1"/>
      <c r="LKD4198" s="1"/>
      <c r="LKE4198" s="1"/>
      <c r="LKF4198" s="1"/>
      <c r="LKG4198" s="1"/>
      <c r="LKH4198" s="1"/>
      <c r="LKI4198" s="1"/>
      <c r="LKJ4198" s="1"/>
      <c r="LKK4198" s="1"/>
      <c r="LKL4198" s="1"/>
      <c r="LKM4198" s="1"/>
      <c r="LKN4198" s="1"/>
      <c r="LKO4198" s="1"/>
      <c r="LKP4198" s="1"/>
      <c r="LKQ4198" s="1"/>
      <c r="LKR4198" s="1"/>
      <c r="LKS4198" s="1"/>
      <c r="LKT4198" s="1"/>
      <c r="LKU4198" s="1"/>
      <c r="LKV4198" s="1"/>
      <c r="LKW4198" s="1"/>
      <c r="LKX4198" s="1"/>
      <c r="LKY4198" s="1"/>
      <c r="LKZ4198" s="1"/>
      <c r="LLA4198" s="1"/>
      <c r="LLB4198" s="1"/>
      <c r="LLC4198" s="1"/>
      <c r="LLD4198" s="1"/>
      <c r="LLE4198" s="1"/>
      <c r="LLF4198" s="1"/>
      <c r="LLG4198" s="1"/>
      <c r="LLH4198" s="1"/>
      <c r="LLI4198" s="1"/>
      <c r="LLJ4198" s="1"/>
      <c r="LLK4198" s="1"/>
      <c r="LLL4198" s="1"/>
      <c r="LLM4198" s="1"/>
      <c r="LLN4198" s="1"/>
      <c r="LLO4198" s="1"/>
      <c r="LLP4198" s="1"/>
      <c r="LLQ4198" s="1"/>
      <c r="LLR4198" s="1"/>
      <c r="LLS4198" s="1"/>
      <c r="LLT4198" s="1"/>
      <c r="LLU4198" s="1"/>
      <c r="LLV4198" s="1"/>
      <c r="LLW4198" s="1"/>
      <c r="LLX4198" s="1"/>
      <c r="LLY4198" s="1"/>
      <c r="LLZ4198" s="1"/>
      <c r="LMA4198" s="1"/>
      <c r="LMB4198" s="1"/>
      <c r="LMC4198" s="1"/>
      <c r="LMD4198" s="1"/>
      <c r="LME4198" s="1"/>
      <c r="LMF4198" s="1"/>
      <c r="LMG4198" s="1"/>
      <c r="LMH4198" s="1"/>
      <c r="LMI4198" s="1"/>
      <c r="LMJ4198" s="1"/>
      <c r="LMK4198" s="1"/>
      <c r="LML4198" s="1"/>
      <c r="LMM4198" s="1"/>
      <c r="LMN4198" s="1"/>
      <c r="LMO4198" s="1"/>
      <c r="LMP4198" s="1"/>
      <c r="LMQ4198" s="1"/>
      <c r="LMR4198" s="1"/>
      <c r="LMS4198" s="1"/>
      <c r="LMT4198" s="1"/>
      <c r="LMU4198" s="1"/>
      <c r="LMV4198" s="1"/>
      <c r="LMW4198" s="1"/>
      <c r="LMX4198" s="1"/>
      <c r="LMY4198" s="1"/>
      <c r="LMZ4198" s="1"/>
      <c r="LNA4198" s="1"/>
      <c r="LNB4198" s="1"/>
      <c r="LNC4198" s="1"/>
      <c r="LND4198" s="1"/>
      <c r="LNE4198" s="1"/>
      <c r="LNF4198" s="1"/>
      <c r="LNG4198" s="1"/>
      <c r="LNH4198" s="1"/>
      <c r="LNI4198" s="1"/>
      <c r="LNJ4198" s="1"/>
      <c r="LNK4198" s="1"/>
      <c r="LNL4198" s="1"/>
      <c r="LNM4198" s="1"/>
      <c r="LNN4198" s="1"/>
      <c r="LNO4198" s="1"/>
      <c r="LNP4198" s="1"/>
      <c r="LNQ4198" s="1"/>
      <c r="LNR4198" s="1"/>
      <c r="LNS4198" s="1"/>
      <c r="LNT4198" s="1"/>
      <c r="LNU4198" s="1"/>
      <c r="LNV4198" s="1"/>
      <c r="LNW4198" s="1"/>
      <c r="LNX4198" s="1"/>
      <c r="LNY4198" s="1"/>
      <c r="LNZ4198" s="1"/>
      <c r="LOA4198" s="1"/>
      <c r="LOB4198" s="1"/>
      <c r="LOC4198" s="1"/>
      <c r="LOD4198" s="1"/>
      <c r="LOE4198" s="1"/>
      <c r="LOF4198" s="1"/>
      <c r="LOG4198" s="1"/>
      <c r="LOH4198" s="1"/>
      <c r="LOI4198" s="1"/>
      <c r="LOJ4198" s="1"/>
      <c r="LOK4198" s="1"/>
      <c r="LOL4198" s="1"/>
      <c r="LOM4198" s="1"/>
      <c r="LON4198" s="1"/>
      <c r="LOO4198" s="1"/>
      <c r="LOP4198" s="1"/>
      <c r="LOQ4198" s="1"/>
      <c r="LOR4198" s="1"/>
      <c r="LOS4198" s="1"/>
      <c r="LOT4198" s="1"/>
      <c r="LOU4198" s="1"/>
      <c r="LOV4198" s="1"/>
      <c r="LOW4198" s="1"/>
      <c r="LOX4198" s="1"/>
      <c r="LOY4198" s="1"/>
      <c r="LOZ4198" s="1"/>
      <c r="LPA4198" s="1"/>
      <c r="LPB4198" s="1"/>
      <c r="LPC4198" s="1"/>
      <c r="LPD4198" s="1"/>
      <c r="LPE4198" s="1"/>
      <c r="LPF4198" s="1"/>
      <c r="LPG4198" s="1"/>
      <c r="LPH4198" s="1"/>
      <c r="LPI4198" s="1"/>
      <c r="LPJ4198" s="1"/>
      <c r="LPK4198" s="1"/>
      <c r="LPL4198" s="1"/>
      <c r="LPM4198" s="1"/>
      <c r="LPN4198" s="1"/>
      <c r="LPO4198" s="1"/>
      <c r="LPP4198" s="1"/>
      <c r="LPQ4198" s="1"/>
      <c r="LPR4198" s="1"/>
      <c r="LPS4198" s="1"/>
      <c r="LPT4198" s="1"/>
      <c r="LPU4198" s="1"/>
      <c r="LPV4198" s="1"/>
      <c r="LPW4198" s="1"/>
      <c r="LPX4198" s="1"/>
      <c r="LPY4198" s="1"/>
      <c r="LPZ4198" s="1"/>
      <c r="LQA4198" s="1"/>
      <c r="LQB4198" s="1"/>
      <c r="LQC4198" s="1"/>
      <c r="LQD4198" s="1"/>
      <c r="LQE4198" s="1"/>
      <c r="LQF4198" s="1"/>
      <c r="LQG4198" s="1"/>
      <c r="LQH4198" s="1"/>
      <c r="LQI4198" s="1"/>
      <c r="LQJ4198" s="1"/>
      <c r="LQK4198" s="1"/>
      <c r="LQL4198" s="1"/>
      <c r="LQM4198" s="1"/>
      <c r="LQN4198" s="1"/>
      <c r="LQO4198" s="1"/>
      <c r="LQP4198" s="1"/>
      <c r="LQQ4198" s="1"/>
      <c r="LQR4198" s="1"/>
      <c r="LQS4198" s="1"/>
      <c r="LQT4198" s="1"/>
      <c r="LQU4198" s="1"/>
      <c r="LQV4198" s="1"/>
      <c r="LQW4198" s="1"/>
      <c r="LQX4198" s="1"/>
      <c r="LQY4198" s="1"/>
      <c r="LQZ4198" s="1"/>
      <c r="LRA4198" s="1"/>
      <c r="LRB4198" s="1"/>
      <c r="LRC4198" s="1"/>
      <c r="LRD4198" s="1"/>
      <c r="LRE4198" s="1"/>
      <c r="LRF4198" s="1"/>
      <c r="LRG4198" s="1"/>
      <c r="LRH4198" s="1"/>
      <c r="LRI4198" s="1"/>
      <c r="LRJ4198" s="1"/>
      <c r="LRK4198" s="1"/>
      <c r="LRL4198" s="1"/>
      <c r="LRM4198" s="1"/>
      <c r="LRN4198" s="1"/>
      <c r="LRO4198" s="1"/>
      <c r="LRP4198" s="1"/>
      <c r="LRQ4198" s="1"/>
      <c r="LRR4198" s="1"/>
      <c r="LRS4198" s="1"/>
      <c r="LRT4198" s="1"/>
      <c r="LRU4198" s="1"/>
      <c r="LRV4198" s="1"/>
      <c r="LRW4198" s="1"/>
      <c r="LRX4198" s="1"/>
      <c r="LRY4198" s="1"/>
      <c r="LRZ4198" s="1"/>
      <c r="LSA4198" s="1"/>
      <c r="LSB4198" s="1"/>
      <c r="LSC4198" s="1"/>
      <c r="LSD4198" s="1"/>
      <c r="LSE4198" s="1"/>
      <c r="LSF4198" s="1"/>
      <c r="LSG4198" s="1"/>
      <c r="LSH4198" s="1"/>
      <c r="LSI4198" s="1"/>
      <c r="LSJ4198" s="1"/>
      <c r="LSK4198" s="1"/>
      <c r="LSL4198" s="1"/>
      <c r="LSM4198" s="1"/>
      <c r="LSN4198" s="1"/>
      <c r="LSO4198" s="1"/>
      <c r="LSP4198" s="1"/>
      <c r="LSQ4198" s="1"/>
      <c r="LSR4198" s="1"/>
      <c r="LSS4198" s="1"/>
      <c r="LST4198" s="1"/>
      <c r="LSU4198" s="1"/>
      <c r="LSV4198" s="1"/>
      <c r="LSW4198" s="1"/>
      <c r="LSX4198" s="1"/>
      <c r="LSY4198" s="1"/>
      <c r="LSZ4198" s="1"/>
      <c r="LTA4198" s="1"/>
      <c r="LTB4198" s="1"/>
      <c r="LTC4198" s="1"/>
      <c r="LTD4198" s="1"/>
      <c r="LTE4198" s="1"/>
      <c r="LTF4198" s="1"/>
      <c r="LTG4198" s="1"/>
      <c r="LTH4198" s="1"/>
      <c r="LTI4198" s="1"/>
      <c r="LTJ4198" s="1"/>
      <c r="LTK4198" s="1"/>
      <c r="LTL4198" s="1"/>
      <c r="LTM4198" s="1"/>
      <c r="LTN4198" s="1"/>
      <c r="LTO4198" s="1"/>
      <c r="LTP4198" s="1"/>
      <c r="LTQ4198" s="1"/>
      <c r="LTR4198" s="1"/>
      <c r="LTS4198" s="1"/>
      <c r="LTT4198" s="1"/>
      <c r="LTU4198" s="1"/>
      <c r="LTV4198" s="1"/>
      <c r="LTW4198" s="1"/>
      <c r="LTX4198" s="1"/>
      <c r="LTY4198" s="1"/>
      <c r="LTZ4198" s="1"/>
      <c r="LUA4198" s="1"/>
      <c r="LUB4198" s="1"/>
      <c r="LUC4198" s="1"/>
      <c r="LUD4198" s="1"/>
      <c r="LUE4198" s="1"/>
      <c r="LUF4198" s="1"/>
      <c r="LUG4198" s="1"/>
      <c r="LUH4198" s="1"/>
      <c r="LUI4198" s="1"/>
      <c r="LUJ4198" s="1"/>
      <c r="LUK4198" s="1"/>
      <c r="LUL4198" s="1"/>
      <c r="LUM4198" s="1"/>
      <c r="LUN4198" s="1"/>
      <c r="LUO4198" s="1"/>
      <c r="LUP4198" s="1"/>
      <c r="LUQ4198" s="1"/>
      <c r="LUR4198" s="1"/>
      <c r="LUS4198" s="1"/>
      <c r="LUT4198" s="1"/>
      <c r="LUU4198" s="1"/>
      <c r="LUV4198" s="1"/>
      <c r="LUW4198" s="1"/>
      <c r="LUX4198" s="1"/>
      <c r="LUY4198" s="1"/>
      <c r="LUZ4198" s="1"/>
      <c r="LVA4198" s="1"/>
      <c r="LVB4198" s="1"/>
      <c r="LVC4198" s="1"/>
      <c r="LVD4198" s="1"/>
      <c r="LVE4198" s="1"/>
      <c r="LVF4198" s="1"/>
      <c r="LVG4198" s="1"/>
      <c r="LVH4198" s="1"/>
      <c r="LVI4198" s="1"/>
      <c r="LVJ4198" s="1"/>
      <c r="LVK4198" s="1"/>
      <c r="LVL4198" s="1"/>
      <c r="LVM4198" s="1"/>
      <c r="LVN4198" s="1"/>
      <c r="LVO4198" s="1"/>
      <c r="LVP4198" s="1"/>
      <c r="LVQ4198" s="1"/>
      <c r="LVR4198" s="1"/>
      <c r="LVS4198" s="1"/>
      <c r="LVT4198" s="1"/>
      <c r="LVU4198" s="1"/>
      <c r="LVV4198" s="1"/>
      <c r="LVW4198" s="1"/>
      <c r="LVX4198" s="1"/>
      <c r="LVY4198" s="1"/>
      <c r="LVZ4198" s="1"/>
      <c r="LWA4198" s="1"/>
      <c r="LWB4198" s="1"/>
      <c r="LWC4198" s="1"/>
      <c r="LWD4198" s="1"/>
      <c r="LWE4198" s="1"/>
      <c r="LWF4198" s="1"/>
      <c r="LWG4198" s="1"/>
      <c r="LWH4198" s="1"/>
      <c r="LWI4198" s="1"/>
      <c r="LWJ4198" s="1"/>
      <c r="LWK4198" s="1"/>
      <c r="LWL4198" s="1"/>
      <c r="LWM4198" s="1"/>
      <c r="LWN4198" s="1"/>
      <c r="LWO4198" s="1"/>
      <c r="LWP4198" s="1"/>
      <c r="LWQ4198" s="1"/>
      <c r="LWR4198" s="1"/>
      <c r="LWS4198" s="1"/>
      <c r="LWT4198" s="1"/>
      <c r="LWU4198" s="1"/>
      <c r="LWV4198" s="1"/>
      <c r="LWW4198" s="1"/>
      <c r="LWX4198" s="1"/>
      <c r="LWY4198" s="1"/>
      <c r="LWZ4198" s="1"/>
      <c r="LXA4198" s="1"/>
      <c r="LXB4198" s="1"/>
      <c r="LXC4198" s="1"/>
      <c r="LXD4198" s="1"/>
      <c r="LXE4198" s="1"/>
      <c r="LXF4198" s="1"/>
      <c r="LXG4198" s="1"/>
      <c r="LXH4198" s="1"/>
      <c r="LXI4198" s="1"/>
      <c r="LXJ4198" s="1"/>
      <c r="LXK4198" s="1"/>
      <c r="LXL4198" s="1"/>
      <c r="LXM4198" s="1"/>
      <c r="LXN4198" s="1"/>
      <c r="LXO4198" s="1"/>
      <c r="LXP4198" s="1"/>
      <c r="LXQ4198" s="1"/>
      <c r="LXR4198" s="1"/>
      <c r="LXS4198" s="1"/>
      <c r="LXT4198" s="1"/>
      <c r="LXU4198" s="1"/>
      <c r="LXV4198" s="1"/>
      <c r="LXW4198" s="1"/>
      <c r="LXX4198" s="1"/>
      <c r="LXY4198" s="1"/>
      <c r="LXZ4198" s="1"/>
      <c r="LYA4198" s="1"/>
      <c r="LYB4198" s="1"/>
      <c r="LYC4198" s="1"/>
      <c r="LYD4198" s="1"/>
      <c r="LYE4198" s="1"/>
      <c r="LYF4198" s="1"/>
      <c r="LYG4198" s="1"/>
      <c r="LYH4198" s="1"/>
      <c r="LYI4198" s="1"/>
      <c r="LYJ4198" s="1"/>
      <c r="LYK4198" s="1"/>
      <c r="LYL4198" s="1"/>
      <c r="LYM4198" s="1"/>
      <c r="LYN4198" s="1"/>
      <c r="LYO4198" s="1"/>
      <c r="LYP4198" s="1"/>
      <c r="LYQ4198" s="1"/>
      <c r="LYR4198" s="1"/>
      <c r="LYS4198" s="1"/>
      <c r="LYT4198" s="1"/>
      <c r="LYU4198" s="1"/>
      <c r="LYV4198" s="1"/>
      <c r="LYW4198" s="1"/>
      <c r="LYX4198" s="1"/>
      <c r="LYY4198" s="1"/>
      <c r="LYZ4198" s="1"/>
      <c r="LZA4198" s="1"/>
      <c r="LZB4198" s="1"/>
      <c r="LZC4198" s="1"/>
      <c r="LZD4198" s="1"/>
      <c r="LZE4198" s="1"/>
      <c r="LZF4198" s="1"/>
      <c r="LZG4198" s="1"/>
      <c r="LZH4198" s="1"/>
      <c r="LZI4198" s="1"/>
      <c r="LZJ4198" s="1"/>
      <c r="LZK4198" s="1"/>
      <c r="LZL4198" s="1"/>
      <c r="LZM4198" s="1"/>
      <c r="LZN4198" s="1"/>
      <c r="LZO4198" s="1"/>
      <c r="LZP4198" s="1"/>
      <c r="LZQ4198" s="1"/>
      <c r="LZR4198" s="1"/>
      <c r="LZS4198" s="1"/>
      <c r="LZT4198" s="1"/>
      <c r="LZU4198" s="1"/>
      <c r="LZV4198" s="1"/>
      <c r="LZW4198" s="1"/>
      <c r="LZX4198" s="1"/>
      <c r="LZY4198" s="1"/>
      <c r="LZZ4198" s="1"/>
      <c r="MAA4198" s="1"/>
      <c r="MAB4198" s="1"/>
      <c r="MAC4198" s="1"/>
      <c r="MAD4198" s="1"/>
      <c r="MAE4198" s="1"/>
      <c r="MAF4198" s="1"/>
      <c r="MAG4198" s="1"/>
      <c r="MAH4198" s="1"/>
      <c r="MAI4198" s="1"/>
      <c r="MAJ4198" s="1"/>
      <c r="MAK4198" s="1"/>
      <c r="MAL4198" s="1"/>
      <c r="MAM4198" s="1"/>
      <c r="MAN4198" s="1"/>
      <c r="MAO4198" s="1"/>
      <c r="MAP4198" s="1"/>
      <c r="MAQ4198" s="1"/>
      <c r="MAR4198" s="1"/>
      <c r="MAS4198" s="1"/>
      <c r="MAT4198" s="1"/>
      <c r="MAU4198" s="1"/>
      <c r="MAV4198" s="1"/>
      <c r="MAW4198" s="1"/>
      <c r="MAX4198" s="1"/>
      <c r="MAY4198" s="1"/>
      <c r="MAZ4198" s="1"/>
      <c r="MBA4198" s="1"/>
      <c r="MBB4198" s="1"/>
      <c r="MBC4198" s="1"/>
      <c r="MBD4198" s="1"/>
      <c r="MBE4198" s="1"/>
      <c r="MBF4198" s="1"/>
      <c r="MBG4198" s="1"/>
      <c r="MBH4198" s="1"/>
      <c r="MBI4198" s="1"/>
      <c r="MBJ4198" s="1"/>
      <c r="MBK4198" s="1"/>
      <c r="MBL4198" s="1"/>
      <c r="MBM4198" s="1"/>
      <c r="MBN4198" s="1"/>
      <c r="MBO4198" s="1"/>
      <c r="MBP4198" s="1"/>
      <c r="MBQ4198" s="1"/>
      <c r="MBR4198" s="1"/>
      <c r="MBS4198" s="1"/>
      <c r="MBT4198" s="1"/>
      <c r="MBU4198" s="1"/>
      <c r="MBV4198" s="1"/>
      <c r="MBW4198" s="1"/>
      <c r="MBX4198" s="1"/>
      <c r="MBY4198" s="1"/>
      <c r="MBZ4198" s="1"/>
      <c r="MCA4198" s="1"/>
      <c r="MCB4198" s="1"/>
      <c r="MCC4198" s="1"/>
      <c r="MCD4198" s="1"/>
      <c r="MCE4198" s="1"/>
      <c r="MCF4198" s="1"/>
      <c r="MCG4198" s="1"/>
      <c r="MCH4198" s="1"/>
      <c r="MCI4198" s="1"/>
      <c r="MCJ4198" s="1"/>
      <c r="MCK4198" s="1"/>
      <c r="MCL4198" s="1"/>
      <c r="MCM4198" s="1"/>
      <c r="MCN4198" s="1"/>
      <c r="MCO4198" s="1"/>
      <c r="MCP4198" s="1"/>
      <c r="MCQ4198" s="1"/>
      <c r="MCR4198" s="1"/>
      <c r="MCS4198" s="1"/>
      <c r="MCT4198" s="1"/>
      <c r="MCU4198" s="1"/>
      <c r="MCV4198" s="1"/>
      <c r="MCW4198" s="1"/>
      <c r="MCX4198" s="1"/>
      <c r="MCY4198" s="1"/>
      <c r="MCZ4198" s="1"/>
      <c r="MDA4198" s="1"/>
      <c r="MDB4198" s="1"/>
      <c r="MDC4198" s="1"/>
      <c r="MDD4198" s="1"/>
      <c r="MDE4198" s="1"/>
      <c r="MDF4198" s="1"/>
      <c r="MDG4198" s="1"/>
      <c r="MDH4198" s="1"/>
      <c r="MDI4198" s="1"/>
      <c r="MDJ4198" s="1"/>
      <c r="MDK4198" s="1"/>
      <c r="MDL4198" s="1"/>
      <c r="MDM4198" s="1"/>
      <c r="MDN4198" s="1"/>
      <c r="MDO4198" s="1"/>
      <c r="MDP4198" s="1"/>
      <c r="MDQ4198" s="1"/>
      <c r="MDR4198" s="1"/>
      <c r="MDS4198" s="1"/>
      <c r="MDT4198" s="1"/>
      <c r="MDU4198" s="1"/>
      <c r="MDV4198" s="1"/>
      <c r="MDW4198" s="1"/>
      <c r="MDX4198" s="1"/>
      <c r="MDY4198" s="1"/>
      <c r="MDZ4198" s="1"/>
      <c r="MEA4198" s="1"/>
      <c r="MEB4198" s="1"/>
      <c r="MEC4198" s="1"/>
      <c r="MED4198" s="1"/>
      <c r="MEE4198" s="1"/>
      <c r="MEF4198" s="1"/>
      <c r="MEG4198" s="1"/>
      <c r="MEH4198" s="1"/>
      <c r="MEI4198" s="1"/>
      <c r="MEJ4198" s="1"/>
      <c r="MEK4198" s="1"/>
      <c r="MEL4198" s="1"/>
      <c r="MEM4198" s="1"/>
      <c r="MEN4198" s="1"/>
      <c r="MEO4198" s="1"/>
      <c r="MEP4198" s="1"/>
      <c r="MEQ4198" s="1"/>
      <c r="MER4198" s="1"/>
      <c r="MES4198" s="1"/>
      <c r="MET4198" s="1"/>
      <c r="MEU4198" s="1"/>
      <c r="MEV4198" s="1"/>
      <c r="MEW4198" s="1"/>
      <c r="MEX4198" s="1"/>
      <c r="MEY4198" s="1"/>
      <c r="MEZ4198" s="1"/>
      <c r="MFA4198" s="1"/>
      <c r="MFB4198" s="1"/>
      <c r="MFC4198" s="1"/>
      <c r="MFD4198" s="1"/>
      <c r="MFE4198" s="1"/>
      <c r="MFF4198" s="1"/>
      <c r="MFG4198" s="1"/>
      <c r="MFH4198" s="1"/>
      <c r="MFI4198" s="1"/>
      <c r="MFJ4198" s="1"/>
      <c r="MFK4198" s="1"/>
      <c r="MFL4198" s="1"/>
      <c r="MFM4198" s="1"/>
      <c r="MFN4198" s="1"/>
      <c r="MFO4198" s="1"/>
      <c r="MFP4198" s="1"/>
      <c r="MFQ4198" s="1"/>
      <c r="MFR4198" s="1"/>
      <c r="MFS4198" s="1"/>
      <c r="MFT4198" s="1"/>
      <c r="MFU4198" s="1"/>
      <c r="MFV4198" s="1"/>
      <c r="MFW4198" s="1"/>
      <c r="MFX4198" s="1"/>
      <c r="MFY4198" s="1"/>
      <c r="MFZ4198" s="1"/>
      <c r="MGA4198" s="1"/>
      <c r="MGB4198" s="1"/>
      <c r="MGC4198" s="1"/>
      <c r="MGD4198" s="1"/>
      <c r="MGE4198" s="1"/>
      <c r="MGF4198" s="1"/>
      <c r="MGG4198" s="1"/>
      <c r="MGH4198" s="1"/>
      <c r="MGI4198" s="1"/>
      <c r="MGJ4198" s="1"/>
      <c r="MGK4198" s="1"/>
      <c r="MGL4198" s="1"/>
      <c r="MGM4198" s="1"/>
      <c r="MGN4198" s="1"/>
      <c r="MGO4198" s="1"/>
      <c r="MGP4198" s="1"/>
      <c r="MGQ4198" s="1"/>
      <c r="MGR4198" s="1"/>
      <c r="MGS4198" s="1"/>
      <c r="MGT4198" s="1"/>
      <c r="MGU4198" s="1"/>
      <c r="MGV4198" s="1"/>
      <c r="MGW4198" s="1"/>
      <c r="MGX4198" s="1"/>
      <c r="MGY4198" s="1"/>
      <c r="MGZ4198" s="1"/>
      <c r="MHA4198" s="1"/>
      <c r="MHB4198" s="1"/>
      <c r="MHC4198" s="1"/>
      <c r="MHD4198" s="1"/>
      <c r="MHE4198" s="1"/>
      <c r="MHF4198" s="1"/>
      <c r="MHG4198" s="1"/>
      <c r="MHH4198" s="1"/>
      <c r="MHI4198" s="1"/>
      <c r="MHJ4198" s="1"/>
      <c r="MHK4198" s="1"/>
      <c r="MHL4198" s="1"/>
      <c r="MHM4198" s="1"/>
      <c r="MHN4198" s="1"/>
      <c r="MHO4198" s="1"/>
      <c r="MHP4198" s="1"/>
      <c r="MHQ4198" s="1"/>
      <c r="MHR4198" s="1"/>
      <c r="MHS4198" s="1"/>
      <c r="MHT4198" s="1"/>
      <c r="MHU4198" s="1"/>
      <c r="MHV4198" s="1"/>
      <c r="MHW4198" s="1"/>
      <c r="MHX4198" s="1"/>
      <c r="MHY4198" s="1"/>
      <c r="MHZ4198" s="1"/>
      <c r="MIA4198" s="1"/>
      <c r="MIB4198" s="1"/>
      <c r="MIC4198" s="1"/>
      <c r="MID4198" s="1"/>
      <c r="MIE4198" s="1"/>
      <c r="MIF4198" s="1"/>
      <c r="MIG4198" s="1"/>
      <c r="MIH4198" s="1"/>
      <c r="MII4198" s="1"/>
      <c r="MIJ4198" s="1"/>
      <c r="MIK4198" s="1"/>
      <c r="MIL4198" s="1"/>
      <c r="MIM4198" s="1"/>
      <c r="MIN4198" s="1"/>
      <c r="MIO4198" s="1"/>
      <c r="MIP4198" s="1"/>
      <c r="MIQ4198" s="1"/>
      <c r="MIR4198" s="1"/>
      <c r="MIS4198" s="1"/>
      <c r="MIT4198" s="1"/>
      <c r="MIU4198" s="1"/>
      <c r="MIV4198" s="1"/>
      <c r="MIW4198" s="1"/>
      <c r="MIX4198" s="1"/>
      <c r="MIY4198" s="1"/>
      <c r="MIZ4198" s="1"/>
      <c r="MJA4198" s="1"/>
      <c r="MJB4198" s="1"/>
      <c r="MJC4198" s="1"/>
      <c r="MJD4198" s="1"/>
      <c r="MJE4198" s="1"/>
      <c r="MJF4198" s="1"/>
      <c r="MJG4198" s="1"/>
      <c r="MJH4198" s="1"/>
      <c r="MJI4198" s="1"/>
      <c r="MJJ4198" s="1"/>
      <c r="MJK4198" s="1"/>
      <c r="MJL4198" s="1"/>
      <c r="MJM4198" s="1"/>
      <c r="MJN4198" s="1"/>
      <c r="MJO4198" s="1"/>
      <c r="MJP4198" s="1"/>
      <c r="MJQ4198" s="1"/>
      <c r="MJR4198" s="1"/>
      <c r="MJS4198" s="1"/>
      <c r="MJT4198" s="1"/>
      <c r="MJU4198" s="1"/>
      <c r="MJV4198" s="1"/>
      <c r="MJW4198" s="1"/>
      <c r="MJX4198" s="1"/>
      <c r="MJY4198" s="1"/>
      <c r="MJZ4198" s="1"/>
      <c r="MKA4198" s="1"/>
      <c r="MKB4198" s="1"/>
      <c r="MKC4198" s="1"/>
      <c r="MKD4198" s="1"/>
      <c r="MKE4198" s="1"/>
      <c r="MKF4198" s="1"/>
      <c r="MKG4198" s="1"/>
      <c r="MKH4198" s="1"/>
      <c r="MKI4198" s="1"/>
      <c r="MKJ4198" s="1"/>
      <c r="MKK4198" s="1"/>
      <c r="MKL4198" s="1"/>
      <c r="MKM4198" s="1"/>
      <c r="MKN4198" s="1"/>
      <c r="MKO4198" s="1"/>
      <c r="MKP4198" s="1"/>
      <c r="MKQ4198" s="1"/>
      <c r="MKR4198" s="1"/>
      <c r="MKS4198" s="1"/>
      <c r="MKT4198" s="1"/>
      <c r="MKU4198" s="1"/>
      <c r="MKV4198" s="1"/>
      <c r="MKW4198" s="1"/>
      <c r="MKX4198" s="1"/>
      <c r="MKY4198" s="1"/>
      <c r="MKZ4198" s="1"/>
      <c r="MLA4198" s="1"/>
      <c r="MLB4198" s="1"/>
      <c r="MLC4198" s="1"/>
      <c r="MLD4198" s="1"/>
      <c r="MLE4198" s="1"/>
      <c r="MLF4198" s="1"/>
      <c r="MLG4198" s="1"/>
      <c r="MLH4198" s="1"/>
      <c r="MLI4198" s="1"/>
      <c r="MLJ4198" s="1"/>
      <c r="MLK4198" s="1"/>
      <c r="MLL4198" s="1"/>
      <c r="MLM4198" s="1"/>
      <c r="MLN4198" s="1"/>
      <c r="MLO4198" s="1"/>
      <c r="MLP4198" s="1"/>
      <c r="MLQ4198" s="1"/>
      <c r="MLR4198" s="1"/>
      <c r="MLS4198" s="1"/>
      <c r="MLT4198" s="1"/>
      <c r="MLU4198" s="1"/>
      <c r="MLV4198" s="1"/>
      <c r="MLW4198" s="1"/>
      <c r="MLX4198" s="1"/>
      <c r="MLY4198" s="1"/>
      <c r="MLZ4198" s="1"/>
      <c r="MMA4198" s="1"/>
      <c r="MMB4198" s="1"/>
      <c r="MMC4198" s="1"/>
      <c r="MMD4198" s="1"/>
      <c r="MME4198" s="1"/>
      <c r="MMF4198" s="1"/>
      <c r="MMG4198" s="1"/>
      <c r="MMH4198" s="1"/>
      <c r="MMI4198" s="1"/>
      <c r="MMJ4198" s="1"/>
      <c r="MMK4198" s="1"/>
      <c r="MML4198" s="1"/>
      <c r="MMM4198" s="1"/>
      <c r="MMN4198" s="1"/>
      <c r="MMO4198" s="1"/>
      <c r="MMP4198" s="1"/>
      <c r="MMQ4198" s="1"/>
      <c r="MMR4198" s="1"/>
      <c r="MMS4198" s="1"/>
      <c r="MMT4198" s="1"/>
      <c r="MMU4198" s="1"/>
      <c r="MMV4198" s="1"/>
      <c r="MMW4198" s="1"/>
      <c r="MMX4198" s="1"/>
      <c r="MMY4198" s="1"/>
      <c r="MMZ4198" s="1"/>
      <c r="MNA4198" s="1"/>
      <c r="MNB4198" s="1"/>
      <c r="MNC4198" s="1"/>
      <c r="MND4198" s="1"/>
      <c r="MNE4198" s="1"/>
      <c r="MNF4198" s="1"/>
      <c r="MNG4198" s="1"/>
      <c r="MNH4198" s="1"/>
      <c r="MNI4198" s="1"/>
      <c r="MNJ4198" s="1"/>
      <c r="MNK4198" s="1"/>
      <c r="MNL4198" s="1"/>
      <c r="MNM4198" s="1"/>
      <c r="MNN4198" s="1"/>
      <c r="MNO4198" s="1"/>
      <c r="MNP4198" s="1"/>
      <c r="MNQ4198" s="1"/>
      <c r="MNR4198" s="1"/>
      <c r="MNS4198" s="1"/>
      <c r="MNT4198" s="1"/>
      <c r="MNU4198" s="1"/>
      <c r="MNV4198" s="1"/>
      <c r="MNW4198" s="1"/>
      <c r="MNX4198" s="1"/>
      <c r="MNY4198" s="1"/>
      <c r="MNZ4198" s="1"/>
      <c r="MOA4198" s="1"/>
      <c r="MOB4198" s="1"/>
      <c r="MOC4198" s="1"/>
      <c r="MOD4198" s="1"/>
      <c r="MOE4198" s="1"/>
      <c r="MOF4198" s="1"/>
      <c r="MOG4198" s="1"/>
      <c r="MOH4198" s="1"/>
      <c r="MOI4198" s="1"/>
      <c r="MOJ4198" s="1"/>
      <c r="MOK4198" s="1"/>
      <c r="MOL4198" s="1"/>
      <c r="MOM4198" s="1"/>
      <c r="MON4198" s="1"/>
      <c r="MOO4198" s="1"/>
      <c r="MOP4198" s="1"/>
      <c r="MOQ4198" s="1"/>
      <c r="MOR4198" s="1"/>
      <c r="MOS4198" s="1"/>
      <c r="MOT4198" s="1"/>
      <c r="MOU4198" s="1"/>
      <c r="MOV4198" s="1"/>
      <c r="MOW4198" s="1"/>
      <c r="MOX4198" s="1"/>
      <c r="MOY4198" s="1"/>
      <c r="MOZ4198" s="1"/>
      <c r="MPA4198" s="1"/>
      <c r="MPB4198" s="1"/>
      <c r="MPC4198" s="1"/>
      <c r="MPD4198" s="1"/>
      <c r="MPE4198" s="1"/>
      <c r="MPF4198" s="1"/>
      <c r="MPG4198" s="1"/>
      <c r="MPH4198" s="1"/>
      <c r="MPI4198" s="1"/>
      <c r="MPJ4198" s="1"/>
      <c r="MPK4198" s="1"/>
      <c r="MPL4198" s="1"/>
      <c r="MPM4198" s="1"/>
      <c r="MPN4198" s="1"/>
      <c r="MPO4198" s="1"/>
      <c r="MPP4198" s="1"/>
      <c r="MPQ4198" s="1"/>
      <c r="MPR4198" s="1"/>
      <c r="MPS4198" s="1"/>
      <c r="MPT4198" s="1"/>
      <c r="MPU4198" s="1"/>
      <c r="MPV4198" s="1"/>
      <c r="MPW4198" s="1"/>
      <c r="MPX4198" s="1"/>
      <c r="MPY4198" s="1"/>
      <c r="MPZ4198" s="1"/>
      <c r="MQA4198" s="1"/>
      <c r="MQB4198" s="1"/>
      <c r="MQC4198" s="1"/>
      <c r="MQD4198" s="1"/>
      <c r="MQE4198" s="1"/>
      <c r="MQF4198" s="1"/>
      <c r="MQG4198" s="1"/>
      <c r="MQH4198" s="1"/>
      <c r="MQI4198" s="1"/>
      <c r="MQJ4198" s="1"/>
      <c r="MQK4198" s="1"/>
      <c r="MQL4198" s="1"/>
      <c r="MQM4198" s="1"/>
      <c r="MQN4198" s="1"/>
      <c r="MQO4198" s="1"/>
      <c r="MQP4198" s="1"/>
      <c r="MQQ4198" s="1"/>
      <c r="MQR4198" s="1"/>
      <c r="MQS4198" s="1"/>
      <c r="MQT4198" s="1"/>
      <c r="MQU4198" s="1"/>
      <c r="MQV4198" s="1"/>
      <c r="MQW4198" s="1"/>
      <c r="MQX4198" s="1"/>
      <c r="MQY4198" s="1"/>
      <c r="MQZ4198" s="1"/>
      <c r="MRA4198" s="1"/>
      <c r="MRB4198" s="1"/>
      <c r="MRC4198" s="1"/>
      <c r="MRD4198" s="1"/>
      <c r="MRE4198" s="1"/>
      <c r="MRF4198" s="1"/>
      <c r="MRG4198" s="1"/>
      <c r="MRH4198" s="1"/>
      <c r="MRI4198" s="1"/>
      <c r="MRJ4198" s="1"/>
      <c r="MRK4198" s="1"/>
      <c r="MRL4198" s="1"/>
      <c r="MRM4198" s="1"/>
      <c r="MRN4198" s="1"/>
      <c r="MRO4198" s="1"/>
      <c r="MRP4198" s="1"/>
      <c r="MRQ4198" s="1"/>
      <c r="MRR4198" s="1"/>
      <c r="MRS4198" s="1"/>
      <c r="MRT4198" s="1"/>
      <c r="MRU4198" s="1"/>
      <c r="MRV4198" s="1"/>
      <c r="MRW4198" s="1"/>
      <c r="MRX4198" s="1"/>
      <c r="MRY4198" s="1"/>
      <c r="MRZ4198" s="1"/>
      <c r="MSA4198" s="1"/>
      <c r="MSB4198" s="1"/>
      <c r="MSC4198" s="1"/>
      <c r="MSD4198" s="1"/>
      <c r="MSE4198" s="1"/>
      <c r="MSF4198" s="1"/>
      <c r="MSG4198" s="1"/>
      <c r="MSH4198" s="1"/>
      <c r="MSI4198" s="1"/>
      <c r="MSJ4198" s="1"/>
      <c r="MSK4198" s="1"/>
      <c r="MSL4198" s="1"/>
      <c r="MSM4198" s="1"/>
      <c r="MSN4198" s="1"/>
      <c r="MSO4198" s="1"/>
      <c r="MSP4198" s="1"/>
      <c r="MSQ4198" s="1"/>
      <c r="MSR4198" s="1"/>
      <c r="MSS4198" s="1"/>
      <c r="MST4198" s="1"/>
      <c r="MSU4198" s="1"/>
      <c r="MSV4198" s="1"/>
      <c r="MSW4198" s="1"/>
      <c r="MSX4198" s="1"/>
      <c r="MSY4198" s="1"/>
      <c r="MSZ4198" s="1"/>
      <c r="MTA4198" s="1"/>
      <c r="MTB4198" s="1"/>
      <c r="MTC4198" s="1"/>
      <c r="MTD4198" s="1"/>
      <c r="MTE4198" s="1"/>
      <c r="MTF4198" s="1"/>
      <c r="MTG4198" s="1"/>
      <c r="MTH4198" s="1"/>
      <c r="MTI4198" s="1"/>
      <c r="MTJ4198" s="1"/>
      <c r="MTK4198" s="1"/>
      <c r="MTL4198" s="1"/>
      <c r="MTM4198" s="1"/>
      <c r="MTN4198" s="1"/>
      <c r="MTO4198" s="1"/>
      <c r="MTP4198" s="1"/>
      <c r="MTQ4198" s="1"/>
      <c r="MTR4198" s="1"/>
      <c r="MTS4198" s="1"/>
      <c r="MTT4198" s="1"/>
      <c r="MTU4198" s="1"/>
      <c r="MTV4198" s="1"/>
      <c r="MTW4198" s="1"/>
      <c r="MTX4198" s="1"/>
      <c r="MTY4198" s="1"/>
      <c r="MTZ4198" s="1"/>
      <c r="MUA4198" s="1"/>
      <c r="MUB4198" s="1"/>
      <c r="MUC4198" s="1"/>
      <c r="MUD4198" s="1"/>
      <c r="MUE4198" s="1"/>
      <c r="MUF4198" s="1"/>
      <c r="MUG4198" s="1"/>
      <c r="MUH4198" s="1"/>
      <c r="MUI4198" s="1"/>
      <c r="MUJ4198" s="1"/>
      <c r="MUK4198" s="1"/>
      <c r="MUL4198" s="1"/>
      <c r="MUM4198" s="1"/>
      <c r="MUN4198" s="1"/>
      <c r="MUO4198" s="1"/>
      <c r="MUP4198" s="1"/>
      <c r="MUQ4198" s="1"/>
      <c r="MUR4198" s="1"/>
      <c r="MUS4198" s="1"/>
      <c r="MUT4198" s="1"/>
      <c r="MUU4198" s="1"/>
      <c r="MUV4198" s="1"/>
      <c r="MUW4198" s="1"/>
      <c r="MUX4198" s="1"/>
      <c r="MUY4198" s="1"/>
      <c r="MUZ4198" s="1"/>
      <c r="MVA4198" s="1"/>
      <c r="MVB4198" s="1"/>
      <c r="MVC4198" s="1"/>
      <c r="MVD4198" s="1"/>
      <c r="MVE4198" s="1"/>
      <c r="MVF4198" s="1"/>
      <c r="MVG4198" s="1"/>
      <c r="MVH4198" s="1"/>
      <c r="MVI4198" s="1"/>
      <c r="MVJ4198" s="1"/>
      <c r="MVK4198" s="1"/>
      <c r="MVL4198" s="1"/>
      <c r="MVM4198" s="1"/>
      <c r="MVN4198" s="1"/>
      <c r="MVO4198" s="1"/>
      <c r="MVP4198" s="1"/>
      <c r="MVQ4198" s="1"/>
      <c r="MVR4198" s="1"/>
      <c r="MVS4198" s="1"/>
      <c r="MVT4198" s="1"/>
      <c r="MVU4198" s="1"/>
      <c r="MVV4198" s="1"/>
      <c r="MVW4198" s="1"/>
      <c r="MVX4198" s="1"/>
      <c r="MVY4198" s="1"/>
      <c r="MVZ4198" s="1"/>
      <c r="MWA4198" s="1"/>
      <c r="MWB4198" s="1"/>
      <c r="MWC4198" s="1"/>
      <c r="MWD4198" s="1"/>
      <c r="MWE4198" s="1"/>
      <c r="MWF4198" s="1"/>
      <c r="MWG4198" s="1"/>
      <c r="MWH4198" s="1"/>
      <c r="MWI4198" s="1"/>
      <c r="MWJ4198" s="1"/>
      <c r="MWK4198" s="1"/>
      <c r="MWL4198" s="1"/>
      <c r="MWM4198" s="1"/>
      <c r="MWN4198" s="1"/>
      <c r="MWO4198" s="1"/>
      <c r="MWP4198" s="1"/>
      <c r="MWQ4198" s="1"/>
      <c r="MWR4198" s="1"/>
      <c r="MWS4198" s="1"/>
      <c r="MWT4198" s="1"/>
      <c r="MWU4198" s="1"/>
      <c r="MWV4198" s="1"/>
      <c r="MWW4198" s="1"/>
      <c r="MWX4198" s="1"/>
      <c r="MWY4198" s="1"/>
      <c r="MWZ4198" s="1"/>
      <c r="MXA4198" s="1"/>
      <c r="MXB4198" s="1"/>
      <c r="MXC4198" s="1"/>
      <c r="MXD4198" s="1"/>
      <c r="MXE4198" s="1"/>
      <c r="MXF4198" s="1"/>
      <c r="MXG4198" s="1"/>
      <c r="MXH4198" s="1"/>
      <c r="MXI4198" s="1"/>
      <c r="MXJ4198" s="1"/>
      <c r="MXK4198" s="1"/>
      <c r="MXL4198" s="1"/>
      <c r="MXM4198" s="1"/>
      <c r="MXN4198" s="1"/>
      <c r="MXO4198" s="1"/>
      <c r="MXP4198" s="1"/>
      <c r="MXQ4198" s="1"/>
      <c r="MXR4198" s="1"/>
      <c r="MXS4198" s="1"/>
      <c r="MXT4198" s="1"/>
      <c r="MXU4198" s="1"/>
      <c r="MXV4198" s="1"/>
      <c r="MXW4198" s="1"/>
      <c r="MXX4198" s="1"/>
      <c r="MXY4198" s="1"/>
      <c r="MXZ4198" s="1"/>
      <c r="MYA4198" s="1"/>
      <c r="MYB4198" s="1"/>
      <c r="MYC4198" s="1"/>
      <c r="MYD4198" s="1"/>
      <c r="MYE4198" s="1"/>
      <c r="MYF4198" s="1"/>
      <c r="MYG4198" s="1"/>
      <c r="MYH4198" s="1"/>
      <c r="MYI4198" s="1"/>
      <c r="MYJ4198" s="1"/>
      <c r="MYK4198" s="1"/>
      <c r="MYL4198" s="1"/>
      <c r="MYM4198" s="1"/>
      <c r="MYN4198" s="1"/>
      <c r="MYO4198" s="1"/>
      <c r="MYP4198" s="1"/>
      <c r="MYQ4198" s="1"/>
      <c r="MYR4198" s="1"/>
      <c r="MYS4198" s="1"/>
      <c r="MYT4198" s="1"/>
      <c r="MYU4198" s="1"/>
      <c r="MYV4198" s="1"/>
      <c r="MYW4198" s="1"/>
      <c r="MYX4198" s="1"/>
      <c r="MYY4198" s="1"/>
      <c r="MYZ4198" s="1"/>
      <c r="MZA4198" s="1"/>
      <c r="MZB4198" s="1"/>
      <c r="MZC4198" s="1"/>
      <c r="MZD4198" s="1"/>
      <c r="MZE4198" s="1"/>
      <c r="MZF4198" s="1"/>
      <c r="MZG4198" s="1"/>
      <c r="MZH4198" s="1"/>
      <c r="MZI4198" s="1"/>
      <c r="MZJ4198" s="1"/>
      <c r="MZK4198" s="1"/>
      <c r="MZL4198" s="1"/>
      <c r="MZM4198" s="1"/>
      <c r="MZN4198" s="1"/>
      <c r="MZO4198" s="1"/>
      <c r="MZP4198" s="1"/>
      <c r="MZQ4198" s="1"/>
      <c r="MZR4198" s="1"/>
      <c r="MZS4198" s="1"/>
      <c r="MZT4198" s="1"/>
      <c r="MZU4198" s="1"/>
      <c r="MZV4198" s="1"/>
      <c r="MZW4198" s="1"/>
      <c r="MZX4198" s="1"/>
      <c r="MZY4198" s="1"/>
      <c r="MZZ4198" s="1"/>
      <c r="NAA4198" s="1"/>
      <c r="NAB4198" s="1"/>
      <c r="NAC4198" s="1"/>
      <c r="NAD4198" s="1"/>
      <c r="NAE4198" s="1"/>
      <c r="NAF4198" s="1"/>
      <c r="NAG4198" s="1"/>
      <c r="NAH4198" s="1"/>
      <c r="NAI4198" s="1"/>
      <c r="NAJ4198" s="1"/>
      <c r="NAK4198" s="1"/>
      <c r="NAL4198" s="1"/>
      <c r="NAM4198" s="1"/>
      <c r="NAN4198" s="1"/>
      <c r="NAO4198" s="1"/>
      <c r="NAP4198" s="1"/>
      <c r="NAQ4198" s="1"/>
      <c r="NAR4198" s="1"/>
      <c r="NAS4198" s="1"/>
      <c r="NAT4198" s="1"/>
      <c r="NAU4198" s="1"/>
      <c r="NAV4198" s="1"/>
      <c r="NAW4198" s="1"/>
      <c r="NAX4198" s="1"/>
      <c r="NAY4198" s="1"/>
      <c r="NAZ4198" s="1"/>
      <c r="NBA4198" s="1"/>
      <c r="NBB4198" s="1"/>
      <c r="NBC4198" s="1"/>
      <c r="NBD4198" s="1"/>
      <c r="NBE4198" s="1"/>
      <c r="NBF4198" s="1"/>
      <c r="NBG4198" s="1"/>
      <c r="NBH4198" s="1"/>
      <c r="NBI4198" s="1"/>
      <c r="NBJ4198" s="1"/>
      <c r="NBK4198" s="1"/>
      <c r="NBL4198" s="1"/>
      <c r="NBM4198" s="1"/>
      <c r="NBN4198" s="1"/>
      <c r="NBO4198" s="1"/>
      <c r="NBP4198" s="1"/>
      <c r="NBQ4198" s="1"/>
      <c r="NBR4198" s="1"/>
      <c r="NBS4198" s="1"/>
      <c r="NBT4198" s="1"/>
      <c r="NBU4198" s="1"/>
      <c r="NBV4198" s="1"/>
      <c r="NBW4198" s="1"/>
      <c r="NBX4198" s="1"/>
      <c r="NBY4198" s="1"/>
      <c r="NBZ4198" s="1"/>
      <c r="NCA4198" s="1"/>
      <c r="NCB4198" s="1"/>
      <c r="NCC4198" s="1"/>
      <c r="NCD4198" s="1"/>
      <c r="NCE4198" s="1"/>
      <c r="NCF4198" s="1"/>
      <c r="NCG4198" s="1"/>
      <c r="NCH4198" s="1"/>
      <c r="NCI4198" s="1"/>
      <c r="NCJ4198" s="1"/>
      <c r="NCK4198" s="1"/>
      <c r="NCL4198" s="1"/>
      <c r="NCM4198" s="1"/>
      <c r="NCN4198" s="1"/>
      <c r="NCO4198" s="1"/>
      <c r="NCP4198" s="1"/>
      <c r="NCQ4198" s="1"/>
      <c r="NCR4198" s="1"/>
      <c r="NCS4198" s="1"/>
      <c r="NCT4198" s="1"/>
      <c r="NCU4198" s="1"/>
      <c r="NCV4198" s="1"/>
      <c r="NCW4198" s="1"/>
      <c r="NCX4198" s="1"/>
      <c r="NCY4198" s="1"/>
      <c r="NCZ4198" s="1"/>
      <c r="NDA4198" s="1"/>
      <c r="NDB4198" s="1"/>
      <c r="NDC4198" s="1"/>
      <c r="NDD4198" s="1"/>
      <c r="NDE4198" s="1"/>
      <c r="NDF4198" s="1"/>
      <c r="NDG4198" s="1"/>
      <c r="NDH4198" s="1"/>
      <c r="NDI4198" s="1"/>
      <c r="NDJ4198" s="1"/>
      <c r="NDK4198" s="1"/>
      <c r="NDL4198" s="1"/>
      <c r="NDM4198" s="1"/>
      <c r="NDN4198" s="1"/>
      <c r="NDO4198" s="1"/>
      <c r="NDP4198" s="1"/>
      <c r="NDQ4198" s="1"/>
      <c r="NDR4198" s="1"/>
      <c r="NDS4198" s="1"/>
      <c r="NDT4198" s="1"/>
      <c r="NDU4198" s="1"/>
      <c r="NDV4198" s="1"/>
      <c r="NDW4198" s="1"/>
      <c r="NDX4198" s="1"/>
      <c r="NDY4198" s="1"/>
      <c r="NDZ4198" s="1"/>
      <c r="NEA4198" s="1"/>
      <c r="NEB4198" s="1"/>
      <c r="NEC4198" s="1"/>
      <c r="NED4198" s="1"/>
      <c r="NEE4198" s="1"/>
      <c r="NEF4198" s="1"/>
      <c r="NEG4198" s="1"/>
      <c r="NEH4198" s="1"/>
      <c r="NEI4198" s="1"/>
      <c r="NEJ4198" s="1"/>
      <c r="NEK4198" s="1"/>
      <c r="NEL4198" s="1"/>
      <c r="NEM4198" s="1"/>
      <c r="NEN4198" s="1"/>
      <c r="NEO4198" s="1"/>
      <c r="NEP4198" s="1"/>
      <c r="NEQ4198" s="1"/>
      <c r="NER4198" s="1"/>
      <c r="NES4198" s="1"/>
      <c r="NET4198" s="1"/>
      <c r="NEU4198" s="1"/>
      <c r="NEV4198" s="1"/>
      <c r="NEW4198" s="1"/>
      <c r="NEX4198" s="1"/>
      <c r="NEY4198" s="1"/>
      <c r="NEZ4198" s="1"/>
      <c r="NFA4198" s="1"/>
      <c r="NFB4198" s="1"/>
      <c r="NFC4198" s="1"/>
      <c r="NFD4198" s="1"/>
      <c r="NFE4198" s="1"/>
      <c r="NFF4198" s="1"/>
      <c r="NFG4198" s="1"/>
      <c r="NFH4198" s="1"/>
      <c r="NFI4198" s="1"/>
      <c r="NFJ4198" s="1"/>
      <c r="NFK4198" s="1"/>
      <c r="NFL4198" s="1"/>
      <c r="NFM4198" s="1"/>
      <c r="NFN4198" s="1"/>
      <c r="NFO4198" s="1"/>
      <c r="NFP4198" s="1"/>
      <c r="NFQ4198" s="1"/>
      <c r="NFR4198" s="1"/>
      <c r="NFS4198" s="1"/>
      <c r="NFT4198" s="1"/>
      <c r="NFU4198" s="1"/>
      <c r="NFV4198" s="1"/>
      <c r="NFW4198" s="1"/>
      <c r="NFX4198" s="1"/>
      <c r="NFY4198" s="1"/>
      <c r="NFZ4198" s="1"/>
      <c r="NGA4198" s="1"/>
      <c r="NGB4198" s="1"/>
      <c r="NGC4198" s="1"/>
      <c r="NGD4198" s="1"/>
      <c r="NGE4198" s="1"/>
      <c r="NGF4198" s="1"/>
      <c r="NGG4198" s="1"/>
      <c r="NGH4198" s="1"/>
      <c r="NGI4198" s="1"/>
      <c r="NGJ4198" s="1"/>
      <c r="NGK4198" s="1"/>
      <c r="NGL4198" s="1"/>
      <c r="NGM4198" s="1"/>
      <c r="NGN4198" s="1"/>
      <c r="NGO4198" s="1"/>
      <c r="NGP4198" s="1"/>
      <c r="NGQ4198" s="1"/>
      <c r="NGR4198" s="1"/>
      <c r="NGS4198" s="1"/>
      <c r="NGT4198" s="1"/>
      <c r="NGU4198" s="1"/>
      <c r="NGV4198" s="1"/>
      <c r="NGW4198" s="1"/>
      <c r="NGX4198" s="1"/>
      <c r="NGY4198" s="1"/>
      <c r="NGZ4198" s="1"/>
      <c r="NHA4198" s="1"/>
      <c r="NHB4198" s="1"/>
      <c r="NHC4198" s="1"/>
      <c r="NHD4198" s="1"/>
      <c r="NHE4198" s="1"/>
      <c r="NHF4198" s="1"/>
      <c r="NHG4198" s="1"/>
      <c r="NHH4198" s="1"/>
      <c r="NHI4198" s="1"/>
      <c r="NHJ4198" s="1"/>
      <c r="NHK4198" s="1"/>
      <c r="NHL4198" s="1"/>
      <c r="NHM4198" s="1"/>
      <c r="NHN4198" s="1"/>
      <c r="NHO4198" s="1"/>
      <c r="NHP4198" s="1"/>
      <c r="NHQ4198" s="1"/>
      <c r="NHR4198" s="1"/>
      <c r="NHS4198" s="1"/>
      <c r="NHT4198" s="1"/>
      <c r="NHU4198" s="1"/>
      <c r="NHV4198" s="1"/>
      <c r="NHW4198" s="1"/>
      <c r="NHX4198" s="1"/>
      <c r="NHY4198" s="1"/>
      <c r="NHZ4198" s="1"/>
      <c r="NIA4198" s="1"/>
      <c r="NIB4198" s="1"/>
      <c r="NIC4198" s="1"/>
      <c r="NID4198" s="1"/>
      <c r="NIE4198" s="1"/>
      <c r="NIF4198" s="1"/>
      <c r="NIG4198" s="1"/>
      <c r="NIH4198" s="1"/>
      <c r="NII4198" s="1"/>
      <c r="NIJ4198" s="1"/>
      <c r="NIK4198" s="1"/>
      <c r="NIL4198" s="1"/>
      <c r="NIM4198" s="1"/>
      <c r="NIN4198" s="1"/>
      <c r="NIO4198" s="1"/>
      <c r="NIP4198" s="1"/>
      <c r="NIQ4198" s="1"/>
      <c r="NIR4198" s="1"/>
      <c r="NIS4198" s="1"/>
      <c r="NIT4198" s="1"/>
      <c r="NIU4198" s="1"/>
      <c r="NIV4198" s="1"/>
      <c r="NIW4198" s="1"/>
      <c r="NIX4198" s="1"/>
      <c r="NIY4198" s="1"/>
      <c r="NIZ4198" s="1"/>
      <c r="NJA4198" s="1"/>
      <c r="NJB4198" s="1"/>
      <c r="NJC4198" s="1"/>
      <c r="NJD4198" s="1"/>
      <c r="NJE4198" s="1"/>
      <c r="NJF4198" s="1"/>
      <c r="NJG4198" s="1"/>
      <c r="NJH4198" s="1"/>
      <c r="NJI4198" s="1"/>
      <c r="NJJ4198" s="1"/>
      <c r="NJK4198" s="1"/>
      <c r="NJL4198" s="1"/>
      <c r="NJM4198" s="1"/>
      <c r="NJN4198" s="1"/>
      <c r="NJO4198" s="1"/>
      <c r="NJP4198" s="1"/>
      <c r="NJQ4198" s="1"/>
      <c r="NJR4198" s="1"/>
      <c r="NJS4198" s="1"/>
      <c r="NJT4198" s="1"/>
      <c r="NJU4198" s="1"/>
      <c r="NJV4198" s="1"/>
      <c r="NJW4198" s="1"/>
      <c r="NJX4198" s="1"/>
      <c r="NJY4198" s="1"/>
      <c r="NJZ4198" s="1"/>
      <c r="NKA4198" s="1"/>
      <c r="NKB4198" s="1"/>
      <c r="NKC4198" s="1"/>
      <c r="NKD4198" s="1"/>
      <c r="NKE4198" s="1"/>
      <c r="NKF4198" s="1"/>
      <c r="NKG4198" s="1"/>
      <c r="NKH4198" s="1"/>
      <c r="NKI4198" s="1"/>
      <c r="NKJ4198" s="1"/>
      <c r="NKK4198" s="1"/>
      <c r="NKL4198" s="1"/>
      <c r="NKM4198" s="1"/>
      <c r="NKN4198" s="1"/>
      <c r="NKO4198" s="1"/>
      <c r="NKP4198" s="1"/>
      <c r="NKQ4198" s="1"/>
      <c r="NKR4198" s="1"/>
      <c r="NKS4198" s="1"/>
      <c r="NKT4198" s="1"/>
      <c r="NKU4198" s="1"/>
      <c r="NKV4198" s="1"/>
      <c r="NKW4198" s="1"/>
      <c r="NKX4198" s="1"/>
      <c r="NKY4198" s="1"/>
      <c r="NKZ4198" s="1"/>
      <c r="NLA4198" s="1"/>
      <c r="NLB4198" s="1"/>
      <c r="NLC4198" s="1"/>
      <c r="NLD4198" s="1"/>
      <c r="NLE4198" s="1"/>
      <c r="NLF4198" s="1"/>
      <c r="NLG4198" s="1"/>
      <c r="NLH4198" s="1"/>
      <c r="NLI4198" s="1"/>
      <c r="NLJ4198" s="1"/>
      <c r="NLK4198" s="1"/>
      <c r="NLL4198" s="1"/>
      <c r="NLM4198" s="1"/>
      <c r="NLN4198" s="1"/>
      <c r="NLO4198" s="1"/>
      <c r="NLP4198" s="1"/>
      <c r="NLQ4198" s="1"/>
      <c r="NLR4198" s="1"/>
      <c r="NLS4198" s="1"/>
      <c r="NLT4198" s="1"/>
      <c r="NLU4198" s="1"/>
      <c r="NLV4198" s="1"/>
      <c r="NLW4198" s="1"/>
      <c r="NLX4198" s="1"/>
      <c r="NLY4198" s="1"/>
      <c r="NLZ4198" s="1"/>
      <c r="NMA4198" s="1"/>
      <c r="NMB4198" s="1"/>
      <c r="NMC4198" s="1"/>
      <c r="NMD4198" s="1"/>
      <c r="NME4198" s="1"/>
      <c r="NMF4198" s="1"/>
      <c r="NMG4198" s="1"/>
      <c r="NMH4198" s="1"/>
      <c r="NMI4198" s="1"/>
      <c r="NMJ4198" s="1"/>
      <c r="NMK4198" s="1"/>
      <c r="NML4198" s="1"/>
      <c r="NMM4198" s="1"/>
      <c r="NMN4198" s="1"/>
      <c r="NMO4198" s="1"/>
      <c r="NMP4198" s="1"/>
      <c r="NMQ4198" s="1"/>
      <c r="NMR4198" s="1"/>
      <c r="NMS4198" s="1"/>
      <c r="NMT4198" s="1"/>
      <c r="NMU4198" s="1"/>
      <c r="NMV4198" s="1"/>
      <c r="NMW4198" s="1"/>
      <c r="NMX4198" s="1"/>
      <c r="NMY4198" s="1"/>
      <c r="NMZ4198" s="1"/>
      <c r="NNA4198" s="1"/>
      <c r="NNB4198" s="1"/>
      <c r="NNC4198" s="1"/>
      <c r="NND4198" s="1"/>
      <c r="NNE4198" s="1"/>
      <c r="NNF4198" s="1"/>
      <c r="NNG4198" s="1"/>
      <c r="NNH4198" s="1"/>
      <c r="NNI4198" s="1"/>
      <c r="NNJ4198" s="1"/>
      <c r="NNK4198" s="1"/>
      <c r="NNL4198" s="1"/>
      <c r="NNM4198" s="1"/>
      <c r="NNN4198" s="1"/>
      <c r="NNO4198" s="1"/>
      <c r="NNP4198" s="1"/>
      <c r="NNQ4198" s="1"/>
      <c r="NNR4198" s="1"/>
      <c r="NNS4198" s="1"/>
      <c r="NNT4198" s="1"/>
      <c r="NNU4198" s="1"/>
      <c r="NNV4198" s="1"/>
      <c r="NNW4198" s="1"/>
      <c r="NNX4198" s="1"/>
      <c r="NNY4198" s="1"/>
      <c r="NNZ4198" s="1"/>
      <c r="NOA4198" s="1"/>
      <c r="NOB4198" s="1"/>
      <c r="NOC4198" s="1"/>
      <c r="NOD4198" s="1"/>
      <c r="NOE4198" s="1"/>
      <c r="NOF4198" s="1"/>
      <c r="NOG4198" s="1"/>
      <c r="NOH4198" s="1"/>
      <c r="NOI4198" s="1"/>
      <c r="NOJ4198" s="1"/>
      <c r="NOK4198" s="1"/>
      <c r="NOL4198" s="1"/>
      <c r="NOM4198" s="1"/>
      <c r="NON4198" s="1"/>
      <c r="NOO4198" s="1"/>
      <c r="NOP4198" s="1"/>
      <c r="NOQ4198" s="1"/>
      <c r="NOR4198" s="1"/>
      <c r="NOS4198" s="1"/>
      <c r="NOT4198" s="1"/>
      <c r="NOU4198" s="1"/>
      <c r="NOV4198" s="1"/>
      <c r="NOW4198" s="1"/>
      <c r="NOX4198" s="1"/>
      <c r="NOY4198" s="1"/>
      <c r="NOZ4198" s="1"/>
      <c r="NPA4198" s="1"/>
      <c r="NPB4198" s="1"/>
      <c r="NPC4198" s="1"/>
      <c r="NPD4198" s="1"/>
      <c r="NPE4198" s="1"/>
      <c r="NPF4198" s="1"/>
      <c r="NPG4198" s="1"/>
      <c r="NPH4198" s="1"/>
      <c r="NPI4198" s="1"/>
      <c r="NPJ4198" s="1"/>
      <c r="NPK4198" s="1"/>
      <c r="NPL4198" s="1"/>
      <c r="NPM4198" s="1"/>
      <c r="NPN4198" s="1"/>
      <c r="NPO4198" s="1"/>
      <c r="NPP4198" s="1"/>
      <c r="NPQ4198" s="1"/>
      <c r="NPR4198" s="1"/>
      <c r="NPS4198" s="1"/>
      <c r="NPT4198" s="1"/>
      <c r="NPU4198" s="1"/>
      <c r="NPV4198" s="1"/>
      <c r="NPW4198" s="1"/>
      <c r="NPX4198" s="1"/>
      <c r="NPY4198" s="1"/>
      <c r="NPZ4198" s="1"/>
      <c r="NQA4198" s="1"/>
      <c r="NQB4198" s="1"/>
      <c r="NQC4198" s="1"/>
      <c r="NQD4198" s="1"/>
      <c r="NQE4198" s="1"/>
      <c r="NQF4198" s="1"/>
      <c r="NQG4198" s="1"/>
      <c r="NQH4198" s="1"/>
      <c r="NQI4198" s="1"/>
      <c r="NQJ4198" s="1"/>
      <c r="NQK4198" s="1"/>
      <c r="NQL4198" s="1"/>
      <c r="NQM4198" s="1"/>
      <c r="NQN4198" s="1"/>
      <c r="NQO4198" s="1"/>
      <c r="NQP4198" s="1"/>
      <c r="NQQ4198" s="1"/>
      <c r="NQR4198" s="1"/>
      <c r="NQS4198" s="1"/>
      <c r="NQT4198" s="1"/>
      <c r="NQU4198" s="1"/>
      <c r="NQV4198" s="1"/>
      <c r="NQW4198" s="1"/>
      <c r="NQX4198" s="1"/>
      <c r="NQY4198" s="1"/>
      <c r="NQZ4198" s="1"/>
      <c r="NRA4198" s="1"/>
      <c r="NRB4198" s="1"/>
      <c r="NRC4198" s="1"/>
      <c r="NRD4198" s="1"/>
      <c r="NRE4198" s="1"/>
      <c r="NRF4198" s="1"/>
      <c r="NRG4198" s="1"/>
      <c r="NRH4198" s="1"/>
      <c r="NRI4198" s="1"/>
      <c r="NRJ4198" s="1"/>
      <c r="NRK4198" s="1"/>
      <c r="NRL4198" s="1"/>
      <c r="NRM4198" s="1"/>
      <c r="NRN4198" s="1"/>
      <c r="NRO4198" s="1"/>
      <c r="NRP4198" s="1"/>
      <c r="NRQ4198" s="1"/>
      <c r="NRR4198" s="1"/>
      <c r="NRS4198" s="1"/>
      <c r="NRT4198" s="1"/>
      <c r="NRU4198" s="1"/>
      <c r="NRV4198" s="1"/>
      <c r="NRW4198" s="1"/>
      <c r="NRX4198" s="1"/>
      <c r="NRY4198" s="1"/>
      <c r="NRZ4198" s="1"/>
      <c r="NSA4198" s="1"/>
      <c r="NSB4198" s="1"/>
      <c r="NSC4198" s="1"/>
      <c r="NSD4198" s="1"/>
      <c r="NSE4198" s="1"/>
      <c r="NSF4198" s="1"/>
      <c r="NSG4198" s="1"/>
      <c r="NSH4198" s="1"/>
      <c r="NSI4198" s="1"/>
      <c r="NSJ4198" s="1"/>
      <c r="NSK4198" s="1"/>
      <c r="NSL4198" s="1"/>
      <c r="NSM4198" s="1"/>
      <c r="NSN4198" s="1"/>
      <c r="NSO4198" s="1"/>
      <c r="NSP4198" s="1"/>
      <c r="NSQ4198" s="1"/>
      <c r="NSR4198" s="1"/>
      <c r="NSS4198" s="1"/>
      <c r="NST4198" s="1"/>
      <c r="NSU4198" s="1"/>
      <c r="NSV4198" s="1"/>
      <c r="NSW4198" s="1"/>
      <c r="NSX4198" s="1"/>
      <c r="NSY4198" s="1"/>
      <c r="NSZ4198" s="1"/>
      <c r="NTA4198" s="1"/>
      <c r="NTB4198" s="1"/>
      <c r="NTC4198" s="1"/>
      <c r="NTD4198" s="1"/>
      <c r="NTE4198" s="1"/>
      <c r="NTF4198" s="1"/>
      <c r="NTG4198" s="1"/>
      <c r="NTH4198" s="1"/>
      <c r="NTI4198" s="1"/>
      <c r="NTJ4198" s="1"/>
      <c r="NTK4198" s="1"/>
      <c r="NTL4198" s="1"/>
      <c r="NTM4198" s="1"/>
      <c r="NTN4198" s="1"/>
      <c r="NTO4198" s="1"/>
      <c r="NTP4198" s="1"/>
      <c r="NTQ4198" s="1"/>
      <c r="NTR4198" s="1"/>
      <c r="NTS4198" s="1"/>
      <c r="NTT4198" s="1"/>
      <c r="NTU4198" s="1"/>
      <c r="NTV4198" s="1"/>
      <c r="NTW4198" s="1"/>
      <c r="NTX4198" s="1"/>
      <c r="NTY4198" s="1"/>
      <c r="NTZ4198" s="1"/>
      <c r="NUA4198" s="1"/>
      <c r="NUB4198" s="1"/>
      <c r="NUC4198" s="1"/>
      <c r="NUD4198" s="1"/>
      <c r="NUE4198" s="1"/>
      <c r="NUF4198" s="1"/>
      <c r="NUG4198" s="1"/>
      <c r="NUH4198" s="1"/>
      <c r="NUI4198" s="1"/>
      <c r="NUJ4198" s="1"/>
      <c r="NUK4198" s="1"/>
      <c r="NUL4198" s="1"/>
      <c r="NUM4198" s="1"/>
      <c r="NUN4198" s="1"/>
      <c r="NUO4198" s="1"/>
      <c r="NUP4198" s="1"/>
      <c r="NUQ4198" s="1"/>
      <c r="NUR4198" s="1"/>
      <c r="NUS4198" s="1"/>
      <c r="NUT4198" s="1"/>
      <c r="NUU4198" s="1"/>
      <c r="NUV4198" s="1"/>
      <c r="NUW4198" s="1"/>
      <c r="NUX4198" s="1"/>
      <c r="NUY4198" s="1"/>
      <c r="NUZ4198" s="1"/>
      <c r="NVA4198" s="1"/>
      <c r="NVB4198" s="1"/>
      <c r="NVC4198" s="1"/>
      <c r="NVD4198" s="1"/>
      <c r="NVE4198" s="1"/>
      <c r="NVF4198" s="1"/>
      <c r="NVG4198" s="1"/>
      <c r="NVH4198" s="1"/>
      <c r="NVI4198" s="1"/>
      <c r="NVJ4198" s="1"/>
      <c r="NVK4198" s="1"/>
      <c r="NVL4198" s="1"/>
      <c r="NVM4198" s="1"/>
      <c r="NVN4198" s="1"/>
      <c r="NVO4198" s="1"/>
      <c r="NVP4198" s="1"/>
      <c r="NVQ4198" s="1"/>
      <c r="NVR4198" s="1"/>
      <c r="NVS4198" s="1"/>
      <c r="NVT4198" s="1"/>
      <c r="NVU4198" s="1"/>
      <c r="NVV4198" s="1"/>
      <c r="NVW4198" s="1"/>
      <c r="NVX4198" s="1"/>
      <c r="NVY4198" s="1"/>
      <c r="NVZ4198" s="1"/>
      <c r="NWA4198" s="1"/>
      <c r="NWB4198" s="1"/>
      <c r="NWC4198" s="1"/>
      <c r="NWD4198" s="1"/>
      <c r="NWE4198" s="1"/>
      <c r="NWF4198" s="1"/>
      <c r="NWG4198" s="1"/>
      <c r="NWH4198" s="1"/>
      <c r="NWI4198" s="1"/>
      <c r="NWJ4198" s="1"/>
      <c r="NWK4198" s="1"/>
      <c r="NWL4198" s="1"/>
      <c r="NWM4198" s="1"/>
      <c r="NWN4198" s="1"/>
      <c r="NWO4198" s="1"/>
      <c r="NWP4198" s="1"/>
      <c r="NWQ4198" s="1"/>
      <c r="NWR4198" s="1"/>
      <c r="NWS4198" s="1"/>
      <c r="NWT4198" s="1"/>
      <c r="NWU4198" s="1"/>
      <c r="NWV4198" s="1"/>
      <c r="NWW4198" s="1"/>
      <c r="NWX4198" s="1"/>
      <c r="NWY4198" s="1"/>
      <c r="NWZ4198" s="1"/>
      <c r="NXA4198" s="1"/>
      <c r="NXB4198" s="1"/>
      <c r="NXC4198" s="1"/>
      <c r="NXD4198" s="1"/>
      <c r="NXE4198" s="1"/>
      <c r="NXF4198" s="1"/>
      <c r="NXG4198" s="1"/>
      <c r="NXH4198" s="1"/>
      <c r="NXI4198" s="1"/>
      <c r="NXJ4198" s="1"/>
      <c r="NXK4198" s="1"/>
      <c r="NXL4198" s="1"/>
      <c r="NXM4198" s="1"/>
      <c r="NXN4198" s="1"/>
      <c r="NXO4198" s="1"/>
      <c r="NXP4198" s="1"/>
      <c r="NXQ4198" s="1"/>
      <c r="NXR4198" s="1"/>
      <c r="NXS4198" s="1"/>
      <c r="NXT4198" s="1"/>
      <c r="NXU4198" s="1"/>
      <c r="NXV4198" s="1"/>
      <c r="NXW4198" s="1"/>
      <c r="NXX4198" s="1"/>
      <c r="NXY4198" s="1"/>
      <c r="NXZ4198" s="1"/>
      <c r="NYA4198" s="1"/>
      <c r="NYB4198" s="1"/>
      <c r="NYC4198" s="1"/>
      <c r="NYD4198" s="1"/>
      <c r="NYE4198" s="1"/>
      <c r="NYF4198" s="1"/>
      <c r="NYG4198" s="1"/>
      <c r="NYH4198" s="1"/>
      <c r="NYI4198" s="1"/>
      <c r="NYJ4198" s="1"/>
      <c r="NYK4198" s="1"/>
      <c r="NYL4198" s="1"/>
      <c r="NYM4198" s="1"/>
      <c r="NYN4198" s="1"/>
      <c r="NYO4198" s="1"/>
      <c r="NYP4198" s="1"/>
      <c r="NYQ4198" s="1"/>
      <c r="NYR4198" s="1"/>
      <c r="NYS4198" s="1"/>
      <c r="NYT4198" s="1"/>
      <c r="NYU4198" s="1"/>
      <c r="NYV4198" s="1"/>
      <c r="NYW4198" s="1"/>
      <c r="NYX4198" s="1"/>
      <c r="NYY4198" s="1"/>
      <c r="NYZ4198" s="1"/>
      <c r="NZA4198" s="1"/>
      <c r="NZB4198" s="1"/>
      <c r="NZC4198" s="1"/>
      <c r="NZD4198" s="1"/>
      <c r="NZE4198" s="1"/>
      <c r="NZF4198" s="1"/>
      <c r="NZG4198" s="1"/>
      <c r="NZH4198" s="1"/>
      <c r="NZI4198" s="1"/>
      <c r="NZJ4198" s="1"/>
      <c r="NZK4198" s="1"/>
      <c r="NZL4198" s="1"/>
      <c r="NZM4198" s="1"/>
      <c r="NZN4198" s="1"/>
      <c r="NZO4198" s="1"/>
      <c r="NZP4198" s="1"/>
      <c r="NZQ4198" s="1"/>
      <c r="NZR4198" s="1"/>
      <c r="NZS4198" s="1"/>
      <c r="NZT4198" s="1"/>
      <c r="NZU4198" s="1"/>
      <c r="NZV4198" s="1"/>
      <c r="NZW4198" s="1"/>
      <c r="NZX4198" s="1"/>
      <c r="NZY4198" s="1"/>
      <c r="NZZ4198" s="1"/>
      <c r="OAA4198" s="1"/>
      <c r="OAB4198" s="1"/>
      <c r="OAC4198" s="1"/>
      <c r="OAD4198" s="1"/>
      <c r="OAE4198" s="1"/>
      <c r="OAF4198" s="1"/>
      <c r="OAG4198" s="1"/>
      <c r="OAH4198" s="1"/>
      <c r="OAI4198" s="1"/>
      <c r="OAJ4198" s="1"/>
      <c r="OAK4198" s="1"/>
      <c r="OAL4198" s="1"/>
      <c r="OAM4198" s="1"/>
      <c r="OAN4198" s="1"/>
      <c r="OAO4198" s="1"/>
      <c r="OAP4198" s="1"/>
      <c r="OAQ4198" s="1"/>
      <c r="OAR4198" s="1"/>
      <c r="OAS4198" s="1"/>
      <c r="OAT4198" s="1"/>
      <c r="OAU4198" s="1"/>
      <c r="OAV4198" s="1"/>
      <c r="OAW4198" s="1"/>
      <c r="OAX4198" s="1"/>
      <c r="OAY4198" s="1"/>
      <c r="OAZ4198" s="1"/>
      <c r="OBA4198" s="1"/>
      <c r="OBB4198" s="1"/>
      <c r="OBC4198" s="1"/>
      <c r="OBD4198" s="1"/>
      <c r="OBE4198" s="1"/>
      <c r="OBF4198" s="1"/>
      <c r="OBG4198" s="1"/>
      <c r="OBH4198" s="1"/>
      <c r="OBI4198" s="1"/>
      <c r="OBJ4198" s="1"/>
      <c r="OBK4198" s="1"/>
      <c r="OBL4198" s="1"/>
      <c r="OBM4198" s="1"/>
      <c r="OBN4198" s="1"/>
      <c r="OBO4198" s="1"/>
      <c r="OBP4198" s="1"/>
      <c r="OBQ4198" s="1"/>
      <c r="OBR4198" s="1"/>
      <c r="OBS4198" s="1"/>
      <c r="OBT4198" s="1"/>
      <c r="OBU4198" s="1"/>
      <c r="OBV4198" s="1"/>
      <c r="OBW4198" s="1"/>
      <c r="OBX4198" s="1"/>
      <c r="OBY4198" s="1"/>
      <c r="OBZ4198" s="1"/>
      <c r="OCA4198" s="1"/>
      <c r="OCB4198" s="1"/>
      <c r="OCC4198" s="1"/>
      <c r="OCD4198" s="1"/>
      <c r="OCE4198" s="1"/>
      <c r="OCF4198" s="1"/>
      <c r="OCG4198" s="1"/>
      <c r="OCH4198" s="1"/>
      <c r="OCI4198" s="1"/>
      <c r="OCJ4198" s="1"/>
      <c r="OCK4198" s="1"/>
      <c r="OCL4198" s="1"/>
      <c r="OCM4198" s="1"/>
      <c r="OCN4198" s="1"/>
      <c r="OCO4198" s="1"/>
      <c r="OCP4198" s="1"/>
      <c r="OCQ4198" s="1"/>
      <c r="OCR4198" s="1"/>
      <c r="OCS4198" s="1"/>
      <c r="OCT4198" s="1"/>
      <c r="OCU4198" s="1"/>
      <c r="OCV4198" s="1"/>
      <c r="OCW4198" s="1"/>
      <c r="OCX4198" s="1"/>
      <c r="OCY4198" s="1"/>
      <c r="OCZ4198" s="1"/>
      <c r="ODA4198" s="1"/>
      <c r="ODB4198" s="1"/>
      <c r="ODC4198" s="1"/>
      <c r="ODD4198" s="1"/>
      <c r="ODE4198" s="1"/>
      <c r="ODF4198" s="1"/>
      <c r="ODG4198" s="1"/>
      <c r="ODH4198" s="1"/>
      <c r="ODI4198" s="1"/>
      <c r="ODJ4198" s="1"/>
      <c r="ODK4198" s="1"/>
      <c r="ODL4198" s="1"/>
      <c r="ODM4198" s="1"/>
      <c r="ODN4198" s="1"/>
      <c r="ODO4198" s="1"/>
      <c r="ODP4198" s="1"/>
      <c r="ODQ4198" s="1"/>
      <c r="ODR4198" s="1"/>
      <c r="ODS4198" s="1"/>
      <c r="ODT4198" s="1"/>
      <c r="ODU4198" s="1"/>
      <c r="ODV4198" s="1"/>
      <c r="ODW4198" s="1"/>
      <c r="ODX4198" s="1"/>
      <c r="ODY4198" s="1"/>
      <c r="ODZ4198" s="1"/>
      <c r="OEA4198" s="1"/>
      <c r="OEB4198" s="1"/>
      <c r="OEC4198" s="1"/>
      <c r="OED4198" s="1"/>
      <c r="OEE4198" s="1"/>
      <c r="OEF4198" s="1"/>
      <c r="OEG4198" s="1"/>
      <c r="OEH4198" s="1"/>
      <c r="OEI4198" s="1"/>
      <c r="OEJ4198" s="1"/>
      <c r="OEK4198" s="1"/>
      <c r="OEL4198" s="1"/>
      <c r="OEM4198" s="1"/>
      <c r="OEN4198" s="1"/>
      <c r="OEO4198" s="1"/>
      <c r="OEP4198" s="1"/>
      <c r="OEQ4198" s="1"/>
      <c r="OER4198" s="1"/>
      <c r="OES4198" s="1"/>
      <c r="OET4198" s="1"/>
      <c r="OEU4198" s="1"/>
      <c r="OEV4198" s="1"/>
      <c r="OEW4198" s="1"/>
      <c r="OEX4198" s="1"/>
      <c r="OEY4198" s="1"/>
      <c r="OEZ4198" s="1"/>
      <c r="OFA4198" s="1"/>
      <c r="OFB4198" s="1"/>
      <c r="OFC4198" s="1"/>
      <c r="OFD4198" s="1"/>
      <c r="OFE4198" s="1"/>
      <c r="OFF4198" s="1"/>
      <c r="OFG4198" s="1"/>
      <c r="OFH4198" s="1"/>
      <c r="OFI4198" s="1"/>
      <c r="OFJ4198" s="1"/>
      <c r="OFK4198" s="1"/>
      <c r="OFL4198" s="1"/>
      <c r="OFM4198" s="1"/>
      <c r="OFN4198" s="1"/>
      <c r="OFO4198" s="1"/>
      <c r="OFP4198" s="1"/>
      <c r="OFQ4198" s="1"/>
      <c r="OFR4198" s="1"/>
      <c r="OFS4198" s="1"/>
      <c r="OFT4198" s="1"/>
      <c r="OFU4198" s="1"/>
      <c r="OFV4198" s="1"/>
      <c r="OFW4198" s="1"/>
      <c r="OFX4198" s="1"/>
      <c r="OFY4198" s="1"/>
      <c r="OFZ4198" s="1"/>
      <c r="OGA4198" s="1"/>
      <c r="OGB4198" s="1"/>
      <c r="OGC4198" s="1"/>
      <c r="OGD4198" s="1"/>
      <c r="OGE4198" s="1"/>
      <c r="OGF4198" s="1"/>
      <c r="OGG4198" s="1"/>
      <c r="OGH4198" s="1"/>
      <c r="OGI4198" s="1"/>
      <c r="OGJ4198" s="1"/>
      <c r="OGK4198" s="1"/>
      <c r="OGL4198" s="1"/>
      <c r="OGM4198" s="1"/>
      <c r="OGN4198" s="1"/>
      <c r="OGO4198" s="1"/>
      <c r="OGP4198" s="1"/>
      <c r="OGQ4198" s="1"/>
      <c r="OGR4198" s="1"/>
      <c r="OGS4198" s="1"/>
      <c r="OGT4198" s="1"/>
      <c r="OGU4198" s="1"/>
      <c r="OGV4198" s="1"/>
      <c r="OGW4198" s="1"/>
      <c r="OGX4198" s="1"/>
      <c r="OGY4198" s="1"/>
      <c r="OGZ4198" s="1"/>
      <c r="OHA4198" s="1"/>
      <c r="OHB4198" s="1"/>
      <c r="OHC4198" s="1"/>
      <c r="OHD4198" s="1"/>
      <c r="OHE4198" s="1"/>
      <c r="OHF4198" s="1"/>
      <c r="OHG4198" s="1"/>
      <c r="OHH4198" s="1"/>
      <c r="OHI4198" s="1"/>
      <c r="OHJ4198" s="1"/>
      <c r="OHK4198" s="1"/>
      <c r="OHL4198" s="1"/>
      <c r="OHM4198" s="1"/>
      <c r="OHN4198" s="1"/>
      <c r="OHO4198" s="1"/>
      <c r="OHP4198" s="1"/>
      <c r="OHQ4198" s="1"/>
      <c r="OHR4198" s="1"/>
      <c r="OHS4198" s="1"/>
      <c r="OHT4198" s="1"/>
      <c r="OHU4198" s="1"/>
      <c r="OHV4198" s="1"/>
      <c r="OHW4198" s="1"/>
      <c r="OHX4198" s="1"/>
      <c r="OHY4198" s="1"/>
      <c r="OHZ4198" s="1"/>
      <c r="OIA4198" s="1"/>
      <c r="OIB4198" s="1"/>
      <c r="OIC4198" s="1"/>
      <c r="OID4198" s="1"/>
      <c r="OIE4198" s="1"/>
      <c r="OIF4198" s="1"/>
      <c r="OIG4198" s="1"/>
      <c r="OIH4198" s="1"/>
      <c r="OII4198" s="1"/>
      <c r="OIJ4198" s="1"/>
      <c r="OIK4198" s="1"/>
      <c r="OIL4198" s="1"/>
      <c r="OIM4198" s="1"/>
      <c r="OIN4198" s="1"/>
      <c r="OIO4198" s="1"/>
      <c r="OIP4198" s="1"/>
      <c r="OIQ4198" s="1"/>
      <c r="OIR4198" s="1"/>
      <c r="OIS4198" s="1"/>
      <c r="OIT4198" s="1"/>
      <c r="OIU4198" s="1"/>
      <c r="OIV4198" s="1"/>
      <c r="OIW4198" s="1"/>
      <c r="OIX4198" s="1"/>
      <c r="OIY4198" s="1"/>
      <c r="OIZ4198" s="1"/>
      <c r="OJA4198" s="1"/>
      <c r="OJB4198" s="1"/>
      <c r="OJC4198" s="1"/>
      <c r="OJD4198" s="1"/>
      <c r="OJE4198" s="1"/>
      <c r="OJF4198" s="1"/>
      <c r="OJG4198" s="1"/>
      <c r="OJH4198" s="1"/>
      <c r="OJI4198" s="1"/>
      <c r="OJJ4198" s="1"/>
      <c r="OJK4198" s="1"/>
      <c r="OJL4198" s="1"/>
      <c r="OJM4198" s="1"/>
      <c r="OJN4198" s="1"/>
      <c r="OJO4198" s="1"/>
      <c r="OJP4198" s="1"/>
      <c r="OJQ4198" s="1"/>
      <c r="OJR4198" s="1"/>
      <c r="OJS4198" s="1"/>
      <c r="OJT4198" s="1"/>
      <c r="OJU4198" s="1"/>
      <c r="OJV4198" s="1"/>
      <c r="OJW4198" s="1"/>
      <c r="OJX4198" s="1"/>
      <c r="OJY4198" s="1"/>
      <c r="OJZ4198" s="1"/>
      <c r="OKA4198" s="1"/>
      <c r="OKB4198" s="1"/>
      <c r="OKC4198" s="1"/>
      <c r="OKD4198" s="1"/>
      <c r="OKE4198" s="1"/>
      <c r="OKF4198" s="1"/>
      <c r="OKG4198" s="1"/>
      <c r="OKH4198" s="1"/>
      <c r="OKI4198" s="1"/>
      <c r="OKJ4198" s="1"/>
      <c r="OKK4198" s="1"/>
      <c r="OKL4198" s="1"/>
      <c r="OKM4198" s="1"/>
      <c r="OKN4198" s="1"/>
      <c r="OKO4198" s="1"/>
      <c r="OKP4198" s="1"/>
      <c r="OKQ4198" s="1"/>
      <c r="OKR4198" s="1"/>
      <c r="OKS4198" s="1"/>
      <c r="OKT4198" s="1"/>
      <c r="OKU4198" s="1"/>
      <c r="OKV4198" s="1"/>
      <c r="OKW4198" s="1"/>
      <c r="OKX4198" s="1"/>
      <c r="OKY4198" s="1"/>
      <c r="OKZ4198" s="1"/>
      <c r="OLA4198" s="1"/>
      <c r="OLB4198" s="1"/>
      <c r="OLC4198" s="1"/>
      <c r="OLD4198" s="1"/>
      <c r="OLE4198" s="1"/>
      <c r="OLF4198" s="1"/>
      <c r="OLG4198" s="1"/>
      <c r="OLH4198" s="1"/>
      <c r="OLI4198" s="1"/>
      <c r="OLJ4198" s="1"/>
      <c r="OLK4198" s="1"/>
      <c r="OLL4198" s="1"/>
      <c r="OLM4198" s="1"/>
      <c r="OLN4198" s="1"/>
      <c r="OLO4198" s="1"/>
      <c r="OLP4198" s="1"/>
      <c r="OLQ4198" s="1"/>
      <c r="OLR4198" s="1"/>
      <c r="OLS4198" s="1"/>
      <c r="OLT4198" s="1"/>
      <c r="OLU4198" s="1"/>
      <c r="OLV4198" s="1"/>
      <c r="OLW4198" s="1"/>
      <c r="OLX4198" s="1"/>
      <c r="OLY4198" s="1"/>
      <c r="OLZ4198" s="1"/>
      <c r="OMA4198" s="1"/>
      <c r="OMB4198" s="1"/>
      <c r="OMC4198" s="1"/>
      <c r="OMD4198" s="1"/>
      <c r="OME4198" s="1"/>
      <c r="OMF4198" s="1"/>
      <c r="OMG4198" s="1"/>
      <c r="OMH4198" s="1"/>
      <c r="OMI4198" s="1"/>
      <c r="OMJ4198" s="1"/>
      <c r="OMK4198" s="1"/>
      <c r="OML4198" s="1"/>
      <c r="OMM4198" s="1"/>
      <c r="OMN4198" s="1"/>
      <c r="OMO4198" s="1"/>
      <c r="OMP4198" s="1"/>
      <c r="OMQ4198" s="1"/>
      <c r="OMR4198" s="1"/>
      <c r="OMS4198" s="1"/>
      <c r="OMT4198" s="1"/>
      <c r="OMU4198" s="1"/>
      <c r="OMV4198" s="1"/>
      <c r="OMW4198" s="1"/>
      <c r="OMX4198" s="1"/>
      <c r="OMY4198" s="1"/>
      <c r="OMZ4198" s="1"/>
      <c r="ONA4198" s="1"/>
      <c r="ONB4198" s="1"/>
      <c r="ONC4198" s="1"/>
      <c r="OND4198" s="1"/>
      <c r="ONE4198" s="1"/>
      <c r="ONF4198" s="1"/>
      <c r="ONG4198" s="1"/>
      <c r="ONH4198" s="1"/>
      <c r="ONI4198" s="1"/>
      <c r="ONJ4198" s="1"/>
      <c r="ONK4198" s="1"/>
      <c r="ONL4198" s="1"/>
      <c r="ONM4198" s="1"/>
      <c r="ONN4198" s="1"/>
      <c r="ONO4198" s="1"/>
      <c r="ONP4198" s="1"/>
      <c r="ONQ4198" s="1"/>
      <c r="ONR4198" s="1"/>
      <c r="ONS4198" s="1"/>
      <c r="ONT4198" s="1"/>
      <c r="ONU4198" s="1"/>
      <c r="ONV4198" s="1"/>
      <c r="ONW4198" s="1"/>
      <c r="ONX4198" s="1"/>
      <c r="ONY4198" s="1"/>
      <c r="ONZ4198" s="1"/>
      <c r="OOA4198" s="1"/>
      <c r="OOB4198" s="1"/>
      <c r="OOC4198" s="1"/>
      <c r="OOD4198" s="1"/>
      <c r="OOE4198" s="1"/>
      <c r="OOF4198" s="1"/>
      <c r="OOG4198" s="1"/>
      <c r="OOH4198" s="1"/>
      <c r="OOI4198" s="1"/>
      <c r="OOJ4198" s="1"/>
      <c r="OOK4198" s="1"/>
      <c r="OOL4198" s="1"/>
      <c r="OOM4198" s="1"/>
      <c r="OON4198" s="1"/>
      <c r="OOO4198" s="1"/>
      <c r="OOP4198" s="1"/>
      <c r="OOQ4198" s="1"/>
      <c r="OOR4198" s="1"/>
      <c r="OOS4198" s="1"/>
      <c r="OOT4198" s="1"/>
      <c r="OOU4198" s="1"/>
      <c r="OOV4198" s="1"/>
      <c r="OOW4198" s="1"/>
      <c r="OOX4198" s="1"/>
      <c r="OOY4198" s="1"/>
      <c r="OOZ4198" s="1"/>
      <c r="OPA4198" s="1"/>
      <c r="OPB4198" s="1"/>
      <c r="OPC4198" s="1"/>
      <c r="OPD4198" s="1"/>
      <c r="OPE4198" s="1"/>
      <c r="OPF4198" s="1"/>
      <c r="OPG4198" s="1"/>
      <c r="OPH4198" s="1"/>
      <c r="OPI4198" s="1"/>
      <c r="OPJ4198" s="1"/>
      <c r="OPK4198" s="1"/>
      <c r="OPL4198" s="1"/>
      <c r="OPM4198" s="1"/>
      <c r="OPN4198" s="1"/>
      <c r="OPO4198" s="1"/>
      <c r="OPP4198" s="1"/>
      <c r="OPQ4198" s="1"/>
      <c r="OPR4198" s="1"/>
      <c r="OPS4198" s="1"/>
      <c r="OPT4198" s="1"/>
      <c r="OPU4198" s="1"/>
      <c r="OPV4198" s="1"/>
      <c r="OPW4198" s="1"/>
      <c r="OPX4198" s="1"/>
      <c r="OPY4198" s="1"/>
      <c r="OPZ4198" s="1"/>
      <c r="OQA4198" s="1"/>
      <c r="OQB4198" s="1"/>
      <c r="OQC4198" s="1"/>
      <c r="OQD4198" s="1"/>
      <c r="OQE4198" s="1"/>
      <c r="OQF4198" s="1"/>
      <c r="OQG4198" s="1"/>
      <c r="OQH4198" s="1"/>
      <c r="OQI4198" s="1"/>
      <c r="OQJ4198" s="1"/>
      <c r="OQK4198" s="1"/>
      <c r="OQL4198" s="1"/>
      <c r="OQM4198" s="1"/>
      <c r="OQN4198" s="1"/>
      <c r="OQO4198" s="1"/>
      <c r="OQP4198" s="1"/>
      <c r="OQQ4198" s="1"/>
      <c r="OQR4198" s="1"/>
      <c r="OQS4198" s="1"/>
      <c r="OQT4198" s="1"/>
      <c r="OQU4198" s="1"/>
      <c r="OQV4198" s="1"/>
      <c r="OQW4198" s="1"/>
      <c r="OQX4198" s="1"/>
      <c r="OQY4198" s="1"/>
      <c r="OQZ4198" s="1"/>
      <c r="ORA4198" s="1"/>
      <c r="ORB4198" s="1"/>
      <c r="ORC4198" s="1"/>
      <c r="ORD4198" s="1"/>
      <c r="ORE4198" s="1"/>
      <c r="ORF4198" s="1"/>
      <c r="ORG4198" s="1"/>
      <c r="ORH4198" s="1"/>
      <c r="ORI4198" s="1"/>
      <c r="ORJ4198" s="1"/>
      <c r="ORK4198" s="1"/>
      <c r="ORL4198" s="1"/>
      <c r="ORM4198" s="1"/>
      <c r="ORN4198" s="1"/>
      <c r="ORO4198" s="1"/>
      <c r="ORP4198" s="1"/>
      <c r="ORQ4198" s="1"/>
      <c r="ORR4198" s="1"/>
      <c r="ORS4198" s="1"/>
      <c r="ORT4198" s="1"/>
      <c r="ORU4198" s="1"/>
      <c r="ORV4198" s="1"/>
      <c r="ORW4198" s="1"/>
      <c r="ORX4198" s="1"/>
      <c r="ORY4198" s="1"/>
      <c r="ORZ4198" s="1"/>
      <c r="OSA4198" s="1"/>
      <c r="OSB4198" s="1"/>
      <c r="OSC4198" s="1"/>
      <c r="OSD4198" s="1"/>
      <c r="OSE4198" s="1"/>
      <c r="OSF4198" s="1"/>
      <c r="OSG4198" s="1"/>
      <c r="OSH4198" s="1"/>
      <c r="OSI4198" s="1"/>
      <c r="OSJ4198" s="1"/>
      <c r="OSK4198" s="1"/>
      <c r="OSL4198" s="1"/>
      <c r="OSM4198" s="1"/>
      <c r="OSN4198" s="1"/>
      <c r="OSO4198" s="1"/>
      <c r="OSP4198" s="1"/>
      <c r="OSQ4198" s="1"/>
      <c r="OSR4198" s="1"/>
      <c r="OSS4198" s="1"/>
      <c r="OST4198" s="1"/>
      <c r="OSU4198" s="1"/>
      <c r="OSV4198" s="1"/>
      <c r="OSW4198" s="1"/>
      <c r="OSX4198" s="1"/>
      <c r="OSY4198" s="1"/>
      <c r="OSZ4198" s="1"/>
      <c r="OTA4198" s="1"/>
      <c r="OTB4198" s="1"/>
      <c r="OTC4198" s="1"/>
      <c r="OTD4198" s="1"/>
      <c r="OTE4198" s="1"/>
      <c r="OTF4198" s="1"/>
      <c r="OTG4198" s="1"/>
      <c r="OTH4198" s="1"/>
      <c r="OTI4198" s="1"/>
      <c r="OTJ4198" s="1"/>
      <c r="OTK4198" s="1"/>
      <c r="OTL4198" s="1"/>
      <c r="OTM4198" s="1"/>
      <c r="OTN4198" s="1"/>
      <c r="OTO4198" s="1"/>
      <c r="OTP4198" s="1"/>
      <c r="OTQ4198" s="1"/>
      <c r="OTR4198" s="1"/>
      <c r="OTS4198" s="1"/>
      <c r="OTT4198" s="1"/>
      <c r="OTU4198" s="1"/>
      <c r="OTV4198" s="1"/>
      <c r="OTW4198" s="1"/>
      <c r="OTX4198" s="1"/>
      <c r="OTY4198" s="1"/>
      <c r="OTZ4198" s="1"/>
      <c r="OUA4198" s="1"/>
      <c r="OUB4198" s="1"/>
      <c r="OUC4198" s="1"/>
      <c r="OUD4198" s="1"/>
      <c r="OUE4198" s="1"/>
      <c r="OUF4198" s="1"/>
      <c r="OUG4198" s="1"/>
      <c r="OUH4198" s="1"/>
      <c r="OUI4198" s="1"/>
      <c r="OUJ4198" s="1"/>
      <c r="OUK4198" s="1"/>
      <c r="OUL4198" s="1"/>
      <c r="OUM4198" s="1"/>
      <c r="OUN4198" s="1"/>
      <c r="OUO4198" s="1"/>
      <c r="OUP4198" s="1"/>
      <c r="OUQ4198" s="1"/>
      <c r="OUR4198" s="1"/>
      <c r="OUS4198" s="1"/>
      <c r="OUT4198" s="1"/>
      <c r="OUU4198" s="1"/>
      <c r="OUV4198" s="1"/>
      <c r="OUW4198" s="1"/>
      <c r="OUX4198" s="1"/>
      <c r="OUY4198" s="1"/>
      <c r="OUZ4198" s="1"/>
      <c r="OVA4198" s="1"/>
      <c r="OVB4198" s="1"/>
      <c r="OVC4198" s="1"/>
      <c r="OVD4198" s="1"/>
      <c r="OVE4198" s="1"/>
      <c r="OVF4198" s="1"/>
      <c r="OVG4198" s="1"/>
      <c r="OVH4198" s="1"/>
      <c r="OVI4198" s="1"/>
      <c r="OVJ4198" s="1"/>
      <c r="OVK4198" s="1"/>
      <c r="OVL4198" s="1"/>
      <c r="OVM4198" s="1"/>
      <c r="OVN4198" s="1"/>
      <c r="OVO4198" s="1"/>
      <c r="OVP4198" s="1"/>
      <c r="OVQ4198" s="1"/>
      <c r="OVR4198" s="1"/>
      <c r="OVS4198" s="1"/>
      <c r="OVT4198" s="1"/>
      <c r="OVU4198" s="1"/>
      <c r="OVV4198" s="1"/>
      <c r="OVW4198" s="1"/>
      <c r="OVX4198" s="1"/>
      <c r="OVY4198" s="1"/>
      <c r="OVZ4198" s="1"/>
      <c r="OWA4198" s="1"/>
      <c r="OWB4198" s="1"/>
      <c r="OWC4198" s="1"/>
      <c r="OWD4198" s="1"/>
      <c r="OWE4198" s="1"/>
      <c r="OWF4198" s="1"/>
      <c r="OWG4198" s="1"/>
      <c r="OWH4198" s="1"/>
      <c r="OWI4198" s="1"/>
      <c r="OWJ4198" s="1"/>
      <c r="OWK4198" s="1"/>
      <c r="OWL4198" s="1"/>
      <c r="OWM4198" s="1"/>
      <c r="OWN4198" s="1"/>
      <c r="OWO4198" s="1"/>
      <c r="OWP4198" s="1"/>
      <c r="OWQ4198" s="1"/>
      <c r="OWR4198" s="1"/>
      <c r="OWS4198" s="1"/>
      <c r="OWT4198" s="1"/>
      <c r="OWU4198" s="1"/>
      <c r="OWV4198" s="1"/>
      <c r="OWW4198" s="1"/>
      <c r="OWX4198" s="1"/>
      <c r="OWY4198" s="1"/>
      <c r="OWZ4198" s="1"/>
      <c r="OXA4198" s="1"/>
      <c r="OXB4198" s="1"/>
      <c r="OXC4198" s="1"/>
      <c r="OXD4198" s="1"/>
      <c r="OXE4198" s="1"/>
      <c r="OXF4198" s="1"/>
      <c r="OXG4198" s="1"/>
      <c r="OXH4198" s="1"/>
      <c r="OXI4198" s="1"/>
      <c r="OXJ4198" s="1"/>
      <c r="OXK4198" s="1"/>
      <c r="OXL4198" s="1"/>
      <c r="OXM4198" s="1"/>
      <c r="OXN4198" s="1"/>
      <c r="OXO4198" s="1"/>
      <c r="OXP4198" s="1"/>
      <c r="OXQ4198" s="1"/>
      <c r="OXR4198" s="1"/>
      <c r="OXS4198" s="1"/>
      <c r="OXT4198" s="1"/>
      <c r="OXU4198" s="1"/>
      <c r="OXV4198" s="1"/>
      <c r="OXW4198" s="1"/>
      <c r="OXX4198" s="1"/>
      <c r="OXY4198" s="1"/>
      <c r="OXZ4198" s="1"/>
      <c r="OYA4198" s="1"/>
      <c r="OYB4198" s="1"/>
      <c r="OYC4198" s="1"/>
      <c r="OYD4198" s="1"/>
      <c r="OYE4198" s="1"/>
      <c r="OYF4198" s="1"/>
      <c r="OYG4198" s="1"/>
      <c r="OYH4198" s="1"/>
      <c r="OYI4198" s="1"/>
      <c r="OYJ4198" s="1"/>
      <c r="OYK4198" s="1"/>
      <c r="OYL4198" s="1"/>
      <c r="OYM4198" s="1"/>
      <c r="OYN4198" s="1"/>
      <c r="OYO4198" s="1"/>
      <c r="OYP4198" s="1"/>
      <c r="OYQ4198" s="1"/>
      <c r="OYR4198" s="1"/>
      <c r="OYS4198" s="1"/>
      <c r="OYT4198" s="1"/>
      <c r="OYU4198" s="1"/>
      <c r="OYV4198" s="1"/>
      <c r="OYW4198" s="1"/>
      <c r="OYX4198" s="1"/>
      <c r="OYY4198" s="1"/>
      <c r="OYZ4198" s="1"/>
      <c r="OZA4198" s="1"/>
      <c r="OZB4198" s="1"/>
      <c r="OZC4198" s="1"/>
      <c r="OZD4198" s="1"/>
      <c r="OZE4198" s="1"/>
      <c r="OZF4198" s="1"/>
      <c r="OZG4198" s="1"/>
      <c r="OZH4198" s="1"/>
      <c r="OZI4198" s="1"/>
      <c r="OZJ4198" s="1"/>
      <c r="OZK4198" s="1"/>
      <c r="OZL4198" s="1"/>
      <c r="OZM4198" s="1"/>
      <c r="OZN4198" s="1"/>
      <c r="OZO4198" s="1"/>
      <c r="OZP4198" s="1"/>
      <c r="OZQ4198" s="1"/>
      <c r="OZR4198" s="1"/>
      <c r="OZS4198" s="1"/>
      <c r="OZT4198" s="1"/>
      <c r="OZU4198" s="1"/>
      <c r="OZV4198" s="1"/>
      <c r="OZW4198" s="1"/>
      <c r="OZX4198" s="1"/>
      <c r="OZY4198" s="1"/>
      <c r="OZZ4198" s="1"/>
      <c r="PAA4198" s="1"/>
      <c r="PAB4198" s="1"/>
      <c r="PAC4198" s="1"/>
      <c r="PAD4198" s="1"/>
      <c r="PAE4198" s="1"/>
      <c r="PAF4198" s="1"/>
      <c r="PAG4198" s="1"/>
      <c r="PAH4198" s="1"/>
      <c r="PAI4198" s="1"/>
      <c r="PAJ4198" s="1"/>
      <c r="PAK4198" s="1"/>
      <c r="PAL4198" s="1"/>
      <c r="PAM4198" s="1"/>
      <c r="PAN4198" s="1"/>
      <c r="PAO4198" s="1"/>
      <c r="PAP4198" s="1"/>
      <c r="PAQ4198" s="1"/>
      <c r="PAR4198" s="1"/>
      <c r="PAS4198" s="1"/>
      <c r="PAT4198" s="1"/>
      <c r="PAU4198" s="1"/>
      <c r="PAV4198" s="1"/>
      <c r="PAW4198" s="1"/>
      <c r="PAX4198" s="1"/>
      <c r="PAY4198" s="1"/>
      <c r="PAZ4198" s="1"/>
      <c r="PBA4198" s="1"/>
      <c r="PBB4198" s="1"/>
      <c r="PBC4198" s="1"/>
      <c r="PBD4198" s="1"/>
      <c r="PBE4198" s="1"/>
      <c r="PBF4198" s="1"/>
      <c r="PBG4198" s="1"/>
      <c r="PBH4198" s="1"/>
      <c r="PBI4198" s="1"/>
      <c r="PBJ4198" s="1"/>
      <c r="PBK4198" s="1"/>
      <c r="PBL4198" s="1"/>
      <c r="PBM4198" s="1"/>
      <c r="PBN4198" s="1"/>
      <c r="PBO4198" s="1"/>
      <c r="PBP4198" s="1"/>
      <c r="PBQ4198" s="1"/>
      <c r="PBR4198" s="1"/>
      <c r="PBS4198" s="1"/>
      <c r="PBT4198" s="1"/>
      <c r="PBU4198" s="1"/>
      <c r="PBV4198" s="1"/>
      <c r="PBW4198" s="1"/>
      <c r="PBX4198" s="1"/>
      <c r="PBY4198" s="1"/>
      <c r="PBZ4198" s="1"/>
      <c r="PCA4198" s="1"/>
      <c r="PCB4198" s="1"/>
      <c r="PCC4198" s="1"/>
      <c r="PCD4198" s="1"/>
      <c r="PCE4198" s="1"/>
      <c r="PCF4198" s="1"/>
      <c r="PCG4198" s="1"/>
      <c r="PCH4198" s="1"/>
      <c r="PCI4198" s="1"/>
      <c r="PCJ4198" s="1"/>
      <c r="PCK4198" s="1"/>
      <c r="PCL4198" s="1"/>
      <c r="PCM4198" s="1"/>
      <c r="PCN4198" s="1"/>
      <c r="PCO4198" s="1"/>
      <c r="PCP4198" s="1"/>
      <c r="PCQ4198" s="1"/>
      <c r="PCR4198" s="1"/>
      <c r="PCS4198" s="1"/>
      <c r="PCT4198" s="1"/>
      <c r="PCU4198" s="1"/>
      <c r="PCV4198" s="1"/>
      <c r="PCW4198" s="1"/>
      <c r="PCX4198" s="1"/>
      <c r="PCY4198" s="1"/>
      <c r="PCZ4198" s="1"/>
      <c r="PDA4198" s="1"/>
      <c r="PDB4198" s="1"/>
      <c r="PDC4198" s="1"/>
      <c r="PDD4198" s="1"/>
      <c r="PDE4198" s="1"/>
      <c r="PDF4198" s="1"/>
      <c r="PDG4198" s="1"/>
      <c r="PDH4198" s="1"/>
      <c r="PDI4198" s="1"/>
      <c r="PDJ4198" s="1"/>
      <c r="PDK4198" s="1"/>
      <c r="PDL4198" s="1"/>
      <c r="PDM4198" s="1"/>
      <c r="PDN4198" s="1"/>
      <c r="PDO4198" s="1"/>
      <c r="PDP4198" s="1"/>
      <c r="PDQ4198" s="1"/>
      <c r="PDR4198" s="1"/>
      <c r="PDS4198" s="1"/>
      <c r="PDT4198" s="1"/>
      <c r="PDU4198" s="1"/>
      <c r="PDV4198" s="1"/>
      <c r="PDW4198" s="1"/>
      <c r="PDX4198" s="1"/>
      <c r="PDY4198" s="1"/>
      <c r="PDZ4198" s="1"/>
      <c r="PEA4198" s="1"/>
      <c r="PEB4198" s="1"/>
      <c r="PEC4198" s="1"/>
      <c r="PED4198" s="1"/>
      <c r="PEE4198" s="1"/>
      <c r="PEF4198" s="1"/>
      <c r="PEG4198" s="1"/>
      <c r="PEH4198" s="1"/>
      <c r="PEI4198" s="1"/>
      <c r="PEJ4198" s="1"/>
      <c r="PEK4198" s="1"/>
      <c r="PEL4198" s="1"/>
      <c r="PEM4198" s="1"/>
      <c r="PEN4198" s="1"/>
      <c r="PEO4198" s="1"/>
      <c r="PEP4198" s="1"/>
      <c r="PEQ4198" s="1"/>
      <c r="PER4198" s="1"/>
      <c r="PES4198" s="1"/>
      <c r="PET4198" s="1"/>
      <c r="PEU4198" s="1"/>
      <c r="PEV4198" s="1"/>
      <c r="PEW4198" s="1"/>
      <c r="PEX4198" s="1"/>
      <c r="PEY4198" s="1"/>
      <c r="PEZ4198" s="1"/>
      <c r="PFA4198" s="1"/>
      <c r="PFB4198" s="1"/>
      <c r="PFC4198" s="1"/>
      <c r="PFD4198" s="1"/>
      <c r="PFE4198" s="1"/>
      <c r="PFF4198" s="1"/>
      <c r="PFG4198" s="1"/>
      <c r="PFH4198" s="1"/>
      <c r="PFI4198" s="1"/>
      <c r="PFJ4198" s="1"/>
      <c r="PFK4198" s="1"/>
      <c r="PFL4198" s="1"/>
      <c r="PFM4198" s="1"/>
      <c r="PFN4198" s="1"/>
      <c r="PFO4198" s="1"/>
      <c r="PFP4198" s="1"/>
      <c r="PFQ4198" s="1"/>
      <c r="PFR4198" s="1"/>
      <c r="PFS4198" s="1"/>
      <c r="PFT4198" s="1"/>
      <c r="PFU4198" s="1"/>
      <c r="PFV4198" s="1"/>
      <c r="PFW4198" s="1"/>
      <c r="PFX4198" s="1"/>
      <c r="PFY4198" s="1"/>
      <c r="PFZ4198" s="1"/>
      <c r="PGA4198" s="1"/>
      <c r="PGB4198" s="1"/>
      <c r="PGC4198" s="1"/>
      <c r="PGD4198" s="1"/>
      <c r="PGE4198" s="1"/>
      <c r="PGF4198" s="1"/>
      <c r="PGG4198" s="1"/>
      <c r="PGH4198" s="1"/>
      <c r="PGI4198" s="1"/>
      <c r="PGJ4198" s="1"/>
      <c r="PGK4198" s="1"/>
      <c r="PGL4198" s="1"/>
      <c r="PGM4198" s="1"/>
      <c r="PGN4198" s="1"/>
      <c r="PGO4198" s="1"/>
      <c r="PGP4198" s="1"/>
      <c r="PGQ4198" s="1"/>
      <c r="PGR4198" s="1"/>
      <c r="PGS4198" s="1"/>
      <c r="PGT4198" s="1"/>
      <c r="PGU4198" s="1"/>
      <c r="PGV4198" s="1"/>
      <c r="PGW4198" s="1"/>
      <c r="PGX4198" s="1"/>
      <c r="PGY4198" s="1"/>
      <c r="PGZ4198" s="1"/>
      <c r="PHA4198" s="1"/>
      <c r="PHB4198" s="1"/>
      <c r="PHC4198" s="1"/>
      <c r="PHD4198" s="1"/>
      <c r="PHE4198" s="1"/>
      <c r="PHF4198" s="1"/>
      <c r="PHG4198" s="1"/>
      <c r="PHH4198" s="1"/>
      <c r="PHI4198" s="1"/>
      <c r="PHJ4198" s="1"/>
      <c r="PHK4198" s="1"/>
      <c r="PHL4198" s="1"/>
      <c r="PHM4198" s="1"/>
      <c r="PHN4198" s="1"/>
      <c r="PHO4198" s="1"/>
      <c r="PHP4198" s="1"/>
      <c r="PHQ4198" s="1"/>
      <c r="PHR4198" s="1"/>
      <c r="PHS4198" s="1"/>
      <c r="PHT4198" s="1"/>
      <c r="PHU4198" s="1"/>
      <c r="PHV4198" s="1"/>
      <c r="PHW4198" s="1"/>
      <c r="PHX4198" s="1"/>
      <c r="PHY4198" s="1"/>
      <c r="PHZ4198" s="1"/>
      <c r="PIA4198" s="1"/>
      <c r="PIB4198" s="1"/>
      <c r="PIC4198" s="1"/>
      <c r="PID4198" s="1"/>
      <c r="PIE4198" s="1"/>
      <c r="PIF4198" s="1"/>
      <c r="PIG4198" s="1"/>
      <c r="PIH4198" s="1"/>
      <c r="PII4198" s="1"/>
      <c r="PIJ4198" s="1"/>
      <c r="PIK4198" s="1"/>
      <c r="PIL4198" s="1"/>
      <c r="PIM4198" s="1"/>
      <c r="PIN4198" s="1"/>
      <c r="PIO4198" s="1"/>
      <c r="PIP4198" s="1"/>
      <c r="PIQ4198" s="1"/>
      <c r="PIR4198" s="1"/>
      <c r="PIS4198" s="1"/>
      <c r="PIT4198" s="1"/>
      <c r="PIU4198" s="1"/>
      <c r="PIV4198" s="1"/>
      <c r="PIW4198" s="1"/>
      <c r="PIX4198" s="1"/>
      <c r="PIY4198" s="1"/>
      <c r="PIZ4198" s="1"/>
      <c r="PJA4198" s="1"/>
      <c r="PJB4198" s="1"/>
      <c r="PJC4198" s="1"/>
      <c r="PJD4198" s="1"/>
      <c r="PJE4198" s="1"/>
      <c r="PJF4198" s="1"/>
      <c r="PJG4198" s="1"/>
      <c r="PJH4198" s="1"/>
      <c r="PJI4198" s="1"/>
      <c r="PJJ4198" s="1"/>
      <c r="PJK4198" s="1"/>
      <c r="PJL4198" s="1"/>
      <c r="PJM4198" s="1"/>
      <c r="PJN4198" s="1"/>
      <c r="PJO4198" s="1"/>
      <c r="PJP4198" s="1"/>
      <c r="PJQ4198" s="1"/>
      <c r="PJR4198" s="1"/>
      <c r="PJS4198" s="1"/>
      <c r="PJT4198" s="1"/>
      <c r="PJU4198" s="1"/>
      <c r="PJV4198" s="1"/>
      <c r="PJW4198" s="1"/>
      <c r="PJX4198" s="1"/>
      <c r="PJY4198" s="1"/>
      <c r="PJZ4198" s="1"/>
      <c r="PKA4198" s="1"/>
      <c r="PKB4198" s="1"/>
      <c r="PKC4198" s="1"/>
      <c r="PKD4198" s="1"/>
      <c r="PKE4198" s="1"/>
      <c r="PKF4198" s="1"/>
      <c r="PKG4198" s="1"/>
      <c r="PKH4198" s="1"/>
      <c r="PKI4198" s="1"/>
      <c r="PKJ4198" s="1"/>
      <c r="PKK4198" s="1"/>
      <c r="PKL4198" s="1"/>
      <c r="PKM4198" s="1"/>
      <c r="PKN4198" s="1"/>
      <c r="PKO4198" s="1"/>
      <c r="PKP4198" s="1"/>
      <c r="PKQ4198" s="1"/>
      <c r="PKR4198" s="1"/>
      <c r="PKS4198" s="1"/>
      <c r="PKT4198" s="1"/>
      <c r="PKU4198" s="1"/>
      <c r="PKV4198" s="1"/>
      <c r="PKW4198" s="1"/>
      <c r="PKX4198" s="1"/>
      <c r="PKY4198" s="1"/>
      <c r="PKZ4198" s="1"/>
      <c r="PLA4198" s="1"/>
      <c r="PLB4198" s="1"/>
      <c r="PLC4198" s="1"/>
      <c r="PLD4198" s="1"/>
      <c r="PLE4198" s="1"/>
      <c r="PLF4198" s="1"/>
      <c r="PLG4198" s="1"/>
      <c r="PLH4198" s="1"/>
      <c r="PLI4198" s="1"/>
      <c r="PLJ4198" s="1"/>
      <c r="PLK4198" s="1"/>
      <c r="PLL4198" s="1"/>
      <c r="PLM4198" s="1"/>
      <c r="PLN4198" s="1"/>
      <c r="PLO4198" s="1"/>
      <c r="PLP4198" s="1"/>
      <c r="PLQ4198" s="1"/>
      <c r="PLR4198" s="1"/>
      <c r="PLS4198" s="1"/>
      <c r="PLT4198" s="1"/>
      <c r="PLU4198" s="1"/>
      <c r="PLV4198" s="1"/>
      <c r="PLW4198" s="1"/>
      <c r="PLX4198" s="1"/>
      <c r="PLY4198" s="1"/>
      <c r="PLZ4198" s="1"/>
      <c r="PMA4198" s="1"/>
      <c r="PMB4198" s="1"/>
      <c r="PMC4198" s="1"/>
      <c r="PMD4198" s="1"/>
      <c r="PME4198" s="1"/>
      <c r="PMF4198" s="1"/>
      <c r="PMG4198" s="1"/>
      <c r="PMH4198" s="1"/>
      <c r="PMI4198" s="1"/>
      <c r="PMJ4198" s="1"/>
      <c r="PMK4198" s="1"/>
      <c r="PML4198" s="1"/>
      <c r="PMM4198" s="1"/>
      <c r="PMN4198" s="1"/>
      <c r="PMO4198" s="1"/>
      <c r="PMP4198" s="1"/>
      <c r="PMQ4198" s="1"/>
      <c r="PMR4198" s="1"/>
      <c r="PMS4198" s="1"/>
      <c r="PMT4198" s="1"/>
      <c r="PMU4198" s="1"/>
      <c r="PMV4198" s="1"/>
      <c r="PMW4198" s="1"/>
      <c r="PMX4198" s="1"/>
      <c r="PMY4198" s="1"/>
      <c r="PMZ4198" s="1"/>
      <c r="PNA4198" s="1"/>
      <c r="PNB4198" s="1"/>
      <c r="PNC4198" s="1"/>
      <c r="PND4198" s="1"/>
      <c r="PNE4198" s="1"/>
      <c r="PNF4198" s="1"/>
      <c r="PNG4198" s="1"/>
      <c r="PNH4198" s="1"/>
      <c r="PNI4198" s="1"/>
      <c r="PNJ4198" s="1"/>
      <c r="PNK4198" s="1"/>
      <c r="PNL4198" s="1"/>
      <c r="PNM4198" s="1"/>
      <c r="PNN4198" s="1"/>
      <c r="PNO4198" s="1"/>
      <c r="PNP4198" s="1"/>
      <c r="PNQ4198" s="1"/>
      <c r="PNR4198" s="1"/>
      <c r="PNS4198" s="1"/>
      <c r="PNT4198" s="1"/>
      <c r="PNU4198" s="1"/>
      <c r="PNV4198" s="1"/>
      <c r="PNW4198" s="1"/>
      <c r="PNX4198" s="1"/>
      <c r="PNY4198" s="1"/>
      <c r="PNZ4198" s="1"/>
      <c r="POA4198" s="1"/>
      <c r="POB4198" s="1"/>
      <c r="POC4198" s="1"/>
      <c r="POD4198" s="1"/>
      <c r="POE4198" s="1"/>
      <c r="POF4198" s="1"/>
      <c r="POG4198" s="1"/>
      <c r="POH4198" s="1"/>
      <c r="POI4198" s="1"/>
      <c r="POJ4198" s="1"/>
      <c r="POK4198" s="1"/>
      <c r="POL4198" s="1"/>
      <c r="POM4198" s="1"/>
      <c r="PON4198" s="1"/>
      <c r="POO4198" s="1"/>
      <c r="POP4198" s="1"/>
      <c r="POQ4198" s="1"/>
      <c r="POR4198" s="1"/>
      <c r="POS4198" s="1"/>
      <c r="POT4198" s="1"/>
      <c r="POU4198" s="1"/>
      <c r="POV4198" s="1"/>
      <c r="POW4198" s="1"/>
      <c r="POX4198" s="1"/>
      <c r="POY4198" s="1"/>
      <c r="POZ4198" s="1"/>
      <c r="PPA4198" s="1"/>
      <c r="PPB4198" s="1"/>
      <c r="PPC4198" s="1"/>
      <c r="PPD4198" s="1"/>
      <c r="PPE4198" s="1"/>
      <c r="PPF4198" s="1"/>
      <c r="PPG4198" s="1"/>
      <c r="PPH4198" s="1"/>
      <c r="PPI4198" s="1"/>
      <c r="PPJ4198" s="1"/>
      <c r="PPK4198" s="1"/>
      <c r="PPL4198" s="1"/>
      <c r="PPM4198" s="1"/>
      <c r="PPN4198" s="1"/>
      <c r="PPO4198" s="1"/>
      <c r="PPP4198" s="1"/>
      <c r="PPQ4198" s="1"/>
      <c r="PPR4198" s="1"/>
      <c r="PPS4198" s="1"/>
      <c r="PPT4198" s="1"/>
      <c r="PPU4198" s="1"/>
      <c r="PPV4198" s="1"/>
      <c r="PPW4198" s="1"/>
      <c r="PPX4198" s="1"/>
      <c r="PPY4198" s="1"/>
      <c r="PPZ4198" s="1"/>
      <c r="PQA4198" s="1"/>
      <c r="PQB4198" s="1"/>
      <c r="PQC4198" s="1"/>
      <c r="PQD4198" s="1"/>
      <c r="PQE4198" s="1"/>
      <c r="PQF4198" s="1"/>
      <c r="PQG4198" s="1"/>
      <c r="PQH4198" s="1"/>
      <c r="PQI4198" s="1"/>
      <c r="PQJ4198" s="1"/>
      <c r="PQK4198" s="1"/>
      <c r="PQL4198" s="1"/>
      <c r="PQM4198" s="1"/>
      <c r="PQN4198" s="1"/>
      <c r="PQO4198" s="1"/>
      <c r="PQP4198" s="1"/>
      <c r="PQQ4198" s="1"/>
      <c r="PQR4198" s="1"/>
      <c r="PQS4198" s="1"/>
      <c r="PQT4198" s="1"/>
      <c r="PQU4198" s="1"/>
      <c r="PQV4198" s="1"/>
      <c r="PQW4198" s="1"/>
      <c r="PQX4198" s="1"/>
      <c r="PQY4198" s="1"/>
      <c r="PQZ4198" s="1"/>
      <c r="PRA4198" s="1"/>
      <c r="PRB4198" s="1"/>
      <c r="PRC4198" s="1"/>
      <c r="PRD4198" s="1"/>
      <c r="PRE4198" s="1"/>
      <c r="PRF4198" s="1"/>
      <c r="PRG4198" s="1"/>
      <c r="PRH4198" s="1"/>
      <c r="PRI4198" s="1"/>
      <c r="PRJ4198" s="1"/>
      <c r="PRK4198" s="1"/>
      <c r="PRL4198" s="1"/>
      <c r="PRM4198" s="1"/>
      <c r="PRN4198" s="1"/>
      <c r="PRO4198" s="1"/>
      <c r="PRP4198" s="1"/>
      <c r="PRQ4198" s="1"/>
      <c r="PRR4198" s="1"/>
      <c r="PRS4198" s="1"/>
      <c r="PRT4198" s="1"/>
      <c r="PRU4198" s="1"/>
      <c r="PRV4198" s="1"/>
      <c r="PRW4198" s="1"/>
      <c r="PRX4198" s="1"/>
      <c r="PRY4198" s="1"/>
      <c r="PRZ4198" s="1"/>
      <c r="PSA4198" s="1"/>
      <c r="PSB4198" s="1"/>
      <c r="PSC4198" s="1"/>
      <c r="PSD4198" s="1"/>
      <c r="PSE4198" s="1"/>
      <c r="PSF4198" s="1"/>
      <c r="PSG4198" s="1"/>
      <c r="PSH4198" s="1"/>
      <c r="PSI4198" s="1"/>
      <c r="PSJ4198" s="1"/>
      <c r="PSK4198" s="1"/>
      <c r="PSL4198" s="1"/>
      <c r="PSM4198" s="1"/>
      <c r="PSN4198" s="1"/>
      <c r="PSO4198" s="1"/>
      <c r="PSP4198" s="1"/>
      <c r="PSQ4198" s="1"/>
      <c r="PSR4198" s="1"/>
      <c r="PSS4198" s="1"/>
      <c r="PST4198" s="1"/>
      <c r="PSU4198" s="1"/>
      <c r="PSV4198" s="1"/>
      <c r="PSW4198" s="1"/>
      <c r="PSX4198" s="1"/>
      <c r="PSY4198" s="1"/>
      <c r="PSZ4198" s="1"/>
      <c r="PTA4198" s="1"/>
      <c r="PTB4198" s="1"/>
      <c r="PTC4198" s="1"/>
      <c r="PTD4198" s="1"/>
      <c r="PTE4198" s="1"/>
      <c r="PTF4198" s="1"/>
      <c r="PTG4198" s="1"/>
      <c r="PTH4198" s="1"/>
      <c r="PTI4198" s="1"/>
      <c r="PTJ4198" s="1"/>
      <c r="PTK4198" s="1"/>
      <c r="PTL4198" s="1"/>
      <c r="PTM4198" s="1"/>
      <c r="PTN4198" s="1"/>
      <c r="PTO4198" s="1"/>
      <c r="PTP4198" s="1"/>
      <c r="PTQ4198" s="1"/>
      <c r="PTR4198" s="1"/>
      <c r="PTS4198" s="1"/>
      <c r="PTT4198" s="1"/>
      <c r="PTU4198" s="1"/>
      <c r="PTV4198" s="1"/>
      <c r="PTW4198" s="1"/>
      <c r="PTX4198" s="1"/>
      <c r="PTY4198" s="1"/>
      <c r="PTZ4198" s="1"/>
      <c r="PUA4198" s="1"/>
      <c r="PUB4198" s="1"/>
      <c r="PUC4198" s="1"/>
      <c r="PUD4198" s="1"/>
      <c r="PUE4198" s="1"/>
      <c r="PUF4198" s="1"/>
      <c r="PUG4198" s="1"/>
      <c r="PUH4198" s="1"/>
      <c r="PUI4198" s="1"/>
      <c r="PUJ4198" s="1"/>
      <c r="PUK4198" s="1"/>
      <c r="PUL4198" s="1"/>
      <c r="PUM4198" s="1"/>
      <c r="PUN4198" s="1"/>
      <c r="PUO4198" s="1"/>
      <c r="PUP4198" s="1"/>
      <c r="PUQ4198" s="1"/>
      <c r="PUR4198" s="1"/>
      <c r="PUS4198" s="1"/>
      <c r="PUT4198" s="1"/>
      <c r="PUU4198" s="1"/>
      <c r="PUV4198" s="1"/>
      <c r="PUW4198" s="1"/>
      <c r="PUX4198" s="1"/>
      <c r="PUY4198" s="1"/>
      <c r="PUZ4198" s="1"/>
      <c r="PVA4198" s="1"/>
      <c r="PVB4198" s="1"/>
      <c r="PVC4198" s="1"/>
      <c r="PVD4198" s="1"/>
      <c r="PVE4198" s="1"/>
      <c r="PVF4198" s="1"/>
      <c r="PVG4198" s="1"/>
      <c r="PVH4198" s="1"/>
      <c r="PVI4198" s="1"/>
      <c r="PVJ4198" s="1"/>
      <c r="PVK4198" s="1"/>
      <c r="PVL4198" s="1"/>
      <c r="PVM4198" s="1"/>
      <c r="PVN4198" s="1"/>
      <c r="PVO4198" s="1"/>
      <c r="PVP4198" s="1"/>
      <c r="PVQ4198" s="1"/>
      <c r="PVR4198" s="1"/>
      <c r="PVS4198" s="1"/>
      <c r="PVT4198" s="1"/>
      <c r="PVU4198" s="1"/>
      <c r="PVV4198" s="1"/>
      <c r="PVW4198" s="1"/>
      <c r="PVX4198" s="1"/>
      <c r="PVY4198" s="1"/>
      <c r="PVZ4198" s="1"/>
      <c r="PWA4198" s="1"/>
      <c r="PWB4198" s="1"/>
      <c r="PWC4198" s="1"/>
      <c r="PWD4198" s="1"/>
      <c r="PWE4198" s="1"/>
      <c r="PWF4198" s="1"/>
      <c r="PWG4198" s="1"/>
      <c r="PWH4198" s="1"/>
      <c r="PWI4198" s="1"/>
      <c r="PWJ4198" s="1"/>
      <c r="PWK4198" s="1"/>
      <c r="PWL4198" s="1"/>
      <c r="PWM4198" s="1"/>
      <c r="PWN4198" s="1"/>
      <c r="PWO4198" s="1"/>
      <c r="PWP4198" s="1"/>
      <c r="PWQ4198" s="1"/>
      <c r="PWR4198" s="1"/>
      <c r="PWS4198" s="1"/>
      <c r="PWT4198" s="1"/>
      <c r="PWU4198" s="1"/>
      <c r="PWV4198" s="1"/>
      <c r="PWW4198" s="1"/>
      <c r="PWX4198" s="1"/>
      <c r="PWY4198" s="1"/>
      <c r="PWZ4198" s="1"/>
      <c r="PXA4198" s="1"/>
      <c r="PXB4198" s="1"/>
      <c r="PXC4198" s="1"/>
      <c r="PXD4198" s="1"/>
      <c r="PXE4198" s="1"/>
      <c r="PXF4198" s="1"/>
      <c r="PXG4198" s="1"/>
      <c r="PXH4198" s="1"/>
      <c r="PXI4198" s="1"/>
      <c r="PXJ4198" s="1"/>
      <c r="PXK4198" s="1"/>
      <c r="PXL4198" s="1"/>
      <c r="PXM4198" s="1"/>
      <c r="PXN4198" s="1"/>
      <c r="PXO4198" s="1"/>
      <c r="PXP4198" s="1"/>
      <c r="PXQ4198" s="1"/>
      <c r="PXR4198" s="1"/>
      <c r="PXS4198" s="1"/>
      <c r="PXT4198" s="1"/>
      <c r="PXU4198" s="1"/>
      <c r="PXV4198" s="1"/>
      <c r="PXW4198" s="1"/>
      <c r="PXX4198" s="1"/>
      <c r="PXY4198" s="1"/>
      <c r="PXZ4198" s="1"/>
      <c r="PYA4198" s="1"/>
      <c r="PYB4198" s="1"/>
      <c r="PYC4198" s="1"/>
      <c r="PYD4198" s="1"/>
      <c r="PYE4198" s="1"/>
      <c r="PYF4198" s="1"/>
      <c r="PYG4198" s="1"/>
      <c r="PYH4198" s="1"/>
      <c r="PYI4198" s="1"/>
      <c r="PYJ4198" s="1"/>
      <c r="PYK4198" s="1"/>
      <c r="PYL4198" s="1"/>
      <c r="PYM4198" s="1"/>
      <c r="PYN4198" s="1"/>
      <c r="PYO4198" s="1"/>
      <c r="PYP4198" s="1"/>
      <c r="PYQ4198" s="1"/>
      <c r="PYR4198" s="1"/>
      <c r="PYS4198" s="1"/>
      <c r="PYT4198" s="1"/>
      <c r="PYU4198" s="1"/>
      <c r="PYV4198" s="1"/>
      <c r="PYW4198" s="1"/>
      <c r="PYX4198" s="1"/>
      <c r="PYY4198" s="1"/>
      <c r="PYZ4198" s="1"/>
      <c r="PZA4198" s="1"/>
      <c r="PZB4198" s="1"/>
      <c r="PZC4198" s="1"/>
      <c r="PZD4198" s="1"/>
      <c r="PZE4198" s="1"/>
      <c r="PZF4198" s="1"/>
      <c r="PZG4198" s="1"/>
      <c r="PZH4198" s="1"/>
      <c r="PZI4198" s="1"/>
      <c r="PZJ4198" s="1"/>
      <c r="PZK4198" s="1"/>
      <c r="PZL4198" s="1"/>
      <c r="PZM4198" s="1"/>
      <c r="PZN4198" s="1"/>
      <c r="PZO4198" s="1"/>
      <c r="PZP4198" s="1"/>
      <c r="PZQ4198" s="1"/>
      <c r="PZR4198" s="1"/>
      <c r="PZS4198" s="1"/>
      <c r="PZT4198" s="1"/>
      <c r="PZU4198" s="1"/>
      <c r="PZV4198" s="1"/>
      <c r="PZW4198" s="1"/>
      <c r="PZX4198" s="1"/>
      <c r="PZY4198" s="1"/>
      <c r="PZZ4198" s="1"/>
      <c r="QAA4198" s="1"/>
      <c r="QAB4198" s="1"/>
      <c r="QAC4198" s="1"/>
      <c r="QAD4198" s="1"/>
      <c r="QAE4198" s="1"/>
      <c r="QAF4198" s="1"/>
      <c r="QAG4198" s="1"/>
      <c r="QAH4198" s="1"/>
      <c r="QAI4198" s="1"/>
      <c r="QAJ4198" s="1"/>
      <c r="QAK4198" s="1"/>
      <c r="QAL4198" s="1"/>
      <c r="QAM4198" s="1"/>
      <c r="QAN4198" s="1"/>
      <c r="QAO4198" s="1"/>
      <c r="QAP4198" s="1"/>
      <c r="QAQ4198" s="1"/>
      <c r="QAR4198" s="1"/>
      <c r="QAS4198" s="1"/>
      <c r="QAT4198" s="1"/>
      <c r="QAU4198" s="1"/>
      <c r="QAV4198" s="1"/>
      <c r="QAW4198" s="1"/>
      <c r="QAX4198" s="1"/>
      <c r="QAY4198" s="1"/>
      <c r="QAZ4198" s="1"/>
      <c r="QBA4198" s="1"/>
      <c r="QBB4198" s="1"/>
      <c r="QBC4198" s="1"/>
      <c r="QBD4198" s="1"/>
      <c r="QBE4198" s="1"/>
      <c r="QBF4198" s="1"/>
      <c r="QBG4198" s="1"/>
      <c r="QBH4198" s="1"/>
      <c r="QBI4198" s="1"/>
      <c r="QBJ4198" s="1"/>
      <c r="QBK4198" s="1"/>
      <c r="QBL4198" s="1"/>
      <c r="QBM4198" s="1"/>
      <c r="QBN4198" s="1"/>
      <c r="QBO4198" s="1"/>
      <c r="QBP4198" s="1"/>
      <c r="QBQ4198" s="1"/>
      <c r="QBR4198" s="1"/>
      <c r="QBS4198" s="1"/>
      <c r="QBT4198" s="1"/>
      <c r="QBU4198" s="1"/>
      <c r="QBV4198" s="1"/>
      <c r="QBW4198" s="1"/>
      <c r="QBX4198" s="1"/>
      <c r="QBY4198" s="1"/>
      <c r="QBZ4198" s="1"/>
      <c r="QCA4198" s="1"/>
      <c r="QCB4198" s="1"/>
      <c r="QCC4198" s="1"/>
      <c r="QCD4198" s="1"/>
      <c r="QCE4198" s="1"/>
      <c r="QCF4198" s="1"/>
      <c r="QCG4198" s="1"/>
      <c r="QCH4198" s="1"/>
      <c r="QCI4198" s="1"/>
      <c r="QCJ4198" s="1"/>
      <c r="QCK4198" s="1"/>
      <c r="QCL4198" s="1"/>
      <c r="QCM4198" s="1"/>
      <c r="QCN4198" s="1"/>
      <c r="QCO4198" s="1"/>
      <c r="QCP4198" s="1"/>
      <c r="QCQ4198" s="1"/>
      <c r="QCR4198" s="1"/>
      <c r="QCS4198" s="1"/>
      <c r="QCT4198" s="1"/>
      <c r="QCU4198" s="1"/>
      <c r="QCV4198" s="1"/>
      <c r="QCW4198" s="1"/>
      <c r="QCX4198" s="1"/>
      <c r="QCY4198" s="1"/>
      <c r="QCZ4198" s="1"/>
      <c r="QDA4198" s="1"/>
      <c r="QDB4198" s="1"/>
      <c r="QDC4198" s="1"/>
      <c r="QDD4198" s="1"/>
      <c r="QDE4198" s="1"/>
      <c r="QDF4198" s="1"/>
      <c r="QDG4198" s="1"/>
      <c r="QDH4198" s="1"/>
      <c r="QDI4198" s="1"/>
      <c r="QDJ4198" s="1"/>
      <c r="QDK4198" s="1"/>
      <c r="QDL4198" s="1"/>
      <c r="QDM4198" s="1"/>
      <c r="QDN4198" s="1"/>
      <c r="QDO4198" s="1"/>
      <c r="QDP4198" s="1"/>
      <c r="QDQ4198" s="1"/>
      <c r="QDR4198" s="1"/>
      <c r="QDS4198" s="1"/>
      <c r="QDT4198" s="1"/>
      <c r="QDU4198" s="1"/>
      <c r="QDV4198" s="1"/>
      <c r="QDW4198" s="1"/>
      <c r="QDX4198" s="1"/>
      <c r="QDY4198" s="1"/>
      <c r="QDZ4198" s="1"/>
      <c r="QEA4198" s="1"/>
      <c r="QEB4198" s="1"/>
      <c r="QEC4198" s="1"/>
      <c r="QED4198" s="1"/>
      <c r="QEE4198" s="1"/>
      <c r="QEF4198" s="1"/>
      <c r="QEG4198" s="1"/>
      <c r="QEH4198" s="1"/>
      <c r="QEI4198" s="1"/>
      <c r="QEJ4198" s="1"/>
      <c r="QEK4198" s="1"/>
      <c r="QEL4198" s="1"/>
      <c r="QEM4198" s="1"/>
      <c r="QEN4198" s="1"/>
      <c r="QEO4198" s="1"/>
      <c r="QEP4198" s="1"/>
      <c r="QEQ4198" s="1"/>
      <c r="QER4198" s="1"/>
      <c r="QES4198" s="1"/>
      <c r="QET4198" s="1"/>
      <c r="QEU4198" s="1"/>
      <c r="QEV4198" s="1"/>
      <c r="QEW4198" s="1"/>
      <c r="QEX4198" s="1"/>
      <c r="QEY4198" s="1"/>
      <c r="QEZ4198" s="1"/>
      <c r="QFA4198" s="1"/>
      <c r="QFB4198" s="1"/>
      <c r="QFC4198" s="1"/>
      <c r="QFD4198" s="1"/>
      <c r="QFE4198" s="1"/>
      <c r="QFF4198" s="1"/>
      <c r="QFG4198" s="1"/>
      <c r="QFH4198" s="1"/>
      <c r="QFI4198" s="1"/>
      <c r="QFJ4198" s="1"/>
      <c r="QFK4198" s="1"/>
      <c r="QFL4198" s="1"/>
      <c r="QFM4198" s="1"/>
      <c r="QFN4198" s="1"/>
      <c r="QFO4198" s="1"/>
      <c r="QFP4198" s="1"/>
      <c r="QFQ4198" s="1"/>
      <c r="QFR4198" s="1"/>
      <c r="QFS4198" s="1"/>
      <c r="QFT4198" s="1"/>
      <c r="QFU4198" s="1"/>
      <c r="QFV4198" s="1"/>
      <c r="QFW4198" s="1"/>
      <c r="QFX4198" s="1"/>
      <c r="QFY4198" s="1"/>
      <c r="QFZ4198" s="1"/>
      <c r="QGA4198" s="1"/>
      <c r="QGB4198" s="1"/>
      <c r="QGC4198" s="1"/>
      <c r="QGD4198" s="1"/>
      <c r="QGE4198" s="1"/>
      <c r="QGF4198" s="1"/>
      <c r="QGG4198" s="1"/>
      <c r="QGH4198" s="1"/>
      <c r="QGI4198" s="1"/>
      <c r="QGJ4198" s="1"/>
      <c r="QGK4198" s="1"/>
      <c r="QGL4198" s="1"/>
      <c r="QGM4198" s="1"/>
      <c r="QGN4198" s="1"/>
      <c r="QGO4198" s="1"/>
      <c r="QGP4198" s="1"/>
      <c r="QGQ4198" s="1"/>
      <c r="QGR4198" s="1"/>
      <c r="QGS4198" s="1"/>
      <c r="QGT4198" s="1"/>
      <c r="QGU4198" s="1"/>
      <c r="QGV4198" s="1"/>
      <c r="QGW4198" s="1"/>
      <c r="QGX4198" s="1"/>
      <c r="QGY4198" s="1"/>
      <c r="QGZ4198" s="1"/>
      <c r="QHA4198" s="1"/>
      <c r="QHB4198" s="1"/>
      <c r="QHC4198" s="1"/>
      <c r="QHD4198" s="1"/>
      <c r="QHE4198" s="1"/>
      <c r="QHF4198" s="1"/>
      <c r="QHG4198" s="1"/>
      <c r="QHH4198" s="1"/>
      <c r="QHI4198" s="1"/>
      <c r="QHJ4198" s="1"/>
      <c r="QHK4198" s="1"/>
      <c r="QHL4198" s="1"/>
      <c r="QHM4198" s="1"/>
      <c r="QHN4198" s="1"/>
      <c r="QHO4198" s="1"/>
      <c r="QHP4198" s="1"/>
      <c r="QHQ4198" s="1"/>
      <c r="QHR4198" s="1"/>
      <c r="QHS4198" s="1"/>
      <c r="QHT4198" s="1"/>
      <c r="QHU4198" s="1"/>
      <c r="QHV4198" s="1"/>
      <c r="QHW4198" s="1"/>
      <c r="QHX4198" s="1"/>
      <c r="QHY4198" s="1"/>
      <c r="QHZ4198" s="1"/>
      <c r="QIA4198" s="1"/>
      <c r="QIB4198" s="1"/>
      <c r="QIC4198" s="1"/>
      <c r="QID4198" s="1"/>
      <c r="QIE4198" s="1"/>
      <c r="QIF4198" s="1"/>
      <c r="QIG4198" s="1"/>
      <c r="QIH4198" s="1"/>
      <c r="QII4198" s="1"/>
      <c r="QIJ4198" s="1"/>
      <c r="QIK4198" s="1"/>
      <c r="QIL4198" s="1"/>
      <c r="QIM4198" s="1"/>
      <c r="QIN4198" s="1"/>
      <c r="QIO4198" s="1"/>
      <c r="QIP4198" s="1"/>
      <c r="QIQ4198" s="1"/>
      <c r="QIR4198" s="1"/>
      <c r="QIS4198" s="1"/>
      <c r="QIT4198" s="1"/>
      <c r="QIU4198" s="1"/>
      <c r="QIV4198" s="1"/>
      <c r="QIW4198" s="1"/>
      <c r="QIX4198" s="1"/>
      <c r="QIY4198" s="1"/>
      <c r="QIZ4198" s="1"/>
      <c r="QJA4198" s="1"/>
      <c r="QJB4198" s="1"/>
      <c r="QJC4198" s="1"/>
      <c r="QJD4198" s="1"/>
      <c r="QJE4198" s="1"/>
      <c r="QJF4198" s="1"/>
      <c r="QJG4198" s="1"/>
      <c r="QJH4198" s="1"/>
      <c r="QJI4198" s="1"/>
      <c r="QJJ4198" s="1"/>
      <c r="QJK4198" s="1"/>
      <c r="QJL4198" s="1"/>
      <c r="QJM4198" s="1"/>
      <c r="QJN4198" s="1"/>
      <c r="QJO4198" s="1"/>
      <c r="QJP4198" s="1"/>
      <c r="QJQ4198" s="1"/>
      <c r="QJR4198" s="1"/>
      <c r="QJS4198" s="1"/>
      <c r="QJT4198" s="1"/>
      <c r="QJU4198" s="1"/>
      <c r="QJV4198" s="1"/>
      <c r="QJW4198" s="1"/>
      <c r="QJX4198" s="1"/>
      <c r="QJY4198" s="1"/>
      <c r="QJZ4198" s="1"/>
      <c r="QKA4198" s="1"/>
      <c r="QKB4198" s="1"/>
      <c r="QKC4198" s="1"/>
      <c r="QKD4198" s="1"/>
      <c r="QKE4198" s="1"/>
      <c r="QKF4198" s="1"/>
      <c r="QKG4198" s="1"/>
      <c r="QKH4198" s="1"/>
      <c r="QKI4198" s="1"/>
      <c r="QKJ4198" s="1"/>
      <c r="QKK4198" s="1"/>
      <c r="QKL4198" s="1"/>
      <c r="QKM4198" s="1"/>
      <c r="QKN4198" s="1"/>
      <c r="QKO4198" s="1"/>
      <c r="QKP4198" s="1"/>
      <c r="QKQ4198" s="1"/>
      <c r="QKR4198" s="1"/>
      <c r="QKS4198" s="1"/>
      <c r="QKT4198" s="1"/>
      <c r="QKU4198" s="1"/>
      <c r="QKV4198" s="1"/>
      <c r="QKW4198" s="1"/>
      <c r="QKX4198" s="1"/>
      <c r="QKY4198" s="1"/>
      <c r="QKZ4198" s="1"/>
      <c r="QLA4198" s="1"/>
      <c r="QLB4198" s="1"/>
      <c r="QLC4198" s="1"/>
      <c r="QLD4198" s="1"/>
      <c r="QLE4198" s="1"/>
      <c r="QLF4198" s="1"/>
      <c r="QLG4198" s="1"/>
      <c r="QLH4198" s="1"/>
      <c r="QLI4198" s="1"/>
      <c r="QLJ4198" s="1"/>
      <c r="QLK4198" s="1"/>
      <c r="QLL4198" s="1"/>
      <c r="QLM4198" s="1"/>
      <c r="QLN4198" s="1"/>
      <c r="QLO4198" s="1"/>
      <c r="QLP4198" s="1"/>
      <c r="QLQ4198" s="1"/>
      <c r="QLR4198" s="1"/>
      <c r="QLS4198" s="1"/>
      <c r="QLT4198" s="1"/>
      <c r="QLU4198" s="1"/>
      <c r="QLV4198" s="1"/>
      <c r="QLW4198" s="1"/>
      <c r="QLX4198" s="1"/>
      <c r="QLY4198" s="1"/>
      <c r="QLZ4198" s="1"/>
      <c r="QMA4198" s="1"/>
      <c r="QMB4198" s="1"/>
      <c r="QMC4198" s="1"/>
      <c r="QMD4198" s="1"/>
      <c r="QME4198" s="1"/>
      <c r="QMF4198" s="1"/>
      <c r="QMG4198" s="1"/>
      <c r="QMH4198" s="1"/>
      <c r="QMI4198" s="1"/>
      <c r="QMJ4198" s="1"/>
      <c r="QMK4198" s="1"/>
      <c r="QML4198" s="1"/>
      <c r="QMM4198" s="1"/>
      <c r="QMN4198" s="1"/>
      <c r="QMO4198" s="1"/>
      <c r="QMP4198" s="1"/>
      <c r="QMQ4198" s="1"/>
      <c r="QMR4198" s="1"/>
      <c r="QMS4198" s="1"/>
      <c r="QMT4198" s="1"/>
      <c r="QMU4198" s="1"/>
      <c r="QMV4198" s="1"/>
      <c r="QMW4198" s="1"/>
      <c r="QMX4198" s="1"/>
      <c r="QMY4198" s="1"/>
      <c r="QMZ4198" s="1"/>
      <c r="QNA4198" s="1"/>
      <c r="QNB4198" s="1"/>
      <c r="QNC4198" s="1"/>
      <c r="QND4198" s="1"/>
      <c r="QNE4198" s="1"/>
      <c r="QNF4198" s="1"/>
      <c r="QNG4198" s="1"/>
      <c r="QNH4198" s="1"/>
      <c r="QNI4198" s="1"/>
      <c r="QNJ4198" s="1"/>
      <c r="QNK4198" s="1"/>
      <c r="QNL4198" s="1"/>
      <c r="QNM4198" s="1"/>
      <c r="QNN4198" s="1"/>
      <c r="QNO4198" s="1"/>
      <c r="QNP4198" s="1"/>
      <c r="QNQ4198" s="1"/>
      <c r="QNR4198" s="1"/>
      <c r="QNS4198" s="1"/>
      <c r="QNT4198" s="1"/>
      <c r="QNU4198" s="1"/>
      <c r="QNV4198" s="1"/>
      <c r="QNW4198" s="1"/>
      <c r="QNX4198" s="1"/>
      <c r="QNY4198" s="1"/>
      <c r="QNZ4198" s="1"/>
      <c r="QOA4198" s="1"/>
      <c r="QOB4198" s="1"/>
      <c r="QOC4198" s="1"/>
      <c r="QOD4198" s="1"/>
      <c r="QOE4198" s="1"/>
      <c r="QOF4198" s="1"/>
      <c r="QOG4198" s="1"/>
      <c r="QOH4198" s="1"/>
      <c r="QOI4198" s="1"/>
      <c r="QOJ4198" s="1"/>
      <c r="QOK4198" s="1"/>
      <c r="QOL4198" s="1"/>
      <c r="QOM4198" s="1"/>
      <c r="QON4198" s="1"/>
      <c r="QOO4198" s="1"/>
      <c r="QOP4198" s="1"/>
      <c r="QOQ4198" s="1"/>
      <c r="QOR4198" s="1"/>
      <c r="QOS4198" s="1"/>
      <c r="QOT4198" s="1"/>
      <c r="QOU4198" s="1"/>
      <c r="QOV4198" s="1"/>
      <c r="QOW4198" s="1"/>
      <c r="QOX4198" s="1"/>
      <c r="QOY4198" s="1"/>
      <c r="QOZ4198" s="1"/>
      <c r="QPA4198" s="1"/>
      <c r="QPB4198" s="1"/>
      <c r="QPC4198" s="1"/>
      <c r="QPD4198" s="1"/>
      <c r="QPE4198" s="1"/>
      <c r="QPF4198" s="1"/>
      <c r="QPG4198" s="1"/>
      <c r="QPH4198" s="1"/>
      <c r="QPI4198" s="1"/>
      <c r="QPJ4198" s="1"/>
      <c r="QPK4198" s="1"/>
      <c r="QPL4198" s="1"/>
      <c r="QPM4198" s="1"/>
      <c r="QPN4198" s="1"/>
      <c r="QPO4198" s="1"/>
      <c r="QPP4198" s="1"/>
      <c r="QPQ4198" s="1"/>
      <c r="QPR4198" s="1"/>
      <c r="QPS4198" s="1"/>
      <c r="QPT4198" s="1"/>
      <c r="QPU4198" s="1"/>
      <c r="QPV4198" s="1"/>
      <c r="QPW4198" s="1"/>
      <c r="QPX4198" s="1"/>
      <c r="QPY4198" s="1"/>
      <c r="QPZ4198" s="1"/>
      <c r="QQA4198" s="1"/>
      <c r="QQB4198" s="1"/>
      <c r="QQC4198" s="1"/>
      <c r="QQD4198" s="1"/>
      <c r="QQE4198" s="1"/>
      <c r="QQF4198" s="1"/>
      <c r="QQG4198" s="1"/>
      <c r="QQH4198" s="1"/>
      <c r="QQI4198" s="1"/>
      <c r="QQJ4198" s="1"/>
      <c r="QQK4198" s="1"/>
      <c r="QQL4198" s="1"/>
      <c r="QQM4198" s="1"/>
      <c r="QQN4198" s="1"/>
      <c r="QQO4198" s="1"/>
      <c r="QQP4198" s="1"/>
      <c r="QQQ4198" s="1"/>
      <c r="QQR4198" s="1"/>
      <c r="QQS4198" s="1"/>
      <c r="QQT4198" s="1"/>
      <c r="QQU4198" s="1"/>
      <c r="QQV4198" s="1"/>
      <c r="QQW4198" s="1"/>
      <c r="QQX4198" s="1"/>
      <c r="QQY4198" s="1"/>
      <c r="QQZ4198" s="1"/>
      <c r="QRA4198" s="1"/>
      <c r="QRB4198" s="1"/>
      <c r="QRC4198" s="1"/>
      <c r="QRD4198" s="1"/>
      <c r="QRE4198" s="1"/>
      <c r="QRF4198" s="1"/>
      <c r="QRG4198" s="1"/>
      <c r="QRH4198" s="1"/>
      <c r="QRI4198" s="1"/>
      <c r="QRJ4198" s="1"/>
      <c r="QRK4198" s="1"/>
      <c r="QRL4198" s="1"/>
      <c r="QRM4198" s="1"/>
      <c r="QRN4198" s="1"/>
      <c r="QRO4198" s="1"/>
      <c r="QRP4198" s="1"/>
      <c r="QRQ4198" s="1"/>
      <c r="QRR4198" s="1"/>
      <c r="QRS4198" s="1"/>
      <c r="QRT4198" s="1"/>
      <c r="QRU4198" s="1"/>
      <c r="QRV4198" s="1"/>
      <c r="QRW4198" s="1"/>
      <c r="QRX4198" s="1"/>
      <c r="QRY4198" s="1"/>
      <c r="QRZ4198" s="1"/>
      <c r="QSA4198" s="1"/>
      <c r="QSB4198" s="1"/>
      <c r="QSC4198" s="1"/>
      <c r="QSD4198" s="1"/>
      <c r="QSE4198" s="1"/>
      <c r="QSF4198" s="1"/>
      <c r="QSG4198" s="1"/>
      <c r="QSH4198" s="1"/>
      <c r="QSI4198" s="1"/>
      <c r="QSJ4198" s="1"/>
      <c r="QSK4198" s="1"/>
      <c r="QSL4198" s="1"/>
      <c r="QSM4198" s="1"/>
      <c r="QSN4198" s="1"/>
      <c r="QSO4198" s="1"/>
      <c r="QSP4198" s="1"/>
      <c r="QSQ4198" s="1"/>
      <c r="QSR4198" s="1"/>
      <c r="QSS4198" s="1"/>
      <c r="QST4198" s="1"/>
      <c r="QSU4198" s="1"/>
      <c r="QSV4198" s="1"/>
      <c r="QSW4198" s="1"/>
      <c r="QSX4198" s="1"/>
      <c r="QSY4198" s="1"/>
      <c r="QSZ4198" s="1"/>
      <c r="QTA4198" s="1"/>
      <c r="QTB4198" s="1"/>
      <c r="QTC4198" s="1"/>
      <c r="QTD4198" s="1"/>
      <c r="QTE4198" s="1"/>
      <c r="QTF4198" s="1"/>
      <c r="QTG4198" s="1"/>
      <c r="QTH4198" s="1"/>
      <c r="QTI4198" s="1"/>
      <c r="QTJ4198" s="1"/>
      <c r="QTK4198" s="1"/>
      <c r="QTL4198" s="1"/>
      <c r="QTM4198" s="1"/>
      <c r="QTN4198" s="1"/>
      <c r="QTO4198" s="1"/>
      <c r="QTP4198" s="1"/>
      <c r="QTQ4198" s="1"/>
      <c r="QTR4198" s="1"/>
      <c r="QTS4198" s="1"/>
      <c r="QTT4198" s="1"/>
      <c r="QTU4198" s="1"/>
      <c r="QTV4198" s="1"/>
      <c r="QTW4198" s="1"/>
      <c r="QTX4198" s="1"/>
      <c r="QTY4198" s="1"/>
      <c r="QTZ4198" s="1"/>
      <c r="QUA4198" s="1"/>
      <c r="QUB4198" s="1"/>
      <c r="QUC4198" s="1"/>
      <c r="QUD4198" s="1"/>
      <c r="QUE4198" s="1"/>
      <c r="QUF4198" s="1"/>
      <c r="QUG4198" s="1"/>
      <c r="QUH4198" s="1"/>
      <c r="QUI4198" s="1"/>
      <c r="QUJ4198" s="1"/>
      <c r="QUK4198" s="1"/>
      <c r="QUL4198" s="1"/>
      <c r="QUM4198" s="1"/>
      <c r="QUN4198" s="1"/>
      <c r="QUO4198" s="1"/>
      <c r="QUP4198" s="1"/>
      <c r="QUQ4198" s="1"/>
      <c r="QUR4198" s="1"/>
      <c r="QUS4198" s="1"/>
      <c r="QUT4198" s="1"/>
      <c r="QUU4198" s="1"/>
      <c r="QUV4198" s="1"/>
      <c r="QUW4198" s="1"/>
      <c r="QUX4198" s="1"/>
      <c r="QUY4198" s="1"/>
      <c r="QUZ4198" s="1"/>
      <c r="QVA4198" s="1"/>
      <c r="QVB4198" s="1"/>
      <c r="QVC4198" s="1"/>
      <c r="QVD4198" s="1"/>
      <c r="QVE4198" s="1"/>
      <c r="QVF4198" s="1"/>
      <c r="QVG4198" s="1"/>
      <c r="QVH4198" s="1"/>
      <c r="QVI4198" s="1"/>
      <c r="QVJ4198" s="1"/>
      <c r="QVK4198" s="1"/>
      <c r="QVL4198" s="1"/>
      <c r="QVM4198" s="1"/>
      <c r="QVN4198" s="1"/>
      <c r="QVO4198" s="1"/>
      <c r="QVP4198" s="1"/>
      <c r="QVQ4198" s="1"/>
      <c r="QVR4198" s="1"/>
      <c r="QVS4198" s="1"/>
      <c r="QVT4198" s="1"/>
      <c r="QVU4198" s="1"/>
      <c r="QVV4198" s="1"/>
      <c r="QVW4198" s="1"/>
      <c r="QVX4198" s="1"/>
      <c r="QVY4198" s="1"/>
      <c r="QVZ4198" s="1"/>
      <c r="QWA4198" s="1"/>
      <c r="QWB4198" s="1"/>
      <c r="QWC4198" s="1"/>
      <c r="QWD4198" s="1"/>
      <c r="QWE4198" s="1"/>
      <c r="QWF4198" s="1"/>
      <c r="QWG4198" s="1"/>
      <c r="QWH4198" s="1"/>
      <c r="QWI4198" s="1"/>
      <c r="QWJ4198" s="1"/>
      <c r="QWK4198" s="1"/>
      <c r="QWL4198" s="1"/>
      <c r="QWM4198" s="1"/>
      <c r="QWN4198" s="1"/>
      <c r="QWO4198" s="1"/>
      <c r="QWP4198" s="1"/>
      <c r="QWQ4198" s="1"/>
      <c r="QWR4198" s="1"/>
      <c r="QWS4198" s="1"/>
      <c r="QWT4198" s="1"/>
      <c r="QWU4198" s="1"/>
      <c r="QWV4198" s="1"/>
      <c r="QWW4198" s="1"/>
      <c r="QWX4198" s="1"/>
      <c r="QWY4198" s="1"/>
      <c r="QWZ4198" s="1"/>
      <c r="QXA4198" s="1"/>
      <c r="QXB4198" s="1"/>
      <c r="QXC4198" s="1"/>
      <c r="QXD4198" s="1"/>
      <c r="QXE4198" s="1"/>
      <c r="QXF4198" s="1"/>
      <c r="QXG4198" s="1"/>
      <c r="QXH4198" s="1"/>
      <c r="QXI4198" s="1"/>
      <c r="QXJ4198" s="1"/>
      <c r="QXK4198" s="1"/>
      <c r="QXL4198" s="1"/>
      <c r="QXM4198" s="1"/>
      <c r="QXN4198" s="1"/>
      <c r="QXO4198" s="1"/>
      <c r="QXP4198" s="1"/>
      <c r="QXQ4198" s="1"/>
      <c r="QXR4198" s="1"/>
      <c r="QXS4198" s="1"/>
      <c r="QXT4198" s="1"/>
      <c r="QXU4198" s="1"/>
      <c r="QXV4198" s="1"/>
      <c r="QXW4198" s="1"/>
      <c r="QXX4198" s="1"/>
      <c r="QXY4198" s="1"/>
      <c r="QXZ4198" s="1"/>
      <c r="QYA4198" s="1"/>
      <c r="QYB4198" s="1"/>
      <c r="QYC4198" s="1"/>
      <c r="QYD4198" s="1"/>
      <c r="QYE4198" s="1"/>
      <c r="QYF4198" s="1"/>
      <c r="QYG4198" s="1"/>
      <c r="QYH4198" s="1"/>
      <c r="QYI4198" s="1"/>
      <c r="QYJ4198" s="1"/>
      <c r="QYK4198" s="1"/>
      <c r="QYL4198" s="1"/>
      <c r="QYM4198" s="1"/>
      <c r="QYN4198" s="1"/>
      <c r="QYO4198" s="1"/>
      <c r="QYP4198" s="1"/>
      <c r="QYQ4198" s="1"/>
      <c r="QYR4198" s="1"/>
      <c r="QYS4198" s="1"/>
      <c r="QYT4198" s="1"/>
      <c r="QYU4198" s="1"/>
      <c r="QYV4198" s="1"/>
      <c r="QYW4198" s="1"/>
      <c r="QYX4198" s="1"/>
      <c r="QYY4198" s="1"/>
      <c r="QYZ4198" s="1"/>
      <c r="QZA4198" s="1"/>
      <c r="QZB4198" s="1"/>
      <c r="QZC4198" s="1"/>
      <c r="QZD4198" s="1"/>
      <c r="QZE4198" s="1"/>
      <c r="QZF4198" s="1"/>
      <c r="QZG4198" s="1"/>
      <c r="QZH4198" s="1"/>
      <c r="QZI4198" s="1"/>
      <c r="QZJ4198" s="1"/>
      <c r="QZK4198" s="1"/>
      <c r="QZL4198" s="1"/>
      <c r="QZM4198" s="1"/>
      <c r="QZN4198" s="1"/>
      <c r="QZO4198" s="1"/>
      <c r="QZP4198" s="1"/>
      <c r="QZQ4198" s="1"/>
      <c r="QZR4198" s="1"/>
      <c r="QZS4198" s="1"/>
      <c r="QZT4198" s="1"/>
      <c r="QZU4198" s="1"/>
      <c r="QZV4198" s="1"/>
      <c r="QZW4198" s="1"/>
      <c r="QZX4198" s="1"/>
      <c r="QZY4198" s="1"/>
      <c r="QZZ4198" s="1"/>
      <c r="RAA4198" s="1"/>
      <c r="RAB4198" s="1"/>
      <c r="RAC4198" s="1"/>
      <c r="RAD4198" s="1"/>
      <c r="RAE4198" s="1"/>
      <c r="RAF4198" s="1"/>
      <c r="RAG4198" s="1"/>
      <c r="RAH4198" s="1"/>
      <c r="RAI4198" s="1"/>
      <c r="RAJ4198" s="1"/>
      <c r="RAK4198" s="1"/>
      <c r="RAL4198" s="1"/>
      <c r="RAM4198" s="1"/>
      <c r="RAN4198" s="1"/>
      <c r="RAO4198" s="1"/>
      <c r="RAP4198" s="1"/>
      <c r="RAQ4198" s="1"/>
      <c r="RAR4198" s="1"/>
      <c r="RAS4198" s="1"/>
      <c r="RAT4198" s="1"/>
      <c r="RAU4198" s="1"/>
      <c r="RAV4198" s="1"/>
      <c r="RAW4198" s="1"/>
      <c r="RAX4198" s="1"/>
      <c r="RAY4198" s="1"/>
      <c r="RAZ4198" s="1"/>
      <c r="RBA4198" s="1"/>
      <c r="RBB4198" s="1"/>
      <c r="RBC4198" s="1"/>
      <c r="RBD4198" s="1"/>
      <c r="RBE4198" s="1"/>
      <c r="RBF4198" s="1"/>
      <c r="RBG4198" s="1"/>
      <c r="RBH4198" s="1"/>
      <c r="RBI4198" s="1"/>
      <c r="RBJ4198" s="1"/>
      <c r="RBK4198" s="1"/>
      <c r="RBL4198" s="1"/>
      <c r="RBM4198" s="1"/>
      <c r="RBN4198" s="1"/>
      <c r="RBO4198" s="1"/>
      <c r="RBP4198" s="1"/>
      <c r="RBQ4198" s="1"/>
      <c r="RBR4198" s="1"/>
      <c r="RBS4198" s="1"/>
      <c r="RBT4198" s="1"/>
      <c r="RBU4198" s="1"/>
      <c r="RBV4198" s="1"/>
      <c r="RBW4198" s="1"/>
      <c r="RBX4198" s="1"/>
      <c r="RBY4198" s="1"/>
      <c r="RBZ4198" s="1"/>
      <c r="RCA4198" s="1"/>
      <c r="RCB4198" s="1"/>
      <c r="RCC4198" s="1"/>
      <c r="RCD4198" s="1"/>
      <c r="RCE4198" s="1"/>
      <c r="RCF4198" s="1"/>
      <c r="RCG4198" s="1"/>
      <c r="RCH4198" s="1"/>
      <c r="RCI4198" s="1"/>
      <c r="RCJ4198" s="1"/>
      <c r="RCK4198" s="1"/>
      <c r="RCL4198" s="1"/>
      <c r="RCM4198" s="1"/>
      <c r="RCN4198" s="1"/>
      <c r="RCO4198" s="1"/>
      <c r="RCP4198" s="1"/>
      <c r="RCQ4198" s="1"/>
      <c r="RCR4198" s="1"/>
      <c r="RCS4198" s="1"/>
      <c r="RCT4198" s="1"/>
      <c r="RCU4198" s="1"/>
      <c r="RCV4198" s="1"/>
      <c r="RCW4198" s="1"/>
      <c r="RCX4198" s="1"/>
      <c r="RCY4198" s="1"/>
      <c r="RCZ4198" s="1"/>
      <c r="RDA4198" s="1"/>
      <c r="RDB4198" s="1"/>
      <c r="RDC4198" s="1"/>
      <c r="RDD4198" s="1"/>
      <c r="RDE4198" s="1"/>
      <c r="RDF4198" s="1"/>
      <c r="RDG4198" s="1"/>
      <c r="RDH4198" s="1"/>
      <c r="RDI4198" s="1"/>
      <c r="RDJ4198" s="1"/>
      <c r="RDK4198" s="1"/>
      <c r="RDL4198" s="1"/>
      <c r="RDM4198" s="1"/>
      <c r="RDN4198" s="1"/>
      <c r="RDO4198" s="1"/>
      <c r="RDP4198" s="1"/>
      <c r="RDQ4198" s="1"/>
      <c r="RDR4198" s="1"/>
      <c r="RDS4198" s="1"/>
      <c r="RDT4198" s="1"/>
      <c r="RDU4198" s="1"/>
      <c r="RDV4198" s="1"/>
      <c r="RDW4198" s="1"/>
      <c r="RDX4198" s="1"/>
      <c r="RDY4198" s="1"/>
      <c r="RDZ4198" s="1"/>
      <c r="REA4198" s="1"/>
      <c r="REB4198" s="1"/>
      <c r="REC4198" s="1"/>
      <c r="RED4198" s="1"/>
      <c r="REE4198" s="1"/>
      <c r="REF4198" s="1"/>
      <c r="REG4198" s="1"/>
      <c r="REH4198" s="1"/>
      <c r="REI4198" s="1"/>
      <c r="REJ4198" s="1"/>
      <c r="REK4198" s="1"/>
      <c r="REL4198" s="1"/>
      <c r="REM4198" s="1"/>
      <c r="REN4198" s="1"/>
      <c r="REO4198" s="1"/>
      <c r="REP4198" s="1"/>
      <c r="REQ4198" s="1"/>
      <c r="RER4198" s="1"/>
      <c r="RES4198" s="1"/>
      <c r="RET4198" s="1"/>
      <c r="REU4198" s="1"/>
      <c r="REV4198" s="1"/>
      <c r="REW4198" s="1"/>
      <c r="REX4198" s="1"/>
      <c r="REY4198" s="1"/>
      <c r="REZ4198" s="1"/>
      <c r="RFA4198" s="1"/>
      <c r="RFB4198" s="1"/>
      <c r="RFC4198" s="1"/>
      <c r="RFD4198" s="1"/>
      <c r="RFE4198" s="1"/>
      <c r="RFF4198" s="1"/>
      <c r="RFG4198" s="1"/>
      <c r="RFH4198" s="1"/>
      <c r="RFI4198" s="1"/>
      <c r="RFJ4198" s="1"/>
      <c r="RFK4198" s="1"/>
      <c r="RFL4198" s="1"/>
      <c r="RFM4198" s="1"/>
      <c r="RFN4198" s="1"/>
      <c r="RFO4198" s="1"/>
      <c r="RFP4198" s="1"/>
      <c r="RFQ4198" s="1"/>
      <c r="RFR4198" s="1"/>
      <c r="RFS4198" s="1"/>
      <c r="RFT4198" s="1"/>
      <c r="RFU4198" s="1"/>
      <c r="RFV4198" s="1"/>
      <c r="RFW4198" s="1"/>
      <c r="RFX4198" s="1"/>
      <c r="RFY4198" s="1"/>
      <c r="RFZ4198" s="1"/>
      <c r="RGA4198" s="1"/>
      <c r="RGB4198" s="1"/>
      <c r="RGC4198" s="1"/>
      <c r="RGD4198" s="1"/>
      <c r="RGE4198" s="1"/>
      <c r="RGF4198" s="1"/>
      <c r="RGG4198" s="1"/>
      <c r="RGH4198" s="1"/>
      <c r="RGI4198" s="1"/>
      <c r="RGJ4198" s="1"/>
      <c r="RGK4198" s="1"/>
      <c r="RGL4198" s="1"/>
      <c r="RGM4198" s="1"/>
      <c r="RGN4198" s="1"/>
      <c r="RGO4198" s="1"/>
      <c r="RGP4198" s="1"/>
      <c r="RGQ4198" s="1"/>
      <c r="RGR4198" s="1"/>
      <c r="RGS4198" s="1"/>
      <c r="RGT4198" s="1"/>
      <c r="RGU4198" s="1"/>
      <c r="RGV4198" s="1"/>
      <c r="RGW4198" s="1"/>
      <c r="RGX4198" s="1"/>
      <c r="RGY4198" s="1"/>
      <c r="RGZ4198" s="1"/>
      <c r="RHA4198" s="1"/>
      <c r="RHB4198" s="1"/>
      <c r="RHC4198" s="1"/>
      <c r="RHD4198" s="1"/>
      <c r="RHE4198" s="1"/>
      <c r="RHF4198" s="1"/>
      <c r="RHG4198" s="1"/>
      <c r="RHH4198" s="1"/>
      <c r="RHI4198" s="1"/>
      <c r="RHJ4198" s="1"/>
      <c r="RHK4198" s="1"/>
      <c r="RHL4198" s="1"/>
      <c r="RHM4198" s="1"/>
      <c r="RHN4198" s="1"/>
      <c r="RHO4198" s="1"/>
      <c r="RHP4198" s="1"/>
      <c r="RHQ4198" s="1"/>
      <c r="RHR4198" s="1"/>
      <c r="RHS4198" s="1"/>
      <c r="RHT4198" s="1"/>
      <c r="RHU4198" s="1"/>
      <c r="RHV4198" s="1"/>
      <c r="RHW4198" s="1"/>
      <c r="RHX4198" s="1"/>
      <c r="RHY4198" s="1"/>
      <c r="RHZ4198" s="1"/>
      <c r="RIA4198" s="1"/>
      <c r="RIB4198" s="1"/>
      <c r="RIC4198" s="1"/>
      <c r="RID4198" s="1"/>
      <c r="RIE4198" s="1"/>
      <c r="RIF4198" s="1"/>
      <c r="RIG4198" s="1"/>
      <c r="RIH4198" s="1"/>
      <c r="RII4198" s="1"/>
      <c r="RIJ4198" s="1"/>
      <c r="RIK4198" s="1"/>
      <c r="RIL4198" s="1"/>
      <c r="RIM4198" s="1"/>
      <c r="RIN4198" s="1"/>
      <c r="RIO4198" s="1"/>
      <c r="RIP4198" s="1"/>
      <c r="RIQ4198" s="1"/>
      <c r="RIR4198" s="1"/>
      <c r="RIS4198" s="1"/>
      <c r="RIT4198" s="1"/>
      <c r="RIU4198" s="1"/>
      <c r="RIV4198" s="1"/>
      <c r="RIW4198" s="1"/>
      <c r="RIX4198" s="1"/>
      <c r="RIY4198" s="1"/>
      <c r="RIZ4198" s="1"/>
      <c r="RJA4198" s="1"/>
      <c r="RJB4198" s="1"/>
      <c r="RJC4198" s="1"/>
      <c r="RJD4198" s="1"/>
      <c r="RJE4198" s="1"/>
      <c r="RJF4198" s="1"/>
      <c r="RJG4198" s="1"/>
      <c r="RJH4198" s="1"/>
      <c r="RJI4198" s="1"/>
      <c r="RJJ4198" s="1"/>
      <c r="RJK4198" s="1"/>
      <c r="RJL4198" s="1"/>
      <c r="RJM4198" s="1"/>
      <c r="RJN4198" s="1"/>
      <c r="RJO4198" s="1"/>
      <c r="RJP4198" s="1"/>
      <c r="RJQ4198" s="1"/>
      <c r="RJR4198" s="1"/>
      <c r="RJS4198" s="1"/>
      <c r="RJT4198" s="1"/>
      <c r="RJU4198" s="1"/>
      <c r="RJV4198" s="1"/>
      <c r="RJW4198" s="1"/>
      <c r="RJX4198" s="1"/>
      <c r="RJY4198" s="1"/>
      <c r="RJZ4198" s="1"/>
      <c r="RKA4198" s="1"/>
      <c r="RKB4198" s="1"/>
      <c r="RKC4198" s="1"/>
      <c r="RKD4198" s="1"/>
      <c r="RKE4198" s="1"/>
      <c r="RKF4198" s="1"/>
      <c r="RKG4198" s="1"/>
      <c r="RKH4198" s="1"/>
      <c r="RKI4198" s="1"/>
      <c r="RKJ4198" s="1"/>
      <c r="RKK4198" s="1"/>
      <c r="RKL4198" s="1"/>
      <c r="RKM4198" s="1"/>
      <c r="RKN4198" s="1"/>
      <c r="RKO4198" s="1"/>
      <c r="RKP4198" s="1"/>
      <c r="RKQ4198" s="1"/>
      <c r="RKR4198" s="1"/>
      <c r="RKS4198" s="1"/>
      <c r="RKT4198" s="1"/>
      <c r="RKU4198" s="1"/>
      <c r="RKV4198" s="1"/>
      <c r="RKW4198" s="1"/>
      <c r="RKX4198" s="1"/>
      <c r="RKY4198" s="1"/>
      <c r="RKZ4198" s="1"/>
      <c r="RLA4198" s="1"/>
      <c r="RLB4198" s="1"/>
      <c r="RLC4198" s="1"/>
      <c r="RLD4198" s="1"/>
      <c r="RLE4198" s="1"/>
      <c r="RLF4198" s="1"/>
      <c r="RLG4198" s="1"/>
      <c r="RLH4198" s="1"/>
      <c r="RLI4198" s="1"/>
      <c r="RLJ4198" s="1"/>
      <c r="RLK4198" s="1"/>
      <c r="RLL4198" s="1"/>
      <c r="RLM4198" s="1"/>
      <c r="RLN4198" s="1"/>
      <c r="RLO4198" s="1"/>
      <c r="RLP4198" s="1"/>
      <c r="RLQ4198" s="1"/>
      <c r="RLR4198" s="1"/>
      <c r="RLS4198" s="1"/>
      <c r="RLT4198" s="1"/>
      <c r="RLU4198" s="1"/>
      <c r="RLV4198" s="1"/>
      <c r="RLW4198" s="1"/>
      <c r="RLX4198" s="1"/>
      <c r="RLY4198" s="1"/>
      <c r="RLZ4198" s="1"/>
      <c r="RMA4198" s="1"/>
      <c r="RMB4198" s="1"/>
      <c r="RMC4198" s="1"/>
      <c r="RMD4198" s="1"/>
      <c r="RME4198" s="1"/>
      <c r="RMF4198" s="1"/>
      <c r="RMG4198" s="1"/>
      <c r="RMH4198" s="1"/>
      <c r="RMI4198" s="1"/>
      <c r="RMJ4198" s="1"/>
      <c r="RMK4198" s="1"/>
      <c r="RML4198" s="1"/>
      <c r="RMM4198" s="1"/>
      <c r="RMN4198" s="1"/>
      <c r="RMO4198" s="1"/>
      <c r="RMP4198" s="1"/>
      <c r="RMQ4198" s="1"/>
      <c r="RMR4198" s="1"/>
      <c r="RMS4198" s="1"/>
      <c r="RMT4198" s="1"/>
      <c r="RMU4198" s="1"/>
      <c r="RMV4198" s="1"/>
      <c r="RMW4198" s="1"/>
      <c r="RMX4198" s="1"/>
      <c r="RMY4198" s="1"/>
      <c r="RMZ4198" s="1"/>
      <c r="RNA4198" s="1"/>
      <c r="RNB4198" s="1"/>
      <c r="RNC4198" s="1"/>
      <c r="RND4198" s="1"/>
      <c r="RNE4198" s="1"/>
      <c r="RNF4198" s="1"/>
      <c r="RNG4198" s="1"/>
      <c r="RNH4198" s="1"/>
      <c r="RNI4198" s="1"/>
      <c r="RNJ4198" s="1"/>
      <c r="RNK4198" s="1"/>
      <c r="RNL4198" s="1"/>
      <c r="RNM4198" s="1"/>
      <c r="RNN4198" s="1"/>
      <c r="RNO4198" s="1"/>
      <c r="RNP4198" s="1"/>
      <c r="RNQ4198" s="1"/>
      <c r="RNR4198" s="1"/>
      <c r="RNS4198" s="1"/>
      <c r="RNT4198" s="1"/>
      <c r="RNU4198" s="1"/>
      <c r="RNV4198" s="1"/>
      <c r="RNW4198" s="1"/>
      <c r="RNX4198" s="1"/>
      <c r="RNY4198" s="1"/>
      <c r="RNZ4198" s="1"/>
      <c r="ROA4198" s="1"/>
      <c r="ROB4198" s="1"/>
      <c r="ROC4198" s="1"/>
      <c r="ROD4198" s="1"/>
      <c r="ROE4198" s="1"/>
      <c r="ROF4198" s="1"/>
      <c r="ROG4198" s="1"/>
      <c r="ROH4198" s="1"/>
      <c r="ROI4198" s="1"/>
      <c r="ROJ4198" s="1"/>
      <c r="ROK4198" s="1"/>
      <c r="ROL4198" s="1"/>
      <c r="ROM4198" s="1"/>
      <c r="RON4198" s="1"/>
      <c r="ROO4198" s="1"/>
      <c r="ROP4198" s="1"/>
      <c r="ROQ4198" s="1"/>
      <c r="ROR4198" s="1"/>
      <c r="ROS4198" s="1"/>
      <c r="ROT4198" s="1"/>
      <c r="ROU4198" s="1"/>
      <c r="ROV4198" s="1"/>
      <c r="ROW4198" s="1"/>
      <c r="ROX4198" s="1"/>
      <c r="ROY4198" s="1"/>
      <c r="ROZ4198" s="1"/>
      <c r="RPA4198" s="1"/>
      <c r="RPB4198" s="1"/>
      <c r="RPC4198" s="1"/>
      <c r="RPD4198" s="1"/>
      <c r="RPE4198" s="1"/>
      <c r="RPF4198" s="1"/>
      <c r="RPG4198" s="1"/>
      <c r="RPH4198" s="1"/>
      <c r="RPI4198" s="1"/>
      <c r="RPJ4198" s="1"/>
      <c r="RPK4198" s="1"/>
      <c r="RPL4198" s="1"/>
      <c r="RPM4198" s="1"/>
      <c r="RPN4198" s="1"/>
      <c r="RPO4198" s="1"/>
      <c r="RPP4198" s="1"/>
      <c r="RPQ4198" s="1"/>
      <c r="RPR4198" s="1"/>
      <c r="RPS4198" s="1"/>
      <c r="RPT4198" s="1"/>
      <c r="RPU4198" s="1"/>
      <c r="RPV4198" s="1"/>
      <c r="RPW4198" s="1"/>
      <c r="RPX4198" s="1"/>
      <c r="RPY4198" s="1"/>
      <c r="RPZ4198" s="1"/>
      <c r="RQA4198" s="1"/>
      <c r="RQB4198" s="1"/>
      <c r="RQC4198" s="1"/>
      <c r="RQD4198" s="1"/>
      <c r="RQE4198" s="1"/>
      <c r="RQF4198" s="1"/>
      <c r="RQG4198" s="1"/>
      <c r="RQH4198" s="1"/>
      <c r="RQI4198" s="1"/>
      <c r="RQJ4198" s="1"/>
      <c r="RQK4198" s="1"/>
      <c r="RQL4198" s="1"/>
      <c r="RQM4198" s="1"/>
      <c r="RQN4198" s="1"/>
      <c r="RQO4198" s="1"/>
      <c r="RQP4198" s="1"/>
      <c r="RQQ4198" s="1"/>
      <c r="RQR4198" s="1"/>
      <c r="RQS4198" s="1"/>
      <c r="RQT4198" s="1"/>
      <c r="RQU4198" s="1"/>
      <c r="RQV4198" s="1"/>
      <c r="RQW4198" s="1"/>
      <c r="RQX4198" s="1"/>
      <c r="RQY4198" s="1"/>
      <c r="RQZ4198" s="1"/>
      <c r="RRA4198" s="1"/>
      <c r="RRB4198" s="1"/>
      <c r="RRC4198" s="1"/>
      <c r="RRD4198" s="1"/>
      <c r="RRE4198" s="1"/>
      <c r="RRF4198" s="1"/>
      <c r="RRG4198" s="1"/>
      <c r="RRH4198" s="1"/>
      <c r="RRI4198" s="1"/>
      <c r="RRJ4198" s="1"/>
      <c r="RRK4198" s="1"/>
      <c r="RRL4198" s="1"/>
      <c r="RRM4198" s="1"/>
      <c r="RRN4198" s="1"/>
      <c r="RRO4198" s="1"/>
      <c r="RRP4198" s="1"/>
      <c r="RRQ4198" s="1"/>
      <c r="RRR4198" s="1"/>
      <c r="RRS4198" s="1"/>
      <c r="RRT4198" s="1"/>
      <c r="RRU4198" s="1"/>
      <c r="RRV4198" s="1"/>
      <c r="RRW4198" s="1"/>
      <c r="RRX4198" s="1"/>
      <c r="RRY4198" s="1"/>
      <c r="RRZ4198" s="1"/>
      <c r="RSA4198" s="1"/>
      <c r="RSB4198" s="1"/>
      <c r="RSC4198" s="1"/>
      <c r="RSD4198" s="1"/>
      <c r="RSE4198" s="1"/>
      <c r="RSF4198" s="1"/>
      <c r="RSG4198" s="1"/>
      <c r="RSH4198" s="1"/>
      <c r="RSI4198" s="1"/>
      <c r="RSJ4198" s="1"/>
      <c r="RSK4198" s="1"/>
      <c r="RSL4198" s="1"/>
      <c r="RSM4198" s="1"/>
      <c r="RSN4198" s="1"/>
      <c r="RSO4198" s="1"/>
      <c r="RSP4198" s="1"/>
      <c r="RSQ4198" s="1"/>
      <c r="RSR4198" s="1"/>
      <c r="RSS4198" s="1"/>
      <c r="RST4198" s="1"/>
      <c r="RSU4198" s="1"/>
      <c r="RSV4198" s="1"/>
      <c r="RSW4198" s="1"/>
      <c r="RSX4198" s="1"/>
      <c r="RSY4198" s="1"/>
      <c r="RSZ4198" s="1"/>
      <c r="RTA4198" s="1"/>
      <c r="RTB4198" s="1"/>
      <c r="RTC4198" s="1"/>
      <c r="RTD4198" s="1"/>
      <c r="RTE4198" s="1"/>
      <c r="RTF4198" s="1"/>
      <c r="RTG4198" s="1"/>
      <c r="RTH4198" s="1"/>
      <c r="RTI4198" s="1"/>
      <c r="RTJ4198" s="1"/>
      <c r="RTK4198" s="1"/>
      <c r="RTL4198" s="1"/>
      <c r="RTM4198" s="1"/>
      <c r="RTN4198" s="1"/>
      <c r="RTO4198" s="1"/>
      <c r="RTP4198" s="1"/>
      <c r="RTQ4198" s="1"/>
      <c r="RTR4198" s="1"/>
      <c r="RTS4198" s="1"/>
      <c r="RTT4198" s="1"/>
      <c r="RTU4198" s="1"/>
      <c r="RTV4198" s="1"/>
      <c r="RTW4198" s="1"/>
      <c r="RTX4198" s="1"/>
      <c r="RTY4198" s="1"/>
      <c r="RTZ4198" s="1"/>
      <c r="RUA4198" s="1"/>
      <c r="RUB4198" s="1"/>
      <c r="RUC4198" s="1"/>
      <c r="RUD4198" s="1"/>
      <c r="RUE4198" s="1"/>
      <c r="RUF4198" s="1"/>
      <c r="RUG4198" s="1"/>
      <c r="RUH4198" s="1"/>
      <c r="RUI4198" s="1"/>
      <c r="RUJ4198" s="1"/>
      <c r="RUK4198" s="1"/>
      <c r="RUL4198" s="1"/>
      <c r="RUM4198" s="1"/>
      <c r="RUN4198" s="1"/>
      <c r="RUO4198" s="1"/>
      <c r="RUP4198" s="1"/>
      <c r="RUQ4198" s="1"/>
      <c r="RUR4198" s="1"/>
      <c r="RUS4198" s="1"/>
      <c r="RUT4198" s="1"/>
      <c r="RUU4198" s="1"/>
      <c r="RUV4198" s="1"/>
      <c r="RUW4198" s="1"/>
      <c r="RUX4198" s="1"/>
      <c r="RUY4198" s="1"/>
      <c r="RUZ4198" s="1"/>
      <c r="RVA4198" s="1"/>
      <c r="RVB4198" s="1"/>
      <c r="RVC4198" s="1"/>
      <c r="RVD4198" s="1"/>
      <c r="RVE4198" s="1"/>
      <c r="RVF4198" s="1"/>
      <c r="RVG4198" s="1"/>
      <c r="RVH4198" s="1"/>
      <c r="RVI4198" s="1"/>
      <c r="RVJ4198" s="1"/>
      <c r="RVK4198" s="1"/>
      <c r="RVL4198" s="1"/>
      <c r="RVM4198" s="1"/>
      <c r="RVN4198" s="1"/>
      <c r="RVO4198" s="1"/>
      <c r="RVP4198" s="1"/>
      <c r="RVQ4198" s="1"/>
      <c r="RVR4198" s="1"/>
      <c r="RVS4198" s="1"/>
      <c r="RVT4198" s="1"/>
      <c r="RVU4198" s="1"/>
      <c r="RVV4198" s="1"/>
      <c r="RVW4198" s="1"/>
      <c r="RVX4198" s="1"/>
      <c r="RVY4198" s="1"/>
      <c r="RVZ4198" s="1"/>
      <c r="RWA4198" s="1"/>
      <c r="RWB4198" s="1"/>
      <c r="RWC4198" s="1"/>
      <c r="RWD4198" s="1"/>
      <c r="RWE4198" s="1"/>
      <c r="RWF4198" s="1"/>
      <c r="RWG4198" s="1"/>
      <c r="RWH4198" s="1"/>
      <c r="RWI4198" s="1"/>
      <c r="RWJ4198" s="1"/>
      <c r="RWK4198" s="1"/>
      <c r="RWL4198" s="1"/>
      <c r="RWM4198" s="1"/>
      <c r="RWN4198" s="1"/>
      <c r="RWO4198" s="1"/>
      <c r="RWP4198" s="1"/>
      <c r="RWQ4198" s="1"/>
      <c r="RWR4198" s="1"/>
      <c r="RWS4198" s="1"/>
      <c r="RWT4198" s="1"/>
      <c r="RWU4198" s="1"/>
      <c r="RWV4198" s="1"/>
      <c r="RWW4198" s="1"/>
      <c r="RWX4198" s="1"/>
      <c r="RWY4198" s="1"/>
      <c r="RWZ4198" s="1"/>
      <c r="RXA4198" s="1"/>
      <c r="RXB4198" s="1"/>
      <c r="RXC4198" s="1"/>
      <c r="RXD4198" s="1"/>
      <c r="RXE4198" s="1"/>
      <c r="RXF4198" s="1"/>
      <c r="RXG4198" s="1"/>
      <c r="RXH4198" s="1"/>
      <c r="RXI4198" s="1"/>
      <c r="RXJ4198" s="1"/>
      <c r="RXK4198" s="1"/>
      <c r="RXL4198" s="1"/>
      <c r="RXM4198" s="1"/>
      <c r="RXN4198" s="1"/>
      <c r="RXO4198" s="1"/>
      <c r="RXP4198" s="1"/>
      <c r="RXQ4198" s="1"/>
      <c r="RXR4198" s="1"/>
      <c r="RXS4198" s="1"/>
      <c r="RXT4198" s="1"/>
      <c r="RXU4198" s="1"/>
      <c r="RXV4198" s="1"/>
      <c r="RXW4198" s="1"/>
      <c r="RXX4198" s="1"/>
      <c r="RXY4198" s="1"/>
      <c r="RXZ4198" s="1"/>
      <c r="RYA4198" s="1"/>
      <c r="RYB4198" s="1"/>
      <c r="RYC4198" s="1"/>
      <c r="RYD4198" s="1"/>
      <c r="RYE4198" s="1"/>
      <c r="RYF4198" s="1"/>
      <c r="RYG4198" s="1"/>
      <c r="RYH4198" s="1"/>
      <c r="RYI4198" s="1"/>
      <c r="RYJ4198" s="1"/>
      <c r="RYK4198" s="1"/>
      <c r="RYL4198" s="1"/>
      <c r="RYM4198" s="1"/>
      <c r="RYN4198" s="1"/>
      <c r="RYO4198" s="1"/>
      <c r="RYP4198" s="1"/>
      <c r="RYQ4198" s="1"/>
      <c r="RYR4198" s="1"/>
      <c r="RYS4198" s="1"/>
      <c r="RYT4198" s="1"/>
      <c r="RYU4198" s="1"/>
      <c r="RYV4198" s="1"/>
      <c r="RYW4198" s="1"/>
      <c r="RYX4198" s="1"/>
      <c r="RYY4198" s="1"/>
      <c r="RYZ4198" s="1"/>
      <c r="RZA4198" s="1"/>
      <c r="RZB4198" s="1"/>
      <c r="RZC4198" s="1"/>
      <c r="RZD4198" s="1"/>
      <c r="RZE4198" s="1"/>
      <c r="RZF4198" s="1"/>
      <c r="RZG4198" s="1"/>
      <c r="RZH4198" s="1"/>
      <c r="RZI4198" s="1"/>
      <c r="RZJ4198" s="1"/>
      <c r="RZK4198" s="1"/>
      <c r="RZL4198" s="1"/>
      <c r="RZM4198" s="1"/>
      <c r="RZN4198" s="1"/>
      <c r="RZO4198" s="1"/>
      <c r="RZP4198" s="1"/>
      <c r="RZQ4198" s="1"/>
      <c r="RZR4198" s="1"/>
      <c r="RZS4198" s="1"/>
      <c r="RZT4198" s="1"/>
      <c r="RZU4198" s="1"/>
      <c r="RZV4198" s="1"/>
      <c r="RZW4198" s="1"/>
      <c r="RZX4198" s="1"/>
      <c r="RZY4198" s="1"/>
      <c r="RZZ4198" s="1"/>
      <c r="SAA4198" s="1"/>
      <c r="SAB4198" s="1"/>
      <c r="SAC4198" s="1"/>
      <c r="SAD4198" s="1"/>
      <c r="SAE4198" s="1"/>
      <c r="SAF4198" s="1"/>
      <c r="SAG4198" s="1"/>
      <c r="SAH4198" s="1"/>
      <c r="SAI4198" s="1"/>
      <c r="SAJ4198" s="1"/>
      <c r="SAK4198" s="1"/>
      <c r="SAL4198" s="1"/>
      <c r="SAM4198" s="1"/>
      <c r="SAN4198" s="1"/>
      <c r="SAO4198" s="1"/>
      <c r="SAP4198" s="1"/>
      <c r="SAQ4198" s="1"/>
      <c r="SAR4198" s="1"/>
      <c r="SAS4198" s="1"/>
      <c r="SAT4198" s="1"/>
      <c r="SAU4198" s="1"/>
      <c r="SAV4198" s="1"/>
      <c r="SAW4198" s="1"/>
      <c r="SAX4198" s="1"/>
      <c r="SAY4198" s="1"/>
      <c r="SAZ4198" s="1"/>
      <c r="SBA4198" s="1"/>
      <c r="SBB4198" s="1"/>
      <c r="SBC4198" s="1"/>
      <c r="SBD4198" s="1"/>
      <c r="SBE4198" s="1"/>
      <c r="SBF4198" s="1"/>
      <c r="SBG4198" s="1"/>
      <c r="SBH4198" s="1"/>
      <c r="SBI4198" s="1"/>
      <c r="SBJ4198" s="1"/>
      <c r="SBK4198" s="1"/>
      <c r="SBL4198" s="1"/>
      <c r="SBM4198" s="1"/>
      <c r="SBN4198" s="1"/>
      <c r="SBO4198" s="1"/>
      <c r="SBP4198" s="1"/>
      <c r="SBQ4198" s="1"/>
      <c r="SBR4198" s="1"/>
      <c r="SBS4198" s="1"/>
      <c r="SBT4198" s="1"/>
      <c r="SBU4198" s="1"/>
      <c r="SBV4198" s="1"/>
      <c r="SBW4198" s="1"/>
      <c r="SBX4198" s="1"/>
      <c r="SBY4198" s="1"/>
      <c r="SBZ4198" s="1"/>
      <c r="SCA4198" s="1"/>
      <c r="SCB4198" s="1"/>
      <c r="SCC4198" s="1"/>
      <c r="SCD4198" s="1"/>
      <c r="SCE4198" s="1"/>
      <c r="SCF4198" s="1"/>
      <c r="SCG4198" s="1"/>
      <c r="SCH4198" s="1"/>
      <c r="SCI4198" s="1"/>
      <c r="SCJ4198" s="1"/>
      <c r="SCK4198" s="1"/>
      <c r="SCL4198" s="1"/>
      <c r="SCM4198" s="1"/>
      <c r="SCN4198" s="1"/>
      <c r="SCO4198" s="1"/>
      <c r="SCP4198" s="1"/>
      <c r="SCQ4198" s="1"/>
      <c r="SCR4198" s="1"/>
      <c r="SCS4198" s="1"/>
      <c r="SCT4198" s="1"/>
      <c r="SCU4198" s="1"/>
      <c r="SCV4198" s="1"/>
      <c r="SCW4198" s="1"/>
      <c r="SCX4198" s="1"/>
      <c r="SCY4198" s="1"/>
      <c r="SCZ4198" s="1"/>
      <c r="SDA4198" s="1"/>
      <c r="SDB4198" s="1"/>
      <c r="SDC4198" s="1"/>
      <c r="SDD4198" s="1"/>
      <c r="SDE4198" s="1"/>
      <c r="SDF4198" s="1"/>
      <c r="SDG4198" s="1"/>
      <c r="SDH4198" s="1"/>
      <c r="SDI4198" s="1"/>
      <c r="SDJ4198" s="1"/>
      <c r="SDK4198" s="1"/>
      <c r="SDL4198" s="1"/>
      <c r="SDM4198" s="1"/>
      <c r="SDN4198" s="1"/>
      <c r="SDO4198" s="1"/>
      <c r="SDP4198" s="1"/>
      <c r="SDQ4198" s="1"/>
      <c r="SDR4198" s="1"/>
      <c r="SDS4198" s="1"/>
      <c r="SDT4198" s="1"/>
      <c r="SDU4198" s="1"/>
      <c r="SDV4198" s="1"/>
      <c r="SDW4198" s="1"/>
      <c r="SDX4198" s="1"/>
      <c r="SDY4198" s="1"/>
      <c r="SDZ4198" s="1"/>
      <c r="SEA4198" s="1"/>
      <c r="SEB4198" s="1"/>
      <c r="SEC4198" s="1"/>
      <c r="SED4198" s="1"/>
      <c r="SEE4198" s="1"/>
      <c r="SEF4198" s="1"/>
      <c r="SEG4198" s="1"/>
      <c r="SEH4198" s="1"/>
      <c r="SEI4198" s="1"/>
      <c r="SEJ4198" s="1"/>
      <c r="SEK4198" s="1"/>
      <c r="SEL4198" s="1"/>
      <c r="SEM4198" s="1"/>
      <c r="SEN4198" s="1"/>
      <c r="SEO4198" s="1"/>
      <c r="SEP4198" s="1"/>
      <c r="SEQ4198" s="1"/>
      <c r="SER4198" s="1"/>
      <c r="SES4198" s="1"/>
      <c r="SET4198" s="1"/>
      <c r="SEU4198" s="1"/>
      <c r="SEV4198" s="1"/>
      <c r="SEW4198" s="1"/>
      <c r="SEX4198" s="1"/>
      <c r="SEY4198" s="1"/>
      <c r="SEZ4198" s="1"/>
      <c r="SFA4198" s="1"/>
      <c r="SFB4198" s="1"/>
      <c r="SFC4198" s="1"/>
      <c r="SFD4198" s="1"/>
      <c r="SFE4198" s="1"/>
      <c r="SFF4198" s="1"/>
      <c r="SFG4198" s="1"/>
      <c r="SFH4198" s="1"/>
      <c r="SFI4198" s="1"/>
      <c r="SFJ4198" s="1"/>
      <c r="SFK4198" s="1"/>
      <c r="SFL4198" s="1"/>
      <c r="SFM4198" s="1"/>
      <c r="SFN4198" s="1"/>
      <c r="SFO4198" s="1"/>
      <c r="SFP4198" s="1"/>
      <c r="SFQ4198" s="1"/>
      <c r="SFR4198" s="1"/>
      <c r="SFS4198" s="1"/>
      <c r="SFT4198" s="1"/>
      <c r="SFU4198" s="1"/>
      <c r="SFV4198" s="1"/>
      <c r="SFW4198" s="1"/>
      <c r="SFX4198" s="1"/>
      <c r="SFY4198" s="1"/>
      <c r="SFZ4198" s="1"/>
      <c r="SGA4198" s="1"/>
      <c r="SGB4198" s="1"/>
      <c r="SGC4198" s="1"/>
      <c r="SGD4198" s="1"/>
      <c r="SGE4198" s="1"/>
      <c r="SGF4198" s="1"/>
      <c r="SGG4198" s="1"/>
      <c r="SGH4198" s="1"/>
      <c r="SGI4198" s="1"/>
      <c r="SGJ4198" s="1"/>
      <c r="SGK4198" s="1"/>
      <c r="SGL4198" s="1"/>
      <c r="SGM4198" s="1"/>
      <c r="SGN4198" s="1"/>
      <c r="SGO4198" s="1"/>
      <c r="SGP4198" s="1"/>
      <c r="SGQ4198" s="1"/>
      <c r="SGR4198" s="1"/>
      <c r="SGS4198" s="1"/>
      <c r="SGT4198" s="1"/>
      <c r="SGU4198" s="1"/>
      <c r="SGV4198" s="1"/>
      <c r="SGW4198" s="1"/>
      <c r="SGX4198" s="1"/>
      <c r="SGY4198" s="1"/>
      <c r="SGZ4198" s="1"/>
      <c r="SHA4198" s="1"/>
      <c r="SHB4198" s="1"/>
      <c r="SHC4198" s="1"/>
      <c r="SHD4198" s="1"/>
      <c r="SHE4198" s="1"/>
      <c r="SHF4198" s="1"/>
      <c r="SHG4198" s="1"/>
      <c r="SHH4198" s="1"/>
      <c r="SHI4198" s="1"/>
      <c r="SHJ4198" s="1"/>
      <c r="SHK4198" s="1"/>
      <c r="SHL4198" s="1"/>
      <c r="SHM4198" s="1"/>
      <c r="SHN4198" s="1"/>
      <c r="SHO4198" s="1"/>
      <c r="SHP4198" s="1"/>
      <c r="SHQ4198" s="1"/>
      <c r="SHR4198" s="1"/>
      <c r="SHS4198" s="1"/>
      <c r="SHT4198" s="1"/>
      <c r="SHU4198" s="1"/>
      <c r="SHV4198" s="1"/>
      <c r="SHW4198" s="1"/>
      <c r="SHX4198" s="1"/>
      <c r="SHY4198" s="1"/>
      <c r="SHZ4198" s="1"/>
      <c r="SIA4198" s="1"/>
      <c r="SIB4198" s="1"/>
      <c r="SIC4198" s="1"/>
      <c r="SID4198" s="1"/>
      <c r="SIE4198" s="1"/>
      <c r="SIF4198" s="1"/>
      <c r="SIG4198" s="1"/>
      <c r="SIH4198" s="1"/>
      <c r="SII4198" s="1"/>
      <c r="SIJ4198" s="1"/>
      <c r="SIK4198" s="1"/>
      <c r="SIL4198" s="1"/>
      <c r="SIM4198" s="1"/>
      <c r="SIN4198" s="1"/>
      <c r="SIO4198" s="1"/>
      <c r="SIP4198" s="1"/>
      <c r="SIQ4198" s="1"/>
      <c r="SIR4198" s="1"/>
      <c r="SIS4198" s="1"/>
      <c r="SIT4198" s="1"/>
      <c r="SIU4198" s="1"/>
      <c r="SIV4198" s="1"/>
      <c r="SIW4198" s="1"/>
      <c r="SIX4198" s="1"/>
      <c r="SIY4198" s="1"/>
      <c r="SIZ4198" s="1"/>
      <c r="SJA4198" s="1"/>
      <c r="SJB4198" s="1"/>
      <c r="SJC4198" s="1"/>
      <c r="SJD4198" s="1"/>
      <c r="SJE4198" s="1"/>
      <c r="SJF4198" s="1"/>
      <c r="SJG4198" s="1"/>
      <c r="SJH4198" s="1"/>
      <c r="SJI4198" s="1"/>
      <c r="SJJ4198" s="1"/>
      <c r="SJK4198" s="1"/>
      <c r="SJL4198" s="1"/>
      <c r="SJM4198" s="1"/>
      <c r="SJN4198" s="1"/>
      <c r="SJO4198" s="1"/>
      <c r="SJP4198" s="1"/>
      <c r="SJQ4198" s="1"/>
      <c r="SJR4198" s="1"/>
      <c r="SJS4198" s="1"/>
      <c r="SJT4198" s="1"/>
      <c r="SJU4198" s="1"/>
      <c r="SJV4198" s="1"/>
      <c r="SJW4198" s="1"/>
      <c r="SJX4198" s="1"/>
      <c r="SJY4198" s="1"/>
      <c r="SJZ4198" s="1"/>
      <c r="SKA4198" s="1"/>
      <c r="SKB4198" s="1"/>
      <c r="SKC4198" s="1"/>
      <c r="SKD4198" s="1"/>
      <c r="SKE4198" s="1"/>
      <c r="SKF4198" s="1"/>
      <c r="SKG4198" s="1"/>
      <c r="SKH4198" s="1"/>
      <c r="SKI4198" s="1"/>
      <c r="SKJ4198" s="1"/>
      <c r="SKK4198" s="1"/>
      <c r="SKL4198" s="1"/>
      <c r="SKM4198" s="1"/>
      <c r="SKN4198" s="1"/>
      <c r="SKO4198" s="1"/>
      <c r="SKP4198" s="1"/>
      <c r="SKQ4198" s="1"/>
      <c r="SKR4198" s="1"/>
      <c r="SKS4198" s="1"/>
      <c r="SKT4198" s="1"/>
      <c r="SKU4198" s="1"/>
      <c r="SKV4198" s="1"/>
      <c r="SKW4198" s="1"/>
      <c r="SKX4198" s="1"/>
      <c r="SKY4198" s="1"/>
      <c r="SKZ4198" s="1"/>
      <c r="SLA4198" s="1"/>
      <c r="SLB4198" s="1"/>
      <c r="SLC4198" s="1"/>
      <c r="SLD4198" s="1"/>
      <c r="SLE4198" s="1"/>
      <c r="SLF4198" s="1"/>
      <c r="SLG4198" s="1"/>
      <c r="SLH4198" s="1"/>
      <c r="SLI4198" s="1"/>
      <c r="SLJ4198" s="1"/>
      <c r="SLK4198" s="1"/>
      <c r="SLL4198" s="1"/>
      <c r="SLM4198" s="1"/>
      <c r="SLN4198" s="1"/>
      <c r="SLO4198" s="1"/>
      <c r="SLP4198" s="1"/>
      <c r="SLQ4198" s="1"/>
      <c r="SLR4198" s="1"/>
      <c r="SLS4198" s="1"/>
      <c r="SLT4198" s="1"/>
      <c r="SLU4198" s="1"/>
      <c r="SLV4198" s="1"/>
      <c r="SLW4198" s="1"/>
      <c r="SLX4198" s="1"/>
      <c r="SLY4198" s="1"/>
      <c r="SLZ4198" s="1"/>
      <c r="SMA4198" s="1"/>
      <c r="SMB4198" s="1"/>
      <c r="SMC4198" s="1"/>
      <c r="SMD4198" s="1"/>
      <c r="SME4198" s="1"/>
      <c r="SMF4198" s="1"/>
      <c r="SMG4198" s="1"/>
      <c r="SMH4198" s="1"/>
      <c r="SMI4198" s="1"/>
      <c r="SMJ4198" s="1"/>
      <c r="SMK4198" s="1"/>
      <c r="SML4198" s="1"/>
      <c r="SMM4198" s="1"/>
      <c r="SMN4198" s="1"/>
      <c r="SMO4198" s="1"/>
      <c r="SMP4198" s="1"/>
      <c r="SMQ4198" s="1"/>
      <c r="SMR4198" s="1"/>
      <c r="SMS4198" s="1"/>
      <c r="SMT4198" s="1"/>
      <c r="SMU4198" s="1"/>
      <c r="SMV4198" s="1"/>
      <c r="SMW4198" s="1"/>
      <c r="SMX4198" s="1"/>
      <c r="SMY4198" s="1"/>
      <c r="SMZ4198" s="1"/>
      <c r="SNA4198" s="1"/>
      <c r="SNB4198" s="1"/>
      <c r="SNC4198" s="1"/>
      <c r="SND4198" s="1"/>
      <c r="SNE4198" s="1"/>
      <c r="SNF4198" s="1"/>
      <c r="SNG4198" s="1"/>
      <c r="SNH4198" s="1"/>
      <c r="SNI4198" s="1"/>
      <c r="SNJ4198" s="1"/>
      <c r="SNK4198" s="1"/>
      <c r="SNL4198" s="1"/>
      <c r="SNM4198" s="1"/>
      <c r="SNN4198" s="1"/>
      <c r="SNO4198" s="1"/>
      <c r="SNP4198" s="1"/>
      <c r="SNQ4198" s="1"/>
      <c r="SNR4198" s="1"/>
      <c r="SNS4198" s="1"/>
      <c r="SNT4198" s="1"/>
      <c r="SNU4198" s="1"/>
      <c r="SNV4198" s="1"/>
      <c r="SNW4198" s="1"/>
      <c r="SNX4198" s="1"/>
      <c r="SNY4198" s="1"/>
      <c r="SNZ4198" s="1"/>
      <c r="SOA4198" s="1"/>
      <c r="SOB4198" s="1"/>
      <c r="SOC4198" s="1"/>
      <c r="SOD4198" s="1"/>
      <c r="SOE4198" s="1"/>
      <c r="SOF4198" s="1"/>
      <c r="SOG4198" s="1"/>
      <c r="SOH4198" s="1"/>
      <c r="SOI4198" s="1"/>
      <c r="SOJ4198" s="1"/>
      <c r="SOK4198" s="1"/>
      <c r="SOL4198" s="1"/>
      <c r="SOM4198" s="1"/>
      <c r="SON4198" s="1"/>
      <c r="SOO4198" s="1"/>
      <c r="SOP4198" s="1"/>
      <c r="SOQ4198" s="1"/>
      <c r="SOR4198" s="1"/>
      <c r="SOS4198" s="1"/>
      <c r="SOT4198" s="1"/>
      <c r="SOU4198" s="1"/>
      <c r="SOV4198" s="1"/>
      <c r="SOW4198" s="1"/>
      <c r="SOX4198" s="1"/>
      <c r="SOY4198" s="1"/>
      <c r="SOZ4198" s="1"/>
      <c r="SPA4198" s="1"/>
      <c r="SPB4198" s="1"/>
      <c r="SPC4198" s="1"/>
      <c r="SPD4198" s="1"/>
      <c r="SPE4198" s="1"/>
      <c r="SPF4198" s="1"/>
      <c r="SPG4198" s="1"/>
      <c r="SPH4198" s="1"/>
      <c r="SPI4198" s="1"/>
      <c r="SPJ4198" s="1"/>
      <c r="SPK4198" s="1"/>
      <c r="SPL4198" s="1"/>
      <c r="SPM4198" s="1"/>
      <c r="SPN4198" s="1"/>
      <c r="SPO4198" s="1"/>
      <c r="SPP4198" s="1"/>
      <c r="SPQ4198" s="1"/>
      <c r="SPR4198" s="1"/>
      <c r="SPS4198" s="1"/>
      <c r="SPT4198" s="1"/>
      <c r="SPU4198" s="1"/>
      <c r="SPV4198" s="1"/>
      <c r="SPW4198" s="1"/>
      <c r="SPX4198" s="1"/>
      <c r="SPY4198" s="1"/>
      <c r="SPZ4198" s="1"/>
      <c r="SQA4198" s="1"/>
      <c r="SQB4198" s="1"/>
      <c r="SQC4198" s="1"/>
      <c r="SQD4198" s="1"/>
      <c r="SQE4198" s="1"/>
      <c r="SQF4198" s="1"/>
      <c r="SQG4198" s="1"/>
      <c r="SQH4198" s="1"/>
      <c r="SQI4198" s="1"/>
      <c r="SQJ4198" s="1"/>
      <c r="SQK4198" s="1"/>
      <c r="SQL4198" s="1"/>
      <c r="SQM4198" s="1"/>
      <c r="SQN4198" s="1"/>
      <c r="SQO4198" s="1"/>
      <c r="SQP4198" s="1"/>
      <c r="SQQ4198" s="1"/>
      <c r="SQR4198" s="1"/>
      <c r="SQS4198" s="1"/>
      <c r="SQT4198" s="1"/>
      <c r="SQU4198" s="1"/>
      <c r="SQV4198" s="1"/>
      <c r="SQW4198" s="1"/>
      <c r="SQX4198" s="1"/>
      <c r="SQY4198" s="1"/>
      <c r="SQZ4198" s="1"/>
      <c r="SRA4198" s="1"/>
      <c r="SRB4198" s="1"/>
      <c r="SRC4198" s="1"/>
      <c r="SRD4198" s="1"/>
      <c r="SRE4198" s="1"/>
      <c r="SRF4198" s="1"/>
      <c r="SRG4198" s="1"/>
      <c r="SRH4198" s="1"/>
      <c r="SRI4198" s="1"/>
      <c r="SRJ4198" s="1"/>
      <c r="SRK4198" s="1"/>
      <c r="SRL4198" s="1"/>
      <c r="SRM4198" s="1"/>
      <c r="SRN4198" s="1"/>
      <c r="SRO4198" s="1"/>
      <c r="SRP4198" s="1"/>
      <c r="SRQ4198" s="1"/>
      <c r="SRR4198" s="1"/>
      <c r="SRS4198" s="1"/>
      <c r="SRT4198" s="1"/>
      <c r="SRU4198" s="1"/>
      <c r="SRV4198" s="1"/>
      <c r="SRW4198" s="1"/>
      <c r="SRX4198" s="1"/>
      <c r="SRY4198" s="1"/>
      <c r="SRZ4198" s="1"/>
      <c r="SSA4198" s="1"/>
      <c r="SSB4198" s="1"/>
      <c r="SSC4198" s="1"/>
      <c r="SSD4198" s="1"/>
      <c r="SSE4198" s="1"/>
      <c r="SSF4198" s="1"/>
      <c r="SSG4198" s="1"/>
      <c r="SSH4198" s="1"/>
      <c r="SSI4198" s="1"/>
      <c r="SSJ4198" s="1"/>
      <c r="SSK4198" s="1"/>
      <c r="SSL4198" s="1"/>
      <c r="SSM4198" s="1"/>
      <c r="SSN4198" s="1"/>
      <c r="SSO4198" s="1"/>
      <c r="SSP4198" s="1"/>
      <c r="SSQ4198" s="1"/>
      <c r="SSR4198" s="1"/>
      <c r="SSS4198" s="1"/>
      <c r="SST4198" s="1"/>
      <c r="SSU4198" s="1"/>
      <c r="SSV4198" s="1"/>
      <c r="SSW4198" s="1"/>
      <c r="SSX4198" s="1"/>
      <c r="SSY4198" s="1"/>
      <c r="SSZ4198" s="1"/>
      <c r="STA4198" s="1"/>
      <c r="STB4198" s="1"/>
      <c r="STC4198" s="1"/>
      <c r="STD4198" s="1"/>
      <c r="STE4198" s="1"/>
      <c r="STF4198" s="1"/>
      <c r="STG4198" s="1"/>
      <c r="STH4198" s="1"/>
      <c r="STI4198" s="1"/>
      <c r="STJ4198" s="1"/>
      <c r="STK4198" s="1"/>
      <c r="STL4198" s="1"/>
      <c r="STM4198" s="1"/>
      <c r="STN4198" s="1"/>
      <c r="STO4198" s="1"/>
      <c r="STP4198" s="1"/>
      <c r="STQ4198" s="1"/>
      <c r="STR4198" s="1"/>
      <c r="STS4198" s="1"/>
      <c r="STT4198" s="1"/>
      <c r="STU4198" s="1"/>
      <c r="STV4198" s="1"/>
      <c r="STW4198" s="1"/>
      <c r="STX4198" s="1"/>
      <c r="STY4198" s="1"/>
      <c r="STZ4198" s="1"/>
      <c r="SUA4198" s="1"/>
      <c r="SUB4198" s="1"/>
      <c r="SUC4198" s="1"/>
      <c r="SUD4198" s="1"/>
      <c r="SUE4198" s="1"/>
      <c r="SUF4198" s="1"/>
      <c r="SUG4198" s="1"/>
      <c r="SUH4198" s="1"/>
      <c r="SUI4198" s="1"/>
      <c r="SUJ4198" s="1"/>
      <c r="SUK4198" s="1"/>
      <c r="SUL4198" s="1"/>
      <c r="SUM4198" s="1"/>
      <c r="SUN4198" s="1"/>
      <c r="SUO4198" s="1"/>
      <c r="SUP4198" s="1"/>
      <c r="SUQ4198" s="1"/>
      <c r="SUR4198" s="1"/>
      <c r="SUS4198" s="1"/>
      <c r="SUT4198" s="1"/>
      <c r="SUU4198" s="1"/>
      <c r="SUV4198" s="1"/>
      <c r="SUW4198" s="1"/>
      <c r="SUX4198" s="1"/>
      <c r="SUY4198" s="1"/>
      <c r="SUZ4198" s="1"/>
      <c r="SVA4198" s="1"/>
      <c r="SVB4198" s="1"/>
      <c r="SVC4198" s="1"/>
      <c r="SVD4198" s="1"/>
      <c r="SVE4198" s="1"/>
      <c r="SVF4198" s="1"/>
      <c r="SVG4198" s="1"/>
      <c r="SVH4198" s="1"/>
      <c r="SVI4198" s="1"/>
      <c r="SVJ4198" s="1"/>
      <c r="SVK4198" s="1"/>
      <c r="SVL4198" s="1"/>
      <c r="SVM4198" s="1"/>
      <c r="SVN4198" s="1"/>
      <c r="SVO4198" s="1"/>
      <c r="SVP4198" s="1"/>
      <c r="SVQ4198" s="1"/>
      <c r="SVR4198" s="1"/>
      <c r="SVS4198" s="1"/>
      <c r="SVT4198" s="1"/>
      <c r="SVU4198" s="1"/>
      <c r="SVV4198" s="1"/>
      <c r="SVW4198" s="1"/>
      <c r="SVX4198" s="1"/>
      <c r="SVY4198" s="1"/>
      <c r="SVZ4198" s="1"/>
      <c r="SWA4198" s="1"/>
      <c r="SWB4198" s="1"/>
      <c r="SWC4198" s="1"/>
      <c r="SWD4198" s="1"/>
      <c r="SWE4198" s="1"/>
      <c r="SWF4198" s="1"/>
      <c r="SWG4198" s="1"/>
      <c r="SWH4198" s="1"/>
      <c r="SWI4198" s="1"/>
      <c r="SWJ4198" s="1"/>
      <c r="SWK4198" s="1"/>
      <c r="SWL4198" s="1"/>
      <c r="SWM4198" s="1"/>
      <c r="SWN4198" s="1"/>
      <c r="SWO4198" s="1"/>
      <c r="SWP4198" s="1"/>
      <c r="SWQ4198" s="1"/>
      <c r="SWR4198" s="1"/>
      <c r="SWS4198" s="1"/>
      <c r="SWT4198" s="1"/>
      <c r="SWU4198" s="1"/>
      <c r="SWV4198" s="1"/>
      <c r="SWW4198" s="1"/>
      <c r="SWX4198" s="1"/>
      <c r="SWY4198" s="1"/>
      <c r="SWZ4198" s="1"/>
      <c r="SXA4198" s="1"/>
      <c r="SXB4198" s="1"/>
      <c r="SXC4198" s="1"/>
      <c r="SXD4198" s="1"/>
      <c r="SXE4198" s="1"/>
      <c r="SXF4198" s="1"/>
      <c r="SXG4198" s="1"/>
      <c r="SXH4198" s="1"/>
      <c r="SXI4198" s="1"/>
      <c r="SXJ4198" s="1"/>
      <c r="SXK4198" s="1"/>
      <c r="SXL4198" s="1"/>
      <c r="SXM4198" s="1"/>
      <c r="SXN4198" s="1"/>
      <c r="SXO4198" s="1"/>
      <c r="SXP4198" s="1"/>
      <c r="SXQ4198" s="1"/>
      <c r="SXR4198" s="1"/>
      <c r="SXS4198" s="1"/>
      <c r="SXT4198" s="1"/>
      <c r="SXU4198" s="1"/>
      <c r="SXV4198" s="1"/>
      <c r="SXW4198" s="1"/>
      <c r="SXX4198" s="1"/>
      <c r="SXY4198" s="1"/>
      <c r="SXZ4198" s="1"/>
      <c r="SYA4198" s="1"/>
      <c r="SYB4198" s="1"/>
      <c r="SYC4198" s="1"/>
      <c r="SYD4198" s="1"/>
      <c r="SYE4198" s="1"/>
      <c r="SYF4198" s="1"/>
      <c r="SYG4198" s="1"/>
      <c r="SYH4198" s="1"/>
      <c r="SYI4198" s="1"/>
      <c r="SYJ4198" s="1"/>
      <c r="SYK4198" s="1"/>
      <c r="SYL4198" s="1"/>
      <c r="SYM4198" s="1"/>
      <c r="SYN4198" s="1"/>
      <c r="SYO4198" s="1"/>
      <c r="SYP4198" s="1"/>
      <c r="SYQ4198" s="1"/>
      <c r="SYR4198" s="1"/>
      <c r="SYS4198" s="1"/>
      <c r="SYT4198" s="1"/>
      <c r="SYU4198" s="1"/>
      <c r="SYV4198" s="1"/>
      <c r="SYW4198" s="1"/>
      <c r="SYX4198" s="1"/>
      <c r="SYY4198" s="1"/>
      <c r="SYZ4198" s="1"/>
      <c r="SZA4198" s="1"/>
      <c r="SZB4198" s="1"/>
      <c r="SZC4198" s="1"/>
      <c r="SZD4198" s="1"/>
      <c r="SZE4198" s="1"/>
      <c r="SZF4198" s="1"/>
      <c r="SZG4198" s="1"/>
      <c r="SZH4198" s="1"/>
      <c r="SZI4198" s="1"/>
      <c r="SZJ4198" s="1"/>
      <c r="SZK4198" s="1"/>
      <c r="SZL4198" s="1"/>
      <c r="SZM4198" s="1"/>
      <c r="SZN4198" s="1"/>
      <c r="SZO4198" s="1"/>
      <c r="SZP4198" s="1"/>
      <c r="SZQ4198" s="1"/>
      <c r="SZR4198" s="1"/>
      <c r="SZS4198" s="1"/>
      <c r="SZT4198" s="1"/>
      <c r="SZU4198" s="1"/>
      <c r="SZV4198" s="1"/>
      <c r="SZW4198" s="1"/>
      <c r="SZX4198" s="1"/>
      <c r="SZY4198" s="1"/>
      <c r="SZZ4198" s="1"/>
      <c r="TAA4198" s="1"/>
      <c r="TAB4198" s="1"/>
      <c r="TAC4198" s="1"/>
      <c r="TAD4198" s="1"/>
      <c r="TAE4198" s="1"/>
      <c r="TAF4198" s="1"/>
      <c r="TAG4198" s="1"/>
      <c r="TAH4198" s="1"/>
      <c r="TAI4198" s="1"/>
      <c r="TAJ4198" s="1"/>
      <c r="TAK4198" s="1"/>
      <c r="TAL4198" s="1"/>
      <c r="TAM4198" s="1"/>
      <c r="TAN4198" s="1"/>
      <c r="TAO4198" s="1"/>
      <c r="TAP4198" s="1"/>
      <c r="TAQ4198" s="1"/>
      <c r="TAR4198" s="1"/>
      <c r="TAS4198" s="1"/>
      <c r="TAT4198" s="1"/>
      <c r="TAU4198" s="1"/>
      <c r="TAV4198" s="1"/>
      <c r="TAW4198" s="1"/>
      <c r="TAX4198" s="1"/>
      <c r="TAY4198" s="1"/>
      <c r="TAZ4198" s="1"/>
      <c r="TBA4198" s="1"/>
      <c r="TBB4198" s="1"/>
      <c r="TBC4198" s="1"/>
      <c r="TBD4198" s="1"/>
      <c r="TBE4198" s="1"/>
      <c r="TBF4198" s="1"/>
      <c r="TBG4198" s="1"/>
      <c r="TBH4198" s="1"/>
      <c r="TBI4198" s="1"/>
      <c r="TBJ4198" s="1"/>
      <c r="TBK4198" s="1"/>
      <c r="TBL4198" s="1"/>
      <c r="TBM4198" s="1"/>
      <c r="TBN4198" s="1"/>
      <c r="TBO4198" s="1"/>
      <c r="TBP4198" s="1"/>
      <c r="TBQ4198" s="1"/>
      <c r="TBR4198" s="1"/>
      <c r="TBS4198" s="1"/>
      <c r="TBT4198" s="1"/>
      <c r="TBU4198" s="1"/>
      <c r="TBV4198" s="1"/>
      <c r="TBW4198" s="1"/>
      <c r="TBX4198" s="1"/>
      <c r="TBY4198" s="1"/>
      <c r="TBZ4198" s="1"/>
      <c r="TCA4198" s="1"/>
      <c r="TCB4198" s="1"/>
      <c r="TCC4198" s="1"/>
      <c r="TCD4198" s="1"/>
      <c r="TCE4198" s="1"/>
      <c r="TCF4198" s="1"/>
      <c r="TCG4198" s="1"/>
      <c r="TCH4198" s="1"/>
      <c r="TCI4198" s="1"/>
      <c r="TCJ4198" s="1"/>
      <c r="TCK4198" s="1"/>
      <c r="TCL4198" s="1"/>
      <c r="TCM4198" s="1"/>
      <c r="TCN4198" s="1"/>
      <c r="TCO4198" s="1"/>
      <c r="TCP4198" s="1"/>
      <c r="TCQ4198" s="1"/>
      <c r="TCR4198" s="1"/>
      <c r="TCS4198" s="1"/>
      <c r="TCT4198" s="1"/>
      <c r="TCU4198" s="1"/>
      <c r="TCV4198" s="1"/>
      <c r="TCW4198" s="1"/>
      <c r="TCX4198" s="1"/>
      <c r="TCY4198" s="1"/>
      <c r="TCZ4198" s="1"/>
      <c r="TDA4198" s="1"/>
      <c r="TDB4198" s="1"/>
      <c r="TDC4198" s="1"/>
      <c r="TDD4198" s="1"/>
      <c r="TDE4198" s="1"/>
      <c r="TDF4198" s="1"/>
      <c r="TDG4198" s="1"/>
      <c r="TDH4198" s="1"/>
      <c r="TDI4198" s="1"/>
      <c r="TDJ4198" s="1"/>
      <c r="TDK4198" s="1"/>
      <c r="TDL4198" s="1"/>
      <c r="TDM4198" s="1"/>
      <c r="TDN4198" s="1"/>
      <c r="TDO4198" s="1"/>
      <c r="TDP4198" s="1"/>
      <c r="TDQ4198" s="1"/>
      <c r="TDR4198" s="1"/>
      <c r="TDS4198" s="1"/>
      <c r="TDT4198" s="1"/>
      <c r="TDU4198" s="1"/>
      <c r="TDV4198" s="1"/>
      <c r="TDW4198" s="1"/>
      <c r="TDX4198" s="1"/>
      <c r="TDY4198" s="1"/>
      <c r="TDZ4198" s="1"/>
      <c r="TEA4198" s="1"/>
      <c r="TEB4198" s="1"/>
      <c r="TEC4198" s="1"/>
      <c r="TED4198" s="1"/>
      <c r="TEE4198" s="1"/>
      <c r="TEF4198" s="1"/>
      <c r="TEG4198" s="1"/>
      <c r="TEH4198" s="1"/>
      <c r="TEI4198" s="1"/>
      <c r="TEJ4198" s="1"/>
      <c r="TEK4198" s="1"/>
      <c r="TEL4198" s="1"/>
      <c r="TEM4198" s="1"/>
      <c r="TEN4198" s="1"/>
      <c r="TEO4198" s="1"/>
      <c r="TEP4198" s="1"/>
      <c r="TEQ4198" s="1"/>
      <c r="TER4198" s="1"/>
      <c r="TES4198" s="1"/>
      <c r="TET4198" s="1"/>
      <c r="TEU4198" s="1"/>
      <c r="TEV4198" s="1"/>
      <c r="TEW4198" s="1"/>
      <c r="TEX4198" s="1"/>
      <c r="TEY4198" s="1"/>
      <c r="TEZ4198" s="1"/>
      <c r="TFA4198" s="1"/>
      <c r="TFB4198" s="1"/>
      <c r="TFC4198" s="1"/>
      <c r="TFD4198" s="1"/>
      <c r="TFE4198" s="1"/>
      <c r="TFF4198" s="1"/>
      <c r="TFG4198" s="1"/>
      <c r="TFH4198" s="1"/>
      <c r="TFI4198" s="1"/>
      <c r="TFJ4198" s="1"/>
      <c r="TFK4198" s="1"/>
      <c r="TFL4198" s="1"/>
      <c r="TFM4198" s="1"/>
      <c r="TFN4198" s="1"/>
      <c r="TFO4198" s="1"/>
      <c r="TFP4198" s="1"/>
      <c r="TFQ4198" s="1"/>
      <c r="TFR4198" s="1"/>
      <c r="TFS4198" s="1"/>
      <c r="TFT4198" s="1"/>
      <c r="TFU4198" s="1"/>
      <c r="TFV4198" s="1"/>
      <c r="TFW4198" s="1"/>
      <c r="TFX4198" s="1"/>
      <c r="TFY4198" s="1"/>
      <c r="TFZ4198" s="1"/>
      <c r="TGA4198" s="1"/>
      <c r="TGB4198" s="1"/>
      <c r="TGC4198" s="1"/>
      <c r="TGD4198" s="1"/>
      <c r="TGE4198" s="1"/>
      <c r="TGF4198" s="1"/>
      <c r="TGG4198" s="1"/>
      <c r="TGH4198" s="1"/>
      <c r="TGI4198" s="1"/>
      <c r="TGJ4198" s="1"/>
      <c r="TGK4198" s="1"/>
      <c r="TGL4198" s="1"/>
      <c r="TGM4198" s="1"/>
      <c r="TGN4198" s="1"/>
      <c r="TGO4198" s="1"/>
      <c r="TGP4198" s="1"/>
      <c r="TGQ4198" s="1"/>
      <c r="TGR4198" s="1"/>
      <c r="TGS4198" s="1"/>
      <c r="TGT4198" s="1"/>
      <c r="TGU4198" s="1"/>
      <c r="TGV4198" s="1"/>
      <c r="TGW4198" s="1"/>
      <c r="TGX4198" s="1"/>
      <c r="TGY4198" s="1"/>
      <c r="TGZ4198" s="1"/>
      <c r="THA4198" s="1"/>
      <c r="THB4198" s="1"/>
      <c r="THC4198" s="1"/>
      <c r="THD4198" s="1"/>
      <c r="THE4198" s="1"/>
      <c r="THF4198" s="1"/>
      <c r="THG4198" s="1"/>
      <c r="THH4198" s="1"/>
      <c r="THI4198" s="1"/>
      <c r="THJ4198" s="1"/>
      <c r="THK4198" s="1"/>
      <c r="THL4198" s="1"/>
      <c r="THM4198" s="1"/>
      <c r="THN4198" s="1"/>
      <c r="THO4198" s="1"/>
      <c r="THP4198" s="1"/>
      <c r="THQ4198" s="1"/>
      <c r="THR4198" s="1"/>
      <c r="THS4198" s="1"/>
      <c r="THT4198" s="1"/>
      <c r="THU4198" s="1"/>
      <c r="THV4198" s="1"/>
      <c r="THW4198" s="1"/>
      <c r="THX4198" s="1"/>
      <c r="THY4198" s="1"/>
      <c r="THZ4198" s="1"/>
      <c r="TIA4198" s="1"/>
      <c r="TIB4198" s="1"/>
      <c r="TIC4198" s="1"/>
      <c r="TID4198" s="1"/>
      <c r="TIE4198" s="1"/>
      <c r="TIF4198" s="1"/>
      <c r="TIG4198" s="1"/>
      <c r="TIH4198" s="1"/>
      <c r="TII4198" s="1"/>
      <c r="TIJ4198" s="1"/>
      <c r="TIK4198" s="1"/>
      <c r="TIL4198" s="1"/>
      <c r="TIM4198" s="1"/>
      <c r="TIN4198" s="1"/>
      <c r="TIO4198" s="1"/>
      <c r="TIP4198" s="1"/>
      <c r="TIQ4198" s="1"/>
      <c r="TIR4198" s="1"/>
      <c r="TIS4198" s="1"/>
      <c r="TIT4198" s="1"/>
      <c r="TIU4198" s="1"/>
      <c r="TIV4198" s="1"/>
      <c r="TIW4198" s="1"/>
      <c r="TIX4198" s="1"/>
      <c r="TIY4198" s="1"/>
      <c r="TIZ4198" s="1"/>
      <c r="TJA4198" s="1"/>
      <c r="TJB4198" s="1"/>
      <c r="TJC4198" s="1"/>
      <c r="TJD4198" s="1"/>
      <c r="TJE4198" s="1"/>
      <c r="TJF4198" s="1"/>
      <c r="TJG4198" s="1"/>
      <c r="TJH4198" s="1"/>
      <c r="TJI4198" s="1"/>
      <c r="TJJ4198" s="1"/>
      <c r="TJK4198" s="1"/>
      <c r="TJL4198" s="1"/>
      <c r="TJM4198" s="1"/>
      <c r="TJN4198" s="1"/>
      <c r="TJO4198" s="1"/>
      <c r="TJP4198" s="1"/>
      <c r="TJQ4198" s="1"/>
      <c r="TJR4198" s="1"/>
      <c r="TJS4198" s="1"/>
      <c r="TJT4198" s="1"/>
      <c r="TJU4198" s="1"/>
      <c r="TJV4198" s="1"/>
      <c r="TJW4198" s="1"/>
      <c r="TJX4198" s="1"/>
      <c r="TJY4198" s="1"/>
      <c r="TJZ4198" s="1"/>
      <c r="TKA4198" s="1"/>
      <c r="TKB4198" s="1"/>
      <c r="TKC4198" s="1"/>
      <c r="TKD4198" s="1"/>
      <c r="TKE4198" s="1"/>
      <c r="TKF4198" s="1"/>
      <c r="TKG4198" s="1"/>
      <c r="TKH4198" s="1"/>
      <c r="TKI4198" s="1"/>
      <c r="TKJ4198" s="1"/>
      <c r="TKK4198" s="1"/>
      <c r="TKL4198" s="1"/>
      <c r="TKM4198" s="1"/>
      <c r="TKN4198" s="1"/>
      <c r="TKO4198" s="1"/>
      <c r="TKP4198" s="1"/>
      <c r="TKQ4198" s="1"/>
      <c r="TKR4198" s="1"/>
      <c r="TKS4198" s="1"/>
      <c r="TKT4198" s="1"/>
      <c r="TKU4198" s="1"/>
      <c r="TKV4198" s="1"/>
      <c r="TKW4198" s="1"/>
      <c r="TKX4198" s="1"/>
      <c r="TKY4198" s="1"/>
      <c r="TKZ4198" s="1"/>
      <c r="TLA4198" s="1"/>
      <c r="TLB4198" s="1"/>
      <c r="TLC4198" s="1"/>
      <c r="TLD4198" s="1"/>
      <c r="TLE4198" s="1"/>
      <c r="TLF4198" s="1"/>
      <c r="TLG4198" s="1"/>
      <c r="TLH4198" s="1"/>
      <c r="TLI4198" s="1"/>
      <c r="TLJ4198" s="1"/>
      <c r="TLK4198" s="1"/>
      <c r="TLL4198" s="1"/>
      <c r="TLM4198" s="1"/>
      <c r="TLN4198" s="1"/>
      <c r="TLO4198" s="1"/>
      <c r="TLP4198" s="1"/>
      <c r="TLQ4198" s="1"/>
      <c r="TLR4198" s="1"/>
      <c r="TLS4198" s="1"/>
      <c r="TLT4198" s="1"/>
      <c r="TLU4198" s="1"/>
      <c r="TLV4198" s="1"/>
      <c r="TLW4198" s="1"/>
      <c r="TLX4198" s="1"/>
      <c r="TLY4198" s="1"/>
      <c r="TLZ4198" s="1"/>
      <c r="TMA4198" s="1"/>
      <c r="TMB4198" s="1"/>
      <c r="TMC4198" s="1"/>
      <c r="TMD4198" s="1"/>
      <c r="TME4198" s="1"/>
      <c r="TMF4198" s="1"/>
      <c r="TMG4198" s="1"/>
      <c r="TMH4198" s="1"/>
      <c r="TMI4198" s="1"/>
      <c r="TMJ4198" s="1"/>
      <c r="TMK4198" s="1"/>
      <c r="TML4198" s="1"/>
      <c r="TMM4198" s="1"/>
      <c r="TMN4198" s="1"/>
      <c r="TMO4198" s="1"/>
      <c r="TMP4198" s="1"/>
      <c r="TMQ4198" s="1"/>
      <c r="TMR4198" s="1"/>
      <c r="TMS4198" s="1"/>
      <c r="TMT4198" s="1"/>
      <c r="TMU4198" s="1"/>
      <c r="TMV4198" s="1"/>
      <c r="TMW4198" s="1"/>
      <c r="TMX4198" s="1"/>
      <c r="TMY4198" s="1"/>
      <c r="TMZ4198" s="1"/>
      <c r="TNA4198" s="1"/>
      <c r="TNB4198" s="1"/>
      <c r="TNC4198" s="1"/>
      <c r="TND4198" s="1"/>
      <c r="TNE4198" s="1"/>
      <c r="TNF4198" s="1"/>
      <c r="TNG4198" s="1"/>
      <c r="TNH4198" s="1"/>
      <c r="TNI4198" s="1"/>
      <c r="TNJ4198" s="1"/>
      <c r="TNK4198" s="1"/>
      <c r="TNL4198" s="1"/>
      <c r="TNM4198" s="1"/>
      <c r="TNN4198" s="1"/>
      <c r="TNO4198" s="1"/>
      <c r="TNP4198" s="1"/>
      <c r="TNQ4198" s="1"/>
      <c r="TNR4198" s="1"/>
      <c r="TNS4198" s="1"/>
      <c r="TNT4198" s="1"/>
      <c r="TNU4198" s="1"/>
      <c r="TNV4198" s="1"/>
      <c r="TNW4198" s="1"/>
      <c r="TNX4198" s="1"/>
      <c r="TNY4198" s="1"/>
      <c r="TNZ4198" s="1"/>
      <c r="TOA4198" s="1"/>
      <c r="TOB4198" s="1"/>
      <c r="TOC4198" s="1"/>
      <c r="TOD4198" s="1"/>
      <c r="TOE4198" s="1"/>
      <c r="TOF4198" s="1"/>
      <c r="TOG4198" s="1"/>
      <c r="TOH4198" s="1"/>
      <c r="TOI4198" s="1"/>
      <c r="TOJ4198" s="1"/>
      <c r="TOK4198" s="1"/>
      <c r="TOL4198" s="1"/>
      <c r="TOM4198" s="1"/>
      <c r="TON4198" s="1"/>
      <c r="TOO4198" s="1"/>
      <c r="TOP4198" s="1"/>
      <c r="TOQ4198" s="1"/>
      <c r="TOR4198" s="1"/>
      <c r="TOS4198" s="1"/>
      <c r="TOT4198" s="1"/>
      <c r="TOU4198" s="1"/>
      <c r="TOV4198" s="1"/>
      <c r="TOW4198" s="1"/>
      <c r="TOX4198" s="1"/>
      <c r="TOY4198" s="1"/>
      <c r="TOZ4198" s="1"/>
      <c r="TPA4198" s="1"/>
      <c r="TPB4198" s="1"/>
      <c r="TPC4198" s="1"/>
      <c r="TPD4198" s="1"/>
      <c r="TPE4198" s="1"/>
      <c r="TPF4198" s="1"/>
      <c r="TPG4198" s="1"/>
      <c r="TPH4198" s="1"/>
      <c r="TPI4198" s="1"/>
      <c r="TPJ4198" s="1"/>
      <c r="TPK4198" s="1"/>
      <c r="TPL4198" s="1"/>
      <c r="TPM4198" s="1"/>
      <c r="TPN4198" s="1"/>
      <c r="TPO4198" s="1"/>
      <c r="TPP4198" s="1"/>
      <c r="TPQ4198" s="1"/>
      <c r="TPR4198" s="1"/>
      <c r="TPS4198" s="1"/>
      <c r="TPT4198" s="1"/>
      <c r="TPU4198" s="1"/>
      <c r="TPV4198" s="1"/>
      <c r="TPW4198" s="1"/>
      <c r="TPX4198" s="1"/>
      <c r="TPY4198" s="1"/>
      <c r="TPZ4198" s="1"/>
      <c r="TQA4198" s="1"/>
      <c r="TQB4198" s="1"/>
      <c r="TQC4198" s="1"/>
      <c r="TQD4198" s="1"/>
      <c r="TQE4198" s="1"/>
      <c r="TQF4198" s="1"/>
      <c r="TQG4198" s="1"/>
      <c r="TQH4198" s="1"/>
      <c r="TQI4198" s="1"/>
      <c r="TQJ4198" s="1"/>
      <c r="TQK4198" s="1"/>
      <c r="TQL4198" s="1"/>
      <c r="TQM4198" s="1"/>
      <c r="TQN4198" s="1"/>
      <c r="TQO4198" s="1"/>
      <c r="TQP4198" s="1"/>
      <c r="TQQ4198" s="1"/>
      <c r="TQR4198" s="1"/>
      <c r="TQS4198" s="1"/>
      <c r="TQT4198" s="1"/>
      <c r="TQU4198" s="1"/>
      <c r="TQV4198" s="1"/>
      <c r="TQW4198" s="1"/>
      <c r="TQX4198" s="1"/>
      <c r="TQY4198" s="1"/>
      <c r="TQZ4198" s="1"/>
      <c r="TRA4198" s="1"/>
      <c r="TRB4198" s="1"/>
      <c r="TRC4198" s="1"/>
      <c r="TRD4198" s="1"/>
      <c r="TRE4198" s="1"/>
      <c r="TRF4198" s="1"/>
      <c r="TRG4198" s="1"/>
      <c r="TRH4198" s="1"/>
      <c r="TRI4198" s="1"/>
      <c r="TRJ4198" s="1"/>
      <c r="TRK4198" s="1"/>
      <c r="TRL4198" s="1"/>
      <c r="TRM4198" s="1"/>
      <c r="TRN4198" s="1"/>
      <c r="TRO4198" s="1"/>
      <c r="TRP4198" s="1"/>
      <c r="TRQ4198" s="1"/>
      <c r="TRR4198" s="1"/>
      <c r="TRS4198" s="1"/>
      <c r="TRT4198" s="1"/>
      <c r="TRU4198" s="1"/>
      <c r="TRV4198" s="1"/>
      <c r="TRW4198" s="1"/>
      <c r="TRX4198" s="1"/>
      <c r="TRY4198" s="1"/>
      <c r="TRZ4198" s="1"/>
      <c r="TSA4198" s="1"/>
      <c r="TSB4198" s="1"/>
      <c r="TSC4198" s="1"/>
      <c r="TSD4198" s="1"/>
      <c r="TSE4198" s="1"/>
      <c r="TSF4198" s="1"/>
      <c r="TSG4198" s="1"/>
      <c r="TSH4198" s="1"/>
      <c r="TSI4198" s="1"/>
      <c r="TSJ4198" s="1"/>
      <c r="TSK4198" s="1"/>
      <c r="TSL4198" s="1"/>
      <c r="TSM4198" s="1"/>
      <c r="TSN4198" s="1"/>
      <c r="TSO4198" s="1"/>
      <c r="TSP4198" s="1"/>
      <c r="TSQ4198" s="1"/>
      <c r="TSR4198" s="1"/>
      <c r="TSS4198" s="1"/>
      <c r="TST4198" s="1"/>
      <c r="TSU4198" s="1"/>
      <c r="TSV4198" s="1"/>
      <c r="TSW4198" s="1"/>
      <c r="TSX4198" s="1"/>
      <c r="TSY4198" s="1"/>
      <c r="TSZ4198" s="1"/>
      <c r="TTA4198" s="1"/>
      <c r="TTB4198" s="1"/>
      <c r="TTC4198" s="1"/>
      <c r="TTD4198" s="1"/>
      <c r="TTE4198" s="1"/>
      <c r="TTF4198" s="1"/>
      <c r="TTG4198" s="1"/>
      <c r="TTH4198" s="1"/>
      <c r="TTI4198" s="1"/>
      <c r="TTJ4198" s="1"/>
      <c r="TTK4198" s="1"/>
      <c r="TTL4198" s="1"/>
      <c r="TTM4198" s="1"/>
      <c r="TTN4198" s="1"/>
      <c r="TTO4198" s="1"/>
      <c r="TTP4198" s="1"/>
      <c r="TTQ4198" s="1"/>
      <c r="TTR4198" s="1"/>
      <c r="TTS4198" s="1"/>
      <c r="TTT4198" s="1"/>
      <c r="TTU4198" s="1"/>
      <c r="TTV4198" s="1"/>
      <c r="TTW4198" s="1"/>
      <c r="TTX4198" s="1"/>
      <c r="TTY4198" s="1"/>
      <c r="TTZ4198" s="1"/>
      <c r="TUA4198" s="1"/>
      <c r="TUB4198" s="1"/>
      <c r="TUC4198" s="1"/>
      <c r="TUD4198" s="1"/>
      <c r="TUE4198" s="1"/>
      <c r="TUF4198" s="1"/>
      <c r="TUG4198" s="1"/>
      <c r="TUH4198" s="1"/>
      <c r="TUI4198" s="1"/>
      <c r="TUJ4198" s="1"/>
      <c r="TUK4198" s="1"/>
      <c r="TUL4198" s="1"/>
      <c r="TUM4198" s="1"/>
      <c r="TUN4198" s="1"/>
      <c r="TUO4198" s="1"/>
      <c r="TUP4198" s="1"/>
      <c r="TUQ4198" s="1"/>
      <c r="TUR4198" s="1"/>
      <c r="TUS4198" s="1"/>
      <c r="TUT4198" s="1"/>
      <c r="TUU4198" s="1"/>
      <c r="TUV4198" s="1"/>
      <c r="TUW4198" s="1"/>
      <c r="TUX4198" s="1"/>
      <c r="TUY4198" s="1"/>
      <c r="TUZ4198" s="1"/>
      <c r="TVA4198" s="1"/>
      <c r="TVB4198" s="1"/>
      <c r="TVC4198" s="1"/>
      <c r="TVD4198" s="1"/>
      <c r="TVE4198" s="1"/>
      <c r="TVF4198" s="1"/>
      <c r="TVG4198" s="1"/>
      <c r="TVH4198" s="1"/>
      <c r="TVI4198" s="1"/>
      <c r="TVJ4198" s="1"/>
      <c r="TVK4198" s="1"/>
      <c r="TVL4198" s="1"/>
      <c r="TVM4198" s="1"/>
      <c r="TVN4198" s="1"/>
      <c r="TVO4198" s="1"/>
      <c r="TVP4198" s="1"/>
      <c r="TVQ4198" s="1"/>
      <c r="TVR4198" s="1"/>
      <c r="TVS4198" s="1"/>
      <c r="TVT4198" s="1"/>
      <c r="TVU4198" s="1"/>
      <c r="TVV4198" s="1"/>
      <c r="TVW4198" s="1"/>
      <c r="TVX4198" s="1"/>
      <c r="TVY4198" s="1"/>
      <c r="TVZ4198" s="1"/>
      <c r="TWA4198" s="1"/>
      <c r="TWB4198" s="1"/>
      <c r="TWC4198" s="1"/>
      <c r="TWD4198" s="1"/>
      <c r="TWE4198" s="1"/>
      <c r="TWF4198" s="1"/>
      <c r="TWG4198" s="1"/>
      <c r="TWH4198" s="1"/>
      <c r="TWI4198" s="1"/>
      <c r="TWJ4198" s="1"/>
      <c r="TWK4198" s="1"/>
      <c r="TWL4198" s="1"/>
      <c r="TWM4198" s="1"/>
      <c r="TWN4198" s="1"/>
      <c r="TWO4198" s="1"/>
      <c r="TWP4198" s="1"/>
      <c r="TWQ4198" s="1"/>
      <c r="TWR4198" s="1"/>
      <c r="TWS4198" s="1"/>
      <c r="TWT4198" s="1"/>
      <c r="TWU4198" s="1"/>
      <c r="TWV4198" s="1"/>
      <c r="TWW4198" s="1"/>
      <c r="TWX4198" s="1"/>
      <c r="TWY4198" s="1"/>
      <c r="TWZ4198" s="1"/>
      <c r="TXA4198" s="1"/>
      <c r="TXB4198" s="1"/>
      <c r="TXC4198" s="1"/>
      <c r="TXD4198" s="1"/>
      <c r="TXE4198" s="1"/>
      <c r="TXF4198" s="1"/>
      <c r="TXG4198" s="1"/>
      <c r="TXH4198" s="1"/>
      <c r="TXI4198" s="1"/>
      <c r="TXJ4198" s="1"/>
      <c r="TXK4198" s="1"/>
      <c r="TXL4198" s="1"/>
      <c r="TXM4198" s="1"/>
      <c r="TXN4198" s="1"/>
      <c r="TXO4198" s="1"/>
      <c r="TXP4198" s="1"/>
      <c r="TXQ4198" s="1"/>
      <c r="TXR4198" s="1"/>
      <c r="TXS4198" s="1"/>
      <c r="TXT4198" s="1"/>
      <c r="TXU4198" s="1"/>
      <c r="TXV4198" s="1"/>
      <c r="TXW4198" s="1"/>
      <c r="TXX4198" s="1"/>
      <c r="TXY4198" s="1"/>
      <c r="TXZ4198" s="1"/>
      <c r="TYA4198" s="1"/>
      <c r="TYB4198" s="1"/>
      <c r="TYC4198" s="1"/>
      <c r="TYD4198" s="1"/>
      <c r="TYE4198" s="1"/>
      <c r="TYF4198" s="1"/>
      <c r="TYG4198" s="1"/>
      <c r="TYH4198" s="1"/>
      <c r="TYI4198" s="1"/>
      <c r="TYJ4198" s="1"/>
      <c r="TYK4198" s="1"/>
      <c r="TYL4198" s="1"/>
      <c r="TYM4198" s="1"/>
      <c r="TYN4198" s="1"/>
      <c r="TYO4198" s="1"/>
      <c r="TYP4198" s="1"/>
      <c r="TYQ4198" s="1"/>
      <c r="TYR4198" s="1"/>
      <c r="TYS4198" s="1"/>
      <c r="TYT4198" s="1"/>
      <c r="TYU4198" s="1"/>
      <c r="TYV4198" s="1"/>
      <c r="TYW4198" s="1"/>
      <c r="TYX4198" s="1"/>
      <c r="TYY4198" s="1"/>
      <c r="TYZ4198" s="1"/>
      <c r="TZA4198" s="1"/>
      <c r="TZB4198" s="1"/>
      <c r="TZC4198" s="1"/>
      <c r="TZD4198" s="1"/>
      <c r="TZE4198" s="1"/>
      <c r="TZF4198" s="1"/>
      <c r="TZG4198" s="1"/>
      <c r="TZH4198" s="1"/>
      <c r="TZI4198" s="1"/>
      <c r="TZJ4198" s="1"/>
      <c r="TZK4198" s="1"/>
      <c r="TZL4198" s="1"/>
      <c r="TZM4198" s="1"/>
      <c r="TZN4198" s="1"/>
      <c r="TZO4198" s="1"/>
      <c r="TZP4198" s="1"/>
      <c r="TZQ4198" s="1"/>
      <c r="TZR4198" s="1"/>
      <c r="TZS4198" s="1"/>
      <c r="TZT4198" s="1"/>
      <c r="TZU4198" s="1"/>
      <c r="TZV4198" s="1"/>
      <c r="TZW4198" s="1"/>
      <c r="TZX4198" s="1"/>
      <c r="TZY4198" s="1"/>
      <c r="TZZ4198" s="1"/>
      <c r="UAA4198" s="1"/>
      <c r="UAB4198" s="1"/>
      <c r="UAC4198" s="1"/>
      <c r="UAD4198" s="1"/>
      <c r="UAE4198" s="1"/>
      <c r="UAF4198" s="1"/>
      <c r="UAG4198" s="1"/>
      <c r="UAH4198" s="1"/>
      <c r="UAI4198" s="1"/>
      <c r="UAJ4198" s="1"/>
      <c r="UAK4198" s="1"/>
      <c r="UAL4198" s="1"/>
      <c r="UAM4198" s="1"/>
      <c r="UAN4198" s="1"/>
      <c r="UAO4198" s="1"/>
      <c r="UAP4198" s="1"/>
      <c r="UAQ4198" s="1"/>
      <c r="UAR4198" s="1"/>
      <c r="UAS4198" s="1"/>
      <c r="UAT4198" s="1"/>
      <c r="UAU4198" s="1"/>
      <c r="UAV4198" s="1"/>
      <c r="UAW4198" s="1"/>
      <c r="UAX4198" s="1"/>
      <c r="UAY4198" s="1"/>
      <c r="UAZ4198" s="1"/>
      <c r="UBA4198" s="1"/>
      <c r="UBB4198" s="1"/>
      <c r="UBC4198" s="1"/>
      <c r="UBD4198" s="1"/>
      <c r="UBE4198" s="1"/>
      <c r="UBF4198" s="1"/>
      <c r="UBG4198" s="1"/>
      <c r="UBH4198" s="1"/>
      <c r="UBI4198" s="1"/>
      <c r="UBJ4198" s="1"/>
      <c r="UBK4198" s="1"/>
      <c r="UBL4198" s="1"/>
      <c r="UBM4198" s="1"/>
      <c r="UBN4198" s="1"/>
      <c r="UBO4198" s="1"/>
      <c r="UBP4198" s="1"/>
      <c r="UBQ4198" s="1"/>
      <c r="UBR4198" s="1"/>
      <c r="UBS4198" s="1"/>
      <c r="UBT4198" s="1"/>
      <c r="UBU4198" s="1"/>
      <c r="UBV4198" s="1"/>
      <c r="UBW4198" s="1"/>
      <c r="UBX4198" s="1"/>
      <c r="UBY4198" s="1"/>
      <c r="UBZ4198" s="1"/>
      <c r="UCA4198" s="1"/>
      <c r="UCB4198" s="1"/>
      <c r="UCC4198" s="1"/>
      <c r="UCD4198" s="1"/>
      <c r="UCE4198" s="1"/>
      <c r="UCF4198" s="1"/>
      <c r="UCG4198" s="1"/>
      <c r="UCH4198" s="1"/>
      <c r="UCI4198" s="1"/>
      <c r="UCJ4198" s="1"/>
      <c r="UCK4198" s="1"/>
      <c r="UCL4198" s="1"/>
      <c r="UCM4198" s="1"/>
      <c r="UCN4198" s="1"/>
      <c r="UCO4198" s="1"/>
      <c r="UCP4198" s="1"/>
      <c r="UCQ4198" s="1"/>
      <c r="UCR4198" s="1"/>
      <c r="UCS4198" s="1"/>
      <c r="UCT4198" s="1"/>
      <c r="UCU4198" s="1"/>
      <c r="UCV4198" s="1"/>
      <c r="UCW4198" s="1"/>
      <c r="UCX4198" s="1"/>
      <c r="UCY4198" s="1"/>
      <c r="UCZ4198" s="1"/>
      <c r="UDA4198" s="1"/>
      <c r="UDB4198" s="1"/>
      <c r="UDC4198" s="1"/>
      <c r="UDD4198" s="1"/>
      <c r="UDE4198" s="1"/>
      <c r="UDF4198" s="1"/>
      <c r="UDG4198" s="1"/>
      <c r="UDH4198" s="1"/>
      <c r="UDI4198" s="1"/>
      <c r="UDJ4198" s="1"/>
      <c r="UDK4198" s="1"/>
      <c r="UDL4198" s="1"/>
      <c r="UDM4198" s="1"/>
      <c r="UDN4198" s="1"/>
      <c r="UDO4198" s="1"/>
      <c r="UDP4198" s="1"/>
      <c r="UDQ4198" s="1"/>
      <c r="UDR4198" s="1"/>
      <c r="UDS4198" s="1"/>
      <c r="UDT4198" s="1"/>
      <c r="UDU4198" s="1"/>
      <c r="UDV4198" s="1"/>
      <c r="UDW4198" s="1"/>
      <c r="UDX4198" s="1"/>
      <c r="UDY4198" s="1"/>
      <c r="UDZ4198" s="1"/>
      <c r="UEA4198" s="1"/>
      <c r="UEB4198" s="1"/>
      <c r="UEC4198" s="1"/>
      <c r="UED4198" s="1"/>
      <c r="UEE4198" s="1"/>
      <c r="UEF4198" s="1"/>
      <c r="UEG4198" s="1"/>
      <c r="UEH4198" s="1"/>
      <c r="UEI4198" s="1"/>
      <c r="UEJ4198" s="1"/>
      <c r="UEK4198" s="1"/>
      <c r="UEL4198" s="1"/>
      <c r="UEM4198" s="1"/>
      <c r="UEN4198" s="1"/>
      <c r="UEO4198" s="1"/>
      <c r="UEP4198" s="1"/>
      <c r="UEQ4198" s="1"/>
      <c r="UER4198" s="1"/>
      <c r="UES4198" s="1"/>
      <c r="UET4198" s="1"/>
      <c r="UEU4198" s="1"/>
      <c r="UEV4198" s="1"/>
      <c r="UEW4198" s="1"/>
      <c r="UEX4198" s="1"/>
      <c r="UEY4198" s="1"/>
      <c r="UEZ4198" s="1"/>
      <c r="UFA4198" s="1"/>
      <c r="UFB4198" s="1"/>
      <c r="UFC4198" s="1"/>
      <c r="UFD4198" s="1"/>
      <c r="UFE4198" s="1"/>
      <c r="UFF4198" s="1"/>
      <c r="UFG4198" s="1"/>
      <c r="UFH4198" s="1"/>
      <c r="UFI4198" s="1"/>
      <c r="UFJ4198" s="1"/>
      <c r="UFK4198" s="1"/>
      <c r="UFL4198" s="1"/>
      <c r="UFM4198" s="1"/>
      <c r="UFN4198" s="1"/>
      <c r="UFO4198" s="1"/>
      <c r="UFP4198" s="1"/>
      <c r="UFQ4198" s="1"/>
      <c r="UFR4198" s="1"/>
      <c r="UFS4198" s="1"/>
      <c r="UFT4198" s="1"/>
      <c r="UFU4198" s="1"/>
      <c r="UFV4198" s="1"/>
      <c r="UFW4198" s="1"/>
      <c r="UFX4198" s="1"/>
      <c r="UFY4198" s="1"/>
      <c r="UFZ4198" s="1"/>
      <c r="UGA4198" s="1"/>
      <c r="UGB4198" s="1"/>
      <c r="UGC4198" s="1"/>
      <c r="UGD4198" s="1"/>
      <c r="UGE4198" s="1"/>
      <c r="UGF4198" s="1"/>
      <c r="UGG4198" s="1"/>
      <c r="UGH4198" s="1"/>
      <c r="UGI4198" s="1"/>
      <c r="UGJ4198" s="1"/>
      <c r="UGK4198" s="1"/>
      <c r="UGL4198" s="1"/>
      <c r="UGM4198" s="1"/>
      <c r="UGN4198" s="1"/>
      <c r="UGO4198" s="1"/>
      <c r="UGP4198" s="1"/>
      <c r="UGQ4198" s="1"/>
      <c r="UGR4198" s="1"/>
      <c r="UGS4198" s="1"/>
      <c r="UGT4198" s="1"/>
      <c r="UGU4198" s="1"/>
      <c r="UGV4198" s="1"/>
      <c r="UGW4198" s="1"/>
      <c r="UGX4198" s="1"/>
      <c r="UGY4198" s="1"/>
      <c r="UGZ4198" s="1"/>
      <c r="UHA4198" s="1"/>
      <c r="UHB4198" s="1"/>
      <c r="UHC4198" s="1"/>
      <c r="UHD4198" s="1"/>
      <c r="UHE4198" s="1"/>
      <c r="UHF4198" s="1"/>
      <c r="UHG4198" s="1"/>
      <c r="UHH4198" s="1"/>
      <c r="UHI4198" s="1"/>
      <c r="UHJ4198" s="1"/>
      <c r="UHK4198" s="1"/>
      <c r="UHL4198" s="1"/>
      <c r="UHM4198" s="1"/>
      <c r="UHN4198" s="1"/>
      <c r="UHO4198" s="1"/>
      <c r="UHP4198" s="1"/>
      <c r="UHQ4198" s="1"/>
      <c r="UHR4198" s="1"/>
      <c r="UHS4198" s="1"/>
      <c r="UHT4198" s="1"/>
      <c r="UHU4198" s="1"/>
      <c r="UHV4198" s="1"/>
      <c r="UHW4198" s="1"/>
      <c r="UHX4198" s="1"/>
      <c r="UHY4198" s="1"/>
      <c r="UHZ4198" s="1"/>
      <c r="UIA4198" s="1"/>
      <c r="UIB4198" s="1"/>
      <c r="UIC4198" s="1"/>
      <c r="UID4198" s="1"/>
      <c r="UIE4198" s="1"/>
      <c r="UIF4198" s="1"/>
      <c r="UIG4198" s="1"/>
      <c r="UIH4198" s="1"/>
      <c r="UII4198" s="1"/>
      <c r="UIJ4198" s="1"/>
      <c r="UIK4198" s="1"/>
      <c r="UIL4198" s="1"/>
      <c r="UIM4198" s="1"/>
      <c r="UIN4198" s="1"/>
      <c r="UIO4198" s="1"/>
      <c r="UIP4198" s="1"/>
      <c r="UIQ4198" s="1"/>
      <c r="UIR4198" s="1"/>
      <c r="UIS4198" s="1"/>
      <c r="UIT4198" s="1"/>
      <c r="UIU4198" s="1"/>
      <c r="UIV4198" s="1"/>
      <c r="UIW4198" s="1"/>
      <c r="UIX4198" s="1"/>
      <c r="UIY4198" s="1"/>
      <c r="UIZ4198" s="1"/>
      <c r="UJA4198" s="1"/>
      <c r="UJB4198" s="1"/>
      <c r="UJC4198" s="1"/>
      <c r="UJD4198" s="1"/>
      <c r="UJE4198" s="1"/>
      <c r="UJF4198" s="1"/>
      <c r="UJG4198" s="1"/>
      <c r="UJH4198" s="1"/>
      <c r="UJI4198" s="1"/>
      <c r="UJJ4198" s="1"/>
      <c r="UJK4198" s="1"/>
      <c r="UJL4198" s="1"/>
      <c r="UJM4198" s="1"/>
      <c r="UJN4198" s="1"/>
      <c r="UJO4198" s="1"/>
      <c r="UJP4198" s="1"/>
      <c r="UJQ4198" s="1"/>
      <c r="UJR4198" s="1"/>
      <c r="UJS4198" s="1"/>
      <c r="UJT4198" s="1"/>
      <c r="UJU4198" s="1"/>
      <c r="UJV4198" s="1"/>
      <c r="UJW4198" s="1"/>
      <c r="UJX4198" s="1"/>
      <c r="UJY4198" s="1"/>
      <c r="UJZ4198" s="1"/>
      <c r="UKA4198" s="1"/>
      <c r="UKB4198" s="1"/>
      <c r="UKC4198" s="1"/>
      <c r="UKD4198" s="1"/>
      <c r="UKE4198" s="1"/>
      <c r="UKF4198" s="1"/>
      <c r="UKG4198" s="1"/>
      <c r="UKH4198" s="1"/>
      <c r="UKI4198" s="1"/>
      <c r="UKJ4198" s="1"/>
      <c r="UKK4198" s="1"/>
      <c r="UKL4198" s="1"/>
      <c r="UKM4198" s="1"/>
      <c r="UKN4198" s="1"/>
      <c r="UKO4198" s="1"/>
      <c r="UKP4198" s="1"/>
      <c r="UKQ4198" s="1"/>
      <c r="UKR4198" s="1"/>
      <c r="UKS4198" s="1"/>
      <c r="UKT4198" s="1"/>
      <c r="UKU4198" s="1"/>
      <c r="UKV4198" s="1"/>
      <c r="UKW4198" s="1"/>
      <c r="UKX4198" s="1"/>
      <c r="UKY4198" s="1"/>
      <c r="UKZ4198" s="1"/>
      <c r="ULA4198" s="1"/>
      <c r="ULB4198" s="1"/>
      <c r="ULC4198" s="1"/>
      <c r="ULD4198" s="1"/>
      <c r="ULE4198" s="1"/>
      <c r="ULF4198" s="1"/>
      <c r="ULG4198" s="1"/>
      <c r="ULH4198" s="1"/>
      <c r="ULI4198" s="1"/>
      <c r="ULJ4198" s="1"/>
      <c r="ULK4198" s="1"/>
      <c r="ULL4198" s="1"/>
      <c r="ULM4198" s="1"/>
      <c r="ULN4198" s="1"/>
      <c r="ULO4198" s="1"/>
      <c r="ULP4198" s="1"/>
      <c r="ULQ4198" s="1"/>
      <c r="ULR4198" s="1"/>
      <c r="ULS4198" s="1"/>
      <c r="ULT4198" s="1"/>
      <c r="ULU4198" s="1"/>
      <c r="ULV4198" s="1"/>
      <c r="ULW4198" s="1"/>
      <c r="ULX4198" s="1"/>
      <c r="ULY4198" s="1"/>
      <c r="ULZ4198" s="1"/>
      <c r="UMA4198" s="1"/>
      <c r="UMB4198" s="1"/>
      <c r="UMC4198" s="1"/>
      <c r="UMD4198" s="1"/>
      <c r="UME4198" s="1"/>
      <c r="UMF4198" s="1"/>
      <c r="UMG4198" s="1"/>
      <c r="UMH4198" s="1"/>
      <c r="UMI4198" s="1"/>
      <c r="UMJ4198" s="1"/>
      <c r="UMK4198" s="1"/>
      <c r="UML4198" s="1"/>
      <c r="UMM4198" s="1"/>
      <c r="UMN4198" s="1"/>
      <c r="UMO4198" s="1"/>
      <c r="UMP4198" s="1"/>
      <c r="UMQ4198" s="1"/>
      <c r="UMR4198" s="1"/>
      <c r="UMS4198" s="1"/>
      <c r="UMT4198" s="1"/>
      <c r="UMU4198" s="1"/>
      <c r="UMV4198" s="1"/>
      <c r="UMW4198" s="1"/>
      <c r="UMX4198" s="1"/>
      <c r="UMY4198" s="1"/>
      <c r="UMZ4198" s="1"/>
      <c r="UNA4198" s="1"/>
      <c r="UNB4198" s="1"/>
      <c r="UNC4198" s="1"/>
      <c r="UND4198" s="1"/>
      <c r="UNE4198" s="1"/>
      <c r="UNF4198" s="1"/>
      <c r="UNG4198" s="1"/>
      <c r="UNH4198" s="1"/>
      <c r="UNI4198" s="1"/>
      <c r="UNJ4198" s="1"/>
      <c r="UNK4198" s="1"/>
      <c r="UNL4198" s="1"/>
      <c r="UNM4198" s="1"/>
      <c r="UNN4198" s="1"/>
      <c r="UNO4198" s="1"/>
      <c r="UNP4198" s="1"/>
      <c r="UNQ4198" s="1"/>
      <c r="UNR4198" s="1"/>
      <c r="UNS4198" s="1"/>
      <c r="UNT4198" s="1"/>
      <c r="UNU4198" s="1"/>
      <c r="UNV4198" s="1"/>
      <c r="UNW4198" s="1"/>
      <c r="UNX4198" s="1"/>
      <c r="UNY4198" s="1"/>
      <c r="UNZ4198" s="1"/>
      <c r="UOA4198" s="1"/>
      <c r="UOB4198" s="1"/>
      <c r="UOC4198" s="1"/>
      <c r="UOD4198" s="1"/>
      <c r="UOE4198" s="1"/>
      <c r="UOF4198" s="1"/>
      <c r="UOG4198" s="1"/>
      <c r="UOH4198" s="1"/>
      <c r="UOI4198" s="1"/>
      <c r="UOJ4198" s="1"/>
      <c r="UOK4198" s="1"/>
      <c r="UOL4198" s="1"/>
      <c r="UOM4198" s="1"/>
      <c r="UON4198" s="1"/>
      <c r="UOO4198" s="1"/>
      <c r="UOP4198" s="1"/>
      <c r="UOQ4198" s="1"/>
      <c r="UOR4198" s="1"/>
      <c r="UOS4198" s="1"/>
      <c r="UOT4198" s="1"/>
      <c r="UOU4198" s="1"/>
      <c r="UOV4198" s="1"/>
      <c r="UOW4198" s="1"/>
      <c r="UOX4198" s="1"/>
      <c r="UOY4198" s="1"/>
      <c r="UOZ4198" s="1"/>
      <c r="UPA4198" s="1"/>
      <c r="UPB4198" s="1"/>
      <c r="UPC4198" s="1"/>
      <c r="UPD4198" s="1"/>
      <c r="UPE4198" s="1"/>
      <c r="UPF4198" s="1"/>
      <c r="UPG4198" s="1"/>
      <c r="UPH4198" s="1"/>
      <c r="UPI4198" s="1"/>
      <c r="UPJ4198" s="1"/>
      <c r="UPK4198" s="1"/>
      <c r="UPL4198" s="1"/>
      <c r="UPM4198" s="1"/>
      <c r="UPN4198" s="1"/>
      <c r="UPO4198" s="1"/>
      <c r="UPP4198" s="1"/>
      <c r="UPQ4198" s="1"/>
      <c r="UPR4198" s="1"/>
      <c r="UPS4198" s="1"/>
      <c r="UPT4198" s="1"/>
      <c r="UPU4198" s="1"/>
      <c r="UPV4198" s="1"/>
      <c r="UPW4198" s="1"/>
      <c r="UPX4198" s="1"/>
      <c r="UPY4198" s="1"/>
      <c r="UPZ4198" s="1"/>
      <c r="UQA4198" s="1"/>
      <c r="UQB4198" s="1"/>
      <c r="UQC4198" s="1"/>
      <c r="UQD4198" s="1"/>
      <c r="UQE4198" s="1"/>
      <c r="UQF4198" s="1"/>
      <c r="UQG4198" s="1"/>
      <c r="UQH4198" s="1"/>
      <c r="UQI4198" s="1"/>
      <c r="UQJ4198" s="1"/>
      <c r="UQK4198" s="1"/>
      <c r="UQL4198" s="1"/>
      <c r="UQM4198" s="1"/>
      <c r="UQN4198" s="1"/>
      <c r="UQO4198" s="1"/>
      <c r="UQP4198" s="1"/>
      <c r="UQQ4198" s="1"/>
      <c r="UQR4198" s="1"/>
      <c r="UQS4198" s="1"/>
      <c r="UQT4198" s="1"/>
      <c r="UQU4198" s="1"/>
      <c r="UQV4198" s="1"/>
      <c r="UQW4198" s="1"/>
      <c r="UQX4198" s="1"/>
      <c r="UQY4198" s="1"/>
      <c r="UQZ4198" s="1"/>
      <c r="URA4198" s="1"/>
      <c r="URB4198" s="1"/>
      <c r="URC4198" s="1"/>
      <c r="URD4198" s="1"/>
      <c r="URE4198" s="1"/>
      <c r="URF4198" s="1"/>
      <c r="URG4198" s="1"/>
      <c r="URH4198" s="1"/>
      <c r="URI4198" s="1"/>
      <c r="URJ4198" s="1"/>
      <c r="URK4198" s="1"/>
      <c r="URL4198" s="1"/>
      <c r="URM4198" s="1"/>
      <c r="URN4198" s="1"/>
      <c r="URO4198" s="1"/>
      <c r="URP4198" s="1"/>
      <c r="URQ4198" s="1"/>
      <c r="URR4198" s="1"/>
      <c r="URS4198" s="1"/>
      <c r="URT4198" s="1"/>
      <c r="URU4198" s="1"/>
      <c r="URV4198" s="1"/>
      <c r="URW4198" s="1"/>
      <c r="URX4198" s="1"/>
      <c r="URY4198" s="1"/>
      <c r="URZ4198" s="1"/>
      <c r="USA4198" s="1"/>
      <c r="USB4198" s="1"/>
      <c r="USC4198" s="1"/>
      <c r="USD4198" s="1"/>
      <c r="USE4198" s="1"/>
      <c r="USF4198" s="1"/>
      <c r="USG4198" s="1"/>
      <c r="USH4198" s="1"/>
      <c r="USI4198" s="1"/>
      <c r="USJ4198" s="1"/>
      <c r="USK4198" s="1"/>
      <c r="USL4198" s="1"/>
      <c r="USM4198" s="1"/>
      <c r="USN4198" s="1"/>
      <c r="USO4198" s="1"/>
      <c r="USP4198" s="1"/>
      <c r="USQ4198" s="1"/>
      <c r="USR4198" s="1"/>
      <c r="USS4198" s="1"/>
      <c r="UST4198" s="1"/>
      <c r="USU4198" s="1"/>
      <c r="USV4198" s="1"/>
      <c r="USW4198" s="1"/>
      <c r="USX4198" s="1"/>
      <c r="USY4198" s="1"/>
      <c r="USZ4198" s="1"/>
      <c r="UTA4198" s="1"/>
      <c r="UTB4198" s="1"/>
      <c r="UTC4198" s="1"/>
      <c r="UTD4198" s="1"/>
      <c r="UTE4198" s="1"/>
      <c r="UTF4198" s="1"/>
      <c r="UTG4198" s="1"/>
      <c r="UTH4198" s="1"/>
      <c r="UTI4198" s="1"/>
      <c r="UTJ4198" s="1"/>
      <c r="UTK4198" s="1"/>
      <c r="UTL4198" s="1"/>
      <c r="UTM4198" s="1"/>
      <c r="UTN4198" s="1"/>
      <c r="UTO4198" s="1"/>
      <c r="UTP4198" s="1"/>
      <c r="UTQ4198" s="1"/>
      <c r="UTR4198" s="1"/>
      <c r="UTS4198" s="1"/>
      <c r="UTT4198" s="1"/>
      <c r="UTU4198" s="1"/>
      <c r="UTV4198" s="1"/>
      <c r="UTW4198" s="1"/>
      <c r="UTX4198" s="1"/>
      <c r="UTY4198" s="1"/>
      <c r="UTZ4198" s="1"/>
      <c r="UUA4198" s="1"/>
      <c r="UUB4198" s="1"/>
      <c r="UUC4198" s="1"/>
      <c r="UUD4198" s="1"/>
      <c r="UUE4198" s="1"/>
      <c r="UUF4198" s="1"/>
      <c r="UUG4198" s="1"/>
      <c r="UUH4198" s="1"/>
      <c r="UUI4198" s="1"/>
      <c r="UUJ4198" s="1"/>
      <c r="UUK4198" s="1"/>
      <c r="UUL4198" s="1"/>
      <c r="UUM4198" s="1"/>
      <c r="UUN4198" s="1"/>
      <c r="UUO4198" s="1"/>
      <c r="UUP4198" s="1"/>
      <c r="UUQ4198" s="1"/>
      <c r="UUR4198" s="1"/>
      <c r="UUS4198" s="1"/>
      <c r="UUT4198" s="1"/>
      <c r="UUU4198" s="1"/>
      <c r="UUV4198" s="1"/>
      <c r="UUW4198" s="1"/>
      <c r="UUX4198" s="1"/>
      <c r="UUY4198" s="1"/>
      <c r="UUZ4198" s="1"/>
      <c r="UVA4198" s="1"/>
      <c r="UVB4198" s="1"/>
      <c r="UVC4198" s="1"/>
      <c r="UVD4198" s="1"/>
      <c r="UVE4198" s="1"/>
      <c r="UVF4198" s="1"/>
      <c r="UVG4198" s="1"/>
      <c r="UVH4198" s="1"/>
      <c r="UVI4198" s="1"/>
      <c r="UVJ4198" s="1"/>
      <c r="UVK4198" s="1"/>
      <c r="UVL4198" s="1"/>
      <c r="UVM4198" s="1"/>
      <c r="UVN4198" s="1"/>
      <c r="UVO4198" s="1"/>
      <c r="UVP4198" s="1"/>
      <c r="UVQ4198" s="1"/>
      <c r="UVR4198" s="1"/>
      <c r="UVS4198" s="1"/>
      <c r="UVT4198" s="1"/>
      <c r="UVU4198" s="1"/>
      <c r="UVV4198" s="1"/>
      <c r="UVW4198" s="1"/>
      <c r="UVX4198" s="1"/>
      <c r="UVY4198" s="1"/>
      <c r="UVZ4198" s="1"/>
      <c r="UWA4198" s="1"/>
      <c r="UWB4198" s="1"/>
      <c r="UWC4198" s="1"/>
      <c r="UWD4198" s="1"/>
      <c r="UWE4198" s="1"/>
      <c r="UWF4198" s="1"/>
      <c r="UWG4198" s="1"/>
      <c r="UWH4198" s="1"/>
      <c r="UWI4198" s="1"/>
      <c r="UWJ4198" s="1"/>
      <c r="UWK4198" s="1"/>
      <c r="UWL4198" s="1"/>
      <c r="UWM4198" s="1"/>
      <c r="UWN4198" s="1"/>
      <c r="UWO4198" s="1"/>
      <c r="UWP4198" s="1"/>
      <c r="UWQ4198" s="1"/>
      <c r="UWR4198" s="1"/>
      <c r="UWS4198" s="1"/>
      <c r="UWT4198" s="1"/>
      <c r="UWU4198" s="1"/>
      <c r="UWV4198" s="1"/>
      <c r="UWW4198" s="1"/>
      <c r="UWX4198" s="1"/>
      <c r="UWY4198" s="1"/>
      <c r="UWZ4198" s="1"/>
      <c r="UXA4198" s="1"/>
      <c r="UXB4198" s="1"/>
      <c r="UXC4198" s="1"/>
      <c r="UXD4198" s="1"/>
      <c r="UXE4198" s="1"/>
      <c r="UXF4198" s="1"/>
      <c r="UXG4198" s="1"/>
      <c r="UXH4198" s="1"/>
      <c r="UXI4198" s="1"/>
      <c r="UXJ4198" s="1"/>
      <c r="UXK4198" s="1"/>
      <c r="UXL4198" s="1"/>
      <c r="UXM4198" s="1"/>
      <c r="UXN4198" s="1"/>
      <c r="UXO4198" s="1"/>
      <c r="UXP4198" s="1"/>
      <c r="UXQ4198" s="1"/>
      <c r="UXR4198" s="1"/>
      <c r="UXS4198" s="1"/>
      <c r="UXT4198" s="1"/>
      <c r="UXU4198" s="1"/>
      <c r="UXV4198" s="1"/>
      <c r="UXW4198" s="1"/>
      <c r="UXX4198" s="1"/>
      <c r="UXY4198" s="1"/>
      <c r="UXZ4198" s="1"/>
      <c r="UYA4198" s="1"/>
      <c r="UYB4198" s="1"/>
      <c r="UYC4198" s="1"/>
      <c r="UYD4198" s="1"/>
      <c r="UYE4198" s="1"/>
      <c r="UYF4198" s="1"/>
      <c r="UYG4198" s="1"/>
      <c r="UYH4198" s="1"/>
      <c r="UYI4198" s="1"/>
      <c r="UYJ4198" s="1"/>
      <c r="UYK4198" s="1"/>
      <c r="UYL4198" s="1"/>
      <c r="UYM4198" s="1"/>
      <c r="UYN4198" s="1"/>
      <c r="UYO4198" s="1"/>
      <c r="UYP4198" s="1"/>
      <c r="UYQ4198" s="1"/>
      <c r="UYR4198" s="1"/>
      <c r="UYS4198" s="1"/>
      <c r="UYT4198" s="1"/>
      <c r="UYU4198" s="1"/>
      <c r="UYV4198" s="1"/>
      <c r="UYW4198" s="1"/>
      <c r="UYX4198" s="1"/>
      <c r="UYY4198" s="1"/>
      <c r="UYZ4198" s="1"/>
      <c r="UZA4198" s="1"/>
      <c r="UZB4198" s="1"/>
      <c r="UZC4198" s="1"/>
      <c r="UZD4198" s="1"/>
      <c r="UZE4198" s="1"/>
      <c r="UZF4198" s="1"/>
      <c r="UZG4198" s="1"/>
      <c r="UZH4198" s="1"/>
      <c r="UZI4198" s="1"/>
      <c r="UZJ4198" s="1"/>
      <c r="UZK4198" s="1"/>
      <c r="UZL4198" s="1"/>
      <c r="UZM4198" s="1"/>
      <c r="UZN4198" s="1"/>
      <c r="UZO4198" s="1"/>
      <c r="UZP4198" s="1"/>
      <c r="UZQ4198" s="1"/>
      <c r="UZR4198" s="1"/>
      <c r="UZS4198" s="1"/>
      <c r="UZT4198" s="1"/>
      <c r="UZU4198" s="1"/>
      <c r="UZV4198" s="1"/>
      <c r="UZW4198" s="1"/>
      <c r="UZX4198" s="1"/>
      <c r="UZY4198" s="1"/>
      <c r="UZZ4198" s="1"/>
      <c r="VAA4198" s="1"/>
      <c r="VAB4198" s="1"/>
      <c r="VAC4198" s="1"/>
      <c r="VAD4198" s="1"/>
      <c r="VAE4198" s="1"/>
      <c r="VAF4198" s="1"/>
      <c r="VAG4198" s="1"/>
      <c r="VAH4198" s="1"/>
      <c r="VAI4198" s="1"/>
      <c r="VAJ4198" s="1"/>
      <c r="VAK4198" s="1"/>
      <c r="VAL4198" s="1"/>
      <c r="VAM4198" s="1"/>
      <c r="VAN4198" s="1"/>
      <c r="VAO4198" s="1"/>
      <c r="VAP4198" s="1"/>
      <c r="VAQ4198" s="1"/>
      <c r="VAR4198" s="1"/>
      <c r="VAS4198" s="1"/>
      <c r="VAT4198" s="1"/>
      <c r="VAU4198" s="1"/>
      <c r="VAV4198" s="1"/>
      <c r="VAW4198" s="1"/>
      <c r="VAX4198" s="1"/>
      <c r="VAY4198" s="1"/>
      <c r="VAZ4198" s="1"/>
      <c r="VBA4198" s="1"/>
      <c r="VBB4198" s="1"/>
      <c r="VBC4198" s="1"/>
      <c r="VBD4198" s="1"/>
      <c r="VBE4198" s="1"/>
      <c r="VBF4198" s="1"/>
      <c r="VBG4198" s="1"/>
      <c r="VBH4198" s="1"/>
      <c r="VBI4198" s="1"/>
      <c r="VBJ4198" s="1"/>
      <c r="VBK4198" s="1"/>
      <c r="VBL4198" s="1"/>
      <c r="VBM4198" s="1"/>
      <c r="VBN4198" s="1"/>
      <c r="VBO4198" s="1"/>
      <c r="VBP4198" s="1"/>
      <c r="VBQ4198" s="1"/>
      <c r="VBR4198" s="1"/>
      <c r="VBS4198" s="1"/>
      <c r="VBT4198" s="1"/>
      <c r="VBU4198" s="1"/>
      <c r="VBV4198" s="1"/>
      <c r="VBW4198" s="1"/>
      <c r="VBX4198" s="1"/>
      <c r="VBY4198" s="1"/>
      <c r="VBZ4198" s="1"/>
      <c r="VCA4198" s="1"/>
      <c r="VCB4198" s="1"/>
      <c r="VCC4198" s="1"/>
      <c r="VCD4198" s="1"/>
      <c r="VCE4198" s="1"/>
      <c r="VCF4198" s="1"/>
      <c r="VCG4198" s="1"/>
      <c r="VCH4198" s="1"/>
      <c r="VCI4198" s="1"/>
      <c r="VCJ4198" s="1"/>
      <c r="VCK4198" s="1"/>
      <c r="VCL4198" s="1"/>
      <c r="VCM4198" s="1"/>
      <c r="VCN4198" s="1"/>
      <c r="VCO4198" s="1"/>
      <c r="VCP4198" s="1"/>
      <c r="VCQ4198" s="1"/>
      <c r="VCR4198" s="1"/>
      <c r="VCS4198" s="1"/>
      <c r="VCT4198" s="1"/>
      <c r="VCU4198" s="1"/>
      <c r="VCV4198" s="1"/>
      <c r="VCW4198" s="1"/>
      <c r="VCX4198" s="1"/>
      <c r="VCY4198" s="1"/>
      <c r="VCZ4198" s="1"/>
      <c r="VDA4198" s="1"/>
      <c r="VDB4198" s="1"/>
      <c r="VDC4198" s="1"/>
      <c r="VDD4198" s="1"/>
      <c r="VDE4198" s="1"/>
      <c r="VDF4198" s="1"/>
      <c r="VDG4198" s="1"/>
      <c r="VDH4198" s="1"/>
      <c r="VDI4198" s="1"/>
      <c r="VDJ4198" s="1"/>
      <c r="VDK4198" s="1"/>
      <c r="VDL4198" s="1"/>
      <c r="VDM4198" s="1"/>
      <c r="VDN4198" s="1"/>
      <c r="VDO4198" s="1"/>
      <c r="VDP4198" s="1"/>
      <c r="VDQ4198" s="1"/>
      <c r="VDR4198" s="1"/>
      <c r="VDS4198" s="1"/>
      <c r="VDT4198" s="1"/>
      <c r="VDU4198" s="1"/>
      <c r="VDV4198" s="1"/>
      <c r="VDW4198" s="1"/>
      <c r="VDX4198" s="1"/>
      <c r="VDY4198" s="1"/>
      <c r="VDZ4198" s="1"/>
      <c r="VEA4198" s="1"/>
      <c r="VEB4198" s="1"/>
      <c r="VEC4198" s="1"/>
      <c r="VED4198" s="1"/>
      <c r="VEE4198" s="1"/>
      <c r="VEF4198" s="1"/>
      <c r="VEG4198" s="1"/>
      <c r="VEH4198" s="1"/>
      <c r="VEI4198" s="1"/>
      <c r="VEJ4198" s="1"/>
      <c r="VEK4198" s="1"/>
      <c r="VEL4198" s="1"/>
      <c r="VEM4198" s="1"/>
      <c r="VEN4198" s="1"/>
      <c r="VEO4198" s="1"/>
      <c r="VEP4198" s="1"/>
      <c r="VEQ4198" s="1"/>
      <c r="VER4198" s="1"/>
      <c r="VES4198" s="1"/>
      <c r="VET4198" s="1"/>
      <c r="VEU4198" s="1"/>
      <c r="VEV4198" s="1"/>
      <c r="VEW4198" s="1"/>
      <c r="VEX4198" s="1"/>
      <c r="VEY4198" s="1"/>
      <c r="VEZ4198" s="1"/>
      <c r="VFA4198" s="1"/>
      <c r="VFB4198" s="1"/>
      <c r="VFC4198" s="1"/>
      <c r="VFD4198" s="1"/>
      <c r="VFE4198" s="1"/>
      <c r="VFF4198" s="1"/>
      <c r="VFG4198" s="1"/>
      <c r="VFH4198" s="1"/>
      <c r="VFI4198" s="1"/>
      <c r="VFJ4198" s="1"/>
      <c r="VFK4198" s="1"/>
      <c r="VFL4198" s="1"/>
      <c r="VFM4198" s="1"/>
      <c r="VFN4198" s="1"/>
      <c r="VFO4198" s="1"/>
      <c r="VFP4198" s="1"/>
      <c r="VFQ4198" s="1"/>
      <c r="VFR4198" s="1"/>
      <c r="VFS4198" s="1"/>
      <c r="VFT4198" s="1"/>
      <c r="VFU4198" s="1"/>
      <c r="VFV4198" s="1"/>
      <c r="VFW4198" s="1"/>
      <c r="VFX4198" s="1"/>
      <c r="VFY4198" s="1"/>
      <c r="VFZ4198" s="1"/>
      <c r="VGA4198" s="1"/>
      <c r="VGB4198" s="1"/>
      <c r="VGC4198" s="1"/>
      <c r="VGD4198" s="1"/>
      <c r="VGE4198" s="1"/>
      <c r="VGF4198" s="1"/>
      <c r="VGG4198" s="1"/>
      <c r="VGH4198" s="1"/>
      <c r="VGI4198" s="1"/>
      <c r="VGJ4198" s="1"/>
      <c r="VGK4198" s="1"/>
      <c r="VGL4198" s="1"/>
      <c r="VGM4198" s="1"/>
      <c r="VGN4198" s="1"/>
      <c r="VGO4198" s="1"/>
      <c r="VGP4198" s="1"/>
      <c r="VGQ4198" s="1"/>
      <c r="VGR4198" s="1"/>
      <c r="VGS4198" s="1"/>
      <c r="VGT4198" s="1"/>
      <c r="VGU4198" s="1"/>
      <c r="VGV4198" s="1"/>
      <c r="VGW4198" s="1"/>
      <c r="VGX4198" s="1"/>
      <c r="VGY4198" s="1"/>
      <c r="VGZ4198" s="1"/>
      <c r="VHA4198" s="1"/>
      <c r="VHB4198" s="1"/>
      <c r="VHC4198" s="1"/>
      <c r="VHD4198" s="1"/>
      <c r="VHE4198" s="1"/>
      <c r="VHF4198" s="1"/>
      <c r="VHG4198" s="1"/>
      <c r="VHH4198" s="1"/>
      <c r="VHI4198" s="1"/>
      <c r="VHJ4198" s="1"/>
      <c r="VHK4198" s="1"/>
      <c r="VHL4198" s="1"/>
      <c r="VHM4198" s="1"/>
      <c r="VHN4198" s="1"/>
      <c r="VHO4198" s="1"/>
      <c r="VHP4198" s="1"/>
      <c r="VHQ4198" s="1"/>
      <c r="VHR4198" s="1"/>
      <c r="VHS4198" s="1"/>
      <c r="VHT4198" s="1"/>
      <c r="VHU4198" s="1"/>
      <c r="VHV4198" s="1"/>
      <c r="VHW4198" s="1"/>
      <c r="VHX4198" s="1"/>
      <c r="VHY4198" s="1"/>
      <c r="VHZ4198" s="1"/>
      <c r="VIA4198" s="1"/>
      <c r="VIB4198" s="1"/>
      <c r="VIC4198" s="1"/>
      <c r="VID4198" s="1"/>
      <c r="VIE4198" s="1"/>
      <c r="VIF4198" s="1"/>
      <c r="VIG4198" s="1"/>
      <c r="VIH4198" s="1"/>
      <c r="VII4198" s="1"/>
      <c r="VIJ4198" s="1"/>
      <c r="VIK4198" s="1"/>
      <c r="VIL4198" s="1"/>
      <c r="VIM4198" s="1"/>
      <c r="VIN4198" s="1"/>
      <c r="VIO4198" s="1"/>
      <c r="VIP4198" s="1"/>
      <c r="VIQ4198" s="1"/>
      <c r="VIR4198" s="1"/>
      <c r="VIS4198" s="1"/>
      <c r="VIT4198" s="1"/>
      <c r="VIU4198" s="1"/>
      <c r="VIV4198" s="1"/>
      <c r="VIW4198" s="1"/>
      <c r="VIX4198" s="1"/>
      <c r="VIY4198" s="1"/>
      <c r="VIZ4198" s="1"/>
      <c r="VJA4198" s="1"/>
      <c r="VJB4198" s="1"/>
      <c r="VJC4198" s="1"/>
      <c r="VJD4198" s="1"/>
      <c r="VJE4198" s="1"/>
      <c r="VJF4198" s="1"/>
      <c r="VJG4198" s="1"/>
      <c r="VJH4198" s="1"/>
      <c r="VJI4198" s="1"/>
      <c r="VJJ4198" s="1"/>
      <c r="VJK4198" s="1"/>
      <c r="VJL4198" s="1"/>
      <c r="VJM4198" s="1"/>
      <c r="VJN4198" s="1"/>
      <c r="VJO4198" s="1"/>
      <c r="VJP4198" s="1"/>
      <c r="VJQ4198" s="1"/>
      <c r="VJR4198" s="1"/>
      <c r="VJS4198" s="1"/>
      <c r="VJT4198" s="1"/>
      <c r="VJU4198" s="1"/>
      <c r="VJV4198" s="1"/>
      <c r="VJW4198" s="1"/>
      <c r="VJX4198" s="1"/>
      <c r="VJY4198" s="1"/>
      <c r="VJZ4198" s="1"/>
      <c r="VKA4198" s="1"/>
      <c r="VKB4198" s="1"/>
      <c r="VKC4198" s="1"/>
      <c r="VKD4198" s="1"/>
      <c r="VKE4198" s="1"/>
      <c r="VKF4198" s="1"/>
      <c r="VKG4198" s="1"/>
      <c r="VKH4198" s="1"/>
      <c r="VKI4198" s="1"/>
      <c r="VKJ4198" s="1"/>
      <c r="VKK4198" s="1"/>
      <c r="VKL4198" s="1"/>
      <c r="VKM4198" s="1"/>
      <c r="VKN4198" s="1"/>
      <c r="VKO4198" s="1"/>
      <c r="VKP4198" s="1"/>
      <c r="VKQ4198" s="1"/>
      <c r="VKR4198" s="1"/>
      <c r="VKS4198" s="1"/>
      <c r="VKT4198" s="1"/>
      <c r="VKU4198" s="1"/>
      <c r="VKV4198" s="1"/>
      <c r="VKW4198" s="1"/>
      <c r="VKX4198" s="1"/>
      <c r="VKY4198" s="1"/>
      <c r="VKZ4198" s="1"/>
      <c r="VLA4198" s="1"/>
      <c r="VLB4198" s="1"/>
      <c r="VLC4198" s="1"/>
      <c r="VLD4198" s="1"/>
      <c r="VLE4198" s="1"/>
      <c r="VLF4198" s="1"/>
      <c r="VLG4198" s="1"/>
      <c r="VLH4198" s="1"/>
      <c r="VLI4198" s="1"/>
      <c r="VLJ4198" s="1"/>
      <c r="VLK4198" s="1"/>
      <c r="VLL4198" s="1"/>
      <c r="VLM4198" s="1"/>
      <c r="VLN4198" s="1"/>
      <c r="VLO4198" s="1"/>
      <c r="VLP4198" s="1"/>
      <c r="VLQ4198" s="1"/>
      <c r="VLR4198" s="1"/>
      <c r="VLS4198" s="1"/>
      <c r="VLT4198" s="1"/>
      <c r="VLU4198" s="1"/>
      <c r="VLV4198" s="1"/>
      <c r="VLW4198" s="1"/>
      <c r="VLX4198" s="1"/>
      <c r="VLY4198" s="1"/>
      <c r="VLZ4198" s="1"/>
      <c r="VMA4198" s="1"/>
      <c r="VMB4198" s="1"/>
      <c r="VMC4198" s="1"/>
      <c r="VMD4198" s="1"/>
      <c r="VME4198" s="1"/>
      <c r="VMF4198" s="1"/>
      <c r="VMG4198" s="1"/>
      <c r="VMH4198" s="1"/>
      <c r="VMI4198" s="1"/>
      <c r="VMJ4198" s="1"/>
      <c r="VMK4198" s="1"/>
      <c r="VML4198" s="1"/>
      <c r="VMM4198" s="1"/>
      <c r="VMN4198" s="1"/>
      <c r="VMO4198" s="1"/>
      <c r="VMP4198" s="1"/>
      <c r="VMQ4198" s="1"/>
      <c r="VMR4198" s="1"/>
      <c r="VMS4198" s="1"/>
      <c r="VMT4198" s="1"/>
      <c r="VMU4198" s="1"/>
      <c r="VMV4198" s="1"/>
      <c r="VMW4198" s="1"/>
      <c r="VMX4198" s="1"/>
      <c r="VMY4198" s="1"/>
      <c r="VMZ4198" s="1"/>
      <c r="VNA4198" s="1"/>
      <c r="VNB4198" s="1"/>
      <c r="VNC4198" s="1"/>
      <c r="VND4198" s="1"/>
      <c r="VNE4198" s="1"/>
      <c r="VNF4198" s="1"/>
      <c r="VNG4198" s="1"/>
      <c r="VNH4198" s="1"/>
      <c r="VNI4198" s="1"/>
      <c r="VNJ4198" s="1"/>
      <c r="VNK4198" s="1"/>
      <c r="VNL4198" s="1"/>
      <c r="VNM4198" s="1"/>
      <c r="VNN4198" s="1"/>
      <c r="VNO4198" s="1"/>
      <c r="VNP4198" s="1"/>
      <c r="VNQ4198" s="1"/>
      <c r="VNR4198" s="1"/>
      <c r="VNS4198" s="1"/>
      <c r="VNT4198" s="1"/>
      <c r="VNU4198" s="1"/>
      <c r="VNV4198" s="1"/>
      <c r="VNW4198" s="1"/>
      <c r="VNX4198" s="1"/>
      <c r="VNY4198" s="1"/>
      <c r="VNZ4198" s="1"/>
      <c r="VOA4198" s="1"/>
      <c r="VOB4198" s="1"/>
      <c r="VOC4198" s="1"/>
      <c r="VOD4198" s="1"/>
      <c r="VOE4198" s="1"/>
      <c r="VOF4198" s="1"/>
      <c r="VOG4198" s="1"/>
      <c r="VOH4198" s="1"/>
      <c r="VOI4198" s="1"/>
      <c r="VOJ4198" s="1"/>
      <c r="VOK4198" s="1"/>
      <c r="VOL4198" s="1"/>
      <c r="VOM4198" s="1"/>
      <c r="VON4198" s="1"/>
      <c r="VOO4198" s="1"/>
      <c r="VOP4198" s="1"/>
      <c r="VOQ4198" s="1"/>
      <c r="VOR4198" s="1"/>
      <c r="VOS4198" s="1"/>
      <c r="VOT4198" s="1"/>
      <c r="VOU4198" s="1"/>
      <c r="VOV4198" s="1"/>
      <c r="VOW4198" s="1"/>
      <c r="VOX4198" s="1"/>
      <c r="VOY4198" s="1"/>
      <c r="VOZ4198" s="1"/>
      <c r="VPA4198" s="1"/>
      <c r="VPB4198" s="1"/>
      <c r="VPC4198" s="1"/>
      <c r="VPD4198" s="1"/>
      <c r="VPE4198" s="1"/>
      <c r="VPF4198" s="1"/>
      <c r="VPG4198" s="1"/>
      <c r="VPH4198" s="1"/>
      <c r="VPI4198" s="1"/>
      <c r="VPJ4198" s="1"/>
      <c r="VPK4198" s="1"/>
      <c r="VPL4198" s="1"/>
      <c r="VPM4198" s="1"/>
      <c r="VPN4198" s="1"/>
      <c r="VPO4198" s="1"/>
      <c r="VPP4198" s="1"/>
      <c r="VPQ4198" s="1"/>
      <c r="VPR4198" s="1"/>
      <c r="VPS4198" s="1"/>
      <c r="VPT4198" s="1"/>
      <c r="VPU4198" s="1"/>
      <c r="VPV4198" s="1"/>
      <c r="VPW4198" s="1"/>
      <c r="VPX4198" s="1"/>
      <c r="VPY4198" s="1"/>
      <c r="VPZ4198" s="1"/>
      <c r="VQA4198" s="1"/>
      <c r="VQB4198" s="1"/>
      <c r="VQC4198" s="1"/>
      <c r="VQD4198" s="1"/>
      <c r="VQE4198" s="1"/>
      <c r="VQF4198" s="1"/>
      <c r="VQG4198" s="1"/>
      <c r="VQH4198" s="1"/>
      <c r="VQI4198" s="1"/>
      <c r="VQJ4198" s="1"/>
      <c r="VQK4198" s="1"/>
      <c r="VQL4198" s="1"/>
      <c r="VQM4198" s="1"/>
      <c r="VQN4198" s="1"/>
      <c r="VQO4198" s="1"/>
      <c r="VQP4198" s="1"/>
      <c r="VQQ4198" s="1"/>
      <c r="VQR4198" s="1"/>
      <c r="VQS4198" s="1"/>
      <c r="VQT4198" s="1"/>
      <c r="VQU4198" s="1"/>
      <c r="VQV4198" s="1"/>
      <c r="VQW4198" s="1"/>
      <c r="VQX4198" s="1"/>
      <c r="VQY4198" s="1"/>
      <c r="VQZ4198" s="1"/>
      <c r="VRA4198" s="1"/>
      <c r="VRB4198" s="1"/>
      <c r="VRC4198" s="1"/>
      <c r="VRD4198" s="1"/>
      <c r="VRE4198" s="1"/>
      <c r="VRF4198" s="1"/>
      <c r="VRG4198" s="1"/>
      <c r="VRH4198" s="1"/>
      <c r="VRI4198" s="1"/>
      <c r="VRJ4198" s="1"/>
      <c r="VRK4198" s="1"/>
      <c r="VRL4198" s="1"/>
      <c r="VRM4198" s="1"/>
      <c r="VRN4198" s="1"/>
      <c r="VRO4198" s="1"/>
      <c r="VRP4198" s="1"/>
      <c r="VRQ4198" s="1"/>
      <c r="VRR4198" s="1"/>
      <c r="VRS4198" s="1"/>
      <c r="VRT4198" s="1"/>
      <c r="VRU4198" s="1"/>
      <c r="VRV4198" s="1"/>
      <c r="VRW4198" s="1"/>
      <c r="VRX4198" s="1"/>
      <c r="VRY4198" s="1"/>
      <c r="VRZ4198" s="1"/>
      <c r="VSA4198" s="1"/>
      <c r="VSB4198" s="1"/>
      <c r="VSC4198" s="1"/>
      <c r="VSD4198" s="1"/>
      <c r="VSE4198" s="1"/>
      <c r="VSF4198" s="1"/>
      <c r="VSG4198" s="1"/>
      <c r="VSH4198" s="1"/>
      <c r="VSI4198" s="1"/>
      <c r="VSJ4198" s="1"/>
      <c r="VSK4198" s="1"/>
      <c r="VSL4198" s="1"/>
      <c r="VSM4198" s="1"/>
      <c r="VSN4198" s="1"/>
      <c r="VSO4198" s="1"/>
      <c r="VSP4198" s="1"/>
      <c r="VSQ4198" s="1"/>
      <c r="VSR4198" s="1"/>
      <c r="VSS4198" s="1"/>
      <c r="VST4198" s="1"/>
      <c r="VSU4198" s="1"/>
      <c r="VSV4198" s="1"/>
      <c r="VSW4198" s="1"/>
      <c r="VSX4198" s="1"/>
      <c r="VSY4198" s="1"/>
      <c r="VSZ4198" s="1"/>
      <c r="VTA4198" s="1"/>
      <c r="VTB4198" s="1"/>
      <c r="VTC4198" s="1"/>
      <c r="VTD4198" s="1"/>
      <c r="VTE4198" s="1"/>
      <c r="VTF4198" s="1"/>
      <c r="VTG4198" s="1"/>
      <c r="VTH4198" s="1"/>
      <c r="VTI4198" s="1"/>
      <c r="VTJ4198" s="1"/>
      <c r="VTK4198" s="1"/>
      <c r="VTL4198" s="1"/>
      <c r="VTM4198" s="1"/>
      <c r="VTN4198" s="1"/>
      <c r="VTO4198" s="1"/>
      <c r="VTP4198" s="1"/>
      <c r="VTQ4198" s="1"/>
      <c r="VTR4198" s="1"/>
      <c r="VTS4198" s="1"/>
      <c r="VTT4198" s="1"/>
      <c r="VTU4198" s="1"/>
      <c r="VTV4198" s="1"/>
      <c r="VTW4198" s="1"/>
      <c r="VTX4198" s="1"/>
      <c r="VTY4198" s="1"/>
      <c r="VTZ4198" s="1"/>
      <c r="VUA4198" s="1"/>
      <c r="VUB4198" s="1"/>
      <c r="VUC4198" s="1"/>
      <c r="VUD4198" s="1"/>
      <c r="VUE4198" s="1"/>
      <c r="VUF4198" s="1"/>
      <c r="VUG4198" s="1"/>
      <c r="VUH4198" s="1"/>
      <c r="VUI4198" s="1"/>
      <c r="VUJ4198" s="1"/>
      <c r="VUK4198" s="1"/>
      <c r="VUL4198" s="1"/>
      <c r="VUM4198" s="1"/>
      <c r="VUN4198" s="1"/>
      <c r="VUO4198" s="1"/>
      <c r="VUP4198" s="1"/>
      <c r="VUQ4198" s="1"/>
      <c r="VUR4198" s="1"/>
      <c r="VUS4198" s="1"/>
      <c r="VUT4198" s="1"/>
      <c r="VUU4198" s="1"/>
      <c r="VUV4198" s="1"/>
      <c r="VUW4198" s="1"/>
      <c r="VUX4198" s="1"/>
      <c r="VUY4198" s="1"/>
      <c r="VUZ4198" s="1"/>
      <c r="VVA4198" s="1"/>
      <c r="VVB4198" s="1"/>
      <c r="VVC4198" s="1"/>
      <c r="VVD4198" s="1"/>
      <c r="VVE4198" s="1"/>
      <c r="VVF4198" s="1"/>
      <c r="VVG4198" s="1"/>
      <c r="VVH4198" s="1"/>
      <c r="VVI4198" s="1"/>
      <c r="VVJ4198" s="1"/>
      <c r="VVK4198" s="1"/>
      <c r="VVL4198" s="1"/>
      <c r="VVM4198" s="1"/>
      <c r="VVN4198" s="1"/>
      <c r="VVO4198" s="1"/>
      <c r="VVP4198" s="1"/>
      <c r="VVQ4198" s="1"/>
      <c r="VVR4198" s="1"/>
      <c r="VVS4198" s="1"/>
      <c r="VVT4198" s="1"/>
      <c r="VVU4198" s="1"/>
      <c r="VVV4198" s="1"/>
      <c r="VVW4198" s="1"/>
      <c r="VVX4198" s="1"/>
      <c r="VVY4198" s="1"/>
      <c r="VVZ4198" s="1"/>
      <c r="VWA4198" s="1"/>
      <c r="VWB4198" s="1"/>
      <c r="VWC4198" s="1"/>
      <c r="VWD4198" s="1"/>
      <c r="VWE4198" s="1"/>
      <c r="VWF4198" s="1"/>
      <c r="VWG4198" s="1"/>
      <c r="VWH4198" s="1"/>
      <c r="VWI4198" s="1"/>
      <c r="VWJ4198" s="1"/>
      <c r="VWK4198" s="1"/>
      <c r="VWL4198" s="1"/>
      <c r="VWM4198" s="1"/>
      <c r="VWN4198" s="1"/>
      <c r="VWO4198" s="1"/>
      <c r="VWP4198" s="1"/>
      <c r="VWQ4198" s="1"/>
      <c r="VWR4198" s="1"/>
      <c r="VWS4198" s="1"/>
      <c r="VWT4198" s="1"/>
      <c r="VWU4198" s="1"/>
      <c r="VWV4198" s="1"/>
      <c r="VWW4198" s="1"/>
      <c r="VWX4198" s="1"/>
      <c r="VWY4198" s="1"/>
      <c r="VWZ4198" s="1"/>
      <c r="VXA4198" s="1"/>
      <c r="VXB4198" s="1"/>
      <c r="VXC4198" s="1"/>
      <c r="VXD4198" s="1"/>
      <c r="VXE4198" s="1"/>
      <c r="VXF4198" s="1"/>
      <c r="VXG4198" s="1"/>
      <c r="VXH4198" s="1"/>
      <c r="VXI4198" s="1"/>
      <c r="VXJ4198" s="1"/>
      <c r="VXK4198" s="1"/>
      <c r="VXL4198" s="1"/>
      <c r="VXM4198" s="1"/>
      <c r="VXN4198" s="1"/>
      <c r="VXO4198" s="1"/>
      <c r="VXP4198" s="1"/>
      <c r="VXQ4198" s="1"/>
      <c r="VXR4198" s="1"/>
      <c r="VXS4198" s="1"/>
      <c r="VXT4198" s="1"/>
      <c r="VXU4198" s="1"/>
      <c r="VXV4198" s="1"/>
      <c r="VXW4198" s="1"/>
      <c r="VXX4198" s="1"/>
      <c r="VXY4198" s="1"/>
      <c r="VXZ4198" s="1"/>
      <c r="VYA4198" s="1"/>
      <c r="VYB4198" s="1"/>
      <c r="VYC4198" s="1"/>
      <c r="VYD4198" s="1"/>
      <c r="VYE4198" s="1"/>
      <c r="VYF4198" s="1"/>
      <c r="VYG4198" s="1"/>
      <c r="VYH4198" s="1"/>
      <c r="VYI4198" s="1"/>
      <c r="VYJ4198" s="1"/>
      <c r="VYK4198" s="1"/>
      <c r="VYL4198" s="1"/>
      <c r="VYM4198" s="1"/>
      <c r="VYN4198" s="1"/>
      <c r="VYO4198" s="1"/>
      <c r="VYP4198" s="1"/>
      <c r="VYQ4198" s="1"/>
      <c r="VYR4198" s="1"/>
      <c r="VYS4198" s="1"/>
      <c r="VYT4198" s="1"/>
      <c r="VYU4198" s="1"/>
      <c r="VYV4198" s="1"/>
      <c r="VYW4198" s="1"/>
      <c r="VYX4198" s="1"/>
      <c r="VYY4198" s="1"/>
      <c r="VYZ4198" s="1"/>
      <c r="VZA4198" s="1"/>
      <c r="VZB4198" s="1"/>
      <c r="VZC4198" s="1"/>
      <c r="VZD4198" s="1"/>
      <c r="VZE4198" s="1"/>
      <c r="VZF4198" s="1"/>
      <c r="VZG4198" s="1"/>
      <c r="VZH4198" s="1"/>
      <c r="VZI4198" s="1"/>
      <c r="VZJ4198" s="1"/>
      <c r="VZK4198" s="1"/>
      <c r="VZL4198" s="1"/>
      <c r="VZM4198" s="1"/>
      <c r="VZN4198" s="1"/>
      <c r="VZO4198" s="1"/>
      <c r="VZP4198" s="1"/>
      <c r="VZQ4198" s="1"/>
      <c r="VZR4198" s="1"/>
      <c r="VZS4198" s="1"/>
      <c r="VZT4198" s="1"/>
      <c r="VZU4198" s="1"/>
      <c r="VZV4198" s="1"/>
      <c r="VZW4198" s="1"/>
      <c r="VZX4198" s="1"/>
      <c r="VZY4198" s="1"/>
      <c r="VZZ4198" s="1"/>
      <c r="WAA4198" s="1"/>
      <c r="WAB4198" s="1"/>
      <c r="WAC4198" s="1"/>
      <c r="WAD4198" s="1"/>
      <c r="WAE4198" s="1"/>
      <c r="WAF4198" s="1"/>
      <c r="WAG4198" s="1"/>
      <c r="WAH4198" s="1"/>
      <c r="WAI4198" s="1"/>
      <c r="WAJ4198" s="1"/>
      <c r="WAK4198" s="1"/>
      <c r="WAL4198" s="1"/>
      <c r="WAM4198" s="1"/>
      <c r="WAN4198" s="1"/>
      <c r="WAO4198" s="1"/>
      <c r="WAP4198" s="1"/>
      <c r="WAQ4198" s="1"/>
      <c r="WAR4198" s="1"/>
      <c r="WAS4198" s="1"/>
      <c r="WAT4198" s="1"/>
      <c r="WAU4198" s="1"/>
      <c r="WAV4198" s="1"/>
      <c r="WAW4198" s="1"/>
      <c r="WAX4198" s="1"/>
      <c r="WAY4198" s="1"/>
      <c r="WAZ4198" s="1"/>
      <c r="WBA4198" s="1"/>
      <c r="WBB4198" s="1"/>
      <c r="WBC4198" s="1"/>
      <c r="WBD4198" s="1"/>
      <c r="WBE4198" s="1"/>
      <c r="WBF4198" s="1"/>
      <c r="WBG4198" s="1"/>
      <c r="WBH4198" s="1"/>
      <c r="WBI4198" s="1"/>
      <c r="WBJ4198" s="1"/>
      <c r="WBK4198" s="1"/>
      <c r="WBL4198" s="1"/>
      <c r="WBM4198" s="1"/>
      <c r="WBN4198" s="1"/>
      <c r="WBO4198" s="1"/>
      <c r="WBP4198" s="1"/>
      <c r="WBQ4198" s="1"/>
      <c r="WBR4198" s="1"/>
      <c r="WBS4198" s="1"/>
      <c r="WBT4198" s="1"/>
      <c r="WBU4198" s="1"/>
      <c r="WBV4198" s="1"/>
      <c r="WBW4198" s="1"/>
      <c r="WBX4198" s="1"/>
      <c r="WBY4198" s="1"/>
      <c r="WBZ4198" s="1"/>
      <c r="WCA4198" s="1"/>
      <c r="WCB4198" s="1"/>
      <c r="WCC4198" s="1"/>
      <c r="WCD4198" s="1"/>
      <c r="WCE4198" s="1"/>
      <c r="WCF4198" s="1"/>
      <c r="WCG4198" s="1"/>
      <c r="WCH4198" s="1"/>
      <c r="WCI4198" s="1"/>
      <c r="WCJ4198" s="1"/>
      <c r="WCK4198" s="1"/>
      <c r="WCL4198" s="1"/>
      <c r="WCM4198" s="1"/>
      <c r="WCN4198" s="1"/>
      <c r="WCO4198" s="1"/>
      <c r="WCP4198" s="1"/>
      <c r="WCQ4198" s="1"/>
      <c r="WCR4198" s="1"/>
      <c r="WCS4198" s="1"/>
      <c r="WCT4198" s="1"/>
      <c r="WCU4198" s="1"/>
      <c r="WCV4198" s="1"/>
      <c r="WCW4198" s="1"/>
      <c r="WCX4198" s="1"/>
      <c r="WCY4198" s="1"/>
      <c r="WCZ4198" s="1"/>
      <c r="WDA4198" s="1"/>
      <c r="WDB4198" s="1"/>
      <c r="WDC4198" s="1"/>
      <c r="WDD4198" s="1"/>
      <c r="WDE4198" s="1"/>
      <c r="WDF4198" s="1"/>
      <c r="WDG4198" s="1"/>
      <c r="WDH4198" s="1"/>
      <c r="WDI4198" s="1"/>
      <c r="WDJ4198" s="1"/>
      <c r="WDK4198" s="1"/>
      <c r="WDL4198" s="1"/>
      <c r="WDM4198" s="1"/>
      <c r="WDN4198" s="1"/>
      <c r="WDO4198" s="1"/>
      <c r="WDP4198" s="1"/>
      <c r="WDQ4198" s="1"/>
      <c r="WDR4198" s="1"/>
      <c r="WDS4198" s="1"/>
      <c r="WDT4198" s="1"/>
      <c r="WDU4198" s="1"/>
      <c r="WDV4198" s="1"/>
      <c r="WDW4198" s="1"/>
      <c r="WDX4198" s="1"/>
      <c r="WDY4198" s="1"/>
      <c r="WDZ4198" s="1"/>
      <c r="WEA4198" s="1"/>
      <c r="WEB4198" s="1"/>
      <c r="WEC4198" s="1"/>
      <c r="WED4198" s="1"/>
      <c r="WEE4198" s="1"/>
      <c r="WEF4198" s="1"/>
      <c r="WEG4198" s="1"/>
      <c r="WEH4198" s="1"/>
      <c r="WEI4198" s="1"/>
      <c r="WEJ4198" s="1"/>
      <c r="WEK4198" s="1"/>
      <c r="WEL4198" s="1"/>
      <c r="WEM4198" s="1"/>
      <c r="WEN4198" s="1"/>
      <c r="WEO4198" s="1"/>
      <c r="WEP4198" s="1"/>
      <c r="WEQ4198" s="1"/>
      <c r="WER4198" s="1"/>
      <c r="WES4198" s="1"/>
      <c r="WET4198" s="1"/>
      <c r="WEU4198" s="1"/>
      <c r="WEV4198" s="1"/>
      <c r="WEW4198" s="1"/>
      <c r="WEX4198" s="1"/>
      <c r="WEY4198" s="1"/>
      <c r="WEZ4198" s="1"/>
      <c r="WFA4198" s="1"/>
      <c r="WFB4198" s="1"/>
      <c r="WFC4198" s="1"/>
      <c r="WFD4198" s="1"/>
      <c r="WFE4198" s="1"/>
      <c r="WFF4198" s="1"/>
      <c r="WFG4198" s="1"/>
      <c r="WFH4198" s="1"/>
      <c r="WFI4198" s="1"/>
      <c r="WFJ4198" s="1"/>
      <c r="WFK4198" s="1"/>
      <c r="WFL4198" s="1"/>
      <c r="WFM4198" s="1"/>
      <c r="WFN4198" s="1"/>
      <c r="WFO4198" s="1"/>
      <c r="WFP4198" s="1"/>
      <c r="WFQ4198" s="1"/>
      <c r="WFR4198" s="1"/>
      <c r="WFS4198" s="1"/>
      <c r="WFT4198" s="1"/>
      <c r="WFU4198" s="1"/>
      <c r="WFV4198" s="1"/>
      <c r="WFW4198" s="1"/>
      <c r="WFX4198" s="1"/>
      <c r="WFY4198" s="1"/>
      <c r="WFZ4198" s="1"/>
      <c r="WGA4198" s="1"/>
      <c r="WGB4198" s="1"/>
      <c r="WGC4198" s="1"/>
      <c r="WGD4198" s="1"/>
      <c r="WGE4198" s="1"/>
      <c r="WGF4198" s="1"/>
      <c r="WGG4198" s="1"/>
      <c r="WGH4198" s="1"/>
      <c r="WGI4198" s="1"/>
      <c r="WGJ4198" s="1"/>
      <c r="WGK4198" s="1"/>
      <c r="WGL4198" s="1"/>
      <c r="WGM4198" s="1"/>
      <c r="WGN4198" s="1"/>
      <c r="WGO4198" s="1"/>
      <c r="WGP4198" s="1"/>
      <c r="WGQ4198" s="1"/>
      <c r="WGR4198" s="1"/>
      <c r="WGS4198" s="1"/>
      <c r="WGT4198" s="1"/>
      <c r="WGU4198" s="1"/>
      <c r="WGV4198" s="1"/>
      <c r="WGW4198" s="1"/>
      <c r="WGX4198" s="1"/>
      <c r="WGY4198" s="1"/>
      <c r="WGZ4198" s="1"/>
      <c r="WHA4198" s="1"/>
      <c r="WHB4198" s="1"/>
      <c r="WHC4198" s="1"/>
      <c r="WHD4198" s="1"/>
      <c r="WHE4198" s="1"/>
      <c r="WHF4198" s="1"/>
      <c r="WHG4198" s="1"/>
      <c r="WHH4198" s="1"/>
      <c r="WHI4198" s="1"/>
      <c r="WHJ4198" s="1"/>
      <c r="WHK4198" s="1"/>
      <c r="WHL4198" s="1"/>
      <c r="WHM4198" s="1"/>
      <c r="WHN4198" s="1"/>
      <c r="WHO4198" s="1"/>
      <c r="WHP4198" s="1"/>
      <c r="WHQ4198" s="1"/>
      <c r="WHR4198" s="1"/>
      <c r="WHS4198" s="1"/>
      <c r="WHT4198" s="1"/>
      <c r="WHU4198" s="1"/>
      <c r="WHV4198" s="1"/>
      <c r="WHW4198" s="1"/>
      <c r="WHX4198" s="1"/>
      <c r="WHY4198" s="1"/>
      <c r="WHZ4198" s="1"/>
      <c r="WIA4198" s="1"/>
      <c r="WIB4198" s="1"/>
      <c r="WIC4198" s="1"/>
      <c r="WID4198" s="1"/>
      <c r="WIE4198" s="1"/>
      <c r="WIF4198" s="1"/>
      <c r="WIG4198" s="1"/>
      <c r="WIH4198" s="1"/>
      <c r="WII4198" s="1"/>
      <c r="WIJ4198" s="1"/>
      <c r="WIK4198" s="1"/>
      <c r="WIL4198" s="1"/>
      <c r="WIM4198" s="1"/>
      <c r="WIN4198" s="1"/>
      <c r="WIO4198" s="1"/>
      <c r="WIP4198" s="1"/>
      <c r="WIQ4198" s="1"/>
      <c r="WIR4198" s="1"/>
      <c r="WIS4198" s="1"/>
      <c r="WIT4198" s="1"/>
      <c r="WIU4198" s="1"/>
      <c r="WIV4198" s="1"/>
      <c r="WIW4198" s="1"/>
      <c r="WIX4198" s="1"/>
      <c r="WIY4198" s="1"/>
      <c r="WIZ4198" s="1"/>
      <c r="WJA4198" s="1"/>
      <c r="WJB4198" s="1"/>
      <c r="WJC4198" s="1"/>
      <c r="WJD4198" s="1"/>
      <c r="WJE4198" s="1"/>
      <c r="WJF4198" s="1"/>
      <c r="WJG4198" s="1"/>
      <c r="WJH4198" s="1"/>
      <c r="WJI4198" s="1"/>
      <c r="WJJ4198" s="1"/>
      <c r="WJK4198" s="1"/>
      <c r="WJL4198" s="1"/>
      <c r="WJM4198" s="1"/>
      <c r="WJN4198" s="1"/>
      <c r="WJO4198" s="1"/>
      <c r="WJP4198" s="1"/>
      <c r="WJQ4198" s="1"/>
      <c r="WJR4198" s="1"/>
      <c r="WJS4198" s="1"/>
      <c r="WJT4198" s="1"/>
      <c r="WJU4198" s="1"/>
      <c r="WJV4198" s="1"/>
      <c r="WJW4198" s="1"/>
      <c r="WJX4198" s="1"/>
      <c r="WJY4198" s="1"/>
      <c r="WJZ4198" s="1"/>
      <c r="WKA4198" s="1"/>
      <c r="WKB4198" s="1"/>
      <c r="WKC4198" s="1"/>
      <c r="WKD4198" s="1"/>
      <c r="WKE4198" s="1"/>
      <c r="WKF4198" s="1"/>
      <c r="WKG4198" s="1"/>
      <c r="WKH4198" s="1"/>
      <c r="WKI4198" s="1"/>
      <c r="WKJ4198" s="1"/>
      <c r="WKK4198" s="1"/>
      <c r="WKL4198" s="1"/>
      <c r="WKM4198" s="1"/>
      <c r="WKN4198" s="1"/>
      <c r="WKO4198" s="1"/>
      <c r="WKP4198" s="1"/>
      <c r="WKQ4198" s="1"/>
      <c r="WKR4198" s="1"/>
      <c r="WKS4198" s="1"/>
      <c r="WKT4198" s="1"/>
      <c r="WKU4198" s="1"/>
      <c r="WKV4198" s="1"/>
      <c r="WKW4198" s="1"/>
      <c r="WKX4198" s="1"/>
      <c r="WKY4198" s="1"/>
      <c r="WKZ4198" s="1"/>
      <c r="WLA4198" s="1"/>
      <c r="WLB4198" s="1"/>
      <c r="WLC4198" s="1"/>
      <c r="WLD4198" s="1"/>
      <c r="WLE4198" s="1"/>
      <c r="WLF4198" s="1"/>
      <c r="WLG4198" s="1"/>
      <c r="WLH4198" s="1"/>
      <c r="WLI4198" s="1"/>
      <c r="WLJ4198" s="1"/>
      <c r="WLK4198" s="1"/>
      <c r="WLL4198" s="1"/>
      <c r="WLM4198" s="1"/>
      <c r="WLN4198" s="1"/>
      <c r="WLO4198" s="1"/>
      <c r="WLP4198" s="1"/>
      <c r="WLQ4198" s="1"/>
      <c r="WLR4198" s="1"/>
      <c r="WLS4198" s="1"/>
      <c r="WLT4198" s="1"/>
      <c r="WLU4198" s="1"/>
      <c r="WLV4198" s="1"/>
      <c r="WLW4198" s="1"/>
      <c r="WLX4198" s="1"/>
      <c r="WLY4198" s="1"/>
      <c r="WLZ4198" s="1"/>
      <c r="WMA4198" s="1"/>
      <c r="WMB4198" s="1"/>
      <c r="WMC4198" s="1"/>
      <c r="WMD4198" s="1"/>
      <c r="WME4198" s="1"/>
      <c r="WMF4198" s="1"/>
      <c r="WMG4198" s="1"/>
      <c r="WMH4198" s="1"/>
      <c r="WMI4198" s="1"/>
      <c r="WMJ4198" s="1"/>
      <c r="WMK4198" s="1"/>
      <c r="WML4198" s="1"/>
      <c r="WMM4198" s="1"/>
      <c r="WMN4198" s="1"/>
      <c r="WMO4198" s="1"/>
      <c r="WMP4198" s="1"/>
      <c r="WMQ4198" s="1"/>
      <c r="WMR4198" s="1"/>
      <c r="WMS4198" s="1"/>
      <c r="WMT4198" s="1"/>
      <c r="WMU4198" s="1"/>
      <c r="WMV4198" s="1"/>
      <c r="WMW4198" s="1"/>
      <c r="WMX4198" s="1"/>
      <c r="WMY4198" s="1"/>
      <c r="WMZ4198" s="1"/>
      <c r="WNA4198" s="1"/>
      <c r="WNB4198" s="1"/>
      <c r="WNC4198" s="1"/>
      <c r="WND4198" s="1"/>
      <c r="WNE4198" s="1"/>
      <c r="WNF4198" s="1"/>
      <c r="WNG4198" s="1"/>
      <c r="WNH4198" s="1"/>
      <c r="WNI4198" s="1"/>
      <c r="WNJ4198" s="1"/>
      <c r="WNK4198" s="1"/>
      <c r="WNL4198" s="1"/>
      <c r="WNM4198" s="1"/>
      <c r="WNN4198" s="1"/>
      <c r="WNO4198" s="1"/>
      <c r="WNP4198" s="1"/>
      <c r="WNQ4198" s="1"/>
      <c r="WNR4198" s="1"/>
      <c r="WNS4198" s="1"/>
      <c r="WNT4198" s="1"/>
      <c r="WNU4198" s="1"/>
      <c r="WNV4198" s="1"/>
      <c r="WNW4198" s="1"/>
      <c r="WNX4198" s="1"/>
      <c r="WNY4198" s="1"/>
      <c r="WNZ4198" s="1"/>
      <c r="WOA4198" s="1"/>
      <c r="WOB4198" s="1"/>
      <c r="WOC4198" s="1"/>
      <c r="WOD4198" s="1"/>
      <c r="WOE4198" s="1"/>
      <c r="WOF4198" s="1"/>
      <c r="WOG4198" s="1"/>
      <c r="WOH4198" s="1"/>
      <c r="WOI4198" s="1"/>
      <c r="WOJ4198" s="1"/>
      <c r="WOK4198" s="1"/>
      <c r="WOL4198" s="1"/>
      <c r="WOM4198" s="1"/>
      <c r="WON4198" s="1"/>
      <c r="WOO4198" s="1"/>
      <c r="WOP4198" s="1"/>
      <c r="WOQ4198" s="1"/>
      <c r="WOR4198" s="1"/>
      <c r="WOS4198" s="1"/>
      <c r="WOT4198" s="1"/>
      <c r="WOU4198" s="1"/>
      <c r="WOV4198" s="1"/>
      <c r="WOW4198" s="1"/>
      <c r="WOX4198" s="1"/>
      <c r="WOY4198" s="1"/>
      <c r="WOZ4198" s="1"/>
      <c r="WPA4198" s="1"/>
      <c r="WPB4198" s="1"/>
      <c r="WPC4198" s="1"/>
      <c r="WPD4198" s="1"/>
      <c r="WPE4198" s="1"/>
      <c r="WPF4198" s="1"/>
      <c r="WPG4198" s="1"/>
      <c r="WPH4198" s="1"/>
      <c r="WPI4198" s="1"/>
      <c r="WPJ4198" s="1"/>
      <c r="WPK4198" s="1"/>
      <c r="WPL4198" s="1"/>
      <c r="WPM4198" s="1"/>
      <c r="WPN4198" s="1"/>
      <c r="WPO4198" s="1"/>
      <c r="WPP4198" s="1"/>
      <c r="WPQ4198" s="1"/>
      <c r="WPR4198" s="1"/>
      <c r="WPS4198" s="1"/>
      <c r="WPT4198" s="1"/>
      <c r="WPU4198" s="1"/>
      <c r="WPV4198" s="1"/>
      <c r="WPW4198" s="1"/>
      <c r="WPX4198" s="1"/>
      <c r="WPY4198" s="1"/>
      <c r="WPZ4198" s="1"/>
      <c r="WQA4198" s="1"/>
      <c r="WQB4198" s="1"/>
      <c r="WQC4198" s="1"/>
      <c r="WQD4198" s="1"/>
      <c r="WQE4198" s="1"/>
      <c r="WQF4198" s="1"/>
      <c r="WQG4198" s="1"/>
      <c r="WQH4198" s="1"/>
      <c r="WQI4198" s="1"/>
      <c r="WQJ4198" s="1"/>
      <c r="WQK4198" s="1"/>
      <c r="WQL4198" s="1"/>
      <c r="WQM4198" s="1"/>
      <c r="WQN4198" s="1"/>
      <c r="WQO4198" s="1"/>
      <c r="WQP4198" s="1"/>
      <c r="WQQ4198" s="1"/>
      <c r="WQR4198" s="1"/>
      <c r="WQS4198" s="1"/>
      <c r="WQT4198" s="1"/>
      <c r="WQU4198" s="1"/>
      <c r="WQV4198" s="1"/>
      <c r="WQW4198" s="1"/>
      <c r="WQX4198" s="1"/>
      <c r="WQY4198" s="1"/>
      <c r="WQZ4198" s="1"/>
      <c r="WRA4198" s="1"/>
      <c r="WRB4198" s="1"/>
      <c r="WRC4198" s="1"/>
      <c r="WRD4198" s="1"/>
      <c r="WRE4198" s="1"/>
      <c r="WRF4198" s="1"/>
      <c r="WRG4198" s="1"/>
      <c r="WRH4198" s="1"/>
      <c r="WRI4198" s="1"/>
      <c r="WRJ4198" s="1"/>
      <c r="WRK4198" s="1"/>
      <c r="WRL4198" s="1"/>
      <c r="WRM4198" s="1"/>
      <c r="WRN4198" s="1"/>
      <c r="WRO4198" s="1"/>
      <c r="WRP4198" s="1"/>
      <c r="WRQ4198" s="1"/>
      <c r="WRR4198" s="1"/>
      <c r="WRS4198" s="1"/>
      <c r="WRT4198" s="1"/>
      <c r="WRU4198" s="1"/>
      <c r="WRV4198" s="1"/>
      <c r="WRW4198" s="1"/>
      <c r="WRX4198" s="1"/>
      <c r="WRY4198" s="1"/>
      <c r="WRZ4198" s="1"/>
      <c r="WSA4198" s="1"/>
      <c r="WSB4198" s="1"/>
      <c r="WSC4198" s="1"/>
      <c r="WSD4198" s="1"/>
      <c r="WSE4198" s="1"/>
      <c r="WSF4198" s="1"/>
      <c r="WSG4198" s="1"/>
      <c r="WSH4198" s="1"/>
      <c r="WSI4198" s="1"/>
      <c r="WSJ4198" s="1"/>
      <c r="WSK4198" s="1"/>
      <c r="WSL4198" s="1"/>
      <c r="WSM4198" s="1"/>
      <c r="WSN4198" s="1"/>
      <c r="WSO4198" s="1"/>
      <c r="WSP4198" s="1"/>
      <c r="WSQ4198" s="1"/>
      <c r="WSR4198" s="1"/>
      <c r="WSS4198" s="1"/>
      <c r="WST4198" s="1"/>
      <c r="WSU4198" s="1"/>
      <c r="WSV4198" s="1"/>
      <c r="WSW4198" s="1"/>
      <c r="WSX4198" s="1"/>
      <c r="WSY4198" s="1"/>
      <c r="WSZ4198" s="1"/>
      <c r="WTA4198" s="1"/>
      <c r="WTB4198" s="1"/>
      <c r="WTC4198" s="1"/>
      <c r="WTD4198" s="1"/>
      <c r="WTE4198" s="1"/>
      <c r="WTF4198" s="1"/>
      <c r="WTG4198" s="1"/>
      <c r="WTH4198" s="1"/>
      <c r="WTI4198" s="1"/>
      <c r="WTJ4198" s="1"/>
      <c r="WTK4198" s="1"/>
      <c r="WTL4198" s="1"/>
      <c r="WTM4198" s="1"/>
      <c r="WTN4198" s="1"/>
      <c r="WTO4198" s="1"/>
      <c r="WTP4198" s="1"/>
      <c r="WTQ4198" s="1"/>
      <c r="WTR4198" s="1"/>
      <c r="WTS4198" s="1"/>
      <c r="WTT4198" s="1"/>
      <c r="WTU4198" s="1"/>
      <c r="WTV4198" s="1"/>
      <c r="WTW4198" s="1"/>
      <c r="WTX4198" s="1"/>
      <c r="WTY4198" s="1"/>
      <c r="WTZ4198" s="1"/>
      <c r="WUA4198" s="1"/>
      <c r="WUB4198" s="1"/>
      <c r="WUC4198" s="1"/>
      <c r="WUD4198" s="1"/>
      <c r="WUE4198" s="1"/>
      <c r="WUF4198" s="1"/>
      <c r="WUG4198" s="1"/>
      <c r="WUH4198" s="1"/>
      <c r="WUI4198" s="1"/>
      <c r="WUJ4198" s="1"/>
      <c r="WUK4198" s="1"/>
      <c r="WUL4198" s="1"/>
      <c r="WUM4198" s="1"/>
      <c r="WUN4198" s="1"/>
      <c r="WUO4198" s="1"/>
      <c r="WUP4198" s="1"/>
      <c r="WUQ4198" s="1"/>
      <c r="WUR4198" s="1"/>
      <c r="WUS4198" s="1"/>
      <c r="WUT4198" s="1"/>
      <c r="WUU4198" s="1"/>
      <c r="WUV4198" s="1"/>
      <c r="WUW4198" s="1"/>
      <c r="WUX4198" s="1"/>
      <c r="WUY4198" s="1"/>
      <c r="WUZ4198" s="1"/>
      <c r="WVA4198" s="1"/>
      <c r="WVB4198" s="1"/>
      <c r="WVC4198" s="1"/>
      <c r="WVD4198" s="1"/>
      <c r="WVE4198" s="1"/>
      <c r="WVF4198" s="1"/>
      <c r="WVG4198" s="1"/>
      <c r="WVH4198" s="1"/>
      <c r="WVI4198" s="1"/>
      <c r="WVJ4198" s="1"/>
      <c r="WVK4198" s="1"/>
      <c r="WVL4198" s="1"/>
      <c r="WVM4198" s="1"/>
      <c r="WVN4198" s="1"/>
      <c r="WVO4198" s="1"/>
      <c r="WVP4198" s="1"/>
      <c r="WVQ4198" s="1"/>
      <c r="WVR4198" s="1"/>
      <c r="WVS4198" s="1"/>
      <c r="WVT4198" s="1"/>
      <c r="WVU4198" s="1"/>
      <c r="WVV4198" s="1"/>
      <c r="WVW4198" s="1"/>
      <c r="WVX4198" s="1"/>
      <c r="WVY4198" s="1"/>
      <c r="WVZ4198" s="1"/>
      <c r="WWA4198" s="1"/>
      <c r="WWB4198" s="1"/>
      <c r="WWC4198" s="1"/>
      <c r="WWD4198" s="1"/>
      <c r="WWE4198" s="1"/>
      <c r="WWF4198" s="1"/>
      <c r="WWG4198" s="1"/>
      <c r="WWH4198" s="1"/>
      <c r="WWI4198" s="1"/>
      <c r="WWJ4198" s="1"/>
      <c r="WWK4198" s="1"/>
      <c r="WWL4198" s="1"/>
      <c r="WWM4198" s="1"/>
      <c r="WWN4198" s="1"/>
      <c r="WWO4198" s="1"/>
      <c r="WWP4198" s="1"/>
      <c r="WWQ4198" s="1"/>
      <c r="WWR4198" s="1"/>
      <c r="WWS4198" s="1"/>
      <c r="WWT4198" s="1"/>
      <c r="WWU4198" s="1"/>
      <c r="WWV4198" s="1"/>
      <c r="WWW4198" s="1"/>
      <c r="WWX4198" s="1"/>
      <c r="WWY4198" s="1"/>
      <c r="WWZ4198" s="1"/>
      <c r="WXA4198" s="1"/>
      <c r="WXB4198" s="1"/>
      <c r="WXC4198" s="1"/>
      <c r="WXD4198" s="1"/>
      <c r="WXE4198" s="1"/>
      <c r="WXF4198" s="1"/>
      <c r="WXG4198" s="1"/>
      <c r="WXH4198" s="1"/>
      <c r="WXI4198" s="1"/>
      <c r="WXJ4198" s="1"/>
      <c r="WXK4198" s="1"/>
      <c r="WXL4198" s="1"/>
      <c r="WXM4198" s="1"/>
      <c r="WXN4198" s="1"/>
      <c r="WXO4198" s="1"/>
      <c r="WXP4198" s="1"/>
      <c r="WXQ4198" s="1"/>
      <c r="WXR4198" s="1"/>
      <c r="WXS4198" s="1"/>
      <c r="WXT4198" s="1"/>
      <c r="WXU4198" s="1"/>
      <c r="WXV4198" s="1"/>
      <c r="WXW4198" s="1"/>
      <c r="WXX4198" s="1"/>
      <c r="WXY4198" s="1"/>
      <c r="WXZ4198" s="1"/>
      <c r="WYA4198" s="1"/>
      <c r="WYB4198" s="1"/>
      <c r="WYC4198" s="1"/>
      <c r="WYD4198" s="1"/>
      <c r="WYE4198" s="1"/>
      <c r="WYF4198" s="1"/>
      <c r="WYG4198" s="1"/>
      <c r="WYH4198" s="1"/>
      <c r="WYI4198" s="1"/>
      <c r="WYJ4198" s="1"/>
      <c r="WYK4198" s="1"/>
      <c r="WYL4198" s="1"/>
      <c r="WYM4198" s="1"/>
      <c r="WYN4198" s="1"/>
      <c r="WYO4198" s="1"/>
      <c r="WYP4198" s="1"/>
      <c r="WYQ4198" s="1"/>
      <c r="WYR4198" s="1"/>
      <c r="WYS4198" s="1"/>
      <c r="WYT4198" s="1"/>
      <c r="WYU4198" s="1"/>
      <c r="WYV4198" s="1"/>
      <c r="WYW4198" s="1"/>
      <c r="WYX4198" s="1"/>
      <c r="WYY4198" s="1"/>
      <c r="WYZ4198" s="1"/>
      <c r="WZA4198" s="1"/>
      <c r="WZB4198" s="1"/>
      <c r="WZC4198" s="1"/>
      <c r="WZD4198" s="1"/>
      <c r="WZE4198" s="1"/>
      <c r="WZF4198" s="1"/>
      <c r="WZG4198" s="1"/>
      <c r="WZH4198" s="1"/>
      <c r="WZI4198" s="1"/>
      <c r="WZJ4198" s="1"/>
      <c r="WZK4198" s="1"/>
      <c r="WZL4198" s="1"/>
      <c r="WZM4198" s="1"/>
      <c r="WZN4198" s="1"/>
      <c r="WZO4198" s="1"/>
      <c r="WZP4198" s="1"/>
      <c r="WZQ4198" s="1"/>
      <c r="WZR4198" s="1"/>
      <c r="WZS4198" s="1"/>
      <c r="WZT4198" s="1"/>
      <c r="WZU4198" s="1"/>
      <c r="WZV4198" s="1"/>
      <c r="WZW4198" s="1"/>
      <c r="WZX4198" s="1"/>
      <c r="WZY4198" s="1"/>
      <c r="WZZ4198" s="1"/>
      <c r="XAA4198" s="1"/>
      <c r="XAB4198" s="1"/>
      <c r="XAC4198" s="1"/>
      <c r="XAD4198" s="1"/>
      <c r="XAE4198" s="1"/>
      <c r="XAF4198" s="1"/>
      <c r="XAG4198" s="1"/>
      <c r="XAH4198" s="1"/>
      <c r="XAI4198" s="1"/>
      <c r="XAJ4198" s="1"/>
      <c r="XAK4198" s="1"/>
      <c r="XAL4198" s="1"/>
      <c r="XAM4198" s="1"/>
      <c r="XAN4198" s="1"/>
      <c r="XAO4198" s="1"/>
      <c r="XAP4198" s="1"/>
      <c r="XAQ4198" s="1"/>
      <c r="XAR4198" s="1"/>
      <c r="XAS4198" s="1"/>
      <c r="XAT4198" s="1"/>
      <c r="XAU4198" s="1"/>
      <c r="XAV4198" s="1"/>
      <c r="XAW4198" s="1"/>
      <c r="XAX4198" s="1"/>
      <c r="XAY4198" s="1"/>
      <c r="XAZ4198" s="1"/>
      <c r="XBA4198" s="1"/>
      <c r="XBB4198" s="1"/>
      <c r="XBC4198" s="1"/>
      <c r="XBD4198" s="1"/>
      <c r="XBE4198" s="1"/>
      <c r="XBF4198" s="1"/>
      <c r="XBG4198" s="1"/>
      <c r="XBH4198" s="1"/>
      <c r="XBI4198" s="1"/>
      <c r="XBJ4198" s="1"/>
      <c r="XBK4198" s="1"/>
      <c r="XBL4198" s="1"/>
      <c r="XBM4198" s="1"/>
      <c r="XBN4198" s="1"/>
      <c r="XBO4198" s="1"/>
      <c r="XBP4198" s="1"/>
      <c r="XBQ4198" s="1"/>
      <c r="XBR4198" s="1"/>
      <c r="XBS4198" s="1"/>
      <c r="XBT4198" s="1"/>
      <c r="XBU4198" s="1"/>
      <c r="XBV4198" s="1"/>
      <c r="XBW4198" s="1"/>
      <c r="XBX4198" s="1"/>
      <c r="XBY4198" s="1"/>
      <c r="XBZ4198" s="1"/>
      <c r="XCA4198" s="1"/>
      <c r="XCB4198" s="1"/>
      <c r="XCC4198" s="1"/>
      <c r="XCD4198" s="1"/>
      <c r="XCE4198" s="1"/>
      <c r="XCF4198" s="1"/>
      <c r="XCG4198" s="1"/>
      <c r="XCH4198" s="1"/>
      <c r="XCI4198" s="1"/>
      <c r="XCJ4198" s="1"/>
      <c r="XCK4198" s="1"/>
      <c r="XCL4198" s="1"/>
      <c r="XCM4198" s="1"/>
      <c r="XCN4198" s="1"/>
      <c r="XCO4198" s="1"/>
      <c r="XCP4198" s="1"/>
      <c r="XCQ4198" s="1"/>
      <c r="XCR4198" s="1"/>
      <c r="XCS4198" s="1"/>
      <c r="XCT4198" s="1"/>
      <c r="XCU4198" s="1"/>
      <c r="XCV4198" s="1"/>
      <c r="XCW4198" s="1"/>
      <c r="XCX4198" s="1"/>
      <c r="XCY4198" s="1"/>
      <c r="XCZ4198" s="1"/>
      <c r="XDA4198" s="1"/>
      <c r="XDB4198" s="1"/>
      <c r="XDC4198" s="1"/>
      <c r="XDD4198" s="1"/>
      <c r="XDE4198" s="1"/>
      <c r="XDF4198" s="1"/>
      <c r="XDG4198" s="1"/>
      <c r="XDH4198" s="1"/>
      <c r="XDI4198" s="1"/>
      <c r="XDJ4198" s="1"/>
      <c r="XDK4198" s="1"/>
      <c r="XDL4198" s="1"/>
      <c r="XDM4198" s="1"/>
      <c r="XDN4198" s="1"/>
      <c r="XDO4198" s="1"/>
      <c r="XDP4198" s="1"/>
      <c r="XDQ4198" s="1"/>
      <c r="XDR4198" s="1"/>
      <c r="XDS4198" s="1"/>
      <c r="XDT4198" s="1"/>
      <c r="XDU4198" s="1"/>
      <c r="XDV4198" s="1"/>
      <c r="XDW4198" s="1"/>
      <c r="XDX4198" s="1"/>
      <c r="XDY4198" s="1"/>
      <c r="XDZ4198" s="1"/>
      <c r="XEA4198" s="1"/>
      <c r="XEB4198" s="1"/>
      <c r="XEC4198" s="1"/>
      <c r="XED4198" s="1"/>
      <c r="XEE4198" s="1"/>
      <c r="XEF4198" s="1"/>
      <c r="XEG4198" s="1"/>
      <c r="XEH4198" s="1"/>
      <c r="XEI4198" s="1"/>
      <c r="XEJ4198" s="1"/>
      <c r="XEK4198" s="1"/>
      <c r="XEL4198" s="1"/>
      <c r="XEM4198" s="1"/>
      <c r="XEN4198" s="1"/>
      <c r="XEO4198" s="1"/>
      <c r="XEP4198" s="1"/>
      <c r="XEQ4198" s="1"/>
      <c r="XER4198" s="1"/>
      <c r="XES4198" s="1"/>
      <c r="XET4198" s="1"/>
    </row>
  </sheetData>
  <sheetProtection deleteRows="0" sort="0" autoFilter="0"/>
  <dataValidations count="5">
    <dataValidation type="list" allowBlank="1" showInputMessage="1" showErrorMessage="1" sqref="H552:H1048576" xr:uid="{FD1C1364-2B04-4F47-B2E6-DB9561B77BEC}">
      <formula1>INDIRECT("BookVia[]")</formula1>
    </dataValidation>
    <dataValidation type="list" allowBlank="1" showInputMessage="1" showErrorMessage="1" sqref="B552:B1048576" xr:uid="{C342EA5A-F659-4302-9D20-14FF7D400538}">
      <formula1>INDIRECT("Patron[]")</formula1>
    </dataValidation>
    <dataValidation type="list" allowBlank="1" showInputMessage="1" showErrorMessage="1" sqref="C552:C1048576" xr:uid="{38FF0FF5-8609-41B7-8A9F-97A46E36D112}">
      <formula1>INDIRECT("EventCategory[]")</formula1>
    </dataValidation>
    <dataValidation type="list" allowBlank="1" showInputMessage="1" showErrorMessage="1" sqref="A552:A1048576" xr:uid="{C9DAA1C8-93F0-48A3-8470-00F8AB3CFAA6}">
      <formula1>INDIRECT("OrgBranch[]")</formula1>
    </dataValidation>
    <dataValidation type="list" allowBlank="1" showInputMessage="1" showErrorMessage="1" sqref="F552:F1048576" xr:uid="{F17189B7-44E5-45CC-9D3B-85925CD8412F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0" fitToHeight="0" orientation="landscape" r:id="rId1"/>
  <headerFooter>
    <oddHeader xml:space="preserve">&amp;C&amp;"-,Bold"&amp;18&amp;K08-049Libraries Schedule of Events&amp;R&amp;"-,Bold"&amp;18&amp;K08-049May 2023&amp;"-,Regular"&amp;11&amp;K01+000
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5683-365E-426C-9E86-70B98DFD5754}">
  <sheetPr>
    <pageSetUpPr fitToPage="1"/>
  </sheetPr>
  <dimension ref="A1:XET4056"/>
  <sheetViews>
    <sheetView tabSelected="1" topLeftCell="A403" zoomScale="130" zoomScaleNormal="130" workbookViewId="0">
      <selection activeCell="H408" sqref="A1:H408"/>
    </sheetView>
  </sheetViews>
  <sheetFormatPr defaultColWidth="9.42578125" defaultRowHeight="12.75" x14ac:dyDescent="0.25"/>
  <cols>
    <col min="1" max="1" width="14.5703125" style="1" customWidth="1"/>
    <col min="2" max="2" width="17.140625" style="1" customWidth="1"/>
    <col min="3" max="3" width="20.85546875" style="1" customWidth="1"/>
    <col min="4" max="4" width="36.5703125" style="6" customWidth="1"/>
    <col min="5" max="5" width="15.140625" style="4" customWidth="1"/>
    <col min="6" max="6" width="12.5703125" style="1" bestFit="1" customWidth="1"/>
    <col min="7" max="7" width="11.140625" style="7" customWidth="1"/>
    <col min="8" max="8" width="16.5703125" style="1" bestFit="1" customWidth="1"/>
    <col min="9" max="9" width="11.28515625" style="2" customWidth="1"/>
    <col min="10" max="16384" width="9.42578125" style="1"/>
  </cols>
  <sheetData>
    <row r="1" spans="1:9" ht="37.5" x14ac:dyDescent="0.25">
      <c r="A1" s="8" t="s">
        <v>0</v>
      </c>
      <c r="B1" s="8" t="s">
        <v>1</v>
      </c>
      <c r="C1" s="8" t="s">
        <v>2</v>
      </c>
      <c r="D1" s="8" t="s">
        <v>478</v>
      </c>
      <c r="E1" s="9" t="s">
        <v>3</v>
      </c>
      <c r="F1" s="8" t="s">
        <v>4</v>
      </c>
      <c r="G1" s="10" t="s">
        <v>479</v>
      </c>
      <c r="H1" s="8" t="s">
        <v>5</v>
      </c>
      <c r="I1" s="1"/>
    </row>
    <row r="2" spans="1:9" ht="37.5" x14ac:dyDescent="0.25">
      <c r="A2" s="11" t="s">
        <v>7</v>
      </c>
      <c r="B2" s="11" t="s">
        <v>19</v>
      </c>
      <c r="C2" s="11" t="s">
        <v>29</v>
      </c>
      <c r="D2" s="11" t="s">
        <v>49</v>
      </c>
      <c r="E2" s="12">
        <v>45082</v>
      </c>
      <c r="F2" s="11" t="s">
        <v>11</v>
      </c>
      <c r="G2" s="13" t="s">
        <v>17</v>
      </c>
      <c r="H2" s="11" t="s">
        <v>13</v>
      </c>
      <c r="I2" s="1"/>
    </row>
    <row r="3" spans="1:9" ht="37.5" x14ac:dyDescent="0.25">
      <c r="A3" s="11" t="s">
        <v>7</v>
      </c>
      <c r="B3" s="11" t="s">
        <v>19</v>
      </c>
      <c r="C3" s="11" t="s">
        <v>29</v>
      </c>
      <c r="D3" s="11" t="s">
        <v>37</v>
      </c>
      <c r="E3" s="12">
        <v>45084</v>
      </c>
      <c r="F3" s="11" t="s">
        <v>11</v>
      </c>
      <c r="G3" s="13" t="s">
        <v>38</v>
      </c>
      <c r="H3" s="11" t="s">
        <v>13</v>
      </c>
      <c r="I3" s="1"/>
    </row>
    <row r="4" spans="1:9" ht="37.5" x14ac:dyDescent="0.25">
      <c r="A4" s="11" t="s">
        <v>7</v>
      </c>
      <c r="B4" s="11" t="s">
        <v>19</v>
      </c>
      <c r="C4" s="11" t="s">
        <v>29</v>
      </c>
      <c r="D4" s="11" t="s">
        <v>54</v>
      </c>
      <c r="E4" s="12">
        <v>45084</v>
      </c>
      <c r="F4" s="11" t="s">
        <v>11</v>
      </c>
      <c r="G4" s="13" t="s">
        <v>28</v>
      </c>
      <c r="H4" s="11" t="s">
        <v>13</v>
      </c>
      <c r="I4" s="1"/>
    </row>
    <row r="5" spans="1:9" ht="37.5" x14ac:dyDescent="0.25">
      <c r="A5" s="11" t="s">
        <v>7</v>
      </c>
      <c r="B5" s="11" t="s">
        <v>19</v>
      </c>
      <c r="C5" s="11" t="s">
        <v>29</v>
      </c>
      <c r="D5" s="11" t="s">
        <v>43</v>
      </c>
      <c r="E5" s="12">
        <v>45086</v>
      </c>
      <c r="F5" s="11" t="s">
        <v>11</v>
      </c>
      <c r="G5" s="13" t="s">
        <v>24</v>
      </c>
      <c r="H5" s="11" t="s">
        <v>13</v>
      </c>
      <c r="I5" s="1"/>
    </row>
    <row r="6" spans="1:9" ht="37.5" x14ac:dyDescent="0.25">
      <c r="A6" s="11" t="s">
        <v>7</v>
      </c>
      <c r="B6" s="11" t="s">
        <v>19</v>
      </c>
      <c r="C6" s="11" t="s">
        <v>29</v>
      </c>
      <c r="D6" s="11" t="s">
        <v>30</v>
      </c>
      <c r="E6" s="12">
        <v>45089</v>
      </c>
      <c r="F6" s="11" t="s">
        <v>11</v>
      </c>
      <c r="G6" s="13" t="s">
        <v>31</v>
      </c>
      <c r="H6" s="11" t="s">
        <v>13</v>
      </c>
      <c r="I6" s="1"/>
    </row>
    <row r="7" spans="1:9" ht="37.5" x14ac:dyDescent="0.25">
      <c r="A7" s="11" t="s">
        <v>7</v>
      </c>
      <c r="B7" s="11" t="s">
        <v>19</v>
      </c>
      <c r="C7" s="11" t="s">
        <v>29</v>
      </c>
      <c r="D7" s="11" t="s">
        <v>49</v>
      </c>
      <c r="E7" s="12">
        <v>45089</v>
      </c>
      <c r="F7" s="11" t="s">
        <v>11</v>
      </c>
      <c r="G7" s="13" t="s">
        <v>31</v>
      </c>
      <c r="H7" s="11" t="s">
        <v>13</v>
      </c>
      <c r="I7" s="1"/>
    </row>
    <row r="8" spans="1:9" ht="37.5" x14ac:dyDescent="0.25">
      <c r="A8" s="11" t="s">
        <v>7</v>
      </c>
      <c r="B8" s="11" t="s">
        <v>19</v>
      </c>
      <c r="C8" s="11" t="s">
        <v>29</v>
      </c>
      <c r="D8" s="11" t="s">
        <v>35</v>
      </c>
      <c r="E8" s="12">
        <v>45090</v>
      </c>
      <c r="F8" s="11" t="s">
        <v>11</v>
      </c>
      <c r="G8" s="13" t="s">
        <v>36</v>
      </c>
      <c r="H8" s="11" t="s">
        <v>13</v>
      </c>
      <c r="I8" s="1"/>
    </row>
    <row r="9" spans="1:9" ht="37.5" x14ac:dyDescent="0.25">
      <c r="A9" s="11" t="s">
        <v>7</v>
      </c>
      <c r="B9" s="11" t="s">
        <v>19</v>
      </c>
      <c r="C9" s="11" t="s">
        <v>29</v>
      </c>
      <c r="D9" s="11" t="s">
        <v>42</v>
      </c>
      <c r="E9" s="12">
        <v>45091</v>
      </c>
      <c r="F9" s="11" t="s">
        <v>11</v>
      </c>
      <c r="G9" s="13" t="s">
        <v>36</v>
      </c>
      <c r="H9" s="11" t="s">
        <v>13</v>
      </c>
      <c r="I9" s="1"/>
    </row>
    <row r="10" spans="1:9" ht="37.5" x14ac:dyDescent="0.25">
      <c r="A10" s="11" t="s">
        <v>7</v>
      </c>
      <c r="B10" s="11" t="s">
        <v>19</v>
      </c>
      <c r="C10" s="11" t="s">
        <v>29</v>
      </c>
      <c r="D10" s="11" t="s">
        <v>46</v>
      </c>
      <c r="E10" s="12">
        <v>45093</v>
      </c>
      <c r="F10" s="11" t="s">
        <v>11</v>
      </c>
      <c r="G10" s="13" t="s">
        <v>26</v>
      </c>
      <c r="H10" s="11" t="s">
        <v>13</v>
      </c>
      <c r="I10" s="1"/>
    </row>
    <row r="11" spans="1:9" ht="37.5" x14ac:dyDescent="0.25">
      <c r="A11" s="11" t="s">
        <v>7</v>
      </c>
      <c r="B11" s="11" t="s">
        <v>19</v>
      </c>
      <c r="C11" s="11" t="s">
        <v>29</v>
      </c>
      <c r="D11" s="11" t="s">
        <v>102</v>
      </c>
      <c r="E11" s="12">
        <v>45093</v>
      </c>
      <c r="F11" s="11" t="s">
        <v>11</v>
      </c>
      <c r="G11" s="13" t="s">
        <v>67</v>
      </c>
      <c r="H11" s="11" t="s">
        <v>13</v>
      </c>
      <c r="I11" s="1"/>
    </row>
    <row r="12" spans="1:9" ht="37.5" x14ac:dyDescent="0.25">
      <c r="A12" s="11" t="s">
        <v>7</v>
      </c>
      <c r="B12" s="11" t="s">
        <v>19</v>
      </c>
      <c r="C12" s="11" t="s">
        <v>29</v>
      </c>
      <c r="D12" s="11" t="s">
        <v>49</v>
      </c>
      <c r="E12" s="12">
        <v>45096</v>
      </c>
      <c r="F12" s="11" t="s">
        <v>11</v>
      </c>
      <c r="G12" s="13" t="s">
        <v>24</v>
      </c>
      <c r="H12" s="11" t="s">
        <v>13</v>
      </c>
      <c r="I12" s="1"/>
    </row>
    <row r="13" spans="1:9" ht="37.5" x14ac:dyDescent="0.25">
      <c r="A13" s="11" t="s">
        <v>7</v>
      </c>
      <c r="B13" s="11" t="s">
        <v>19</v>
      </c>
      <c r="C13" s="11" t="s">
        <v>29</v>
      </c>
      <c r="D13" s="11" t="s">
        <v>103</v>
      </c>
      <c r="E13" s="12">
        <v>45096</v>
      </c>
      <c r="F13" s="11" t="s">
        <v>11</v>
      </c>
      <c r="G13" s="13" t="s">
        <v>41</v>
      </c>
      <c r="H13" s="11" t="s">
        <v>18</v>
      </c>
      <c r="I13" s="1"/>
    </row>
    <row r="14" spans="1:9" ht="37.5" x14ac:dyDescent="0.25">
      <c r="A14" s="11" t="s">
        <v>7</v>
      </c>
      <c r="B14" s="11" t="s">
        <v>19</v>
      </c>
      <c r="C14" s="11" t="s">
        <v>29</v>
      </c>
      <c r="D14" s="11" t="s">
        <v>49</v>
      </c>
      <c r="E14" s="12">
        <v>45103</v>
      </c>
      <c r="F14" s="11" t="s">
        <v>11</v>
      </c>
      <c r="G14" s="13" t="s">
        <v>31</v>
      </c>
      <c r="H14" s="11" t="s">
        <v>13</v>
      </c>
      <c r="I14" s="1"/>
    </row>
    <row r="15" spans="1:9" ht="37.5" x14ac:dyDescent="0.25">
      <c r="A15" s="11" t="s">
        <v>7</v>
      </c>
      <c r="B15" s="11" t="s">
        <v>19</v>
      </c>
      <c r="C15" s="11" t="s">
        <v>85</v>
      </c>
      <c r="D15" s="11" t="s">
        <v>23</v>
      </c>
      <c r="E15" s="12">
        <v>45100</v>
      </c>
      <c r="F15" s="11" t="s">
        <v>11</v>
      </c>
      <c r="G15" s="13" t="s">
        <v>24</v>
      </c>
      <c r="H15" s="11" t="s">
        <v>13</v>
      </c>
      <c r="I15" s="1"/>
    </row>
    <row r="16" spans="1:9" ht="37.5" x14ac:dyDescent="0.25">
      <c r="A16" s="11" t="s">
        <v>7</v>
      </c>
      <c r="B16" s="11" t="s">
        <v>8</v>
      </c>
      <c r="C16" s="11" t="s">
        <v>85</v>
      </c>
      <c r="D16" s="11" t="s">
        <v>25</v>
      </c>
      <c r="E16" s="12">
        <v>45101</v>
      </c>
      <c r="F16" s="11" t="s">
        <v>11</v>
      </c>
      <c r="G16" s="13" t="s">
        <v>28</v>
      </c>
      <c r="H16" s="11" t="s">
        <v>13</v>
      </c>
      <c r="I16" s="1"/>
    </row>
    <row r="17" spans="1:9" ht="37.5" x14ac:dyDescent="0.25">
      <c r="A17" s="11" t="s">
        <v>7</v>
      </c>
      <c r="B17" s="11" t="s">
        <v>19</v>
      </c>
      <c r="C17" s="11" t="s">
        <v>85</v>
      </c>
      <c r="D17" s="11" t="s">
        <v>59</v>
      </c>
      <c r="E17" s="12">
        <v>45106</v>
      </c>
      <c r="F17" s="11" t="s">
        <v>11</v>
      </c>
      <c r="G17" s="13" t="s">
        <v>22</v>
      </c>
      <c r="H17" s="11" t="s">
        <v>13</v>
      </c>
      <c r="I17" s="1"/>
    </row>
    <row r="18" spans="1:9" ht="37.5" x14ac:dyDescent="0.25">
      <c r="A18" s="11" t="s">
        <v>7</v>
      </c>
      <c r="B18" s="11" t="s">
        <v>8</v>
      </c>
      <c r="C18" s="11" t="s">
        <v>9</v>
      </c>
      <c r="D18" s="11" t="s">
        <v>10</v>
      </c>
      <c r="E18" s="12">
        <v>45089</v>
      </c>
      <c r="F18" s="11" t="s">
        <v>11</v>
      </c>
      <c r="G18" s="13" t="s">
        <v>12</v>
      </c>
      <c r="H18" s="11" t="s">
        <v>13</v>
      </c>
      <c r="I18" s="1"/>
    </row>
    <row r="19" spans="1:9" ht="37.5" x14ac:dyDescent="0.25">
      <c r="A19" s="11" t="s">
        <v>7</v>
      </c>
      <c r="B19" s="11" t="s">
        <v>19</v>
      </c>
      <c r="C19" s="11" t="s">
        <v>20</v>
      </c>
      <c r="D19" s="11" t="s">
        <v>45</v>
      </c>
      <c r="E19" s="12">
        <v>45078</v>
      </c>
      <c r="F19" s="11" t="s">
        <v>11</v>
      </c>
      <c r="G19" s="13" t="s">
        <v>22</v>
      </c>
      <c r="H19" s="11" t="s">
        <v>13</v>
      </c>
      <c r="I19" s="1"/>
    </row>
    <row r="20" spans="1:9" ht="37.5" x14ac:dyDescent="0.25">
      <c r="A20" s="11" t="s">
        <v>7</v>
      </c>
      <c r="B20" s="11" t="s">
        <v>19</v>
      </c>
      <c r="C20" s="11" t="s">
        <v>20</v>
      </c>
      <c r="D20" s="11" t="s">
        <v>27</v>
      </c>
      <c r="E20" s="12">
        <v>45078</v>
      </c>
      <c r="F20" s="11" t="s">
        <v>11</v>
      </c>
      <c r="G20" s="13" t="s">
        <v>33</v>
      </c>
      <c r="H20" s="11" t="s">
        <v>13</v>
      </c>
      <c r="I20" s="1"/>
    </row>
    <row r="21" spans="1:9" ht="37.5" x14ac:dyDescent="0.25">
      <c r="A21" s="11" t="s">
        <v>7</v>
      </c>
      <c r="B21" s="11" t="s">
        <v>19</v>
      </c>
      <c r="C21" s="11" t="s">
        <v>20</v>
      </c>
      <c r="D21" s="11" t="s">
        <v>27</v>
      </c>
      <c r="E21" s="12">
        <v>45082</v>
      </c>
      <c r="F21" s="11" t="s">
        <v>11</v>
      </c>
      <c r="G21" s="13" t="s">
        <v>28</v>
      </c>
      <c r="H21" s="11" t="s">
        <v>13</v>
      </c>
      <c r="I21" s="1"/>
    </row>
    <row r="22" spans="1:9" ht="37.5" x14ac:dyDescent="0.25">
      <c r="A22" s="11" t="s">
        <v>7</v>
      </c>
      <c r="B22" s="11" t="s">
        <v>19</v>
      </c>
      <c r="C22" s="11" t="s">
        <v>20</v>
      </c>
      <c r="D22" s="11" t="s">
        <v>45</v>
      </c>
      <c r="E22" s="12">
        <v>45085</v>
      </c>
      <c r="F22" s="11" t="s">
        <v>11</v>
      </c>
      <c r="G22" s="13" t="s">
        <v>22</v>
      </c>
      <c r="H22" s="11" t="s">
        <v>13</v>
      </c>
      <c r="I22" s="1"/>
    </row>
    <row r="23" spans="1:9" ht="37.5" x14ac:dyDescent="0.25">
      <c r="A23" s="11" t="s">
        <v>7</v>
      </c>
      <c r="B23" s="11" t="s">
        <v>19</v>
      </c>
      <c r="C23" s="11" t="s">
        <v>20</v>
      </c>
      <c r="D23" s="11" t="s">
        <v>27</v>
      </c>
      <c r="E23" s="12">
        <v>45085</v>
      </c>
      <c r="F23" s="11" t="s">
        <v>11</v>
      </c>
      <c r="G23" s="13" t="s">
        <v>33</v>
      </c>
      <c r="H23" s="11" t="s">
        <v>13</v>
      </c>
      <c r="I23" s="1"/>
    </row>
    <row r="24" spans="1:9" ht="37.5" x14ac:dyDescent="0.25">
      <c r="A24" s="11" t="s">
        <v>7</v>
      </c>
      <c r="B24" s="11" t="s">
        <v>19</v>
      </c>
      <c r="C24" s="11" t="s">
        <v>20</v>
      </c>
      <c r="D24" s="11" t="s">
        <v>93</v>
      </c>
      <c r="E24" s="12">
        <v>45085</v>
      </c>
      <c r="F24" s="11" t="s">
        <v>11</v>
      </c>
      <c r="G24" s="13" t="s">
        <v>36</v>
      </c>
      <c r="H24" s="11" t="s">
        <v>18</v>
      </c>
      <c r="I24" s="1"/>
    </row>
    <row r="25" spans="1:9" ht="37.5" x14ac:dyDescent="0.25">
      <c r="A25" s="11" t="s">
        <v>7</v>
      </c>
      <c r="B25" s="11" t="s">
        <v>19</v>
      </c>
      <c r="C25" s="11" t="s">
        <v>20</v>
      </c>
      <c r="D25" s="11" t="s">
        <v>21</v>
      </c>
      <c r="E25" s="12">
        <v>45086</v>
      </c>
      <c r="F25" s="11" t="s">
        <v>11</v>
      </c>
      <c r="G25" s="13" t="s">
        <v>22</v>
      </c>
      <c r="H25" s="11" t="s">
        <v>13</v>
      </c>
      <c r="I25" s="1"/>
    </row>
    <row r="26" spans="1:9" ht="37.5" x14ac:dyDescent="0.25">
      <c r="A26" s="11" t="s">
        <v>7</v>
      </c>
      <c r="B26" s="11" t="s">
        <v>8</v>
      </c>
      <c r="C26" s="11" t="s">
        <v>20</v>
      </c>
      <c r="D26" s="11" t="s">
        <v>96</v>
      </c>
      <c r="E26" s="12">
        <v>45087</v>
      </c>
      <c r="F26" s="11" t="s">
        <v>11</v>
      </c>
      <c r="G26" s="13" t="s">
        <v>24</v>
      </c>
      <c r="H26" s="11" t="s">
        <v>18</v>
      </c>
      <c r="I26" s="1"/>
    </row>
    <row r="27" spans="1:9" ht="37.5" x14ac:dyDescent="0.25">
      <c r="A27" s="11" t="s">
        <v>7</v>
      </c>
      <c r="B27" s="11" t="s">
        <v>19</v>
      </c>
      <c r="C27" s="11" t="s">
        <v>20</v>
      </c>
      <c r="D27" s="11" t="s">
        <v>27</v>
      </c>
      <c r="E27" s="12">
        <v>45089</v>
      </c>
      <c r="F27" s="11" t="s">
        <v>11</v>
      </c>
      <c r="G27" s="13" t="s">
        <v>28</v>
      </c>
      <c r="H27" s="11" t="s">
        <v>13</v>
      </c>
      <c r="I27" s="1"/>
    </row>
    <row r="28" spans="1:9" ht="37.5" x14ac:dyDescent="0.25">
      <c r="A28" s="11" t="s">
        <v>7</v>
      </c>
      <c r="B28" s="11" t="s">
        <v>19</v>
      </c>
      <c r="C28" s="11" t="s">
        <v>20</v>
      </c>
      <c r="D28" s="11" t="s">
        <v>99</v>
      </c>
      <c r="E28" s="12">
        <v>45089</v>
      </c>
      <c r="F28" s="11" t="s">
        <v>11</v>
      </c>
      <c r="G28" s="13" t="s">
        <v>33</v>
      </c>
      <c r="H28" s="11" t="s">
        <v>18</v>
      </c>
      <c r="I28" s="1"/>
    </row>
    <row r="29" spans="1:9" ht="37.5" x14ac:dyDescent="0.25">
      <c r="A29" s="11" t="s">
        <v>7</v>
      </c>
      <c r="B29" s="11" t="s">
        <v>19</v>
      </c>
      <c r="C29" s="11" t="s">
        <v>20</v>
      </c>
      <c r="D29" s="11" t="s">
        <v>61</v>
      </c>
      <c r="E29" s="12">
        <v>45090</v>
      </c>
      <c r="F29" s="11" t="s">
        <v>11</v>
      </c>
      <c r="G29" s="13" t="s">
        <v>33</v>
      </c>
      <c r="H29" s="11" t="s">
        <v>18</v>
      </c>
      <c r="I29" s="1"/>
    </row>
    <row r="30" spans="1:9" ht="37.5" x14ac:dyDescent="0.25">
      <c r="A30" s="11" t="s">
        <v>7</v>
      </c>
      <c r="B30" s="11" t="s">
        <v>19</v>
      </c>
      <c r="C30" s="11" t="s">
        <v>20</v>
      </c>
      <c r="D30" s="11" t="s">
        <v>58</v>
      </c>
      <c r="E30" s="12">
        <v>45091</v>
      </c>
      <c r="F30" s="11" t="s">
        <v>11</v>
      </c>
      <c r="G30" s="13" t="s">
        <v>28</v>
      </c>
      <c r="H30" s="11" t="s">
        <v>13</v>
      </c>
      <c r="I30" s="1"/>
    </row>
    <row r="31" spans="1:9" ht="37.5" x14ac:dyDescent="0.25">
      <c r="A31" s="11" t="s">
        <v>7</v>
      </c>
      <c r="B31" s="11" t="s">
        <v>19</v>
      </c>
      <c r="C31" s="11" t="s">
        <v>20</v>
      </c>
      <c r="D31" s="11" t="s">
        <v>45</v>
      </c>
      <c r="E31" s="12">
        <v>45092</v>
      </c>
      <c r="F31" s="11" t="s">
        <v>11</v>
      </c>
      <c r="G31" s="13" t="s">
        <v>22</v>
      </c>
      <c r="H31" s="11" t="s">
        <v>13</v>
      </c>
      <c r="I31" s="1"/>
    </row>
    <row r="32" spans="1:9" ht="37.5" x14ac:dyDescent="0.25">
      <c r="A32" s="11" t="s">
        <v>7</v>
      </c>
      <c r="B32" s="11" t="s">
        <v>19</v>
      </c>
      <c r="C32" s="11" t="s">
        <v>20</v>
      </c>
      <c r="D32" s="11" t="s">
        <v>101</v>
      </c>
      <c r="E32" s="12">
        <v>45093</v>
      </c>
      <c r="F32" s="11" t="s">
        <v>11</v>
      </c>
      <c r="G32" s="13" t="s">
        <v>28</v>
      </c>
      <c r="H32" s="11" t="s">
        <v>18</v>
      </c>
      <c r="I32" s="1"/>
    </row>
    <row r="33" spans="1:9" ht="37.5" x14ac:dyDescent="0.25">
      <c r="A33" s="11" t="s">
        <v>7</v>
      </c>
      <c r="B33" s="11" t="s">
        <v>19</v>
      </c>
      <c r="C33" s="11" t="s">
        <v>20</v>
      </c>
      <c r="D33" s="11" t="s">
        <v>27</v>
      </c>
      <c r="E33" s="12">
        <v>45096</v>
      </c>
      <c r="F33" s="11" t="s">
        <v>11</v>
      </c>
      <c r="G33" s="13" t="s">
        <v>28</v>
      </c>
      <c r="H33" s="11" t="s">
        <v>13</v>
      </c>
      <c r="I33" s="1"/>
    </row>
    <row r="34" spans="1:9" ht="37.5" x14ac:dyDescent="0.25">
      <c r="A34" s="11" t="s">
        <v>7</v>
      </c>
      <c r="B34" s="11" t="s">
        <v>19</v>
      </c>
      <c r="C34" s="11" t="s">
        <v>20</v>
      </c>
      <c r="D34" s="11" t="s">
        <v>104</v>
      </c>
      <c r="E34" s="12">
        <v>45096</v>
      </c>
      <c r="F34" s="11" t="s">
        <v>11</v>
      </c>
      <c r="G34" s="13" t="s">
        <v>33</v>
      </c>
      <c r="H34" s="11" t="s">
        <v>18</v>
      </c>
      <c r="I34" s="1"/>
    </row>
    <row r="35" spans="1:9" ht="37.5" x14ac:dyDescent="0.25">
      <c r="A35" s="11" t="s">
        <v>7</v>
      </c>
      <c r="B35" s="11" t="s">
        <v>19</v>
      </c>
      <c r="C35" s="11" t="s">
        <v>20</v>
      </c>
      <c r="D35" s="11" t="s">
        <v>106</v>
      </c>
      <c r="E35" s="12">
        <v>45098</v>
      </c>
      <c r="F35" s="11" t="s">
        <v>11</v>
      </c>
      <c r="G35" s="13" t="s">
        <v>33</v>
      </c>
      <c r="H35" s="11" t="s">
        <v>18</v>
      </c>
      <c r="I35" s="1"/>
    </row>
    <row r="36" spans="1:9" ht="37.5" x14ac:dyDescent="0.25">
      <c r="A36" s="11" t="s">
        <v>7</v>
      </c>
      <c r="B36" s="11" t="s">
        <v>19</v>
      </c>
      <c r="C36" s="11" t="s">
        <v>20</v>
      </c>
      <c r="D36" s="11" t="s">
        <v>45</v>
      </c>
      <c r="E36" s="12">
        <v>45099</v>
      </c>
      <c r="F36" s="11" t="s">
        <v>11</v>
      </c>
      <c r="G36" s="13" t="s">
        <v>22</v>
      </c>
      <c r="H36" s="11" t="s">
        <v>13</v>
      </c>
      <c r="I36" s="1"/>
    </row>
    <row r="37" spans="1:9" ht="37.5" x14ac:dyDescent="0.25">
      <c r="A37" s="11" t="s">
        <v>7</v>
      </c>
      <c r="B37" s="11" t="s">
        <v>19</v>
      </c>
      <c r="C37" s="11" t="s">
        <v>20</v>
      </c>
      <c r="D37" s="11" t="s">
        <v>62</v>
      </c>
      <c r="E37" s="12">
        <v>45099</v>
      </c>
      <c r="F37" s="11" t="s">
        <v>11</v>
      </c>
      <c r="G37" s="13" t="s">
        <v>28</v>
      </c>
      <c r="H37" s="11" t="s">
        <v>18</v>
      </c>
      <c r="I37" s="1"/>
    </row>
    <row r="38" spans="1:9" ht="37.5" x14ac:dyDescent="0.25">
      <c r="A38" s="11" t="s">
        <v>7</v>
      </c>
      <c r="B38" s="11" t="s">
        <v>19</v>
      </c>
      <c r="C38" s="11" t="s">
        <v>20</v>
      </c>
      <c r="D38" s="11" t="s">
        <v>27</v>
      </c>
      <c r="E38" s="12">
        <v>45099</v>
      </c>
      <c r="F38" s="11" t="s">
        <v>11</v>
      </c>
      <c r="G38" s="13" t="s">
        <v>33</v>
      </c>
      <c r="H38" s="11" t="s">
        <v>13</v>
      </c>
      <c r="I38" s="1"/>
    </row>
    <row r="39" spans="1:9" ht="37.5" x14ac:dyDescent="0.25">
      <c r="A39" s="11" t="s">
        <v>7</v>
      </c>
      <c r="B39" s="11" t="s">
        <v>19</v>
      </c>
      <c r="C39" s="11" t="s">
        <v>20</v>
      </c>
      <c r="D39" s="11" t="s">
        <v>27</v>
      </c>
      <c r="E39" s="12">
        <v>45103</v>
      </c>
      <c r="F39" s="11" t="s">
        <v>11</v>
      </c>
      <c r="G39" s="13" t="s">
        <v>28</v>
      </c>
      <c r="H39" s="11" t="s">
        <v>13</v>
      </c>
      <c r="I39" s="1"/>
    </row>
    <row r="40" spans="1:9" ht="37.5" x14ac:dyDescent="0.25">
      <c r="A40" s="11" t="s">
        <v>7</v>
      </c>
      <c r="B40" s="11" t="s">
        <v>19</v>
      </c>
      <c r="C40" s="11" t="s">
        <v>20</v>
      </c>
      <c r="D40" s="11" t="s">
        <v>58</v>
      </c>
      <c r="E40" s="12">
        <v>45105</v>
      </c>
      <c r="F40" s="11" t="s">
        <v>11</v>
      </c>
      <c r="G40" s="13" t="s">
        <v>28</v>
      </c>
      <c r="H40" s="11" t="s">
        <v>13</v>
      </c>
      <c r="I40" s="1"/>
    </row>
    <row r="41" spans="1:9" ht="37.5" x14ac:dyDescent="0.25">
      <c r="A41" s="11" t="s">
        <v>7</v>
      </c>
      <c r="B41" s="11" t="s">
        <v>19</v>
      </c>
      <c r="C41" s="11" t="s">
        <v>20</v>
      </c>
      <c r="D41" s="11" t="s">
        <v>45</v>
      </c>
      <c r="E41" s="12">
        <v>45106</v>
      </c>
      <c r="F41" s="11" t="s">
        <v>11</v>
      </c>
      <c r="G41" s="13" t="s">
        <v>28</v>
      </c>
      <c r="H41" s="11" t="s">
        <v>13</v>
      </c>
      <c r="I41" s="1"/>
    </row>
    <row r="42" spans="1:9" ht="37.5" x14ac:dyDescent="0.25">
      <c r="A42" s="11" t="s">
        <v>7</v>
      </c>
      <c r="B42" s="11" t="s">
        <v>19</v>
      </c>
      <c r="C42" s="11" t="s">
        <v>20</v>
      </c>
      <c r="D42" s="11" t="s">
        <v>27</v>
      </c>
      <c r="E42" s="12">
        <v>45106</v>
      </c>
      <c r="F42" s="11" t="s">
        <v>11</v>
      </c>
      <c r="G42" s="13" t="s">
        <v>33</v>
      </c>
      <c r="H42" s="11" t="s">
        <v>13</v>
      </c>
      <c r="I42" s="1"/>
    </row>
    <row r="43" spans="1:9" ht="37.5" x14ac:dyDescent="0.25">
      <c r="A43" s="11" t="s">
        <v>7</v>
      </c>
      <c r="B43" s="11" t="s">
        <v>8</v>
      </c>
      <c r="C43" s="11" t="s">
        <v>16</v>
      </c>
      <c r="D43" s="11" t="s">
        <v>69</v>
      </c>
      <c r="E43" s="12">
        <v>45094</v>
      </c>
      <c r="F43" s="11" t="s">
        <v>11</v>
      </c>
      <c r="G43" s="13" t="s">
        <v>31</v>
      </c>
      <c r="H43" s="11" t="s">
        <v>18</v>
      </c>
      <c r="I43" s="1"/>
    </row>
    <row r="44" spans="1:9" ht="37.5" x14ac:dyDescent="0.25">
      <c r="A44" s="11" t="s">
        <v>7</v>
      </c>
      <c r="B44" s="11" t="s">
        <v>65</v>
      </c>
      <c r="C44" s="11" t="s">
        <v>107</v>
      </c>
      <c r="D44" s="11" t="s">
        <v>108</v>
      </c>
      <c r="E44" s="12">
        <v>45100</v>
      </c>
      <c r="F44" s="11" t="s">
        <v>11</v>
      </c>
      <c r="G44" s="13" t="s">
        <v>24</v>
      </c>
      <c r="H44" s="11" t="s">
        <v>13</v>
      </c>
      <c r="I44" s="1"/>
    </row>
    <row r="45" spans="1:9" ht="37.5" x14ac:dyDescent="0.25">
      <c r="A45" s="11" t="s">
        <v>7</v>
      </c>
      <c r="B45" s="11" t="s">
        <v>19</v>
      </c>
      <c r="C45" s="11" t="s">
        <v>55</v>
      </c>
      <c r="D45" s="11" t="s">
        <v>56</v>
      </c>
      <c r="E45" s="12">
        <v>45078</v>
      </c>
      <c r="F45" s="11" t="s">
        <v>11</v>
      </c>
      <c r="G45" s="13" t="s">
        <v>22</v>
      </c>
      <c r="H45" s="11" t="s">
        <v>13</v>
      </c>
      <c r="I45" s="1"/>
    </row>
    <row r="46" spans="1:9" ht="37.5" x14ac:dyDescent="0.25">
      <c r="A46" s="11" t="s">
        <v>7</v>
      </c>
      <c r="B46" s="11" t="s">
        <v>8</v>
      </c>
      <c r="C46" s="11" t="s">
        <v>55</v>
      </c>
      <c r="D46" s="11" t="s">
        <v>25</v>
      </c>
      <c r="E46" s="12">
        <v>45080</v>
      </c>
      <c r="F46" s="11" t="s">
        <v>11</v>
      </c>
      <c r="G46" s="13" t="s">
        <v>28</v>
      </c>
      <c r="H46" s="11" t="s">
        <v>13</v>
      </c>
      <c r="I46" s="1"/>
    </row>
    <row r="47" spans="1:9" ht="37.5" x14ac:dyDescent="0.25">
      <c r="A47" s="11" t="s">
        <v>7</v>
      </c>
      <c r="B47" s="11" t="s">
        <v>8</v>
      </c>
      <c r="C47" s="11" t="s">
        <v>55</v>
      </c>
      <c r="D47" s="11" t="s">
        <v>25</v>
      </c>
      <c r="E47" s="12">
        <v>45087</v>
      </c>
      <c r="F47" s="11" t="s">
        <v>11</v>
      </c>
      <c r="G47" s="13" t="s">
        <v>28</v>
      </c>
      <c r="H47" s="11" t="s">
        <v>13</v>
      </c>
      <c r="I47" s="1"/>
    </row>
    <row r="48" spans="1:9" ht="37.5" x14ac:dyDescent="0.25">
      <c r="A48" s="11" t="s">
        <v>7</v>
      </c>
      <c r="B48" s="11" t="s">
        <v>8</v>
      </c>
      <c r="C48" s="11" t="s">
        <v>55</v>
      </c>
      <c r="D48" s="11" t="s">
        <v>25</v>
      </c>
      <c r="E48" s="12">
        <v>45094</v>
      </c>
      <c r="F48" s="11" t="s">
        <v>11</v>
      </c>
      <c r="G48" s="13" t="s">
        <v>28</v>
      </c>
      <c r="H48" s="11" t="s">
        <v>13</v>
      </c>
      <c r="I48" s="1"/>
    </row>
    <row r="49" spans="1:9" ht="37.5" x14ac:dyDescent="0.25">
      <c r="A49" s="11" t="s">
        <v>7</v>
      </c>
      <c r="B49" s="11" t="s">
        <v>8</v>
      </c>
      <c r="C49" s="11" t="s">
        <v>97</v>
      </c>
      <c r="D49" s="11" t="s">
        <v>98</v>
      </c>
      <c r="E49" s="12">
        <v>45089</v>
      </c>
      <c r="F49" s="11" t="s">
        <v>11</v>
      </c>
      <c r="G49" s="13" t="s">
        <v>22</v>
      </c>
      <c r="H49" s="11" t="s">
        <v>13</v>
      </c>
      <c r="I49" s="1"/>
    </row>
    <row r="50" spans="1:9" ht="37.5" x14ac:dyDescent="0.25">
      <c r="A50" s="11" t="s">
        <v>7</v>
      </c>
      <c r="B50" s="11" t="s">
        <v>19</v>
      </c>
      <c r="C50" s="11" t="s">
        <v>39</v>
      </c>
      <c r="D50" s="11" t="s">
        <v>59</v>
      </c>
      <c r="E50" s="12">
        <v>45078</v>
      </c>
      <c r="F50" s="11" t="s">
        <v>11</v>
      </c>
      <c r="G50" s="13" t="s">
        <v>38</v>
      </c>
      <c r="H50" s="11" t="s">
        <v>13</v>
      </c>
      <c r="I50" s="1"/>
    </row>
    <row r="51" spans="1:9" ht="37.5" x14ac:dyDescent="0.25">
      <c r="A51" s="11" t="s">
        <v>7</v>
      </c>
      <c r="B51" s="11" t="s">
        <v>19</v>
      </c>
      <c r="C51" s="11" t="s">
        <v>39</v>
      </c>
      <c r="D51" s="11" t="s">
        <v>23</v>
      </c>
      <c r="E51" s="12">
        <v>45079</v>
      </c>
      <c r="F51" s="11" t="s">
        <v>11</v>
      </c>
      <c r="G51" s="13" t="s">
        <v>24</v>
      </c>
      <c r="H51" s="11" t="s">
        <v>13</v>
      </c>
      <c r="I51" s="1"/>
    </row>
    <row r="52" spans="1:9" ht="37.5" x14ac:dyDescent="0.25">
      <c r="A52" s="11" t="s">
        <v>7</v>
      </c>
      <c r="B52" s="11" t="s">
        <v>8</v>
      </c>
      <c r="C52" s="11" t="s">
        <v>39</v>
      </c>
      <c r="D52" s="11" t="s">
        <v>44</v>
      </c>
      <c r="E52" s="12">
        <v>45080</v>
      </c>
      <c r="F52" s="11" t="s">
        <v>11</v>
      </c>
      <c r="G52" s="13" t="s">
        <v>22</v>
      </c>
      <c r="H52" s="11" t="s">
        <v>13</v>
      </c>
      <c r="I52" s="1"/>
    </row>
    <row r="53" spans="1:9" ht="37.5" x14ac:dyDescent="0.25">
      <c r="A53" s="11" t="s">
        <v>7</v>
      </c>
      <c r="B53" s="11" t="s">
        <v>8</v>
      </c>
      <c r="C53" s="11" t="s">
        <v>39</v>
      </c>
      <c r="D53" s="11" t="s">
        <v>71</v>
      </c>
      <c r="E53" s="12">
        <v>45083</v>
      </c>
      <c r="F53" s="11" t="s">
        <v>11</v>
      </c>
      <c r="G53" s="13" t="s">
        <v>22</v>
      </c>
      <c r="H53" s="11" t="s">
        <v>13</v>
      </c>
      <c r="I53" s="1"/>
    </row>
    <row r="54" spans="1:9" ht="37.5" x14ac:dyDescent="0.25">
      <c r="A54" s="11" t="s">
        <v>7</v>
      </c>
      <c r="B54" s="11" t="s">
        <v>8</v>
      </c>
      <c r="C54" s="11" t="s">
        <v>39</v>
      </c>
      <c r="D54" s="11" t="s">
        <v>92</v>
      </c>
      <c r="E54" s="12">
        <v>45085</v>
      </c>
      <c r="F54" s="11" t="s">
        <v>11</v>
      </c>
      <c r="G54" s="13" t="s">
        <v>22</v>
      </c>
      <c r="H54" s="11" t="s">
        <v>64</v>
      </c>
      <c r="I54" s="1"/>
    </row>
    <row r="55" spans="1:9" ht="37.5" x14ac:dyDescent="0.25">
      <c r="A55" s="11" t="s">
        <v>7</v>
      </c>
      <c r="B55" s="11" t="s">
        <v>19</v>
      </c>
      <c r="C55" s="11" t="s">
        <v>39</v>
      </c>
      <c r="D55" s="11" t="s">
        <v>59</v>
      </c>
      <c r="E55" s="12">
        <v>45085</v>
      </c>
      <c r="F55" s="11" t="s">
        <v>11</v>
      </c>
      <c r="G55" s="13" t="s">
        <v>38</v>
      </c>
      <c r="H55" s="11" t="s">
        <v>13</v>
      </c>
      <c r="I55" s="1"/>
    </row>
    <row r="56" spans="1:9" ht="37.5" x14ac:dyDescent="0.25">
      <c r="A56" s="11" t="s">
        <v>7</v>
      </c>
      <c r="B56" s="11" t="s">
        <v>8</v>
      </c>
      <c r="C56" s="11" t="s">
        <v>39</v>
      </c>
      <c r="D56" s="11" t="s">
        <v>94</v>
      </c>
      <c r="E56" s="12">
        <v>45087</v>
      </c>
      <c r="F56" s="11" t="s">
        <v>11</v>
      </c>
      <c r="G56" s="13" t="s">
        <v>22</v>
      </c>
      <c r="H56" s="11" t="s">
        <v>18</v>
      </c>
      <c r="I56" s="1"/>
    </row>
    <row r="57" spans="1:9" ht="37.5" x14ac:dyDescent="0.25">
      <c r="A57" s="11" t="s">
        <v>7</v>
      </c>
      <c r="B57" s="11" t="s">
        <v>8</v>
      </c>
      <c r="C57" s="11" t="s">
        <v>39</v>
      </c>
      <c r="D57" s="11" t="s">
        <v>44</v>
      </c>
      <c r="E57" s="12">
        <v>45087</v>
      </c>
      <c r="F57" s="11" t="s">
        <v>11</v>
      </c>
      <c r="G57" s="13" t="s">
        <v>22</v>
      </c>
      <c r="H57" s="11" t="s">
        <v>13</v>
      </c>
      <c r="I57" s="1"/>
    </row>
    <row r="58" spans="1:9" ht="37.5" x14ac:dyDescent="0.25">
      <c r="A58" s="11" t="s">
        <v>7</v>
      </c>
      <c r="B58" s="11" t="s">
        <v>8</v>
      </c>
      <c r="C58" s="11" t="s">
        <v>39</v>
      </c>
      <c r="D58" s="11" t="s">
        <v>95</v>
      </c>
      <c r="E58" s="12">
        <v>45087</v>
      </c>
      <c r="F58" s="11" t="s">
        <v>11</v>
      </c>
      <c r="G58" s="13" t="s">
        <v>24</v>
      </c>
      <c r="H58" s="11" t="s">
        <v>13</v>
      </c>
      <c r="I58" s="1"/>
    </row>
    <row r="59" spans="1:9" ht="37.5" x14ac:dyDescent="0.25">
      <c r="A59" s="11" t="s">
        <v>7</v>
      </c>
      <c r="B59" s="11" t="s">
        <v>8</v>
      </c>
      <c r="C59" s="11" t="s">
        <v>39</v>
      </c>
      <c r="D59" s="11" t="s">
        <v>40</v>
      </c>
      <c r="E59" s="12">
        <v>45091</v>
      </c>
      <c r="F59" s="11" t="s">
        <v>11</v>
      </c>
      <c r="G59" s="13" t="s">
        <v>41</v>
      </c>
      <c r="H59" s="11" t="s">
        <v>18</v>
      </c>
      <c r="I59" s="1"/>
    </row>
    <row r="60" spans="1:9" ht="37.5" x14ac:dyDescent="0.25">
      <c r="A60" s="11" t="s">
        <v>7</v>
      </c>
      <c r="B60" s="11" t="s">
        <v>8</v>
      </c>
      <c r="C60" s="11" t="s">
        <v>39</v>
      </c>
      <c r="D60" s="11" t="s">
        <v>40</v>
      </c>
      <c r="E60" s="12">
        <v>45091</v>
      </c>
      <c r="F60" s="11" t="s">
        <v>11</v>
      </c>
      <c r="G60" s="13" t="s">
        <v>41</v>
      </c>
      <c r="H60" s="11" t="s">
        <v>18</v>
      </c>
      <c r="I60" s="1"/>
    </row>
    <row r="61" spans="1:9" ht="37.5" x14ac:dyDescent="0.25">
      <c r="A61" s="11" t="s">
        <v>7</v>
      </c>
      <c r="B61" s="11" t="s">
        <v>19</v>
      </c>
      <c r="C61" s="11" t="s">
        <v>39</v>
      </c>
      <c r="D61" s="11" t="s">
        <v>59</v>
      </c>
      <c r="E61" s="12">
        <v>45093</v>
      </c>
      <c r="F61" s="11" t="s">
        <v>11</v>
      </c>
      <c r="G61" s="13" t="s">
        <v>38</v>
      </c>
      <c r="H61" s="11" t="s">
        <v>13</v>
      </c>
      <c r="I61" s="1"/>
    </row>
    <row r="62" spans="1:9" ht="37.5" x14ac:dyDescent="0.25">
      <c r="A62" s="11" t="s">
        <v>7</v>
      </c>
      <c r="B62" s="11" t="s">
        <v>8</v>
      </c>
      <c r="C62" s="11" t="s">
        <v>39</v>
      </c>
      <c r="D62" s="11" t="s">
        <v>44</v>
      </c>
      <c r="E62" s="12">
        <v>45094</v>
      </c>
      <c r="F62" s="11" t="s">
        <v>11</v>
      </c>
      <c r="G62" s="13" t="s">
        <v>22</v>
      </c>
      <c r="H62" s="11" t="s">
        <v>13</v>
      </c>
      <c r="I62" s="1"/>
    </row>
    <row r="63" spans="1:9" ht="37.5" x14ac:dyDescent="0.25">
      <c r="A63" s="11" t="s">
        <v>7</v>
      </c>
      <c r="B63" s="11" t="s">
        <v>65</v>
      </c>
      <c r="C63" s="11" t="s">
        <v>39</v>
      </c>
      <c r="D63" s="11" t="s">
        <v>105</v>
      </c>
      <c r="E63" s="12">
        <v>45097</v>
      </c>
      <c r="F63" s="11" t="s">
        <v>11</v>
      </c>
      <c r="G63" s="13" t="s">
        <v>12</v>
      </c>
      <c r="H63" s="11" t="s">
        <v>18</v>
      </c>
      <c r="I63" s="1"/>
    </row>
    <row r="64" spans="1:9" ht="37.5" x14ac:dyDescent="0.25">
      <c r="A64" s="11" t="s">
        <v>7</v>
      </c>
      <c r="B64" s="11" t="s">
        <v>19</v>
      </c>
      <c r="C64" s="11" t="s">
        <v>39</v>
      </c>
      <c r="D64" s="11" t="s">
        <v>59</v>
      </c>
      <c r="E64" s="12">
        <v>45099</v>
      </c>
      <c r="F64" s="11" t="s">
        <v>11</v>
      </c>
      <c r="G64" s="13" t="s">
        <v>38</v>
      </c>
      <c r="H64" s="11" t="s">
        <v>13</v>
      </c>
      <c r="I64" s="1"/>
    </row>
    <row r="65" spans="1:9" ht="37.5" x14ac:dyDescent="0.25">
      <c r="A65" s="11" t="s">
        <v>7</v>
      </c>
      <c r="B65" s="11" t="s">
        <v>8</v>
      </c>
      <c r="C65" s="11" t="s">
        <v>39</v>
      </c>
      <c r="D65" s="11" t="s">
        <v>44</v>
      </c>
      <c r="E65" s="12">
        <v>45101</v>
      </c>
      <c r="F65" s="11" t="s">
        <v>11</v>
      </c>
      <c r="G65" s="13" t="s">
        <v>22</v>
      </c>
      <c r="H65" s="11" t="s">
        <v>13</v>
      </c>
      <c r="I65" s="1"/>
    </row>
    <row r="66" spans="1:9" ht="37.5" x14ac:dyDescent="0.25">
      <c r="A66" s="11" t="s">
        <v>7</v>
      </c>
      <c r="B66" s="11" t="s">
        <v>8</v>
      </c>
      <c r="C66" s="11" t="s">
        <v>39</v>
      </c>
      <c r="D66" s="11" t="s">
        <v>40</v>
      </c>
      <c r="E66" s="12">
        <v>45105</v>
      </c>
      <c r="F66" s="11" t="s">
        <v>11</v>
      </c>
      <c r="G66" s="13" t="s">
        <v>41</v>
      </c>
      <c r="H66" s="11" t="s">
        <v>18</v>
      </c>
      <c r="I66" s="1"/>
    </row>
    <row r="67" spans="1:9" ht="37.5" x14ac:dyDescent="0.25">
      <c r="A67" s="11" t="s">
        <v>7</v>
      </c>
      <c r="B67" s="11" t="s">
        <v>65</v>
      </c>
      <c r="C67" s="11" t="s">
        <v>39</v>
      </c>
      <c r="D67" s="11" t="s">
        <v>109</v>
      </c>
      <c r="E67" s="12">
        <v>45106</v>
      </c>
      <c r="F67" s="11" t="s">
        <v>11</v>
      </c>
      <c r="G67" s="13" t="s">
        <v>24</v>
      </c>
      <c r="H67" s="11" t="s">
        <v>18</v>
      </c>
      <c r="I67" s="1"/>
    </row>
    <row r="68" spans="1:9" ht="37.5" x14ac:dyDescent="0.25">
      <c r="A68" s="11" t="s">
        <v>7</v>
      </c>
      <c r="B68" s="11" t="s">
        <v>8</v>
      </c>
      <c r="C68" s="11" t="s">
        <v>63</v>
      </c>
      <c r="D68" s="11" t="s">
        <v>100</v>
      </c>
      <c r="E68" s="12">
        <v>45092</v>
      </c>
      <c r="F68" s="11" t="s">
        <v>11</v>
      </c>
      <c r="G68" s="13" t="s">
        <v>22</v>
      </c>
      <c r="H68" s="11" t="s">
        <v>13</v>
      </c>
      <c r="I68" s="1"/>
    </row>
    <row r="69" spans="1:9" ht="37.5" x14ac:dyDescent="0.25">
      <c r="A69" s="11" t="s">
        <v>7</v>
      </c>
      <c r="B69" s="11" t="s">
        <v>8</v>
      </c>
      <c r="C69" s="11" t="s">
        <v>63</v>
      </c>
      <c r="D69" s="11" t="s">
        <v>100</v>
      </c>
      <c r="E69" s="12">
        <v>45093</v>
      </c>
      <c r="F69" s="11" t="s">
        <v>11</v>
      </c>
      <c r="G69" s="13" t="s">
        <v>22</v>
      </c>
      <c r="H69" s="11" t="s">
        <v>13</v>
      </c>
      <c r="I69" s="1"/>
    </row>
    <row r="70" spans="1:9" ht="37.5" x14ac:dyDescent="0.25">
      <c r="A70" s="11" t="s">
        <v>156</v>
      </c>
      <c r="B70" s="11" t="s">
        <v>8</v>
      </c>
      <c r="C70" s="11" t="s">
        <v>29</v>
      </c>
      <c r="D70" s="11" t="s">
        <v>174</v>
      </c>
      <c r="E70" s="12">
        <v>45083</v>
      </c>
      <c r="F70" s="11" t="s">
        <v>11</v>
      </c>
      <c r="G70" s="13" t="s">
        <v>22</v>
      </c>
      <c r="H70" s="11" t="s">
        <v>13</v>
      </c>
      <c r="I70" s="1"/>
    </row>
    <row r="71" spans="1:9" ht="37.5" x14ac:dyDescent="0.25">
      <c r="A71" s="11" t="s">
        <v>156</v>
      </c>
      <c r="B71" s="11" t="s">
        <v>8</v>
      </c>
      <c r="C71" s="11" t="s">
        <v>29</v>
      </c>
      <c r="D71" s="11" t="s">
        <v>174</v>
      </c>
      <c r="E71" s="12">
        <v>45090</v>
      </c>
      <c r="F71" s="11" t="s">
        <v>11</v>
      </c>
      <c r="G71" s="13" t="s">
        <v>22</v>
      </c>
      <c r="H71" s="11" t="s">
        <v>13</v>
      </c>
      <c r="I71" s="1"/>
    </row>
    <row r="72" spans="1:9" ht="37.5" x14ac:dyDescent="0.25">
      <c r="A72" s="11" t="s">
        <v>156</v>
      </c>
      <c r="B72" s="11" t="s">
        <v>8</v>
      </c>
      <c r="C72" s="11" t="s">
        <v>127</v>
      </c>
      <c r="D72" s="11" t="s">
        <v>188</v>
      </c>
      <c r="E72" s="12">
        <v>45079</v>
      </c>
      <c r="F72" s="11" t="s">
        <v>11</v>
      </c>
      <c r="G72" s="13" t="s">
        <v>22</v>
      </c>
      <c r="H72" s="11" t="s">
        <v>13</v>
      </c>
      <c r="I72" s="1"/>
    </row>
    <row r="73" spans="1:9" ht="37.5" x14ac:dyDescent="0.25">
      <c r="A73" s="11" t="s">
        <v>156</v>
      </c>
      <c r="B73" s="11" t="s">
        <v>19</v>
      </c>
      <c r="C73" s="11" t="s">
        <v>127</v>
      </c>
      <c r="D73" s="11" t="s">
        <v>179</v>
      </c>
      <c r="E73" s="12">
        <v>45083</v>
      </c>
      <c r="F73" s="11" t="s">
        <v>11</v>
      </c>
      <c r="G73" s="13" t="s">
        <v>33</v>
      </c>
      <c r="H73" s="11" t="s">
        <v>13</v>
      </c>
      <c r="I73" s="1"/>
    </row>
    <row r="74" spans="1:9" ht="37.5" x14ac:dyDescent="0.25">
      <c r="A74" s="11" t="s">
        <v>156</v>
      </c>
      <c r="B74" s="11" t="s">
        <v>8</v>
      </c>
      <c r="C74" s="11" t="s">
        <v>127</v>
      </c>
      <c r="D74" s="11" t="s">
        <v>188</v>
      </c>
      <c r="E74" s="12">
        <v>45086</v>
      </c>
      <c r="F74" s="11" t="s">
        <v>11</v>
      </c>
      <c r="G74" s="13" t="s">
        <v>22</v>
      </c>
      <c r="H74" s="11" t="s">
        <v>13</v>
      </c>
      <c r="I74" s="1"/>
    </row>
    <row r="75" spans="1:9" ht="37.5" x14ac:dyDescent="0.25">
      <c r="A75" s="11" t="s">
        <v>156</v>
      </c>
      <c r="B75" s="11" t="s">
        <v>8</v>
      </c>
      <c r="C75" s="11" t="s">
        <v>127</v>
      </c>
      <c r="D75" s="11" t="s">
        <v>188</v>
      </c>
      <c r="E75" s="12">
        <v>45093</v>
      </c>
      <c r="F75" s="11" t="s">
        <v>11</v>
      </c>
      <c r="G75" s="13" t="s">
        <v>22</v>
      </c>
      <c r="H75" s="11" t="s">
        <v>13</v>
      </c>
      <c r="I75" s="1"/>
    </row>
    <row r="76" spans="1:9" ht="37.5" x14ac:dyDescent="0.25">
      <c r="A76" s="11" t="s">
        <v>156</v>
      </c>
      <c r="B76" s="11" t="s">
        <v>8</v>
      </c>
      <c r="C76" s="11" t="s">
        <v>127</v>
      </c>
      <c r="D76" s="11" t="s">
        <v>188</v>
      </c>
      <c r="E76" s="12">
        <v>45100</v>
      </c>
      <c r="F76" s="11" t="s">
        <v>11</v>
      </c>
      <c r="G76" s="13" t="s">
        <v>22</v>
      </c>
      <c r="H76" s="11" t="s">
        <v>13</v>
      </c>
      <c r="I76" s="1"/>
    </row>
    <row r="77" spans="1:9" ht="37.5" x14ac:dyDescent="0.25">
      <c r="A77" s="11" t="s">
        <v>156</v>
      </c>
      <c r="B77" s="11" t="s">
        <v>19</v>
      </c>
      <c r="C77" s="11" t="s">
        <v>167</v>
      </c>
      <c r="D77" s="11" t="s">
        <v>187</v>
      </c>
      <c r="E77" s="12">
        <v>45078</v>
      </c>
      <c r="F77" s="11" t="s">
        <v>11</v>
      </c>
      <c r="G77" s="13" t="s">
        <v>33</v>
      </c>
      <c r="H77" s="11" t="s">
        <v>18</v>
      </c>
      <c r="I77" s="1"/>
    </row>
    <row r="78" spans="1:9" ht="37.5" x14ac:dyDescent="0.25">
      <c r="A78" s="11" t="s">
        <v>156</v>
      </c>
      <c r="B78" s="11" t="s">
        <v>8</v>
      </c>
      <c r="C78" s="11" t="s">
        <v>9</v>
      </c>
      <c r="D78" s="11" t="s">
        <v>34</v>
      </c>
      <c r="E78" s="12">
        <v>45083</v>
      </c>
      <c r="F78" s="11" t="s">
        <v>11</v>
      </c>
      <c r="G78" s="13" t="s">
        <v>22</v>
      </c>
      <c r="H78" s="11" t="s">
        <v>13</v>
      </c>
      <c r="I78" s="1"/>
    </row>
    <row r="79" spans="1:9" ht="37.5" x14ac:dyDescent="0.25">
      <c r="A79" s="11" t="s">
        <v>156</v>
      </c>
      <c r="B79" s="11" t="s">
        <v>8</v>
      </c>
      <c r="C79" s="11" t="s">
        <v>9</v>
      </c>
      <c r="D79" s="11" t="s">
        <v>34</v>
      </c>
      <c r="E79" s="12">
        <v>45087</v>
      </c>
      <c r="F79" s="11" t="s">
        <v>11</v>
      </c>
      <c r="G79" s="13" t="s">
        <v>22</v>
      </c>
      <c r="H79" s="11" t="s">
        <v>13</v>
      </c>
      <c r="I79" s="1"/>
    </row>
    <row r="80" spans="1:9" ht="37.5" x14ac:dyDescent="0.25">
      <c r="A80" s="11" t="s">
        <v>156</v>
      </c>
      <c r="B80" s="11" t="s">
        <v>8</v>
      </c>
      <c r="C80" s="11" t="s">
        <v>9</v>
      </c>
      <c r="D80" s="11" t="s">
        <v>34</v>
      </c>
      <c r="E80" s="12">
        <v>45090</v>
      </c>
      <c r="F80" s="11" t="s">
        <v>11</v>
      </c>
      <c r="G80" s="13" t="s">
        <v>22</v>
      </c>
      <c r="H80" s="11" t="s">
        <v>13</v>
      </c>
      <c r="I80" s="1"/>
    </row>
    <row r="81" spans="1:9" ht="37.5" x14ac:dyDescent="0.25">
      <c r="A81" s="11" t="s">
        <v>156</v>
      </c>
      <c r="B81" s="11" t="s">
        <v>8</v>
      </c>
      <c r="C81" s="11" t="s">
        <v>9</v>
      </c>
      <c r="D81" s="11" t="s">
        <v>34</v>
      </c>
      <c r="E81" s="12">
        <v>45093</v>
      </c>
      <c r="F81" s="11" t="s">
        <v>11</v>
      </c>
      <c r="G81" s="13" t="s">
        <v>22</v>
      </c>
      <c r="H81" s="11" t="s">
        <v>13</v>
      </c>
      <c r="I81" s="1"/>
    </row>
    <row r="82" spans="1:9" ht="37.5" x14ac:dyDescent="0.25">
      <c r="A82" s="11" t="s">
        <v>156</v>
      </c>
      <c r="B82" s="11" t="s">
        <v>8</v>
      </c>
      <c r="C82" s="11" t="s">
        <v>9</v>
      </c>
      <c r="D82" s="11" t="s">
        <v>34</v>
      </c>
      <c r="E82" s="12">
        <v>45097</v>
      </c>
      <c r="F82" s="11" t="s">
        <v>11</v>
      </c>
      <c r="G82" s="13" t="s">
        <v>22</v>
      </c>
      <c r="H82" s="11" t="s">
        <v>13</v>
      </c>
      <c r="I82" s="1"/>
    </row>
    <row r="83" spans="1:9" ht="37.5" x14ac:dyDescent="0.25">
      <c r="A83" s="11" t="s">
        <v>156</v>
      </c>
      <c r="B83" s="11" t="s">
        <v>8</v>
      </c>
      <c r="C83" s="11" t="s">
        <v>9</v>
      </c>
      <c r="D83" s="11" t="s">
        <v>34</v>
      </c>
      <c r="E83" s="12">
        <v>45101</v>
      </c>
      <c r="F83" s="11" t="s">
        <v>11</v>
      </c>
      <c r="G83" s="13" t="s">
        <v>22</v>
      </c>
      <c r="H83" s="11" t="s">
        <v>13</v>
      </c>
      <c r="I83" s="1"/>
    </row>
    <row r="84" spans="1:9" ht="37.5" x14ac:dyDescent="0.25">
      <c r="A84" s="11" t="s">
        <v>156</v>
      </c>
      <c r="B84" s="11" t="s">
        <v>8</v>
      </c>
      <c r="C84" s="11" t="s">
        <v>9</v>
      </c>
      <c r="D84" s="11" t="s">
        <v>34</v>
      </c>
      <c r="E84" s="12">
        <v>45104</v>
      </c>
      <c r="F84" s="11" t="s">
        <v>11</v>
      </c>
      <c r="G84" s="13" t="s">
        <v>22</v>
      </c>
      <c r="H84" s="11" t="s">
        <v>13</v>
      </c>
      <c r="I84" s="1"/>
    </row>
    <row r="85" spans="1:9" ht="37.5" x14ac:dyDescent="0.25">
      <c r="A85" s="11" t="s">
        <v>156</v>
      </c>
      <c r="B85" s="11" t="s">
        <v>8</v>
      </c>
      <c r="C85" s="11" t="s">
        <v>9</v>
      </c>
      <c r="D85" s="11" t="s">
        <v>34</v>
      </c>
      <c r="E85" s="12">
        <v>45107</v>
      </c>
      <c r="F85" s="11" t="s">
        <v>11</v>
      </c>
      <c r="G85" s="13" t="s">
        <v>22</v>
      </c>
      <c r="H85" s="11" t="s">
        <v>13</v>
      </c>
      <c r="I85" s="1"/>
    </row>
    <row r="86" spans="1:9" ht="18.75" x14ac:dyDescent="0.25">
      <c r="A86" s="11" t="s">
        <v>156</v>
      </c>
      <c r="B86" s="11" t="s">
        <v>19</v>
      </c>
      <c r="C86" s="11" t="s">
        <v>20</v>
      </c>
      <c r="D86" s="11" t="s">
        <v>189</v>
      </c>
      <c r="E86" s="12">
        <v>45085</v>
      </c>
      <c r="F86" s="11" t="s">
        <v>131</v>
      </c>
      <c r="G86" s="13" t="s">
        <v>36</v>
      </c>
      <c r="H86" s="11" t="s">
        <v>18</v>
      </c>
      <c r="I86" s="1"/>
    </row>
    <row r="87" spans="1:9" ht="37.5" x14ac:dyDescent="0.25">
      <c r="A87" s="11" t="s">
        <v>156</v>
      </c>
      <c r="B87" s="11" t="s">
        <v>19</v>
      </c>
      <c r="C87" s="11" t="s">
        <v>20</v>
      </c>
      <c r="D87" s="11" t="s">
        <v>175</v>
      </c>
      <c r="E87" s="12">
        <v>45089</v>
      </c>
      <c r="F87" s="11" t="s">
        <v>11</v>
      </c>
      <c r="G87" s="13" t="s">
        <v>28</v>
      </c>
      <c r="H87" s="11" t="s">
        <v>68</v>
      </c>
      <c r="I87" s="1"/>
    </row>
    <row r="88" spans="1:9" ht="37.5" x14ac:dyDescent="0.25">
      <c r="A88" s="11" t="s">
        <v>156</v>
      </c>
      <c r="B88" s="11" t="s">
        <v>19</v>
      </c>
      <c r="C88" s="11" t="s">
        <v>20</v>
      </c>
      <c r="D88" s="11" t="s">
        <v>169</v>
      </c>
      <c r="E88" s="12">
        <v>45092</v>
      </c>
      <c r="F88" s="11" t="s">
        <v>11</v>
      </c>
      <c r="G88" s="13" t="s">
        <v>33</v>
      </c>
      <c r="H88" s="11" t="s">
        <v>64</v>
      </c>
      <c r="I88" s="1"/>
    </row>
    <row r="89" spans="1:9" ht="37.5" x14ac:dyDescent="0.25">
      <c r="A89" s="11" t="s">
        <v>156</v>
      </c>
      <c r="B89" s="11" t="s">
        <v>19</v>
      </c>
      <c r="C89" s="11" t="s">
        <v>20</v>
      </c>
      <c r="D89" s="11" t="s">
        <v>175</v>
      </c>
      <c r="E89" s="12">
        <v>45096</v>
      </c>
      <c r="F89" s="11" t="s">
        <v>11</v>
      </c>
      <c r="G89" s="13" t="s">
        <v>28</v>
      </c>
      <c r="H89" s="11" t="s">
        <v>68</v>
      </c>
      <c r="I89" s="1"/>
    </row>
    <row r="90" spans="1:9" ht="37.5" x14ac:dyDescent="0.25">
      <c r="A90" s="11" t="s">
        <v>156</v>
      </c>
      <c r="B90" s="11" t="s">
        <v>19</v>
      </c>
      <c r="C90" s="11" t="s">
        <v>20</v>
      </c>
      <c r="D90" s="11" t="s">
        <v>175</v>
      </c>
      <c r="E90" s="12">
        <v>45103</v>
      </c>
      <c r="F90" s="11" t="s">
        <v>11</v>
      </c>
      <c r="G90" s="13" t="s">
        <v>28</v>
      </c>
      <c r="H90" s="11" t="s">
        <v>68</v>
      </c>
      <c r="I90" s="1"/>
    </row>
    <row r="91" spans="1:9" ht="37.5" x14ac:dyDescent="0.25">
      <c r="A91" s="11" t="s">
        <v>156</v>
      </c>
      <c r="B91" s="11" t="s">
        <v>8</v>
      </c>
      <c r="C91" s="11" t="s">
        <v>16</v>
      </c>
      <c r="D91" s="11" t="s">
        <v>159</v>
      </c>
      <c r="E91" s="12">
        <v>45078</v>
      </c>
      <c r="F91" s="11" t="s">
        <v>11</v>
      </c>
      <c r="G91" s="13" t="s">
        <v>15</v>
      </c>
      <c r="H91" s="11" t="s">
        <v>13</v>
      </c>
      <c r="I91" s="1"/>
    </row>
    <row r="92" spans="1:9" ht="37.5" x14ac:dyDescent="0.25">
      <c r="A92" s="11" t="s">
        <v>156</v>
      </c>
      <c r="B92" s="11" t="s">
        <v>8</v>
      </c>
      <c r="C92" s="11" t="s">
        <v>16</v>
      </c>
      <c r="D92" s="11" t="s">
        <v>159</v>
      </c>
      <c r="E92" s="12">
        <v>45085</v>
      </c>
      <c r="F92" s="11" t="s">
        <v>11</v>
      </c>
      <c r="G92" s="13" t="s">
        <v>15</v>
      </c>
      <c r="H92" s="11" t="s">
        <v>13</v>
      </c>
      <c r="I92" s="1"/>
    </row>
    <row r="93" spans="1:9" ht="37.5" x14ac:dyDescent="0.25">
      <c r="A93" s="11" t="s">
        <v>156</v>
      </c>
      <c r="B93" s="11" t="s">
        <v>19</v>
      </c>
      <c r="C93" s="11" t="s">
        <v>16</v>
      </c>
      <c r="D93" s="11" t="s">
        <v>166</v>
      </c>
      <c r="E93" s="12">
        <v>45085</v>
      </c>
      <c r="F93" s="11" t="s">
        <v>11</v>
      </c>
      <c r="G93" s="13" t="s">
        <v>33</v>
      </c>
      <c r="H93" s="11" t="s">
        <v>13</v>
      </c>
      <c r="I93" s="1"/>
    </row>
    <row r="94" spans="1:9" ht="18.75" x14ac:dyDescent="0.25">
      <c r="A94" s="11" t="s">
        <v>156</v>
      </c>
      <c r="B94" s="11" t="s">
        <v>19</v>
      </c>
      <c r="C94" s="11" t="s">
        <v>16</v>
      </c>
      <c r="D94" s="11" t="s">
        <v>190</v>
      </c>
      <c r="E94" s="12">
        <v>45085</v>
      </c>
      <c r="F94" s="11" t="s">
        <v>131</v>
      </c>
      <c r="G94" s="13" t="s">
        <v>36</v>
      </c>
      <c r="H94" s="11" t="s">
        <v>18</v>
      </c>
      <c r="I94" s="1"/>
    </row>
    <row r="95" spans="1:9" ht="37.5" x14ac:dyDescent="0.25">
      <c r="A95" s="11" t="s">
        <v>156</v>
      </c>
      <c r="B95" s="11" t="s">
        <v>8</v>
      </c>
      <c r="C95" s="11" t="s">
        <v>16</v>
      </c>
      <c r="D95" s="11" t="s">
        <v>159</v>
      </c>
      <c r="E95" s="12">
        <v>45092</v>
      </c>
      <c r="F95" s="11" t="s">
        <v>11</v>
      </c>
      <c r="G95" s="13" t="s">
        <v>15</v>
      </c>
      <c r="H95" s="11" t="s">
        <v>13</v>
      </c>
      <c r="I95" s="1"/>
    </row>
    <row r="96" spans="1:9" ht="37.5" x14ac:dyDescent="0.25">
      <c r="A96" s="11" t="s">
        <v>156</v>
      </c>
      <c r="B96" s="11" t="s">
        <v>8</v>
      </c>
      <c r="C96" s="11" t="s">
        <v>16</v>
      </c>
      <c r="D96" s="11" t="s">
        <v>159</v>
      </c>
      <c r="E96" s="12">
        <v>45099</v>
      </c>
      <c r="F96" s="11" t="s">
        <v>11</v>
      </c>
      <c r="G96" s="13" t="s">
        <v>15</v>
      </c>
      <c r="H96" s="11" t="s">
        <v>13</v>
      </c>
      <c r="I96" s="1"/>
    </row>
    <row r="97" spans="1:9" ht="37.5" x14ac:dyDescent="0.25">
      <c r="A97" s="11" t="s">
        <v>156</v>
      </c>
      <c r="B97" s="11" t="s">
        <v>8</v>
      </c>
      <c r="C97" s="11" t="s">
        <v>16</v>
      </c>
      <c r="D97" s="11" t="s">
        <v>159</v>
      </c>
      <c r="E97" s="12">
        <v>45106</v>
      </c>
      <c r="F97" s="11" t="s">
        <v>11</v>
      </c>
      <c r="G97" s="13" t="s">
        <v>15</v>
      </c>
      <c r="H97" s="11" t="s">
        <v>13</v>
      </c>
      <c r="I97" s="1"/>
    </row>
    <row r="98" spans="1:9" ht="37.5" x14ac:dyDescent="0.25">
      <c r="A98" s="11" t="s">
        <v>156</v>
      </c>
      <c r="B98" s="11" t="s">
        <v>19</v>
      </c>
      <c r="C98" s="11" t="s">
        <v>55</v>
      </c>
      <c r="D98" s="11" t="s">
        <v>185</v>
      </c>
      <c r="E98" s="12">
        <v>45078</v>
      </c>
      <c r="F98" s="11" t="s">
        <v>11</v>
      </c>
      <c r="G98" s="13" t="s">
        <v>22</v>
      </c>
      <c r="H98" s="11" t="s">
        <v>13</v>
      </c>
      <c r="I98" s="1"/>
    </row>
    <row r="99" spans="1:9" ht="37.5" x14ac:dyDescent="0.25">
      <c r="A99" s="11" t="s">
        <v>156</v>
      </c>
      <c r="B99" s="11" t="s">
        <v>19</v>
      </c>
      <c r="C99" s="11" t="s">
        <v>55</v>
      </c>
      <c r="D99" s="11" t="s">
        <v>185</v>
      </c>
      <c r="E99" s="12">
        <v>45085</v>
      </c>
      <c r="F99" s="11" t="s">
        <v>11</v>
      </c>
      <c r="G99" s="13" t="s">
        <v>22</v>
      </c>
      <c r="H99" s="11" t="s">
        <v>13</v>
      </c>
      <c r="I99" s="1"/>
    </row>
    <row r="100" spans="1:9" ht="37.5" x14ac:dyDescent="0.25">
      <c r="A100" s="11" t="s">
        <v>156</v>
      </c>
      <c r="B100" s="11" t="s">
        <v>19</v>
      </c>
      <c r="C100" s="11" t="s">
        <v>55</v>
      </c>
      <c r="D100" s="11" t="s">
        <v>185</v>
      </c>
      <c r="E100" s="12">
        <v>45092</v>
      </c>
      <c r="F100" s="11" t="s">
        <v>11</v>
      </c>
      <c r="G100" s="13" t="s">
        <v>22</v>
      </c>
      <c r="H100" s="11" t="s">
        <v>13</v>
      </c>
      <c r="I100" s="1"/>
    </row>
    <row r="101" spans="1:9" ht="37.5" x14ac:dyDescent="0.25">
      <c r="A101" s="11" t="s">
        <v>156</v>
      </c>
      <c r="B101" s="11" t="s">
        <v>19</v>
      </c>
      <c r="C101" s="11" t="s">
        <v>55</v>
      </c>
      <c r="D101" s="11" t="s">
        <v>185</v>
      </c>
      <c r="E101" s="12">
        <v>45099</v>
      </c>
      <c r="F101" s="11" t="s">
        <v>11</v>
      </c>
      <c r="G101" s="13" t="s">
        <v>22</v>
      </c>
      <c r="H101" s="11" t="s">
        <v>13</v>
      </c>
      <c r="I101" s="1"/>
    </row>
    <row r="102" spans="1:9" ht="37.5" x14ac:dyDescent="0.25">
      <c r="A102" s="11" t="s">
        <v>156</v>
      </c>
      <c r="B102" s="11" t="s">
        <v>19</v>
      </c>
      <c r="C102" s="11" t="s">
        <v>55</v>
      </c>
      <c r="D102" s="11" t="s">
        <v>185</v>
      </c>
      <c r="E102" s="12">
        <v>45106</v>
      </c>
      <c r="F102" s="11" t="s">
        <v>11</v>
      </c>
      <c r="G102" s="13" t="s">
        <v>22</v>
      </c>
      <c r="H102" s="11" t="s">
        <v>13</v>
      </c>
      <c r="I102" s="1"/>
    </row>
    <row r="103" spans="1:9" ht="37.5" x14ac:dyDescent="0.25">
      <c r="A103" s="11" t="s">
        <v>156</v>
      </c>
      <c r="B103" s="11" t="s">
        <v>113</v>
      </c>
      <c r="C103" s="11" t="s">
        <v>97</v>
      </c>
      <c r="D103" s="11" t="s">
        <v>161</v>
      </c>
      <c r="E103" s="12">
        <v>45084</v>
      </c>
      <c r="F103" s="11" t="s">
        <v>11</v>
      </c>
      <c r="G103" s="13" t="s">
        <v>22</v>
      </c>
      <c r="H103" s="11" t="s">
        <v>13</v>
      </c>
      <c r="I103" s="1"/>
    </row>
    <row r="104" spans="1:9" ht="37.5" x14ac:dyDescent="0.25">
      <c r="A104" s="11" t="s">
        <v>156</v>
      </c>
      <c r="B104" s="11" t="s">
        <v>113</v>
      </c>
      <c r="C104" s="11" t="s">
        <v>97</v>
      </c>
      <c r="D104" s="11" t="s">
        <v>164</v>
      </c>
      <c r="E104" s="12">
        <v>45084</v>
      </c>
      <c r="F104" s="11" t="s">
        <v>11</v>
      </c>
      <c r="G104" s="13" t="s">
        <v>115</v>
      </c>
      <c r="H104" s="11" t="s">
        <v>13</v>
      </c>
      <c r="I104" s="1"/>
    </row>
    <row r="105" spans="1:9" ht="37.5" x14ac:dyDescent="0.25">
      <c r="A105" s="11" t="s">
        <v>156</v>
      </c>
      <c r="B105" s="11" t="s">
        <v>113</v>
      </c>
      <c r="C105" s="11" t="s">
        <v>97</v>
      </c>
      <c r="D105" s="11" t="s">
        <v>165</v>
      </c>
      <c r="E105" s="12">
        <v>45084</v>
      </c>
      <c r="F105" s="11" t="s">
        <v>11</v>
      </c>
      <c r="G105" s="13" t="s">
        <v>126</v>
      </c>
      <c r="H105" s="11" t="s">
        <v>13</v>
      </c>
      <c r="I105" s="1"/>
    </row>
    <row r="106" spans="1:9" ht="37.5" x14ac:dyDescent="0.25">
      <c r="A106" s="11" t="s">
        <v>156</v>
      </c>
      <c r="B106" s="11" t="s">
        <v>113</v>
      </c>
      <c r="C106" s="11" t="s">
        <v>97</v>
      </c>
      <c r="D106" s="11" t="s">
        <v>165</v>
      </c>
      <c r="E106" s="12">
        <v>45085</v>
      </c>
      <c r="F106" s="11" t="s">
        <v>11</v>
      </c>
      <c r="G106" s="13" t="s">
        <v>126</v>
      </c>
      <c r="H106" s="11" t="s">
        <v>13</v>
      </c>
      <c r="I106" s="1"/>
    </row>
    <row r="107" spans="1:9" ht="37.5" x14ac:dyDescent="0.25">
      <c r="A107" s="11" t="s">
        <v>156</v>
      </c>
      <c r="B107" s="11" t="s">
        <v>8</v>
      </c>
      <c r="C107" s="11" t="s">
        <v>97</v>
      </c>
      <c r="D107" s="11" t="s">
        <v>191</v>
      </c>
      <c r="E107" s="12">
        <v>45086</v>
      </c>
      <c r="F107" s="11" t="s">
        <v>11</v>
      </c>
      <c r="G107" s="13" t="s">
        <v>132</v>
      </c>
      <c r="H107" s="11" t="s">
        <v>13</v>
      </c>
      <c r="I107" s="1"/>
    </row>
    <row r="108" spans="1:9" ht="37.5" x14ac:dyDescent="0.25">
      <c r="A108" s="11" t="s">
        <v>156</v>
      </c>
      <c r="B108" s="11" t="s">
        <v>113</v>
      </c>
      <c r="C108" s="11" t="s">
        <v>97</v>
      </c>
      <c r="D108" s="11" t="s">
        <v>165</v>
      </c>
      <c r="E108" s="12">
        <v>45086</v>
      </c>
      <c r="F108" s="11" t="s">
        <v>11</v>
      </c>
      <c r="G108" s="13" t="s">
        <v>126</v>
      </c>
      <c r="H108" s="11" t="s">
        <v>13</v>
      </c>
      <c r="I108" s="1"/>
    </row>
    <row r="109" spans="1:9" ht="37.5" x14ac:dyDescent="0.25">
      <c r="A109" s="11" t="s">
        <v>156</v>
      </c>
      <c r="B109" s="11" t="s">
        <v>8</v>
      </c>
      <c r="C109" s="11" t="s">
        <v>97</v>
      </c>
      <c r="D109" s="11" t="s">
        <v>192</v>
      </c>
      <c r="E109" s="12">
        <v>45087</v>
      </c>
      <c r="F109" s="11" t="s">
        <v>11</v>
      </c>
      <c r="G109" s="13" t="s">
        <v>51</v>
      </c>
      <c r="H109" s="11" t="s">
        <v>18</v>
      </c>
      <c r="I109" s="1"/>
    </row>
    <row r="110" spans="1:9" ht="37.5" x14ac:dyDescent="0.25">
      <c r="A110" s="11" t="s">
        <v>156</v>
      </c>
      <c r="B110" s="11" t="s">
        <v>113</v>
      </c>
      <c r="C110" s="11" t="s">
        <v>97</v>
      </c>
      <c r="D110" s="11" t="s">
        <v>165</v>
      </c>
      <c r="E110" s="12">
        <v>45087</v>
      </c>
      <c r="F110" s="11" t="s">
        <v>11</v>
      </c>
      <c r="G110" s="13" t="s">
        <v>126</v>
      </c>
      <c r="H110" s="11" t="s">
        <v>13</v>
      </c>
      <c r="I110" s="1"/>
    </row>
    <row r="111" spans="1:9" ht="37.5" x14ac:dyDescent="0.25">
      <c r="A111" s="11" t="s">
        <v>156</v>
      </c>
      <c r="B111" s="11" t="s">
        <v>8</v>
      </c>
      <c r="C111" s="11" t="s">
        <v>97</v>
      </c>
      <c r="D111" s="11" t="s">
        <v>162</v>
      </c>
      <c r="E111" s="12">
        <v>45089</v>
      </c>
      <c r="F111" s="11" t="s">
        <v>11</v>
      </c>
      <c r="G111" s="13" t="s">
        <v>126</v>
      </c>
      <c r="H111" s="11" t="s">
        <v>64</v>
      </c>
      <c r="I111" s="1"/>
    </row>
    <row r="112" spans="1:9" ht="37.5" x14ac:dyDescent="0.25">
      <c r="A112" s="11" t="s">
        <v>156</v>
      </c>
      <c r="B112" s="11" t="s">
        <v>113</v>
      </c>
      <c r="C112" s="11" t="s">
        <v>97</v>
      </c>
      <c r="D112" s="11" t="s">
        <v>161</v>
      </c>
      <c r="E112" s="12">
        <v>45091</v>
      </c>
      <c r="F112" s="11" t="s">
        <v>11</v>
      </c>
      <c r="G112" s="13" t="s">
        <v>22</v>
      </c>
      <c r="H112" s="11" t="s">
        <v>13</v>
      </c>
      <c r="I112" s="1"/>
    </row>
    <row r="113" spans="1:9" ht="37.5" x14ac:dyDescent="0.25">
      <c r="A113" s="11" t="s">
        <v>156</v>
      </c>
      <c r="B113" s="11" t="s">
        <v>113</v>
      </c>
      <c r="C113" s="11" t="s">
        <v>97</v>
      </c>
      <c r="D113" s="11" t="s">
        <v>164</v>
      </c>
      <c r="E113" s="12">
        <v>45091</v>
      </c>
      <c r="F113" s="11" t="s">
        <v>11</v>
      </c>
      <c r="G113" s="13" t="s">
        <v>115</v>
      </c>
      <c r="H113" s="11" t="s">
        <v>13</v>
      </c>
      <c r="I113" s="1"/>
    </row>
    <row r="114" spans="1:9" ht="37.5" x14ac:dyDescent="0.25">
      <c r="A114" s="11" t="s">
        <v>156</v>
      </c>
      <c r="B114" s="11" t="s">
        <v>8</v>
      </c>
      <c r="C114" s="11" t="s">
        <v>97</v>
      </c>
      <c r="D114" s="11" t="s">
        <v>161</v>
      </c>
      <c r="E114" s="12">
        <v>45092</v>
      </c>
      <c r="F114" s="11" t="s">
        <v>11</v>
      </c>
      <c r="G114" s="13" t="s">
        <v>22</v>
      </c>
      <c r="H114" s="11" t="s">
        <v>64</v>
      </c>
      <c r="I114" s="1"/>
    </row>
    <row r="115" spans="1:9" ht="37.5" x14ac:dyDescent="0.25">
      <c r="A115" s="11" t="s">
        <v>156</v>
      </c>
      <c r="B115" s="11" t="s">
        <v>8</v>
      </c>
      <c r="C115" s="11" t="s">
        <v>97</v>
      </c>
      <c r="D115" s="11" t="s">
        <v>193</v>
      </c>
      <c r="E115" s="12">
        <v>45094</v>
      </c>
      <c r="F115" s="11" t="s">
        <v>11</v>
      </c>
      <c r="G115" s="13" t="s">
        <v>24</v>
      </c>
      <c r="H115" s="11" t="s">
        <v>64</v>
      </c>
      <c r="I115" s="1"/>
    </row>
    <row r="116" spans="1:9" ht="37.5" x14ac:dyDescent="0.25">
      <c r="A116" s="11" t="s">
        <v>156</v>
      </c>
      <c r="B116" s="11" t="s">
        <v>8</v>
      </c>
      <c r="C116" s="11" t="s">
        <v>97</v>
      </c>
      <c r="D116" s="11" t="s">
        <v>162</v>
      </c>
      <c r="E116" s="12">
        <v>45096</v>
      </c>
      <c r="F116" s="11" t="s">
        <v>11</v>
      </c>
      <c r="G116" s="13" t="s">
        <v>126</v>
      </c>
      <c r="H116" s="11" t="s">
        <v>64</v>
      </c>
      <c r="I116" s="1"/>
    </row>
    <row r="117" spans="1:9" ht="37.5" x14ac:dyDescent="0.25">
      <c r="A117" s="11" t="s">
        <v>156</v>
      </c>
      <c r="B117" s="11" t="s">
        <v>113</v>
      </c>
      <c r="C117" s="11" t="s">
        <v>97</v>
      </c>
      <c r="D117" s="11" t="s">
        <v>161</v>
      </c>
      <c r="E117" s="12">
        <v>45098</v>
      </c>
      <c r="F117" s="11" t="s">
        <v>11</v>
      </c>
      <c r="G117" s="13" t="s">
        <v>22</v>
      </c>
      <c r="H117" s="11" t="s">
        <v>13</v>
      </c>
      <c r="I117" s="1"/>
    </row>
    <row r="118" spans="1:9" ht="37.5" x14ac:dyDescent="0.25">
      <c r="A118" s="11" t="s">
        <v>156</v>
      </c>
      <c r="B118" s="11" t="s">
        <v>113</v>
      </c>
      <c r="C118" s="11" t="s">
        <v>97</v>
      </c>
      <c r="D118" s="11" t="s">
        <v>164</v>
      </c>
      <c r="E118" s="12">
        <v>45098</v>
      </c>
      <c r="F118" s="11" t="s">
        <v>11</v>
      </c>
      <c r="G118" s="13" t="s">
        <v>115</v>
      </c>
      <c r="H118" s="11" t="s">
        <v>13</v>
      </c>
      <c r="I118" s="1"/>
    </row>
    <row r="119" spans="1:9" ht="37.5" x14ac:dyDescent="0.25">
      <c r="A119" s="11" t="s">
        <v>156</v>
      </c>
      <c r="B119" s="11" t="s">
        <v>8</v>
      </c>
      <c r="C119" s="11" t="s">
        <v>97</v>
      </c>
      <c r="D119" s="11" t="s">
        <v>194</v>
      </c>
      <c r="E119" s="12">
        <v>45099</v>
      </c>
      <c r="F119" s="11" t="s">
        <v>11</v>
      </c>
      <c r="G119" s="13" t="s">
        <v>33</v>
      </c>
      <c r="H119" s="11" t="s">
        <v>18</v>
      </c>
      <c r="I119" s="1"/>
    </row>
    <row r="120" spans="1:9" ht="37.5" x14ac:dyDescent="0.25">
      <c r="A120" s="11" t="s">
        <v>156</v>
      </c>
      <c r="B120" s="11" t="s">
        <v>8</v>
      </c>
      <c r="C120" s="11" t="s">
        <v>97</v>
      </c>
      <c r="D120" s="11" t="s">
        <v>193</v>
      </c>
      <c r="E120" s="12">
        <v>45101</v>
      </c>
      <c r="F120" s="11" t="s">
        <v>11</v>
      </c>
      <c r="G120" s="13" t="s">
        <v>24</v>
      </c>
      <c r="H120" s="11" t="s">
        <v>64</v>
      </c>
      <c r="I120" s="1"/>
    </row>
    <row r="121" spans="1:9" ht="37.5" x14ac:dyDescent="0.25">
      <c r="A121" s="11" t="s">
        <v>156</v>
      </c>
      <c r="B121" s="11" t="s">
        <v>8</v>
      </c>
      <c r="C121" s="11" t="s">
        <v>97</v>
      </c>
      <c r="D121" s="11" t="s">
        <v>162</v>
      </c>
      <c r="E121" s="12">
        <v>45103</v>
      </c>
      <c r="F121" s="11" t="s">
        <v>11</v>
      </c>
      <c r="G121" s="13" t="s">
        <v>126</v>
      </c>
      <c r="H121" s="11" t="s">
        <v>64</v>
      </c>
      <c r="I121" s="1"/>
    </row>
    <row r="122" spans="1:9" ht="37.5" x14ac:dyDescent="0.25">
      <c r="A122" s="11" t="s">
        <v>156</v>
      </c>
      <c r="B122" s="11" t="s">
        <v>113</v>
      </c>
      <c r="C122" s="11" t="s">
        <v>97</v>
      </c>
      <c r="D122" s="11" t="s">
        <v>161</v>
      </c>
      <c r="E122" s="12">
        <v>45105</v>
      </c>
      <c r="F122" s="11" t="s">
        <v>11</v>
      </c>
      <c r="G122" s="13" t="s">
        <v>22</v>
      </c>
      <c r="H122" s="11" t="s">
        <v>13</v>
      </c>
      <c r="I122" s="1"/>
    </row>
    <row r="123" spans="1:9" ht="37.5" x14ac:dyDescent="0.25">
      <c r="A123" s="11" t="s">
        <v>156</v>
      </c>
      <c r="B123" s="11" t="s">
        <v>113</v>
      </c>
      <c r="C123" s="11" t="s">
        <v>97</v>
      </c>
      <c r="D123" s="11" t="s">
        <v>164</v>
      </c>
      <c r="E123" s="12">
        <v>45105</v>
      </c>
      <c r="F123" s="11" t="s">
        <v>11</v>
      </c>
      <c r="G123" s="13" t="s">
        <v>115</v>
      </c>
      <c r="H123" s="11" t="s">
        <v>13</v>
      </c>
      <c r="I123" s="1"/>
    </row>
    <row r="124" spans="1:9" ht="37.5" x14ac:dyDescent="0.25">
      <c r="A124" s="11" t="s">
        <v>195</v>
      </c>
      <c r="B124" s="11" t="s">
        <v>19</v>
      </c>
      <c r="C124" s="11" t="s">
        <v>116</v>
      </c>
      <c r="D124" s="11" t="s">
        <v>175</v>
      </c>
      <c r="E124" s="12">
        <v>45079</v>
      </c>
      <c r="F124" s="11" t="s">
        <v>11</v>
      </c>
      <c r="G124" s="13" t="s">
        <v>22</v>
      </c>
      <c r="H124" s="11" t="s">
        <v>64</v>
      </c>
      <c r="I124" s="1"/>
    </row>
    <row r="125" spans="1:9" ht="37.5" x14ac:dyDescent="0.25">
      <c r="A125" s="11" t="s">
        <v>195</v>
      </c>
      <c r="B125" s="11" t="s">
        <v>19</v>
      </c>
      <c r="C125" s="11" t="s">
        <v>116</v>
      </c>
      <c r="D125" s="11" t="s">
        <v>175</v>
      </c>
      <c r="E125" s="12">
        <v>45086</v>
      </c>
      <c r="F125" s="11" t="s">
        <v>11</v>
      </c>
      <c r="G125" s="13" t="s">
        <v>22</v>
      </c>
      <c r="H125" s="11" t="s">
        <v>64</v>
      </c>
      <c r="I125" s="1"/>
    </row>
    <row r="126" spans="1:9" ht="37.5" x14ac:dyDescent="0.25">
      <c r="A126" s="11" t="s">
        <v>195</v>
      </c>
      <c r="B126" s="11" t="s">
        <v>19</v>
      </c>
      <c r="C126" s="11" t="s">
        <v>116</v>
      </c>
      <c r="D126" s="11" t="s">
        <v>237</v>
      </c>
      <c r="E126" s="12">
        <v>45090</v>
      </c>
      <c r="F126" s="11" t="s">
        <v>11</v>
      </c>
      <c r="G126" s="13" t="s">
        <v>28</v>
      </c>
      <c r="H126" s="11" t="s">
        <v>13</v>
      </c>
      <c r="I126" s="1"/>
    </row>
    <row r="127" spans="1:9" ht="37.5" x14ac:dyDescent="0.25">
      <c r="A127" s="11" t="s">
        <v>195</v>
      </c>
      <c r="B127" s="11" t="s">
        <v>19</v>
      </c>
      <c r="C127" s="11" t="s">
        <v>116</v>
      </c>
      <c r="D127" s="11" t="s">
        <v>175</v>
      </c>
      <c r="E127" s="12">
        <v>45093</v>
      </c>
      <c r="F127" s="11" t="s">
        <v>11</v>
      </c>
      <c r="G127" s="13" t="s">
        <v>22</v>
      </c>
      <c r="H127" s="11" t="s">
        <v>64</v>
      </c>
      <c r="I127" s="1"/>
    </row>
    <row r="128" spans="1:9" ht="37.5" x14ac:dyDescent="0.25">
      <c r="A128" s="11" t="s">
        <v>195</v>
      </c>
      <c r="B128" s="11" t="s">
        <v>65</v>
      </c>
      <c r="C128" s="11" t="s">
        <v>29</v>
      </c>
      <c r="D128" s="11" t="s">
        <v>245</v>
      </c>
      <c r="E128" s="12">
        <v>45101</v>
      </c>
      <c r="F128" s="11" t="s">
        <v>11</v>
      </c>
      <c r="G128" s="13" t="s">
        <v>17</v>
      </c>
      <c r="H128" s="11" t="s">
        <v>64</v>
      </c>
      <c r="I128" s="1"/>
    </row>
    <row r="129" spans="1:9" ht="37.5" x14ac:dyDescent="0.25">
      <c r="A129" s="11" t="s">
        <v>195</v>
      </c>
      <c r="B129" s="11" t="s">
        <v>19</v>
      </c>
      <c r="C129" s="11" t="s">
        <v>29</v>
      </c>
      <c r="D129" s="11" t="s">
        <v>247</v>
      </c>
      <c r="E129" s="12">
        <v>45103</v>
      </c>
      <c r="F129" s="11" t="s">
        <v>11</v>
      </c>
      <c r="G129" s="13" t="s">
        <v>67</v>
      </c>
      <c r="H129" s="11" t="s">
        <v>64</v>
      </c>
      <c r="I129" s="1"/>
    </row>
    <row r="130" spans="1:9" ht="37.5" x14ac:dyDescent="0.25">
      <c r="A130" s="11" t="s">
        <v>195</v>
      </c>
      <c r="B130" s="11" t="s">
        <v>8</v>
      </c>
      <c r="C130" s="11" t="s">
        <v>29</v>
      </c>
      <c r="D130" s="11" t="s">
        <v>52</v>
      </c>
      <c r="E130" s="12">
        <v>45105</v>
      </c>
      <c r="F130" s="11" t="s">
        <v>11</v>
      </c>
      <c r="G130" s="13" t="s">
        <v>12</v>
      </c>
      <c r="H130" s="11" t="s">
        <v>64</v>
      </c>
      <c r="I130" s="1"/>
    </row>
    <row r="131" spans="1:9" ht="37.5" x14ac:dyDescent="0.25">
      <c r="A131" s="11" t="s">
        <v>195</v>
      </c>
      <c r="B131" s="11" t="s">
        <v>19</v>
      </c>
      <c r="C131" s="11" t="s">
        <v>29</v>
      </c>
      <c r="D131" s="11" t="s">
        <v>160</v>
      </c>
      <c r="E131" s="12">
        <v>45105</v>
      </c>
      <c r="F131" s="11" t="s">
        <v>11</v>
      </c>
      <c r="G131" s="13" t="s">
        <v>36</v>
      </c>
      <c r="H131" s="11" t="s">
        <v>64</v>
      </c>
      <c r="I131" s="1"/>
    </row>
    <row r="132" spans="1:9" ht="37.5" x14ac:dyDescent="0.25">
      <c r="A132" s="11" t="s">
        <v>195</v>
      </c>
      <c r="B132" s="11" t="s">
        <v>19</v>
      </c>
      <c r="C132" s="11" t="s">
        <v>85</v>
      </c>
      <c r="D132" s="11" t="s">
        <v>243</v>
      </c>
      <c r="E132" s="12">
        <v>45099</v>
      </c>
      <c r="F132" s="11" t="s">
        <v>11</v>
      </c>
      <c r="G132" s="13" t="s">
        <v>24</v>
      </c>
      <c r="H132" s="11" t="s">
        <v>13</v>
      </c>
      <c r="I132" s="1"/>
    </row>
    <row r="133" spans="1:9" ht="37.5" x14ac:dyDescent="0.25">
      <c r="A133" s="11" t="s">
        <v>195</v>
      </c>
      <c r="B133" s="11" t="s">
        <v>8</v>
      </c>
      <c r="C133" s="11" t="s">
        <v>127</v>
      </c>
      <c r="D133" s="11" t="s">
        <v>206</v>
      </c>
      <c r="E133" s="12">
        <v>45078</v>
      </c>
      <c r="F133" s="11" t="s">
        <v>11</v>
      </c>
      <c r="G133" s="13" t="s">
        <v>12</v>
      </c>
      <c r="H133" s="11" t="s">
        <v>18</v>
      </c>
      <c r="I133" s="1"/>
    </row>
    <row r="134" spans="1:9" ht="37.5" x14ac:dyDescent="0.25">
      <c r="A134" s="11" t="s">
        <v>195</v>
      </c>
      <c r="B134" s="11" t="s">
        <v>8</v>
      </c>
      <c r="C134" s="11" t="s">
        <v>127</v>
      </c>
      <c r="D134" s="11" t="s">
        <v>205</v>
      </c>
      <c r="E134" s="12">
        <v>45085</v>
      </c>
      <c r="F134" s="11" t="s">
        <v>11</v>
      </c>
      <c r="G134" s="13" t="s">
        <v>12</v>
      </c>
      <c r="H134" s="11" t="s">
        <v>18</v>
      </c>
      <c r="I134" s="1"/>
    </row>
    <row r="135" spans="1:9" ht="37.5" x14ac:dyDescent="0.25">
      <c r="A135" s="11" t="s">
        <v>195</v>
      </c>
      <c r="B135" s="11" t="s">
        <v>8</v>
      </c>
      <c r="C135" s="11" t="s">
        <v>127</v>
      </c>
      <c r="D135" s="11" t="s">
        <v>230</v>
      </c>
      <c r="E135" s="12">
        <v>45086</v>
      </c>
      <c r="F135" s="11" t="s">
        <v>11</v>
      </c>
      <c r="G135" s="13" t="s">
        <v>22</v>
      </c>
      <c r="H135" s="11" t="s">
        <v>64</v>
      </c>
      <c r="I135" s="1"/>
    </row>
    <row r="136" spans="1:9" ht="37.5" x14ac:dyDescent="0.25">
      <c r="A136" s="11" t="s">
        <v>195</v>
      </c>
      <c r="B136" s="11" t="s">
        <v>8</v>
      </c>
      <c r="C136" s="11" t="s">
        <v>127</v>
      </c>
      <c r="D136" s="11" t="s">
        <v>231</v>
      </c>
      <c r="E136" s="12">
        <v>45086</v>
      </c>
      <c r="F136" s="11" t="s">
        <v>11</v>
      </c>
      <c r="G136" s="13" t="s">
        <v>67</v>
      </c>
      <c r="H136" s="11" t="s">
        <v>64</v>
      </c>
      <c r="I136" s="1"/>
    </row>
    <row r="137" spans="1:9" ht="37.5" x14ac:dyDescent="0.25">
      <c r="A137" s="11" t="s">
        <v>195</v>
      </c>
      <c r="B137" s="11" t="s">
        <v>8</v>
      </c>
      <c r="C137" s="11" t="s">
        <v>127</v>
      </c>
      <c r="D137" s="11" t="s">
        <v>234</v>
      </c>
      <c r="E137" s="12">
        <v>45087</v>
      </c>
      <c r="F137" s="11" t="s">
        <v>11</v>
      </c>
      <c r="G137" s="13" t="s">
        <v>31</v>
      </c>
      <c r="H137" s="11" t="s">
        <v>64</v>
      </c>
      <c r="I137" s="1"/>
    </row>
    <row r="138" spans="1:9" ht="37.5" x14ac:dyDescent="0.25">
      <c r="A138" s="11" t="s">
        <v>195</v>
      </c>
      <c r="B138" s="11" t="s">
        <v>19</v>
      </c>
      <c r="C138" s="11" t="s">
        <v>127</v>
      </c>
      <c r="D138" s="11" t="s">
        <v>201</v>
      </c>
      <c r="E138" s="12">
        <v>45089</v>
      </c>
      <c r="F138" s="11" t="s">
        <v>11</v>
      </c>
      <c r="G138" s="13" t="s">
        <v>22</v>
      </c>
      <c r="H138" s="11" t="s">
        <v>13</v>
      </c>
      <c r="I138" s="1"/>
    </row>
    <row r="139" spans="1:9" ht="37.5" x14ac:dyDescent="0.25">
      <c r="A139" s="11" t="s">
        <v>195</v>
      </c>
      <c r="B139" s="11" t="s">
        <v>8</v>
      </c>
      <c r="C139" s="11" t="s">
        <v>127</v>
      </c>
      <c r="D139" s="11" t="s">
        <v>238</v>
      </c>
      <c r="E139" s="12">
        <v>45091</v>
      </c>
      <c r="F139" s="11" t="s">
        <v>11</v>
      </c>
      <c r="G139" s="13" t="s">
        <v>22</v>
      </c>
      <c r="H139" s="11" t="s">
        <v>18</v>
      </c>
      <c r="I139" s="1"/>
    </row>
    <row r="140" spans="1:9" ht="37.5" x14ac:dyDescent="0.25">
      <c r="A140" s="11" t="s">
        <v>195</v>
      </c>
      <c r="B140" s="11" t="s">
        <v>19</v>
      </c>
      <c r="C140" s="11" t="s">
        <v>127</v>
      </c>
      <c r="D140" s="11" t="s">
        <v>215</v>
      </c>
      <c r="E140" s="12">
        <v>45092</v>
      </c>
      <c r="F140" s="11" t="s">
        <v>11</v>
      </c>
      <c r="G140" s="13" t="s">
        <v>22</v>
      </c>
      <c r="H140" s="11" t="s">
        <v>13</v>
      </c>
      <c r="I140" s="1"/>
    </row>
    <row r="141" spans="1:9" ht="37.5" x14ac:dyDescent="0.25">
      <c r="A141" s="11" t="s">
        <v>195</v>
      </c>
      <c r="B141" s="11" t="s">
        <v>19</v>
      </c>
      <c r="C141" s="11" t="s">
        <v>127</v>
      </c>
      <c r="D141" s="11" t="s">
        <v>239</v>
      </c>
      <c r="E141" s="12">
        <v>45094</v>
      </c>
      <c r="F141" s="11" t="s">
        <v>11</v>
      </c>
      <c r="G141" s="13" t="s">
        <v>22</v>
      </c>
      <c r="H141" s="11" t="s">
        <v>13</v>
      </c>
      <c r="I141" s="1"/>
    </row>
    <row r="142" spans="1:9" ht="37.5" x14ac:dyDescent="0.25">
      <c r="A142" s="11" t="s">
        <v>195</v>
      </c>
      <c r="B142" s="11" t="s">
        <v>19</v>
      </c>
      <c r="C142" s="11" t="s">
        <v>127</v>
      </c>
      <c r="D142" s="11" t="s">
        <v>201</v>
      </c>
      <c r="E142" s="12">
        <v>45096</v>
      </c>
      <c r="F142" s="11" t="s">
        <v>11</v>
      </c>
      <c r="G142" s="13" t="s">
        <v>22</v>
      </c>
      <c r="H142" s="11" t="s">
        <v>13</v>
      </c>
      <c r="I142" s="1"/>
    </row>
    <row r="143" spans="1:9" ht="37.5" x14ac:dyDescent="0.25">
      <c r="A143" s="11" t="s">
        <v>195</v>
      </c>
      <c r="B143" s="11" t="s">
        <v>8</v>
      </c>
      <c r="C143" s="11" t="s">
        <v>127</v>
      </c>
      <c r="D143" s="11" t="s">
        <v>40</v>
      </c>
      <c r="E143" s="12">
        <v>45098</v>
      </c>
      <c r="F143" s="11" t="s">
        <v>11</v>
      </c>
      <c r="G143" s="13" t="s">
        <v>12</v>
      </c>
      <c r="H143" s="11" t="s">
        <v>18</v>
      </c>
      <c r="I143" s="1"/>
    </row>
    <row r="144" spans="1:9" ht="37.5" x14ac:dyDescent="0.25">
      <c r="A144" s="11" t="s">
        <v>195</v>
      </c>
      <c r="B144" s="11" t="s">
        <v>19</v>
      </c>
      <c r="C144" s="11" t="s">
        <v>127</v>
      </c>
      <c r="D144" s="11" t="s">
        <v>246</v>
      </c>
      <c r="E144" s="12">
        <v>45103</v>
      </c>
      <c r="F144" s="11" t="s">
        <v>11</v>
      </c>
      <c r="G144" s="13" t="s">
        <v>22</v>
      </c>
      <c r="H144" s="11" t="s">
        <v>13</v>
      </c>
      <c r="I144" s="1"/>
    </row>
    <row r="145" spans="1:9" ht="37.5" x14ac:dyDescent="0.25">
      <c r="A145" s="11" t="s">
        <v>195</v>
      </c>
      <c r="B145" s="11" t="s">
        <v>19</v>
      </c>
      <c r="C145" s="11" t="s">
        <v>127</v>
      </c>
      <c r="D145" s="11" t="s">
        <v>248</v>
      </c>
      <c r="E145" s="12">
        <v>45106</v>
      </c>
      <c r="F145" s="11" t="s">
        <v>11</v>
      </c>
      <c r="G145" s="13" t="s">
        <v>22</v>
      </c>
      <c r="H145" s="11" t="s">
        <v>13</v>
      </c>
      <c r="I145" s="1"/>
    </row>
    <row r="146" spans="1:9" ht="37.5" x14ac:dyDescent="0.25">
      <c r="A146" s="11" t="s">
        <v>195</v>
      </c>
      <c r="B146" s="11" t="s">
        <v>8</v>
      </c>
      <c r="C146" s="11" t="s">
        <v>167</v>
      </c>
      <c r="D146" s="11" t="s">
        <v>233</v>
      </c>
      <c r="E146" s="12">
        <v>45087</v>
      </c>
      <c r="F146" s="11" t="s">
        <v>11</v>
      </c>
      <c r="G146" s="13" t="s">
        <v>28</v>
      </c>
      <c r="H146" s="11" t="s">
        <v>64</v>
      </c>
      <c r="I146" s="1"/>
    </row>
    <row r="147" spans="1:9" ht="37.5" x14ac:dyDescent="0.25">
      <c r="A147" s="11" t="s">
        <v>195</v>
      </c>
      <c r="B147" s="11" t="s">
        <v>19</v>
      </c>
      <c r="C147" s="11" t="s">
        <v>9</v>
      </c>
      <c r="D147" s="11" t="s">
        <v>241</v>
      </c>
      <c r="E147" s="12">
        <v>45097</v>
      </c>
      <c r="F147" s="11" t="s">
        <v>11</v>
      </c>
      <c r="G147" s="13" t="s">
        <v>22</v>
      </c>
      <c r="H147" s="11" t="s">
        <v>13</v>
      </c>
      <c r="I147" s="1"/>
    </row>
    <row r="148" spans="1:9" ht="37.5" x14ac:dyDescent="0.25">
      <c r="A148" s="11" t="s">
        <v>195</v>
      </c>
      <c r="B148" s="11" t="s">
        <v>8</v>
      </c>
      <c r="C148" s="11" t="s">
        <v>9</v>
      </c>
      <c r="D148" s="11" t="s">
        <v>197</v>
      </c>
      <c r="E148" s="12">
        <v>45101</v>
      </c>
      <c r="F148" s="11" t="s">
        <v>11</v>
      </c>
      <c r="G148" s="13" t="s">
        <v>38</v>
      </c>
      <c r="H148" s="11" t="s">
        <v>18</v>
      </c>
      <c r="I148" s="1"/>
    </row>
    <row r="149" spans="1:9" ht="37.5" x14ac:dyDescent="0.25">
      <c r="A149" s="11" t="s">
        <v>195</v>
      </c>
      <c r="B149" s="11" t="s">
        <v>8</v>
      </c>
      <c r="C149" s="11" t="s">
        <v>9</v>
      </c>
      <c r="D149" s="11" t="s">
        <v>249</v>
      </c>
      <c r="E149" s="12">
        <v>45106</v>
      </c>
      <c r="F149" s="11" t="s">
        <v>11</v>
      </c>
      <c r="G149" s="13" t="s">
        <v>22</v>
      </c>
      <c r="H149" s="11" t="s">
        <v>18</v>
      </c>
      <c r="I149" s="1"/>
    </row>
    <row r="150" spans="1:9" ht="37.5" x14ac:dyDescent="0.25">
      <c r="A150" s="11" t="s">
        <v>195</v>
      </c>
      <c r="B150" s="11" t="s">
        <v>113</v>
      </c>
      <c r="C150" s="11" t="s">
        <v>235</v>
      </c>
      <c r="D150" s="11" t="s">
        <v>236</v>
      </c>
      <c r="E150" s="12">
        <v>45090</v>
      </c>
      <c r="F150" s="11" t="s">
        <v>170</v>
      </c>
      <c r="G150" s="13" t="s">
        <v>24</v>
      </c>
      <c r="H150" s="11" t="s">
        <v>64</v>
      </c>
      <c r="I150" s="1"/>
    </row>
    <row r="151" spans="1:9" ht="37.5" x14ac:dyDescent="0.25">
      <c r="A151" s="11" t="s">
        <v>195</v>
      </c>
      <c r="B151" s="11" t="s">
        <v>19</v>
      </c>
      <c r="C151" s="11" t="s">
        <v>16</v>
      </c>
      <c r="D151" s="11" t="s">
        <v>244</v>
      </c>
      <c r="E151" s="12">
        <v>45099</v>
      </c>
      <c r="F151" s="11" t="s">
        <v>131</v>
      </c>
      <c r="G151" s="13" t="s">
        <v>36</v>
      </c>
      <c r="H151" s="11" t="s">
        <v>18</v>
      </c>
      <c r="I151" s="1"/>
    </row>
    <row r="152" spans="1:9" ht="37.5" x14ac:dyDescent="0.25">
      <c r="A152" s="11" t="s">
        <v>195</v>
      </c>
      <c r="B152" s="11" t="s">
        <v>113</v>
      </c>
      <c r="C152" s="11" t="s">
        <v>97</v>
      </c>
      <c r="D152" s="11" t="s">
        <v>232</v>
      </c>
      <c r="E152" s="12">
        <v>45086</v>
      </c>
      <c r="F152" s="11" t="s">
        <v>11</v>
      </c>
      <c r="G152" s="13" t="s">
        <v>115</v>
      </c>
      <c r="H152" s="11" t="s">
        <v>64</v>
      </c>
      <c r="I152" s="1"/>
    </row>
    <row r="153" spans="1:9" ht="37.5" x14ac:dyDescent="0.25">
      <c r="A153" s="11" t="s">
        <v>195</v>
      </c>
      <c r="B153" s="11" t="s">
        <v>8</v>
      </c>
      <c r="C153" s="11" t="s">
        <v>97</v>
      </c>
      <c r="D153" s="11" t="s">
        <v>240</v>
      </c>
      <c r="E153" s="12">
        <v>45096</v>
      </c>
      <c r="F153" s="11" t="s">
        <v>11</v>
      </c>
      <c r="G153" s="13" t="s">
        <v>22</v>
      </c>
      <c r="H153" s="11" t="s">
        <v>64</v>
      </c>
      <c r="I153" s="1"/>
    </row>
    <row r="154" spans="1:9" ht="37.5" x14ac:dyDescent="0.25">
      <c r="A154" s="11" t="s">
        <v>195</v>
      </c>
      <c r="B154" s="11" t="s">
        <v>8</v>
      </c>
      <c r="C154" s="11" t="s">
        <v>97</v>
      </c>
      <c r="D154" s="11" t="s">
        <v>240</v>
      </c>
      <c r="E154" s="12">
        <v>45096</v>
      </c>
      <c r="F154" s="11" t="s">
        <v>11</v>
      </c>
      <c r="G154" s="13" t="s">
        <v>115</v>
      </c>
      <c r="H154" s="11" t="s">
        <v>64</v>
      </c>
      <c r="I154" s="1"/>
    </row>
    <row r="155" spans="1:9" ht="37.5" x14ac:dyDescent="0.25">
      <c r="A155" s="11" t="s">
        <v>195</v>
      </c>
      <c r="B155" s="11" t="s">
        <v>8</v>
      </c>
      <c r="C155" s="11" t="s">
        <v>97</v>
      </c>
      <c r="D155" s="11" t="s">
        <v>242</v>
      </c>
      <c r="E155" s="12">
        <v>45097</v>
      </c>
      <c r="F155" s="11" t="s">
        <v>11</v>
      </c>
      <c r="G155" s="13" t="s">
        <v>22</v>
      </c>
      <c r="H155" s="11" t="s">
        <v>64</v>
      </c>
      <c r="I155" s="1"/>
    </row>
    <row r="156" spans="1:9" ht="37.5" x14ac:dyDescent="0.25">
      <c r="A156" s="11" t="s">
        <v>195</v>
      </c>
      <c r="B156" s="11" t="s">
        <v>8</v>
      </c>
      <c r="C156" s="11" t="s">
        <v>97</v>
      </c>
      <c r="D156" s="11" t="s">
        <v>242</v>
      </c>
      <c r="E156" s="12">
        <v>45097</v>
      </c>
      <c r="F156" s="11" t="s">
        <v>11</v>
      </c>
      <c r="G156" s="13" t="s">
        <v>115</v>
      </c>
      <c r="H156" s="11" t="s">
        <v>64</v>
      </c>
      <c r="I156" s="1"/>
    </row>
    <row r="157" spans="1:9" ht="37.5" x14ac:dyDescent="0.25">
      <c r="A157" s="11" t="s">
        <v>195</v>
      </c>
      <c r="B157" s="11" t="s">
        <v>8</v>
      </c>
      <c r="C157" s="11" t="s">
        <v>97</v>
      </c>
      <c r="D157" s="11" t="s">
        <v>242</v>
      </c>
      <c r="E157" s="12">
        <v>45098</v>
      </c>
      <c r="F157" s="11" t="s">
        <v>11</v>
      </c>
      <c r="G157" s="13" t="s">
        <v>22</v>
      </c>
      <c r="H157" s="11" t="s">
        <v>64</v>
      </c>
      <c r="I157" s="1"/>
    </row>
    <row r="158" spans="1:9" ht="37.5" x14ac:dyDescent="0.25">
      <c r="A158" s="11" t="s">
        <v>195</v>
      </c>
      <c r="B158" s="11" t="s">
        <v>8</v>
      </c>
      <c r="C158" s="11" t="s">
        <v>10</v>
      </c>
      <c r="D158" s="11" t="s">
        <v>10</v>
      </c>
      <c r="E158" s="12">
        <v>45084</v>
      </c>
      <c r="F158" s="11" t="s">
        <v>11</v>
      </c>
      <c r="G158" s="13" t="s">
        <v>17</v>
      </c>
      <c r="H158" s="11" t="s">
        <v>13</v>
      </c>
      <c r="I158" s="1"/>
    </row>
    <row r="159" spans="1:9" ht="37.5" x14ac:dyDescent="0.25">
      <c r="A159" s="11" t="s">
        <v>195</v>
      </c>
      <c r="B159" s="11" t="s">
        <v>8</v>
      </c>
      <c r="C159" s="11" t="s">
        <v>10</v>
      </c>
      <c r="D159" s="11" t="s">
        <v>10</v>
      </c>
      <c r="E159" s="12">
        <v>45091</v>
      </c>
      <c r="F159" s="11" t="s">
        <v>11</v>
      </c>
      <c r="G159" s="13" t="s">
        <v>17</v>
      </c>
      <c r="H159" s="11" t="s">
        <v>13</v>
      </c>
      <c r="I159" s="1"/>
    </row>
    <row r="160" spans="1:9" ht="37.5" x14ac:dyDescent="0.25">
      <c r="A160" s="11" t="s">
        <v>195</v>
      </c>
      <c r="B160" s="11" t="s">
        <v>8</v>
      </c>
      <c r="C160" s="11" t="s">
        <v>10</v>
      </c>
      <c r="D160" s="11" t="s">
        <v>10</v>
      </c>
      <c r="E160" s="12">
        <v>45098</v>
      </c>
      <c r="F160" s="11" t="s">
        <v>11</v>
      </c>
      <c r="G160" s="13" t="s">
        <v>17</v>
      </c>
      <c r="H160" s="11" t="s">
        <v>13</v>
      </c>
      <c r="I160" s="1"/>
    </row>
    <row r="161" spans="1:9" ht="37.5" x14ac:dyDescent="0.25">
      <c r="A161" s="11" t="s">
        <v>195</v>
      </c>
      <c r="B161" s="11" t="s">
        <v>8</v>
      </c>
      <c r="C161" s="11" t="s">
        <v>10</v>
      </c>
      <c r="D161" s="11" t="s">
        <v>10</v>
      </c>
      <c r="E161" s="12">
        <v>45105</v>
      </c>
      <c r="F161" s="11" t="s">
        <v>11</v>
      </c>
      <c r="G161" s="13" t="s">
        <v>17</v>
      </c>
      <c r="H161" s="11" t="s">
        <v>13</v>
      </c>
      <c r="I161" s="1"/>
    </row>
    <row r="162" spans="1:9" ht="37.5" x14ac:dyDescent="0.25">
      <c r="A162" s="11" t="s">
        <v>250</v>
      </c>
      <c r="B162" s="11" t="s">
        <v>278</v>
      </c>
      <c r="C162" s="11" t="s">
        <v>279</v>
      </c>
      <c r="D162" s="11" t="s">
        <v>285</v>
      </c>
      <c r="E162" s="12" t="s">
        <v>290</v>
      </c>
      <c r="F162" s="11" t="s">
        <v>252</v>
      </c>
      <c r="G162" s="13" t="s">
        <v>22</v>
      </c>
      <c r="H162" s="11" t="s">
        <v>64</v>
      </c>
      <c r="I162" s="1"/>
    </row>
    <row r="163" spans="1:9" ht="75" x14ac:dyDescent="0.25">
      <c r="A163" s="11" t="s">
        <v>250</v>
      </c>
      <c r="B163" s="11" t="s">
        <v>275</v>
      </c>
      <c r="C163" s="11" t="s">
        <v>276</v>
      </c>
      <c r="D163" s="11" t="s">
        <v>289</v>
      </c>
      <c r="E163" s="12" t="s">
        <v>290</v>
      </c>
      <c r="F163" s="11" t="s">
        <v>252</v>
      </c>
      <c r="G163" s="13" t="s">
        <v>22</v>
      </c>
      <c r="H163" s="11" t="s">
        <v>64</v>
      </c>
      <c r="I163" s="1"/>
    </row>
    <row r="164" spans="1:9" ht="37.5" x14ac:dyDescent="0.25">
      <c r="A164" s="11" t="s">
        <v>250</v>
      </c>
      <c r="B164" s="11" t="s">
        <v>173</v>
      </c>
      <c r="C164" s="11" t="s">
        <v>276</v>
      </c>
      <c r="D164" s="11" t="s">
        <v>277</v>
      </c>
      <c r="E164" s="12" t="s">
        <v>290</v>
      </c>
      <c r="F164" s="11" t="s">
        <v>252</v>
      </c>
      <c r="G164" s="13" t="s">
        <v>22</v>
      </c>
      <c r="H164" s="11" t="s">
        <v>64</v>
      </c>
      <c r="I164" s="1"/>
    </row>
    <row r="165" spans="1:9" ht="37.5" x14ac:dyDescent="0.25">
      <c r="A165" s="11" t="s">
        <v>250</v>
      </c>
      <c r="B165" s="11" t="s">
        <v>255</v>
      </c>
      <c r="C165" s="11" t="s">
        <v>9</v>
      </c>
      <c r="D165" s="11" t="s">
        <v>270</v>
      </c>
      <c r="E165" s="12">
        <v>45085</v>
      </c>
      <c r="F165" s="11" t="s">
        <v>11</v>
      </c>
      <c r="G165" s="13" t="s">
        <v>22</v>
      </c>
      <c r="H165" s="11" t="s">
        <v>64</v>
      </c>
      <c r="I165" s="1"/>
    </row>
    <row r="166" spans="1:9" ht="37.5" x14ac:dyDescent="0.25">
      <c r="A166" s="11" t="s">
        <v>250</v>
      </c>
      <c r="B166" s="11" t="s">
        <v>14</v>
      </c>
      <c r="C166" s="11" t="s">
        <v>196</v>
      </c>
      <c r="D166" s="11" t="s">
        <v>266</v>
      </c>
      <c r="E166" s="12">
        <v>45106</v>
      </c>
      <c r="F166" s="11" t="s">
        <v>11</v>
      </c>
      <c r="G166" s="13" t="s">
        <v>38</v>
      </c>
      <c r="H166" s="11" t="s">
        <v>13</v>
      </c>
      <c r="I166" s="1"/>
    </row>
    <row r="167" spans="1:9" ht="37.5" x14ac:dyDescent="0.25">
      <c r="A167" s="11" t="s">
        <v>250</v>
      </c>
      <c r="B167" s="11" t="s">
        <v>19</v>
      </c>
      <c r="C167" s="11" t="s">
        <v>107</v>
      </c>
      <c r="D167" s="11" t="s">
        <v>258</v>
      </c>
      <c r="E167" s="12">
        <v>45084</v>
      </c>
      <c r="F167" s="11" t="s">
        <v>11</v>
      </c>
      <c r="G167" s="13" t="s">
        <v>269</v>
      </c>
      <c r="H167" s="11" t="s">
        <v>13</v>
      </c>
      <c r="I167" s="1"/>
    </row>
    <row r="168" spans="1:9" ht="37.5" x14ac:dyDescent="0.25">
      <c r="A168" s="11" t="s">
        <v>250</v>
      </c>
      <c r="B168" s="11" t="s">
        <v>251</v>
      </c>
      <c r="C168" s="11" t="s">
        <v>107</v>
      </c>
      <c r="D168" s="11" t="s">
        <v>253</v>
      </c>
      <c r="E168" s="12">
        <v>45091</v>
      </c>
      <c r="F168" s="11" t="s">
        <v>11</v>
      </c>
      <c r="G168" s="13" t="s">
        <v>17</v>
      </c>
      <c r="H168" s="11" t="s">
        <v>13</v>
      </c>
      <c r="I168" s="1"/>
    </row>
    <row r="169" spans="1:9" ht="37.5" x14ac:dyDescent="0.25">
      <c r="A169" s="11" t="s">
        <v>250</v>
      </c>
      <c r="B169" s="11" t="s">
        <v>14</v>
      </c>
      <c r="C169" s="11" t="s">
        <v>107</v>
      </c>
      <c r="D169" s="11" t="s">
        <v>271</v>
      </c>
      <c r="E169" s="12">
        <v>45094</v>
      </c>
      <c r="F169" s="11" t="s">
        <v>11</v>
      </c>
      <c r="G169" s="13" t="s">
        <v>272</v>
      </c>
      <c r="H169" s="11" t="s">
        <v>13</v>
      </c>
      <c r="I169" s="1"/>
    </row>
    <row r="170" spans="1:9" ht="56.25" x14ac:dyDescent="0.25">
      <c r="A170" s="11" t="s">
        <v>250</v>
      </c>
      <c r="B170" s="11" t="s">
        <v>119</v>
      </c>
      <c r="C170" s="11" t="s">
        <v>107</v>
      </c>
      <c r="D170" s="11" t="s">
        <v>254</v>
      </c>
      <c r="E170" s="12">
        <v>45098</v>
      </c>
      <c r="F170" s="11" t="s">
        <v>11</v>
      </c>
      <c r="G170" s="13" t="s">
        <v>269</v>
      </c>
      <c r="H170" s="11" t="s">
        <v>64</v>
      </c>
      <c r="I170" s="1"/>
    </row>
    <row r="171" spans="1:9" ht="37.5" x14ac:dyDescent="0.25">
      <c r="A171" s="11" t="s">
        <v>250</v>
      </c>
      <c r="B171" s="11" t="s">
        <v>70</v>
      </c>
      <c r="C171" s="11" t="s">
        <v>107</v>
      </c>
      <c r="D171" s="11" t="s">
        <v>273</v>
      </c>
      <c r="E171" s="12">
        <v>45101</v>
      </c>
      <c r="F171" s="11" t="s">
        <v>11</v>
      </c>
      <c r="G171" s="13" t="s">
        <v>274</v>
      </c>
      <c r="H171" s="11" t="s">
        <v>13</v>
      </c>
      <c r="I171" s="1"/>
    </row>
    <row r="172" spans="1:9" ht="37.5" x14ac:dyDescent="0.25">
      <c r="A172" s="11" t="s">
        <v>250</v>
      </c>
      <c r="B172" s="11" t="s">
        <v>281</v>
      </c>
      <c r="C172" s="11" t="s">
        <v>97</v>
      </c>
      <c r="D172" s="11" t="s">
        <v>282</v>
      </c>
      <c r="E172" s="12" t="s">
        <v>290</v>
      </c>
      <c r="F172" s="11" t="s">
        <v>252</v>
      </c>
      <c r="G172" s="13" t="s">
        <v>284</v>
      </c>
      <c r="H172" s="11" t="s">
        <v>64</v>
      </c>
      <c r="I172" s="1"/>
    </row>
    <row r="173" spans="1:9" ht="37.5" x14ac:dyDescent="0.25">
      <c r="A173" s="11" t="s">
        <v>250</v>
      </c>
      <c r="B173" s="11" t="s">
        <v>14</v>
      </c>
      <c r="C173" s="11" t="s">
        <v>280</v>
      </c>
      <c r="D173" s="11" t="s">
        <v>291</v>
      </c>
      <c r="E173" s="12" t="s">
        <v>290</v>
      </c>
      <c r="F173" s="11" t="s">
        <v>252</v>
      </c>
      <c r="G173" s="13" t="s">
        <v>17</v>
      </c>
      <c r="H173" s="11" t="s">
        <v>64</v>
      </c>
      <c r="I173" s="1"/>
    </row>
    <row r="174" spans="1:9" ht="37.5" x14ac:dyDescent="0.25">
      <c r="A174" s="11" t="s">
        <v>292</v>
      </c>
      <c r="B174" s="11" t="s">
        <v>19</v>
      </c>
      <c r="C174" s="11" t="s">
        <v>29</v>
      </c>
      <c r="D174" s="11" t="s">
        <v>72</v>
      </c>
      <c r="E174" s="12">
        <v>45083</v>
      </c>
      <c r="F174" s="11" t="s">
        <v>11</v>
      </c>
      <c r="G174" s="13" t="s">
        <v>17</v>
      </c>
      <c r="H174" s="11" t="s">
        <v>64</v>
      </c>
      <c r="I174" s="1"/>
    </row>
    <row r="175" spans="1:9" ht="37.5" x14ac:dyDescent="0.25">
      <c r="A175" s="11" t="s">
        <v>292</v>
      </c>
      <c r="B175" s="11" t="s">
        <v>65</v>
      </c>
      <c r="C175" s="11" t="s">
        <v>29</v>
      </c>
      <c r="D175" s="11" t="s">
        <v>345</v>
      </c>
      <c r="E175" s="12">
        <v>45084</v>
      </c>
      <c r="F175" s="11" t="s">
        <v>11</v>
      </c>
      <c r="G175" s="13" t="s">
        <v>17</v>
      </c>
      <c r="H175" s="11" t="s">
        <v>64</v>
      </c>
      <c r="I175" s="1"/>
    </row>
    <row r="176" spans="1:9" ht="37.5" x14ac:dyDescent="0.25">
      <c r="A176" s="11" t="s">
        <v>292</v>
      </c>
      <c r="B176" s="11" t="s">
        <v>8</v>
      </c>
      <c r="C176" s="11" t="s">
        <v>29</v>
      </c>
      <c r="D176" s="11" t="s">
        <v>52</v>
      </c>
      <c r="E176" s="12">
        <v>45091</v>
      </c>
      <c r="F176" s="11" t="s">
        <v>11</v>
      </c>
      <c r="G176" s="13" t="s">
        <v>60</v>
      </c>
      <c r="H176" s="11" t="s">
        <v>64</v>
      </c>
      <c r="I176" s="1"/>
    </row>
    <row r="177" spans="1:9" ht="37.5" x14ac:dyDescent="0.25">
      <c r="A177" s="11" t="s">
        <v>292</v>
      </c>
      <c r="B177" s="11" t="s">
        <v>65</v>
      </c>
      <c r="C177" s="11" t="s">
        <v>29</v>
      </c>
      <c r="D177" s="11" t="s">
        <v>345</v>
      </c>
      <c r="E177" s="12">
        <v>45098</v>
      </c>
      <c r="F177" s="11" t="s">
        <v>11</v>
      </c>
      <c r="G177" s="13" t="s">
        <v>17</v>
      </c>
      <c r="H177" s="11" t="s">
        <v>64</v>
      </c>
      <c r="I177" s="1"/>
    </row>
    <row r="178" spans="1:9" ht="37.5" x14ac:dyDescent="0.25">
      <c r="A178" s="11" t="s">
        <v>292</v>
      </c>
      <c r="B178" s="11" t="s">
        <v>19</v>
      </c>
      <c r="C178" s="11" t="s">
        <v>29</v>
      </c>
      <c r="D178" s="11" t="s">
        <v>160</v>
      </c>
      <c r="E178" s="12">
        <v>45104</v>
      </c>
      <c r="F178" s="11" t="s">
        <v>11</v>
      </c>
      <c r="G178" s="13" t="s">
        <v>36</v>
      </c>
      <c r="H178" s="11" t="s">
        <v>64</v>
      </c>
      <c r="I178" s="1"/>
    </row>
    <row r="179" spans="1:9" ht="37.5" x14ac:dyDescent="0.25">
      <c r="A179" s="11" t="s">
        <v>292</v>
      </c>
      <c r="B179" s="11" t="s">
        <v>8</v>
      </c>
      <c r="C179" s="11" t="s">
        <v>127</v>
      </c>
      <c r="D179" s="11" t="s">
        <v>319</v>
      </c>
      <c r="E179" s="12">
        <v>45083</v>
      </c>
      <c r="F179" s="11" t="s">
        <v>11</v>
      </c>
      <c r="G179" s="13" t="s">
        <v>158</v>
      </c>
      <c r="H179" s="11" t="s">
        <v>13</v>
      </c>
      <c r="I179" s="1"/>
    </row>
    <row r="180" spans="1:9" ht="37.5" x14ac:dyDescent="0.25">
      <c r="A180" s="11" t="s">
        <v>292</v>
      </c>
      <c r="B180" s="11" t="s">
        <v>65</v>
      </c>
      <c r="C180" s="11" t="s">
        <v>127</v>
      </c>
      <c r="D180" s="11" t="s">
        <v>352</v>
      </c>
      <c r="E180" s="12">
        <v>45089</v>
      </c>
      <c r="F180" s="11" t="s">
        <v>11</v>
      </c>
      <c r="G180" s="13" t="s">
        <v>41</v>
      </c>
      <c r="H180" s="11" t="s">
        <v>64</v>
      </c>
      <c r="I180" s="1"/>
    </row>
    <row r="181" spans="1:9" ht="37.5" x14ac:dyDescent="0.25">
      <c r="A181" s="11" t="s">
        <v>292</v>
      </c>
      <c r="B181" s="11" t="s">
        <v>19</v>
      </c>
      <c r="C181" s="11" t="s">
        <v>127</v>
      </c>
      <c r="D181" s="11" t="s">
        <v>330</v>
      </c>
      <c r="E181" s="12">
        <v>45089</v>
      </c>
      <c r="F181" s="11" t="s">
        <v>11</v>
      </c>
      <c r="G181" s="13" t="s">
        <v>33</v>
      </c>
      <c r="H181" s="11" t="s">
        <v>18</v>
      </c>
      <c r="I181" s="1"/>
    </row>
    <row r="182" spans="1:9" ht="37.5" x14ac:dyDescent="0.25">
      <c r="A182" s="11" t="s">
        <v>292</v>
      </c>
      <c r="B182" s="11" t="s">
        <v>8</v>
      </c>
      <c r="C182" s="11" t="s">
        <v>127</v>
      </c>
      <c r="D182" s="11" t="s">
        <v>319</v>
      </c>
      <c r="E182" s="12">
        <v>45090</v>
      </c>
      <c r="F182" s="11" t="s">
        <v>11</v>
      </c>
      <c r="G182" s="13" t="s">
        <v>158</v>
      </c>
      <c r="H182" s="11" t="s">
        <v>13</v>
      </c>
      <c r="I182" s="1"/>
    </row>
    <row r="183" spans="1:9" ht="37.5" x14ac:dyDescent="0.25">
      <c r="A183" s="11" t="s">
        <v>292</v>
      </c>
      <c r="B183" s="11" t="s">
        <v>65</v>
      </c>
      <c r="C183" s="11" t="s">
        <v>127</v>
      </c>
      <c r="D183" s="11" t="s">
        <v>352</v>
      </c>
      <c r="E183" s="12">
        <v>45096</v>
      </c>
      <c r="F183" s="11" t="s">
        <v>11</v>
      </c>
      <c r="G183" s="13" t="s">
        <v>41</v>
      </c>
      <c r="H183" s="11" t="s">
        <v>64</v>
      </c>
      <c r="I183" s="1"/>
    </row>
    <row r="184" spans="1:9" ht="37.5" x14ac:dyDescent="0.25">
      <c r="A184" s="11" t="s">
        <v>292</v>
      </c>
      <c r="B184" s="11" t="s">
        <v>8</v>
      </c>
      <c r="C184" s="11" t="s">
        <v>127</v>
      </c>
      <c r="D184" s="11" t="s">
        <v>319</v>
      </c>
      <c r="E184" s="12">
        <v>45097</v>
      </c>
      <c r="F184" s="11" t="s">
        <v>11</v>
      </c>
      <c r="G184" s="13" t="s">
        <v>158</v>
      </c>
      <c r="H184" s="11" t="s">
        <v>13</v>
      </c>
      <c r="I184" s="1"/>
    </row>
    <row r="185" spans="1:9" ht="37.5" x14ac:dyDescent="0.25">
      <c r="A185" s="11" t="s">
        <v>292</v>
      </c>
      <c r="B185" s="11" t="s">
        <v>65</v>
      </c>
      <c r="C185" s="11" t="s">
        <v>127</v>
      </c>
      <c r="D185" s="11" t="s">
        <v>352</v>
      </c>
      <c r="E185" s="12">
        <v>45103</v>
      </c>
      <c r="F185" s="11" t="s">
        <v>11</v>
      </c>
      <c r="G185" s="13" t="s">
        <v>41</v>
      </c>
      <c r="H185" s="11" t="s">
        <v>64</v>
      </c>
      <c r="I185" s="1"/>
    </row>
    <row r="186" spans="1:9" ht="37.5" x14ac:dyDescent="0.25">
      <c r="A186" s="11" t="s">
        <v>292</v>
      </c>
      <c r="B186" s="11" t="s">
        <v>70</v>
      </c>
      <c r="C186" s="11" t="s">
        <v>167</v>
      </c>
      <c r="D186" s="11" t="s">
        <v>307</v>
      </c>
      <c r="E186" s="12">
        <v>45078</v>
      </c>
      <c r="F186" s="11" t="s">
        <v>11</v>
      </c>
      <c r="G186" s="13" t="s">
        <v>38</v>
      </c>
      <c r="H186" s="11" t="s">
        <v>13</v>
      </c>
      <c r="I186" s="1"/>
    </row>
    <row r="187" spans="1:9" ht="37.5" x14ac:dyDescent="0.25">
      <c r="A187" s="11" t="s">
        <v>292</v>
      </c>
      <c r="B187" s="11" t="s">
        <v>14</v>
      </c>
      <c r="C187" s="11" t="s">
        <v>167</v>
      </c>
      <c r="D187" s="11" t="s">
        <v>344</v>
      </c>
      <c r="E187" s="12">
        <v>45083</v>
      </c>
      <c r="F187" s="11" t="s">
        <v>11</v>
      </c>
      <c r="G187" s="13" t="s">
        <v>33</v>
      </c>
      <c r="H187" s="11" t="s">
        <v>64</v>
      </c>
      <c r="I187" s="1"/>
    </row>
    <row r="188" spans="1:9" ht="37.5" x14ac:dyDescent="0.25">
      <c r="A188" s="11" t="s">
        <v>292</v>
      </c>
      <c r="B188" s="11" t="s">
        <v>19</v>
      </c>
      <c r="C188" s="11" t="s">
        <v>167</v>
      </c>
      <c r="D188" s="11" t="s">
        <v>305</v>
      </c>
      <c r="E188" s="12">
        <v>45084</v>
      </c>
      <c r="F188" s="11" t="s">
        <v>11</v>
      </c>
      <c r="G188" s="13" t="s">
        <v>136</v>
      </c>
      <c r="H188" s="11" t="s">
        <v>13</v>
      </c>
      <c r="I188" s="1"/>
    </row>
    <row r="189" spans="1:9" ht="37.5" x14ac:dyDescent="0.25">
      <c r="A189" s="11" t="s">
        <v>292</v>
      </c>
      <c r="B189" s="11" t="s">
        <v>19</v>
      </c>
      <c r="C189" s="11" t="s">
        <v>167</v>
      </c>
      <c r="D189" s="11" t="s">
        <v>295</v>
      </c>
      <c r="E189" s="12">
        <v>45085</v>
      </c>
      <c r="F189" s="11" t="s">
        <v>11</v>
      </c>
      <c r="G189" s="13" t="s">
        <v>38</v>
      </c>
      <c r="H189" s="11" t="s">
        <v>13</v>
      </c>
      <c r="I189" s="1"/>
    </row>
    <row r="190" spans="1:9" ht="37.5" x14ac:dyDescent="0.25">
      <c r="A190" s="11" t="s">
        <v>292</v>
      </c>
      <c r="B190" s="11" t="s">
        <v>14</v>
      </c>
      <c r="C190" s="11" t="s">
        <v>167</v>
      </c>
      <c r="D190" s="11" t="s">
        <v>309</v>
      </c>
      <c r="E190" s="12">
        <v>45089</v>
      </c>
      <c r="F190" s="11" t="s">
        <v>11</v>
      </c>
      <c r="G190" s="13" t="s">
        <v>33</v>
      </c>
      <c r="H190" s="11" t="s">
        <v>64</v>
      </c>
      <c r="I190" s="1"/>
    </row>
    <row r="191" spans="1:9" ht="37.5" x14ac:dyDescent="0.25">
      <c r="A191" s="11" t="s">
        <v>292</v>
      </c>
      <c r="B191" s="11" t="s">
        <v>70</v>
      </c>
      <c r="C191" s="11" t="s">
        <v>167</v>
      </c>
      <c r="D191" s="11" t="s">
        <v>307</v>
      </c>
      <c r="E191" s="12">
        <v>45092</v>
      </c>
      <c r="F191" s="11" t="s">
        <v>11</v>
      </c>
      <c r="G191" s="13" t="s">
        <v>38</v>
      </c>
      <c r="H191" s="11" t="s">
        <v>13</v>
      </c>
      <c r="I191" s="1"/>
    </row>
    <row r="192" spans="1:9" ht="37.5" x14ac:dyDescent="0.25">
      <c r="A192" s="11" t="s">
        <v>292</v>
      </c>
      <c r="B192" s="11" t="s">
        <v>14</v>
      </c>
      <c r="C192" s="11" t="s">
        <v>167</v>
      </c>
      <c r="D192" s="11" t="s">
        <v>309</v>
      </c>
      <c r="E192" s="12">
        <v>45096</v>
      </c>
      <c r="F192" s="11" t="s">
        <v>11</v>
      </c>
      <c r="G192" s="13" t="s">
        <v>33</v>
      </c>
      <c r="H192" s="11" t="s">
        <v>64</v>
      </c>
      <c r="I192" s="1"/>
    </row>
    <row r="193" spans="1:9" ht="37.5" x14ac:dyDescent="0.25">
      <c r="A193" s="11" t="s">
        <v>292</v>
      </c>
      <c r="B193" s="11" t="s">
        <v>19</v>
      </c>
      <c r="C193" s="11" t="s">
        <v>167</v>
      </c>
      <c r="D193" s="11" t="s">
        <v>305</v>
      </c>
      <c r="E193" s="12">
        <v>45098</v>
      </c>
      <c r="F193" s="11" t="s">
        <v>11</v>
      </c>
      <c r="G193" s="13" t="s">
        <v>136</v>
      </c>
      <c r="H193" s="11" t="s">
        <v>13</v>
      </c>
      <c r="I193" s="1"/>
    </row>
    <row r="194" spans="1:9" ht="37.5" x14ac:dyDescent="0.25">
      <c r="A194" s="11" t="s">
        <v>292</v>
      </c>
      <c r="B194" s="11" t="s">
        <v>19</v>
      </c>
      <c r="C194" s="11" t="s">
        <v>167</v>
      </c>
      <c r="D194" s="11" t="s">
        <v>295</v>
      </c>
      <c r="E194" s="12">
        <v>45099</v>
      </c>
      <c r="F194" s="11" t="s">
        <v>11</v>
      </c>
      <c r="G194" s="13" t="s">
        <v>38</v>
      </c>
      <c r="H194" s="11" t="s">
        <v>13</v>
      </c>
      <c r="I194" s="1"/>
    </row>
    <row r="195" spans="1:9" ht="37.5" x14ac:dyDescent="0.25">
      <c r="A195" s="11" t="s">
        <v>292</v>
      </c>
      <c r="B195" s="11" t="s">
        <v>19</v>
      </c>
      <c r="C195" s="11" t="s">
        <v>167</v>
      </c>
      <c r="D195" s="11" t="s">
        <v>343</v>
      </c>
      <c r="E195" s="12">
        <v>45099</v>
      </c>
      <c r="F195" s="11" t="s">
        <v>11</v>
      </c>
      <c r="G195" s="13" t="s">
        <v>31</v>
      </c>
      <c r="H195" s="11" t="s">
        <v>13</v>
      </c>
      <c r="I195" s="1"/>
    </row>
    <row r="196" spans="1:9" ht="37.5" x14ac:dyDescent="0.25">
      <c r="A196" s="11" t="s">
        <v>292</v>
      </c>
      <c r="B196" s="11" t="s">
        <v>14</v>
      </c>
      <c r="C196" s="11" t="s">
        <v>167</v>
      </c>
      <c r="D196" s="11" t="s">
        <v>358</v>
      </c>
      <c r="E196" s="12">
        <v>45099</v>
      </c>
      <c r="F196" s="11" t="s">
        <v>11</v>
      </c>
      <c r="G196" s="13" t="s">
        <v>33</v>
      </c>
      <c r="H196" s="11" t="s">
        <v>13</v>
      </c>
      <c r="I196" s="1"/>
    </row>
    <row r="197" spans="1:9" ht="37.5" x14ac:dyDescent="0.25">
      <c r="A197" s="11" t="s">
        <v>292</v>
      </c>
      <c r="B197" s="11" t="s">
        <v>14</v>
      </c>
      <c r="C197" s="11" t="s">
        <v>167</v>
      </c>
      <c r="D197" s="11" t="s">
        <v>309</v>
      </c>
      <c r="E197" s="12">
        <v>45103</v>
      </c>
      <c r="F197" s="11" t="s">
        <v>11</v>
      </c>
      <c r="G197" s="13" t="s">
        <v>33</v>
      </c>
      <c r="H197" s="11" t="s">
        <v>64</v>
      </c>
      <c r="I197" s="1"/>
    </row>
    <row r="198" spans="1:9" ht="37.5" x14ac:dyDescent="0.25">
      <c r="A198" s="11" t="s">
        <v>292</v>
      </c>
      <c r="B198" s="11" t="s">
        <v>19</v>
      </c>
      <c r="C198" s="11" t="s">
        <v>167</v>
      </c>
      <c r="D198" s="11" t="s">
        <v>305</v>
      </c>
      <c r="E198" s="12">
        <v>45105</v>
      </c>
      <c r="F198" s="11" t="s">
        <v>11</v>
      </c>
      <c r="G198" s="13" t="s">
        <v>136</v>
      </c>
      <c r="H198" s="11" t="s">
        <v>13</v>
      </c>
      <c r="I198" s="1"/>
    </row>
    <row r="199" spans="1:9" ht="37.5" x14ac:dyDescent="0.25">
      <c r="A199" s="11" t="s">
        <v>292</v>
      </c>
      <c r="B199" s="11" t="s">
        <v>70</v>
      </c>
      <c r="C199" s="11" t="s">
        <v>167</v>
      </c>
      <c r="D199" s="11" t="s">
        <v>307</v>
      </c>
      <c r="E199" s="12">
        <v>45106</v>
      </c>
      <c r="F199" s="11" t="s">
        <v>11</v>
      </c>
      <c r="G199" s="13" t="s">
        <v>38</v>
      </c>
      <c r="H199" s="11" t="s">
        <v>13</v>
      </c>
      <c r="I199" s="1"/>
    </row>
    <row r="200" spans="1:9" ht="37.5" x14ac:dyDescent="0.25">
      <c r="A200" s="11" t="s">
        <v>292</v>
      </c>
      <c r="B200" s="11" t="s">
        <v>14</v>
      </c>
      <c r="C200" s="11" t="s">
        <v>9</v>
      </c>
      <c r="D200" s="11" t="s">
        <v>111</v>
      </c>
      <c r="E200" s="12">
        <v>45079</v>
      </c>
      <c r="F200" s="11" t="s">
        <v>11</v>
      </c>
      <c r="G200" s="13" t="s">
        <v>22</v>
      </c>
      <c r="H200" s="11" t="s">
        <v>64</v>
      </c>
      <c r="I200" s="1"/>
    </row>
    <row r="201" spans="1:9" ht="37.5" x14ac:dyDescent="0.25">
      <c r="A201" s="11" t="s">
        <v>292</v>
      </c>
      <c r="B201" s="11" t="s">
        <v>14</v>
      </c>
      <c r="C201" s="11" t="s">
        <v>9</v>
      </c>
      <c r="D201" s="11" t="s">
        <v>111</v>
      </c>
      <c r="E201" s="12">
        <v>45086</v>
      </c>
      <c r="F201" s="11" t="s">
        <v>11</v>
      </c>
      <c r="G201" s="13" t="s">
        <v>22</v>
      </c>
      <c r="H201" s="11" t="s">
        <v>64</v>
      </c>
      <c r="I201" s="1"/>
    </row>
    <row r="202" spans="1:9" ht="37.5" x14ac:dyDescent="0.25">
      <c r="A202" s="11" t="s">
        <v>292</v>
      </c>
      <c r="B202" s="11" t="s">
        <v>8</v>
      </c>
      <c r="C202" s="11" t="s">
        <v>9</v>
      </c>
      <c r="D202" s="11" t="s">
        <v>304</v>
      </c>
      <c r="E202" s="12">
        <v>45091</v>
      </c>
      <c r="F202" s="11" t="s">
        <v>11</v>
      </c>
      <c r="G202" s="13" t="s">
        <v>24</v>
      </c>
      <c r="H202" s="11" t="s">
        <v>18</v>
      </c>
      <c r="I202" s="1"/>
    </row>
    <row r="203" spans="1:9" ht="37.5" x14ac:dyDescent="0.25">
      <c r="A203" s="11" t="s">
        <v>292</v>
      </c>
      <c r="B203" s="11" t="s">
        <v>14</v>
      </c>
      <c r="C203" s="11" t="s">
        <v>9</v>
      </c>
      <c r="D203" s="11" t="s">
        <v>111</v>
      </c>
      <c r="E203" s="12">
        <v>45093</v>
      </c>
      <c r="F203" s="11" t="s">
        <v>11</v>
      </c>
      <c r="G203" s="13" t="s">
        <v>22</v>
      </c>
      <c r="H203" s="11" t="s">
        <v>64</v>
      </c>
      <c r="I203" s="1"/>
    </row>
    <row r="204" spans="1:9" ht="37.5" x14ac:dyDescent="0.25">
      <c r="A204" s="11" t="s">
        <v>292</v>
      </c>
      <c r="B204" s="11" t="s">
        <v>14</v>
      </c>
      <c r="C204" s="11" t="s">
        <v>9</v>
      </c>
      <c r="D204" s="11" t="s">
        <v>111</v>
      </c>
      <c r="E204" s="12">
        <v>45100</v>
      </c>
      <c r="F204" s="11" t="s">
        <v>11</v>
      </c>
      <c r="G204" s="13" t="s">
        <v>22</v>
      </c>
      <c r="H204" s="11" t="s">
        <v>64</v>
      </c>
      <c r="I204" s="1"/>
    </row>
    <row r="205" spans="1:9" ht="37.5" x14ac:dyDescent="0.25">
      <c r="A205" s="11" t="s">
        <v>292</v>
      </c>
      <c r="B205" s="11" t="s">
        <v>14</v>
      </c>
      <c r="C205" s="11" t="s">
        <v>9</v>
      </c>
      <c r="D205" s="11" t="s">
        <v>111</v>
      </c>
      <c r="E205" s="12">
        <v>45107</v>
      </c>
      <c r="F205" s="11" t="s">
        <v>11</v>
      </c>
      <c r="G205" s="13" t="s">
        <v>22</v>
      </c>
      <c r="H205" s="11" t="s">
        <v>64</v>
      </c>
      <c r="I205" s="1"/>
    </row>
    <row r="206" spans="1:9" ht="37.5" x14ac:dyDescent="0.25">
      <c r="A206" s="11" t="s">
        <v>292</v>
      </c>
      <c r="B206" s="11" t="s">
        <v>14</v>
      </c>
      <c r="C206" s="11" t="s">
        <v>9</v>
      </c>
      <c r="D206" s="11" t="s">
        <v>360</v>
      </c>
      <c r="E206" s="12">
        <v>45107</v>
      </c>
      <c r="F206" s="11" t="s">
        <v>11</v>
      </c>
      <c r="G206" s="13" t="s">
        <v>67</v>
      </c>
      <c r="H206" s="11" t="s">
        <v>13</v>
      </c>
      <c r="I206" s="1"/>
    </row>
    <row r="207" spans="1:9" ht="37.5" x14ac:dyDescent="0.25">
      <c r="A207" s="11" t="s">
        <v>292</v>
      </c>
      <c r="B207" s="11" t="s">
        <v>19</v>
      </c>
      <c r="C207" s="11" t="s">
        <v>20</v>
      </c>
      <c r="D207" s="11" t="s">
        <v>325</v>
      </c>
      <c r="E207" s="12">
        <v>45078</v>
      </c>
      <c r="F207" s="11" t="s">
        <v>11</v>
      </c>
      <c r="G207" s="13" t="s">
        <v>22</v>
      </c>
      <c r="H207" s="11" t="s">
        <v>64</v>
      </c>
      <c r="I207" s="1"/>
    </row>
    <row r="208" spans="1:9" ht="37.5" x14ac:dyDescent="0.25">
      <c r="A208" s="11" t="s">
        <v>292</v>
      </c>
      <c r="B208" s="11" t="s">
        <v>19</v>
      </c>
      <c r="C208" s="11" t="s">
        <v>20</v>
      </c>
      <c r="D208" s="11" t="s">
        <v>326</v>
      </c>
      <c r="E208" s="12">
        <v>45078</v>
      </c>
      <c r="F208" s="11" t="s">
        <v>11</v>
      </c>
      <c r="G208" s="13" t="s">
        <v>51</v>
      </c>
      <c r="H208" s="11" t="s">
        <v>64</v>
      </c>
      <c r="I208" s="1"/>
    </row>
    <row r="209" spans="1:9" ht="37.5" x14ac:dyDescent="0.25">
      <c r="A209" s="11" t="s">
        <v>292</v>
      </c>
      <c r="B209" s="11" t="s">
        <v>19</v>
      </c>
      <c r="C209" s="11" t="s">
        <v>20</v>
      </c>
      <c r="D209" s="11" t="s">
        <v>297</v>
      </c>
      <c r="E209" s="12">
        <v>45079</v>
      </c>
      <c r="F209" s="11" t="s">
        <v>11</v>
      </c>
      <c r="G209" s="13" t="s">
        <v>22</v>
      </c>
      <c r="H209" s="11" t="s">
        <v>13</v>
      </c>
      <c r="I209" s="1"/>
    </row>
    <row r="210" spans="1:9" ht="37.5" x14ac:dyDescent="0.25">
      <c r="A210" s="11" t="s">
        <v>292</v>
      </c>
      <c r="B210" s="11" t="s">
        <v>19</v>
      </c>
      <c r="C210" s="11" t="s">
        <v>20</v>
      </c>
      <c r="D210" s="11" t="s">
        <v>297</v>
      </c>
      <c r="E210" s="12">
        <v>45083</v>
      </c>
      <c r="F210" s="11" t="s">
        <v>11</v>
      </c>
      <c r="G210" s="13" t="s">
        <v>22</v>
      </c>
      <c r="H210" s="11" t="s">
        <v>13</v>
      </c>
      <c r="I210" s="1"/>
    </row>
    <row r="211" spans="1:9" ht="37.5" x14ac:dyDescent="0.25">
      <c r="A211" s="11" t="s">
        <v>292</v>
      </c>
      <c r="B211" s="11" t="s">
        <v>19</v>
      </c>
      <c r="C211" s="11" t="s">
        <v>20</v>
      </c>
      <c r="D211" s="11" t="s">
        <v>323</v>
      </c>
      <c r="E211" s="12">
        <v>45084</v>
      </c>
      <c r="F211" s="11" t="s">
        <v>11</v>
      </c>
      <c r="G211" s="13" t="s">
        <v>47</v>
      </c>
      <c r="H211" s="11" t="s">
        <v>64</v>
      </c>
      <c r="I211" s="1"/>
    </row>
    <row r="212" spans="1:9" ht="37.5" x14ac:dyDescent="0.25">
      <c r="A212" s="11" t="s">
        <v>292</v>
      </c>
      <c r="B212" s="11" t="s">
        <v>8</v>
      </c>
      <c r="C212" s="11" t="s">
        <v>20</v>
      </c>
      <c r="D212" s="11" t="s">
        <v>294</v>
      </c>
      <c r="E212" s="12">
        <v>45084</v>
      </c>
      <c r="F212" s="11" t="s">
        <v>11</v>
      </c>
      <c r="G212" s="13" t="s">
        <v>36</v>
      </c>
      <c r="H212" s="11" t="s">
        <v>13</v>
      </c>
      <c r="I212" s="1"/>
    </row>
    <row r="213" spans="1:9" ht="37.5" x14ac:dyDescent="0.25">
      <c r="A213" s="11" t="s">
        <v>292</v>
      </c>
      <c r="B213" s="11" t="s">
        <v>19</v>
      </c>
      <c r="C213" s="11" t="s">
        <v>20</v>
      </c>
      <c r="D213" s="11" t="s">
        <v>325</v>
      </c>
      <c r="E213" s="12">
        <v>45085</v>
      </c>
      <c r="F213" s="11" t="s">
        <v>11</v>
      </c>
      <c r="G213" s="13" t="s">
        <v>22</v>
      </c>
      <c r="H213" s="11" t="s">
        <v>64</v>
      </c>
      <c r="I213" s="1"/>
    </row>
    <row r="214" spans="1:9" ht="37.5" x14ac:dyDescent="0.25">
      <c r="A214" s="11" t="s">
        <v>292</v>
      </c>
      <c r="B214" s="11" t="s">
        <v>19</v>
      </c>
      <c r="C214" s="11" t="s">
        <v>20</v>
      </c>
      <c r="D214" s="11" t="s">
        <v>326</v>
      </c>
      <c r="E214" s="12">
        <v>45085</v>
      </c>
      <c r="F214" s="11" t="s">
        <v>11</v>
      </c>
      <c r="G214" s="13" t="s">
        <v>51</v>
      </c>
      <c r="H214" s="11" t="s">
        <v>64</v>
      </c>
      <c r="I214" s="1"/>
    </row>
    <row r="215" spans="1:9" ht="37.5" x14ac:dyDescent="0.25">
      <c r="A215" s="11" t="s">
        <v>292</v>
      </c>
      <c r="B215" s="11" t="s">
        <v>19</v>
      </c>
      <c r="C215" s="11" t="s">
        <v>20</v>
      </c>
      <c r="D215" s="11" t="s">
        <v>297</v>
      </c>
      <c r="E215" s="12">
        <v>45086</v>
      </c>
      <c r="F215" s="11" t="s">
        <v>11</v>
      </c>
      <c r="G215" s="13" t="s">
        <v>22</v>
      </c>
      <c r="H215" s="11" t="s">
        <v>13</v>
      </c>
      <c r="I215" s="1"/>
    </row>
    <row r="216" spans="1:9" ht="37.5" x14ac:dyDescent="0.25">
      <c r="A216" s="11" t="s">
        <v>292</v>
      </c>
      <c r="B216" s="11" t="s">
        <v>19</v>
      </c>
      <c r="C216" s="11" t="s">
        <v>20</v>
      </c>
      <c r="D216" s="11" t="s">
        <v>297</v>
      </c>
      <c r="E216" s="12">
        <v>45089</v>
      </c>
      <c r="F216" s="11" t="s">
        <v>11</v>
      </c>
      <c r="G216" s="13" t="s">
        <v>22</v>
      </c>
      <c r="H216" s="11" t="s">
        <v>13</v>
      </c>
      <c r="I216" s="1"/>
    </row>
    <row r="217" spans="1:9" ht="37.5" x14ac:dyDescent="0.25">
      <c r="A217" s="11" t="s">
        <v>292</v>
      </c>
      <c r="B217" s="11" t="s">
        <v>8</v>
      </c>
      <c r="C217" s="11" t="s">
        <v>20</v>
      </c>
      <c r="D217" s="11" t="s">
        <v>294</v>
      </c>
      <c r="E217" s="12">
        <v>45090</v>
      </c>
      <c r="F217" s="11" t="s">
        <v>11</v>
      </c>
      <c r="G217" s="13" t="s">
        <v>36</v>
      </c>
      <c r="H217" s="11" t="s">
        <v>13</v>
      </c>
      <c r="I217" s="1"/>
    </row>
    <row r="218" spans="1:9" ht="37.5" x14ac:dyDescent="0.25">
      <c r="A218" s="11" t="s">
        <v>292</v>
      </c>
      <c r="B218" s="11" t="s">
        <v>19</v>
      </c>
      <c r="C218" s="11" t="s">
        <v>20</v>
      </c>
      <c r="D218" s="11" t="s">
        <v>323</v>
      </c>
      <c r="E218" s="12">
        <v>45091</v>
      </c>
      <c r="F218" s="11" t="s">
        <v>11</v>
      </c>
      <c r="G218" s="13" t="s">
        <v>47</v>
      </c>
      <c r="H218" s="11" t="s">
        <v>64</v>
      </c>
      <c r="I218" s="1"/>
    </row>
    <row r="219" spans="1:9" ht="37.5" x14ac:dyDescent="0.25">
      <c r="A219" s="11" t="s">
        <v>292</v>
      </c>
      <c r="B219" s="11" t="s">
        <v>19</v>
      </c>
      <c r="C219" s="11" t="s">
        <v>20</v>
      </c>
      <c r="D219" s="11" t="s">
        <v>325</v>
      </c>
      <c r="E219" s="12">
        <v>45092</v>
      </c>
      <c r="F219" s="11" t="s">
        <v>11</v>
      </c>
      <c r="G219" s="13" t="s">
        <v>22</v>
      </c>
      <c r="H219" s="11" t="s">
        <v>64</v>
      </c>
      <c r="I219" s="1"/>
    </row>
    <row r="220" spans="1:9" ht="37.5" x14ac:dyDescent="0.25">
      <c r="A220" s="11" t="s">
        <v>292</v>
      </c>
      <c r="B220" s="11" t="s">
        <v>19</v>
      </c>
      <c r="C220" s="11" t="s">
        <v>20</v>
      </c>
      <c r="D220" s="11" t="s">
        <v>326</v>
      </c>
      <c r="E220" s="12">
        <v>45092</v>
      </c>
      <c r="F220" s="11" t="s">
        <v>11</v>
      </c>
      <c r="G220" s="13" t="s">
        <v>51</v>
      </c>
      <c r="H220" s="11" t="s">
        <v>64</v>
      </c>
      <c r="I220" s="1"/>
    </row>
    <row r="221" spans="1:9" ht="37.5" x14ac:dyDescent="0.25">
      <c r="A221" s="11" t="s">
        <v>292</v>
      </c>
      <c r="B221" s="11" t="s">
        <v>19</v>
      </c>
      <c r="C221" s="11" t="s">
        <v>20</v>
      </c>
      <c r="D221" s="11" t="s">
        <v>297</v>
      </c>
      <c r="E221" s="12">
        <v>45093</v>
      </c>
      <c r="F221" s="11" t="s">
        <v>11</v>
      </c>
      <c r="G221" s="13" t="s">
        <v>22</v>
      </c>
      <c r="H221" s="11" t="s">
        <v>13</v>
      </c>
      <c r="I221" s="1"/>
    </row>
    <row r="222" spans="1:9" ht="37.5" x14ac:dyDescent="0.25">
      <c r="A222" s="11" t="s">
        <v>292</v>
      </c>
      <c r="B222" s="11" t="s">
        <v>19</v>
      </c>
      <c r="C222" s="11" t="s">
        <v>20</v>
      </c>
      <c r="D222" s="11" t="s">
        <v>297</v>
      </c>
      <c r="E222" s="12">
        <v>45096</v>
      </c>
      <c r="F222" s="11" t="s">
        <v>11</v>
      </c>
      <c r="G222" s="13" t="s">
        <v>22</v>
      </c>
      <c r="H222" s="11" t="s">
        <v>13</v>
      </c>
      <c r="I222" s="1"/>
    </row>
    <row r="223" spans="1:9" ht="37.5" x14ac:dyDescent="0.25">
      <c r="A223" s="11" t="s">
        <v>292</v>
      </c>
      <c r="B223" s="11" t="s">
        <v>8</v>
      </c>
      <c r="C223" s="11" t="s">
        <v>20</v>
      </c>
      <c r="D223" s="11" t="s">
        <v>294</v>
      </c>
      <c r="E223" s="12">
        <v>45097</v>
      </c>
      <c r="F223" s="11" t="s">
        <v>11</v>
      </c>
      <c r="G223" s="13" t="s">
        <v>36</v>
      </c>
      <c r="H223" s="11" t="s">
        <v>13</v>
      </c>
      <c r="I223" s="1"/>
    </row>
    <row r="224" spans="1:9" ht="37.5" x14ac:dyDescent="0.25">
      <c r="A224" s="11" t="s">
        <v>292</v>
      </c>
      <c r="B224" s="11" t="s">
        <v>19</v>
      </c>
      <c r="C224" s="11" t="s">
        <v>20</v>
      </c>
      <c r="D224" s="11" t="s">
        <v>297</v>
      </c>
      <c r="E224" s="12">
        <v>45100</v>
      </c>
      <c r="F224" s="11" t="s">
        <v>11</v>
      </c>
      <c r="G224" s="13" t="s">
        <v>22</v>
      </c>
      <c r="H224" s="11" t="s">
        <v>13</v>
      </c>
      <c r="I224" s="1"/>
    </row>
    <row r="225" spans="1:9" ht="37.5" x14ac:dyDescent="0.25">
      <c r="A225" s="11" t="s">
        <v>292</v>
      </c>
      <c r="B225" s="11" t="s">
        <v>19</v>
      </c>
      <c r="C225" s="11" t="s">
        <v>20</v>
      </c>
      <c r="D225" s="11" t="s">
        <v>297</v>
      </c>
      <c r="E225" s="12">
        <v>45103</v>
      </c>
      <c r="F225" s="11" t="s">
        <v>11</v>
      </c>
      <c r="G225" s="13" t="s">
        <v>22</v>
      </c>
      <c r="H225" s="11" t="s">
        <v>13</v>
      </c>
      <c r="I225" s="1"/>
    </row>
    <row r="226" spans="1:9" ht="37.5" x14ac:dyDescent="0.25">
      <c r="A226" s="11" t="s">
        <v>292</v>
      </c>
      <c r="B226" s="11" t="s">
        <v>8</v>
      </c>
      <c r="C226" s="11" t="s">
        <v>20</v>
      </c>
      <c r="D226" s="11" t="s">
        <v>294</v>
      </c>
      <c r="E226" s="12">
        <v>45104</v>
      </c>
      <c r="F226" s="11" t="s">
        <v>11</v>
      </c>
      <c r="G226" s="13" t="s">
        <v>36</v>
      </c>
      <c r="H226" s="11" t="s">
        <v>13</v>
      </c>
      <c r="I226" s="1"/>
    </row>
    <row r="227" spans="1:9" ht="37.5" x14ac:dyDescent="0.25">
      <c r="A227" s="11" t="s">
        <v>292</v>
      </c>
      <c r="B227" s="11" t="s">
        <v>19</v>
      </c>
      <c r="C227" s="11" t="s">
        <v>20</v>
      </c>
      <c r="D227" s="11" t="s">
        <v>297</v>
      </c>
      <c r="E227" s="12">
        <v>45107</v>
      </c>
      <c r="F227" s="11" t="s">
        <v>11</v>
      </c>
      <c r="G227" s="13" t="s">
        <v>22</v>
      </c>
      <c r="H227" s="11" t="s">
        <v>13</v>
      </c>
      <c r="I227" s="1"/>
    </row>
    <row r="228" spans="1:9" ht="37.5" x14ac:dyDescent="0.25">
      <c r="A228" s="11" t="s">
        <v>292</v>
      </c>
      <c r="B228" s="11" t="s">
        <v>19</v>
      </c>
      <c r="C228" s="11" t="s">
        <v>16</v>
      </c>
      <c r="D228" s="11" t="s">
        <v>320</v>
      </c>
      <c r="E228" s="12">
        <v>45078</v>
      </c>
      <c r="F228" s="11" t="s">
        <v>11</v>
      </c>
      <c r="G228" s="13" t="s">
        <v>22</v>
      </c>
      <c r="H228" s="11" t="s">
        <v>13</v>
      </c>
      <c r="I228" s="1"/>
    </row>
    <row r="229" spans="1:9" ht="37.5" x14ac:dyDescent="0.25">
      <c r="A229" s="11" t="s">
        <v>292</v>
      </c>
      <c r="B229" s="11" t="s">
        <v>8</v>
      </c>
      <c r="C229" s="11" t="s">
        <v>16</v>
      </c>
      <c r="D229" s="11" t="s">
        <v>342</v>
      </c>
      <c r="E229" s="12">
        <v>45078</v>
      </c>
      <c r="F229" s="11" t="s">
        <v>170</v>
      </c>
      <c r="G229" s="13" t="s">
        <v>158</v>
      </c>
      <c r="H229" s="11" t="s">
        <v>64</v>
      </c>
      <c r="I229" s="1"/>
    </row>
    <row r="230" spans="1:9" ht="37.5" x14ac:dyDescent="0.25">
      <c r="A230" s="11" t="s">
        <v>292</v>
      </c>
      <c r="B230" s="11" t="s">
        <v>19</v>
      </c>
      <c r="C230" s="11" t="s">
        <v>16</v>
      </c>
      <c r="D230" s="11" t="s">
        <v>296</v>
      </c>
      <c r="E230" s="12">
        <v>45079</v>
      </c>
      <c r="F230" s="11" t="s">
        <v>11</v>
      </c>
      <c r="G230" s="13" t="s">
        <v>22</v>
      </c>
      <c r="H230" s="11" t="s">
        <v>13</v>
      </c>
      <c r="I230" s="1"/>
    </row>
    <row r="231" spans="1:9" ht="37.5" x14ac:dyDescent="0.25">
      <c r="A231" s="11" t="s">
        <v>292</v>
      </c>
      <c r="B231" s="11" t="s">
        <v>65</v>
      </c>
      <c r="C231" s="11" t="s">
        <v>16</v>
      </c>
      <c r="D231" s="11" t="s">
        <v>346</v>
      </c>
      <c r="E231" s="12">
        <v>45084</v>
      </c>
      <c r="F231" s="11" t="s">
        <v>11</v>
      </c>
      <c r="G231" s="13" t="s">
        <v>133</v>
      </c>
      <c r="H231" s="11" t="s">
        <v>13</v>
      </c>
      <c r="I231" s="1"/>
    </row>
    <row r="232" spans="1:9" ht="37.5" x14ac:dyDescent="0.25">
      <c r="A232" s="11" t="s">
        <v>292</v>
      </c>
      <c r="B232" s="11" t="s">
        <v>19</v>
      </c>
      <c r="C232" s="11" t="s">
        <v>16</v>
      </c>
      <c r="D232" s="11" t="s">
        <v>320</v>
      </c>
      <c r="E232" s="12">
        <v>45085</v>
      </c>
      <c r="F232" s="11" t="s">
        <v>11</v>
      </c>
      <c r="G232" s="13" t="s">
        <v>22</v>
      </c>
      <c r="H232" s="11" t="s">
        <v>13</v>
      </c>
      <c r="I232" s="1"/>
    </row>
    <row r="233" spans="1:9" ht="37.5" x14ac:dyDescent="0.25">
      <c r="A233" s="11" t="s">
        <v>292</v>
      </c>
      <c r="B233" s="11" t="s">
        <v>19</v>
      </c>
      <c r="C233" s="11" t="s">
        <v>16</v>
      </c>
      <c r="D233" s="11" t="s">
        <v>296</v>
      </c>
      <c r="E233" s="12">
        <v>45086</v>
      </c>
      <c r="F233" s="11" t="s">
        <v>11</v>
      </c>
      <c r="G233" s="13" t="s">
        <v>22</v>
      </c>
      <c r="H233" s="11" t="s">
        <v>13</v>
      </c>
      <c r="I233" s="1"/>
    </row>
    <row r="234" spans="1:9" ht="37.5" x14ac:dyDescent="0.25">
      <c r="A234" s="11" t="s">
        <v>292</v>
      </c>
      <c r="B234" s="11" t="s">
        <v>70</v>
      </c>
      <c r="C234" s="11" t="s">
        <v>16</v>
      </c>
      <c r="D234" s="11" t="s">
        <v>298</v>
      </c>
      <c r="E234" s="12">
        <v>45087</v>
      </c>
      <c r="F234" s="11" t="s">
        <v>11</v>
      </c>
      <c r="G234" s="13" t="s">
        <v>22</v>
      </c>
      <c r="H234" s="11" t="s">
        <v>13</v>
      </c>
      <c r="I234" s="1"/>
    </row>
    <row r="235" spans="1:9" ht="37.5" x14ac:dyDescent="0.25">
      <c r="A235" s="11" t="s">
        <v>292</v>
      </c>
      <c r="B235" s="11" t="s">
        <v>8</v>
      </c>
      <c r="C235" s="11" t="s">
        <v>16</v>
      </c>
      <c r="D235" s="11" t="s">
        <v>347</v>
      </c>
      <c r="E235" s="12">
        <v>45087</v>
      </c>
      <c r="F235" s="11" t="s">
        <v>11</v>
      </c>
      <c r="G235" s="13" t="s">
        <v>67</v>
      </c>
      <c r="H235" s="11" t="s">
        <v>13</v>
      </c>
      <c r="I235" s="1"/>
    </row>
    <row r="236" spans="1:9" ht="37.5" x14ac:dyDescent="0.25">
      <c r="A236" s="11" t="s">
        <v>292</v>
      </c>
      <c r="B236" s="11" t="s">
        <v>8</v>
      </c>
      <c r="C236" s="11" t="s">
        <v>16</v>
      </c>
      <c r="D236" s="11" t="s">
        <v>348</v>
      </c>
      <c r="E236" s="12">
        <v>45087</v>
      </c>
      <c r="F236" s="11" t="s">
        <v>11</v>
      </c>
      <c r="G236" s="13" t="s">
        <v>51</v>
      </c>
      <c r="H236" s="11" t="s">
        <v>13</v>
      </c>
      <c r="I236" s="1"/>
    </row>
    <row r="237" spans="1:9" ht="37.5" x14ac:dyDescent="0.25">
      <c r="A237" s="11" t="s">
        <v>292</v>
      </c>
      <c r="B237" s="11" t="s">
        <v>8</v>
      </c>
      <c r="C237" s="11" t="s">
        <v>16</v>
      </c>
      <c r="D237" s="11" t="s">
        <v>349</v>
      </c>
      <c r="E237" s="12">
        <v>45087</v>
      </c>
      <c r="F237" s="11" t="s">
        <v>11</v>
      </c>
      <c r="G237" s="13" t="s">
        <v>126</v>
      </c>
      <c r="H237" s="11" t="s">
        <v>64</v>
      </c>
      <c r="I237" s="1"/>
    </row>
    <row r="238" spans="1:9" ht="37.5" x14ac:dyDescent="0.25">
      <c r="A238" s="11" t="s">
        <v>292</v>
      </c>
      <c r="B238" s="11" t="s">
        <v>8</v>
      </c>
      <c r="C238" s="11" t="s">
        <v>16</v>
      </c>
      <c r="D238" s="11" t="s">
        <v>299</v>
      </c>
      <c r="E238" s="12">
        <v>45087</v>
      </c>
      <c r="F238" s="11" t="s">
        <v>11</v>
      </c>
      <c r="G238" s="13" t="s">
        <v>24</v>
      </c>
      <c r="H238" s="11" t="s">
        <v>13</v>
      </c>
      <c r="I238" s="1"/>
    </row>
    <row r="239" spans="1:9" ht="37.5" x14ac:dyDescent="0.25">
      <c r="A239" s="11" t="s">
        <v>292</v>
      </c>
      <c r="B239" s="11" t="s">
        <v>8</v>
      </c>
      <c r="C239" s="11" t="s">
        <v>16</v>
      </c>
      <c r="D239" s="11" t="s">
        <v>350</v>
      </c>
      <c r="E239" s="12">
        <v>45087</v>
      </c>
      <c r="F239" s="11" t="s">
        <v>11</v>
      </c>
      <c r="G239" s="13" t="s">
        <v>24</v>
      </c>
      <c r="H239" s="11" t="s">
        <v>64</v>
      </c>
      <c r="I239" s="1"/>
    </row>
    <row r="240" spans="1:9" ht="37.5" x14ac:dyDescent="0.25">
      <c r="A240" s="11" t="s">
        <v>292</v>
      </c>
      <c r="B240" s="11" t="s">
        <v>8</v>
      </c>
      <c r="C240" s="11" t="s">
        <v>16</v>
      </c>
      <c r="D240" s="11" t="s">
        <v>351</v>
      </c>
      <c r="E240" s="12">
        <v>45087</v>
      </c>
      <c r="F240" s="11" t="s">
        <v>11</v>
      </c>
      <c r="G240" s="13" t="s">
        <v>17</v>
      </c>
      <c r="H240" s="11" t="s">
        <v>13</v>
      </c>
      <c r="I240" s="1"/>
    </row>
    <row r="241" spans="1:9" ht="37.5" x14ac:dyDescent="0.25">
      <c r="A241" s="11" t="s">
        <v>292</v>
      </c>
      <c r="B241" s="11" t="s">
        <v>19</v>
      </c>
      <c r="C241" s="11" t="s">
        <v>16</v>
      </c>
      <c r="D241" s="11" t="s">
        <v>320</v>
      </c>
      <c r="E241" s="12">
        <v>45092</v>
      </c>
      <c r="F241" s="11" t="s">
        <v>11</v>
      </c>
      <c r="G241" s="13" t="s">
        <v>22</v>
      </c>
      <c r="H241" s="11" t="s">
        <v>13</v>
      </c>
      <c r="I241" s="1"/>
    </row>
    <row r="242" spans="1:9" ht="131.25" x14ac:dyDescent="0.25">
      <c r="A242" s="11" t="s">
        <v>292</v>
      </c>
      <c r="B242" s="11" t="s">
        <v>19</v>
      </c>
      <c r="C242" s="11" t="s">
        <v>16</v>
      </c>
      <c r="D242" s="11" t="s">
        <v>353</v>
      </c>
      <c r="E242" s="12">
        <v>45092</v>
      </c>
      <c r="F242" s="11" t="s">
        <v>131</v>
      </c>
      <c r="G242" s="13" t="s">
        <v>36</v>
      </c>
      <c r="H242" s="11" t="s">
        <v>18</v>
      </c>
      <c r="I242" s="1"/>
    </row>
    <row r="243" spans="1:9" ht="37.5" x14ac:dyDescent="0.25">
      <c r="A243" s="11" t="s">
        <v>292</v>
      </c>
      <c r="B243" s="11" t="s">
        <v>19</v>
      </c>
      <c r="C243" s="11" t="s">
        <v>16</v>
      </c>
      <c r="D243" s="11" t="s">
        <v>296</v>
      </c>
      <c r="E243" s="12">
        <v>45093</v>
      </c>
      <c r="F243" s="11" t="s">
        <v>11</v>
      </c>
      <c r="G243" s="13" t="s">
        <v>22</v>
      </c>
      <c r="H243" s="11" t="s">
        <v>13</v>
      </c>
      <c r="I243" s="1"/>
    </row>
    <row r="244" spans="1:9" ht="37.5" x14ac:dyDescent="0.25">
      <c r="A244" s="11" t="s">
        <v>292</v>
      </c>
      <c r="B244" s="11" t="s">
        <v>70</v>
      </c>
      <c r="C244" s="11" t="s">
        <v>16</v>
      </c>
      <c r="D244" s="11" t="s">
        <v>298</v>
      </c>
      <c r="E244" s="12">
        <v>45094</v>
      </c>
      <c r="F244" s="11" t="s">
        <v>11</v>
      </c>
      <c r="G244" s="13" t="s">
        <v>22</v>
      </c>
      <c r="H244" s="11" t="s">
        <v>13</v>
      </c>
      <c r="I244" s="1"/>
    </row>
    <row r="245" spans="1:9" ht="37.5" x14ac:dyDescent="0.25">
      <c r="A245" s="11" t="s">
        <v>292</v>
      </c>
      <c r="B245" s="11" t="s">
        <v>8</v>
      </c>
      <c r="C245" s="11" t="s">
        <v>16</v>
      </c>
      <c r="D245" s="11" t="s">
        <v>299</v>
      </c>
      <c r="E245" s="12">
        <v>45094</v>
      </c>
      <c r="F245" s="11" t="s">
        <v>11</v>
      </c>
      <c r="G245" s="13" t="s">
        <v>24</v>
      </c>
      <c r="H245" s="11" t="s">
        <v>13</v>
      </c>
      <c r="I245" s="1"/>
    </row>
    <row r="246" spans="1:9" ht="37.5" x14ac:dyDescent="0.25">
      <c r="A246" s="11" t="s">
        <v>292</v>
      </c>
      <c r="B246" s="11" t="s">
        <v>19</v>
      </c>
      <c r="C246" s="11" t="s">
        <v>16</v>
      </c>
      <c r="D246" s="11" t="s">
        <v>354</v>
      </c>
      <c r="E246" s="12">
        <v>45097</v>
      </c>
      <c r="F246" s="11" t="s">
        <v>11</v>
      </c>
      <c r="G246" s="13" t="s">
        <v>22</v>
      </c>
      <c r="H246" s="11" t="s">
        <v>13</v>
      </c>
      <c r="I246" s="1"/>
    </row>
    <row r="247" spans="1:9" ht="37.5" x14ac:dyDescent="0.25">
      <c r="A247" s="11" t="s">
        <v>292</v>
      </c>
      <c r="B247" s="11" t="s">
        <v>14</v>
      </c>
      <c r="C247" s="11" t="s">
        <v>16</v>
      </c>
      <c r="D247" s="11" t="s">
        <v>357</v>
      </c>
      <c r="E247" s="12">
        <v>45098</v>
      </c>
      <c r="F247" s="11" t="s">
        <v>11</v>
      </c>
      <c r="G247" s="13" t="s">
        <v>22</v>
      </c>
      <c r="H247" s="11" t="s">
        <v>13</v>
      </c>
      <c r="I247" s="1"/>
    </row>
    <row r="248" spans="1:9" ht="37.5" x14ac:dyDescent="0.25">
      <c r="A248" s="11" t="s">
        <v>292</v>
      </c>
      <c r="B248" s="11" t="s">
        <v>19</v>
      </c>
      <c r="C248" s="11" t="s">
        <v>16</v>
      </c>
      <c r="D248" s="11" t="s">
        <v>320</v>
      </c>
      <c r="E248" s="12">
        <v>45099</v>
      </c>
      <c r="F248" s="11" t="s">
        <v>11</v>
      </c>
      <c r="G248" s="13" t="s">
        <v>22</v>
      </c>
      <c r="H248" s="11" t="s">
        <v>13</v>
      </c>
      <c r="I248" s="1"/>
    </row>
    <row r="249" spans="1:9" ht="37.5" x14ac:dyDescent="0.25">
      <c r="A249" s="11" t="s">
        <v>292</v>
      </c>
      <c r="B249" s="11" t="s">
        <v>19</v>
      </c>
      <c r="C249" s="11" t="s">
        <v>16</v>
      </c>
      <c r="D249" s="11" t="s">
        <v>359</v>
      </c>
      <c r="E249" s="12">
        <v>45099</v>
      </c>
      <c r="F249" s="11" t="s">
        <v>11</v>
      </c>
      <c r="G249" s="13" t="s">
        <v>36</v>
      </c>
      <c r="H249" s="11" t="s">
        <v>13</v>
      </c>
      <c r="I249" s="1"/>
    </row>
    <row r="250" spans="1:9" ht="37.5" x14ac:dyDescent="0.25">
      <c r="A250" s="11" t="s">
        <v>292</v>
      </c>
      <c r="B250" s="11" t="s">
        <v>19</v>
      </c>
      <c r="C250" s="11" t="s">
        <v>16</v>
      </c>
      <c r="D250" s="11" t="s">
        <v>296</v>
      </c>
      <c r="E250" s="12">
        <v>45100</v>
      </c>
      <c r="F250" s="11" t="s">
        <v>11</v>
      </c>
      <c r="G250" s="13" t="s">
        <v>22</v>
      </c>
      <c r="H250" s="11" t="s">
        <v>13</v>
      </c>
      <c r="I250" s="1"/>
    </row>
    <row r="251" spans="1:9" ht="37.5" x14ac:dyDescent="0.25">
      <c r="A251" s="11" t="s">
        <v>292</v>
      </c>
      <c r="B251" s="11" t="s">
        <v>70</v>
      </c>
      <c r="C251" s="11" t="s">
        <v>16</v>
      </c>
      <c r="D251" s="11" t="s">
        <v>298</v>
      </c>
      <c r="E251" s="12">
        <v>45101</v>
      </c>
      <c r="F251" s="11" t="s">
        <v>11</v>
      </c>
      <c r="G251" s="13" t="s">
        <v>22</v>
      </c>
      <c r="H251" s="11" t="s">
        <v>13</v>
      </c>
      <c r="I251" s="1"/>
    </row>
    <row r="252" spans="1:9" ht="37.5" x14ac:dyDescent="0.25">
      <c r="A252" s="11" t="s">
        <v>292</v>
      </c>
      <c r="B252" s="11" t="s">
        <v>8</v>
      </c>
      <c r="C252" s="11" t="s">
        <v>16</v>
      </c>
      <c r="D252" s="11" t="s">
        <v>299</v>
      </c>
      <c r="E252" s="12">
        <v>45101</v>
      </c>
      <c r="F252" s="11" t="s">
        <v>11</v>
      </c>
      <c r="G252" s="13" t="s">
        <v>24</v>
      </c>
      <c r="H252" s="11" t="s">
        <v>13</v>
      </c>
      <c r="I252" s="1"/>
    </row>
    <row r="253" spans="1:9" ht="37.5" x14ac:dyDescent="0.25">
      <c r="A253" s="11" t="s">
        <v>292</v>
      </c>
      <c r="B253" s="11" t="s">
        <v>19</v>
      </c>
      <c r="C253" s="11" t="s">
        <v>16</v>
      </c>
      <c r="D253" s="11" t="s">
        <v>293</v>
      </c>
      <c r="E253" s="12">
        <v>45105</v>
      </c>
      <c r="F253" s="11" t="s">
        <v>11</v>
      </c>
      <c r="G253" s="13" t="s">
        <v>36</v>
      </c>
      <c r="H253" s="11" t="s">
        <v>13</v>
      </c>
      <c r="I253" s="1"/>
    </row>
    <row r="254" spans="1:9" ht="37.5" x14ac:dyDescent="0.25">
      <c r="A254" s="11" t="s">
        <v>292</v>
      </c>
      <c r="B254" s="11" t="s">
        <v>19</v>
      </c>
      <c r="C254" s="11" t="s">
        <v>16</v>
      </c>
      <c r="D254" s="11" t="s">
        <v>320</v>
      </c>
      <c r="E254" s="12">
        <v>45106</v>
      </c>
      <c r="F254" s="11" t="s">
        <v>11</v>
      </c>
      <c r="G254" s="13" t="s">
        <v>22</v>
      </c>
      <c r="H254" s="11" t="s">
        <v>13</v>
      </c>
      <c r="I254" s="1"/>
    </row>
    <row r="255" spans="1:9" ht="37.5" x14ac:dyDescent="0.25">
      <c r="A255" s="11" t="s">
        <v>292</v>
      </c>
      <c r="B255" s="11" t="s">
        <v>19</v>
      </c>
      <c r="C255" s="11" t="s">
        <v>16</v>
      </c>
      <c r="D255" s="11" t="s">
        <v>296</v>
      </c>
      <c r="E255" s="12">
        <v>45107</v>
      </c>
      <c r="F255" s="11" t="s">
        <v>11</v>
      </c>
      <c r="G255" s="13" t="s">
        <v>22</v>
      </c>
      <c r="H255" s="11" t="s">
        <v>13</v>
      </c>
      <c r="I255" s="1"/>
    </row>
    <row r="256" spans="1:9" ht="37.5" x14ac:dyDescent="0.25">
      <c r="A256" s="11" t="s">
        <v>292</v>
      </c>
      <c r="B256" s="11" t="s">
        <v>19</v>
      </c>
      <c r="C256" s="11" t="s">
        <v>55</v>
      </c>
      <c r="D256" s="11" t="s">
        <v>310</v>
      </c>
      <c r="E256" s="12">
        <v>45083</v>
      </c>
      <c r="F256" s="11" t="s">
        <v>11</v>
      </c>
      <c r="G256" s="13" t="s">
        <v>22</v>
      </c>
      <c r="H256" s="11" t="s">
        <v>64</v>
      </c>
      <c r="I256" s="1"/>
    </row>
    <row r="257" spans="1:9" ht="37.5" x14ac:dyDescent="0.25">
      <c r="A257" s="11" t="s">
        <v>292</v>
      </c>
      <c r="B257" s="11" t="s">
        <v>14</v>
      </c>
      <c r="C257" s="11" t="s">
        <v>55</v>
      </c>
      <c r="D257" s="11" t="s">
        <v>324</v>
      </c>
      <c r="E257" s="12">
        <v>45085</v>
      </c>
      <c r="F257" s="11" t="s">
        <v>11</v>
      </c>
      <c r="G257" s="13" t="s">
        <v>22</v>
      </c>
      <c r="H257" s="11" t="s">
        <v>64</v>
      </c>
      <c r="I257" s="1"/>
    </row>
    <row r="258" spans="1:9" ht="37.5" x14ac:dyDescent="0.25">
      <c r="A258" s="11" t="s">
        <v>292</v>
      </c>
      <c r="B258" s="11" t="s">
        <v>19</v>
      </c>
      <c r="C258" s="11" t="s">
        <v>55</v>
      </c>
      <c r="D258" s="11" t="s">
        <v>310</v>
      </c>
      <c r="E258" s="12">
        <v>45090</v>
      </c>
      <c r="F258" s="11" t="s">
        <v>11</v>
      </c>
      <c r="G258" s="13" t="s">
        <v>22</v>
      </c>
      <c r="H258" s="11" t="s">
        <v>64</v>
      </c>
      <c r="I258" s="1"/>
    </row>
    <row r="259" spans="1:9" ht="37.5" x14ac:dyDescent="0.25">
      <c r="A259" s="11" t="s">
        <v>292</v>
      </c>
      <c r="B259" s="11" t="s">
        <v>14</v>
      </c>
      <c r="C259" s="11" t="s">
        <v>55</v>
      </c>
      <c r="D259" s="11" t="s">
        <v>324</v>
      </c>
      <c r="E259" s="12">
        <v>45092</v>
      </c>
      <c r="F259" s="11" t="s">
        <v>11</v>
      </c>
      <c r="G259" s="13" t="s">
        <v>22</v>
      </c>
      <c r="H259" s="11" t="s">
        <v>64</v>
      </c>
      <c r="I259" s="1"/>
    </row>
    <row r="260" spans="1:9" ht="56.25" x14ac:dyDescent="0.25">
      <c r="A260" s="11" t="s">
        <v>292</v>
      </c>
      <c r="B260" s="11" t="s">
        <v>19</v>
      </c>
      <c r="C260" s="11" t="s">
        <v>55</v>
      </c>
      <c r="D260" s="11" t="s">
        <v>356</v>
      </c>
      <c r="E260" s="12">
        <v>45097</v>
      </c>
      <c r="F260" s="11" t="s">
        <v>11</v>
      </c>
      <c r="G260" s="13" t="s">
        <v>33</v>
      </c>
      <c r="H260" s="11" t="s">
        <v>13</v>
      </c>
      <c r="I260" s="1"/>
    </row>
    <row r="261" spans="1:9" ht="37.5" x14ac:dyDescent="0.25">
      <c r="A261" s="11" t="s">
        <v>292</v>
      </c>
      <c r="B261" s="11" t="s">
        <v>14</v>
      </c>
      <c r="C261" s="11" t="s">
        <v>55</v>
      </c>
      <c r="D261" s="11" t="s">
        <v>324</v>
      </c>
      <c r="E261" s="12">
        <v>45099</v>
      </c>
      <c r="F261" s="11" t="s">
        <v>11</v>
      </c>
      <c r="G261" s="13" t="s">
        <v>22</v>
      </c>
      <c r="H261" s="11" t="s">
        <v>64</v>
      </c>
      <c r="I261" s="1"/>
    </row>
    <row r="262" spans="1:9" ht="37.5" x14ac:dyDescent="0.25">
      <c r="A262" s="11" t="s">
        <v>292</v>
      </c>
      <c r="B262" s="11" t="s">
        <v>19</v>
      </c>
      <c r="C262" s="11" t="s">
        <v>55</v>
      </c>
      <c r="D262" s="11" t="s">
        <v>308</v>
      </c>
      <c r="E262" s="12">
        <v>45106</v>
      </c>
      <c r="F262" s="11" t="s">
        <v>11</v>
      </c>
      <c r="G262" s="13" t="s">
        <v>114</v>
      </c>
      <c r="H262" s="11" t="s">
        <v>13</v>
      </c>
      <c r="I262" s="1"/>
    </row>
    <row r="263" spans="1:9" ht="37.5" x14ac:dyDescent="0.25">
      <c r="A263" s="11" t="s">
        <v>292</v>
      </c>
      <c r="B263" s="11" t="s">
        <v>14</v>
      </c>
      <c r="C263" s="11" t="s">
        <v>55</v>
      </c>
      <c r="D263" s="11" t="s">
        <v>324</v>
      </c>
      <c r="E263" s="12">
        <v>45106</v>
      </c>
      <c r="F263" s="11" t="s">
        <v>11</v>
      </c>
      <c r="G263" s="13" t="s">
        <v>22</v>
      </c>
      <c r="H263" s="11" t="s">
        <v>64</v>
      </c>
      <c r="I263" s="1"/>
    </row>
    <row r="264" spans="1:9" ht="37.5" x14ac:dyDescent="0.25">
      <c r="A264" s="11" t="s">
        <v>292</v>
      </c>
      <c r="B264" s="11" t="s">
        <v>113</v>
      </c>
      <c r="C264" s="11" t="s">
        <v>97</v>
      </c>
      <c r="D264" s="11" t="s">
        <v>327</v>
      </c>
      <c r="E264" s="12">
        <v>45078</v>
      </c>
      <c r="F264" s="11" t="s">
        <v>11</v>
      </c>
      <c r="G264" s="13" t="s">
        <v>22</v>
      </c>
      <c r="H264" s="11" t="s">
        <v>64</v>
      </c>
      <c r="I264" s="1"/>
    </row>
    <row r="265" spans="1:9" ht="37.5" x14ac:dyDescent="0.25">
      <c r="A265" s="11" t="s">
        <v>292</v>
      </c>
      <c r="B265" s="11" t="s">
        <v>113</v>
      </c>
      <c r="C265" s="11" t="s">
        <v>97</v>
      </c>
      <c r="D265" s="11" t="s">
        <v>306</v>
      </c>
      <c r="E265" s="12">
        <v>45078</v>
      </c>
      <c r="F265" s="11" t="s">
        <v>11</v>
      </c>
      <c r="G265" s="13" t="s">
        <v>22</v>
      </c>
      <c r="H265" s="11" t="s">
        <v>13</v>
      </c>
      <c r="I265" s="1"/>
    </row>
    <row r="266" spans="1:9" ht="37.5" x14ac:dyDescent="0.25">
      <c r="A266" s="11" t="s">
        <v>292</v>
      </c>
      <c r="B266" s="11" t="s">
        <v>113</v>
      </c>
      <c r="C266" s="11" t="s">
        <v>97</v>
      </c>
      <c r="D266" s="11" t="s">
        <v>301</v>
      </c>
      <c r="E266" s="12">
        <v>45083</v>
      </c>
      <c r="F266" s="11" t="s">
        <v>11</v>
      </c>
      <c r="G266" s="13" t="s">
        <v>22</v>
      </c>
      <c r="H266" s="11" t="s">
        <v>13</v>
      </c>
      <c r="I266" s="1"/>
    </row>
    <row r="267" spans="1:9" ht="37.5" x14ac:dyDescent="0.25">
      <c r="A267" s="11" t="s">
        <v>292</v>
      </c>
      <c r="B267" s="11" t="s">
        <v>113</v>
      </c>
      <c r="C267" s="11" t="s">
        <v>97</v>
      </c>
      <c r="D267" s="11" t="s">
        <v>303</v>
      </c>
      <c r="E267" s="12">
        <v>45084</v>
      </c>
      <c r="F267" s="11" t="s">
        <v>11</v>
      </c>
      <c r="G267" s="13" t="s">
        <v>22</v>
      </c>
      <c r="H267" s="11" t="s">
        <v>13</v>
      </c>
      <c r="I267" s="1"/>
    </row>
    <row r="268" spans="1:9" ht="37.5" x14ac:dyDescent="0.25">
      <c r="A268" s="11" t="s">
        <v>292</v>
      </c>
      <c r="B268" s="11" t="s">
        <v>113</v>
      </c>
      <c r="C268" s="11" t="s">
        <v>97</v>
      </c>
      <c r="D268" s="11" t="s">
        <v>306</v>
      </c>
      <c r="E268" s="12">
        <v>45085</v>
      </c>
      <c r="F268" s="11" t="s">
        <v>11</v>
      </c>
      <c r="G268" s="13" t="s">
        <v>22</v>
      </c>
      <c r="H268" s="11" t="s">
        <v>13</v>
      </c>
      <c r="I268" s="1"/>
    </row>
    <row r="269" spans="1:9" ht="37.5" x14ac:dyDescent="0.25">
      <c r="A269" s="11" t="s">
        <v>292</v>
      </c>
      <c r="B269" s="11" t="s">
        <v>113</v>
      </c>
      <c r="C269" s="11" t="s">
        <v>97</v>
      </c>
      <c r="D269" s="11" t="s">
        <v>300</v>
      </c>
      <c r="E269" s="12">
        <v>45089</v>
      </c>
      <c r="F269" s="11" t="s">
        <v>11</v>
      </c>
      <c r="G269" s="13" t="s">
        <v>22</v>
      </c>
      <c r="H269" s="11" t="s">
        <v>13</v>
      </c>
      <c r="I269" s="1"/>
    </row>
    <row r="270" spans="1:9" ht="37.5" x14ac:dyDescent="0.25">
      <c r="A270" s="11" t="s">
        <v>292</v>
      </c>
      <c r="B270" s="11" t="s">
        <v>113</v>
      </c>
      <c r="C270" s="11" t="s">
        <v>97</v>
      </c>
      <c r="D270" s="11" t="s">
        <v>329</v>
      </c>
      <c r="E270" s="12">
        <v>45089</v>
      </c>
      <c r="F270" s="11" t="s">
        <v>11</v>
      </c>
      <c r="G270" s="13" t="s">
        <v>22</v>
      </c>
      <c r="H270" s="11" t="s">
        <v>13</v>
      </c>
      <c r="I270" s="1"/>
    </row>
    <row r="271" spans="1:9" ht="37.5" x14ac:dyDescent="0.25">
      <c r="A271" s="11" t="s">
        <v>292</v>
      </c>
      <c r="B271" s="11" t="s">
        <v>113</v>
      </c>
      <c r="C271" s="11" t="s">
        <v>97</v>
      </c>
      <c r="D271" s="11" t="s">
        <v>301</v>
      </c>
      <c r="E271" s="12">
        <v>45090</v>
      </c>
      <c r="F271" s="11" t="s">
        <v>11</v>
      </c>
      <c r="G271" s="13" t="s">
        <v>22</v>
      </c>
      <c r="H271" s="11" t="s">
        <v>13</v>
      </c>
      <c r="I271" s="1"/>
    </row>
    <row r="272" spans="1:9" ht="37.5" x14ac:dyDescent="0.25">
      <c r="A272" s="11" t="s">
        <v>292</v>
      </c>
      <c r="B272" s="11" t="s">
        <v>113</v>
      </c>
      <c r="C272" s="11" t="s">
        <v>97</v>
      </c>
      <c r="D272" s="11" t="s">
        <v>300</v>
      </c>
      <c r="E272" s="12">
        <v>45090</v>
      </c>
      <c r="F272" s="11" t="s">
        <v>11</v>
      </c>
      <c r="G272" s="13" t="s">
        <v>67</v>
      </c>
      <c r="H272" s="11" t="s">
        <v>13</v>
      </c>
      <c r="I272" s="1"/>
    </row>
    <row r="273" spans="1:9" ht="37.5" x14ac:dyDescent="0.25">
      <c r="A273" s="11" t="s">
        <v>292</v>
      </c>
      <c r="B273" s="11" t="s">
        <v>113</v>
      </c>
      <c r="C273" s="11" t="s">
        <v>97</v>
      </c>
      <c r="D273" s="11" t="s">
        <v>303</v>
      </c>
      <c r="E273" s="12">
        <v>45091</v>
      </c>
      <c r="F273" s="11" t="s">
        <v>11</v>
      </c>
      <c r="G273" s="13" t="s">
        <v>22</v>
      </c>
      <c r="H273" s="11" t="s">
        <v>13</v>
      </c>
      <c r="I273" s="1"/>
    </row>
    <row r="274" spans="1:9" ht="37.5" x14ac:dyDescent="0.25">
      <c r="A274" s="11" t="s">
        <v>292</v>
      </c>
      <c r="B274" s="11" t="s">
        <v>113</v>
      </c>
      <c r="C274" s="11" t="s">
        <v>97</v>
      </c>
      <c r="D274" s="11" t="s">
        <v>306</v>
      </c>
      <c r="E274" s="12">
        <v>45092</v>
      </c>
      <c r="F274" s="11" t="s">
        <v>11</v>
      </c>
      <c r="G274" s="13" t="s">
        <v>22</v>
      </c>
      <c r="H274" s="11" t="s">
        <v>13</v>
      </c>
      <c r="I274" s="1"/>
    </row>
    <row r="275" spans="1:9" ht="37.5" x14ac:dyDescent="0.25">
      <c r="A275" s="11" t="s">
        <v>292</v>
      </c>
      <c r="B275" s="11" t="s">
        <v>113</v>
      </c>
      <c r="C275" s="11" t="s">
        <v>97</v>
      </c>
      <c r="D275" s="11" t="s">
        <v>300</v>
      </c>
      <c r="E275" s="12">
        <v>45096</v>
      </c>
      <c r="F275" s="11" t="s">
        <v>11</v>
      </c>
      <c r="G275" s="13" t="s">
        <v>22</v>
      </c>
      <c r="H275" s="11" t="s">
        <v>13</v>
      </c>
      <c r="I275" s="1"/>
    </row>
    <row r="276" spans="1:9" ht="37.5" x14ac:dyDescent="0.25">
      <c r="A276" s="11" t="s">
        <v>292</v>
      </c>
      <c r="B276" s="11" t="s">
        <v>113</v>
      </c>
      <c r="C276" s="11" t="s">
        <v>97</v>
      </c>
      <c r="D276" s="11" t="s">
        <v>301</v>
      </c>
      <c r="E276" s="12">
        <v>45097</v>
      </c>
      <c r="F276" s="11" t="s">
        <v>11</v>
      </c>
      <c r="G276" s="13" t="s">
        <v>22</v>
      </c>
      <c r="H276" s="11" t="s">
        <v>13</v>
      </c>
      <c r="I276" s="1"/>
    </row>
    <row r="277" spans="1:9" ht="37.5" x14ac:dyDescent="0.25">
      <c r="A277" s="11" t="s">
        <v>292</v>
      </c>
      <c r="B277" s="11" t="s">
        <v>113</v>
      </c>
      <c r="C277" s="11" t="s">
        <v>97</v>
      </c>
      <c r="D277" s="11" t="s">
        <v>303</v>
      </c>
      <c r="E277" s="12">
        <v>45098</v>
      </c>
      <c r="F277" s="11" t="s">
        <v>11</v>
      </c>
      <c r="G277" s="13" t="s">
        <v>22</v>
      </c>
      <c r="H277" s="11" t="s">
        <v>13</v>
      </c>
      <c r="I277" s="1"/>
    </row>
    <row r="278" spans="1:9" ht="37.5" x14ac:dyDescent="0.25">
      <c r="A278" s="11" t="s">
        <v>292</v>
      </c>
      <c r="B278" s="11" t="s">
        <v>113</v>
      </c>
      <c r="C278" s="11" t="s">
        <v>97</v>
      </c>
      <c r="D278" s="11" t="s">
        <v>306</v>
      </c>
      <c r="E278" s="12">
        <v>45099</v>
      </c>
      <c r="F278" s="11" t="s">
        <v>11</v>
      </c>
      <c r="G278" s="13" t="s">
        <v>22</v>
      </c>
      <c r="H278" s="11" t="s">
        <v>13</v>
      </c>
      <c r="I278" s="1"/>
    </row>
    <row r="279" spans="1:9" ht="37.5" x14ac:dyDescent="0.25">
      <c r="A279" s="11" t="s">
        <v>292</v>
      </c>
      <c r="B279" s="11" t="s">
        <v>113</v>
      </c>
      <c r="C279" s="11" t="s">
        <v>97</v>
      </c>
      <c r="D279" s="11" t="s">
        <v>300</v>
      </c>
      <c r="E279" s="12">
        <v>45103</v>
      </c>
      <c r="F279" s="11" t="s">
        <v>11</v>
      </c>
      <c r="G279" s="13" t="s">
        <v>22</v>
      </c>
      <c r="H279" s="11" t="s">
        <v>13</v>
      </c>
      <c r="I279" s="1"/>
    </row>
    <row r="280" spans="1:9" ht="37.5" x14ac:dyDescent="0.25">
      <c r="A280" s="11" t="s">
        <v>292</v>
      </c>
      <c r="B280" s="11" t="s">
        <v>113</v>
      </c>
      <c r="C280" s="11" t="s">
        <v>97</v>
      </c>
      <c r="D280" s="11" t="s">
        <v>301</v>
      </c>
      <c r="E280" s="12">
        <v>45104</v>
      </c>
      <c r="F280" s="11" t="s">
        <v>11</v>
      </c>
      <c r="G280" s="13" t="s">
        <v>22</v>
      </c>
      <c r="H280" s="11" t="s">
        <v>13</v>
      </c>
      <c r="I280" s="1"/>
    </row>
    <row r="281" spans="1:9" ht="37.5" x14ac:dyDescent="0.25">
      <c r="A281" s="11" t="s">
        <v>292</v>
      </c>
      <c r="B281" s="11" t="s">
        <v>113</v>
      </c>
      <c r="C281" s="11" t="s">
        <v>97</v>
      </c>
      <c r="D281" s="11" t="s">
        <v>303</v>
      </c>
      <c r="E281" s="12">
        <v>45105</v>
      </c>
      <c r="F281" s="11" t="s">
        <v>11</v>
      </c>
      <c r="G281" s="13" t="s">
        <v>22</v>
      </c>
      <c r="H281" s="11" t="s">
        <v>13</v>
      </c>
      <c r="I281" s="1"/>
    </row>
    <row r="282" spans="1:9" ht="37.5" x14ac:dyDescent="0.25">
      <c r="A282" s="11" t="s">
        <v>292</v>
      </c>
      <c r="B282" s="11" t="s">
        <v>113</v>
      </c>
      <c r="C282" s="11" t="s">
        <v>97</v>
      </c>
      <c r="D282" s="11" t="s">
        <v>306</v>
      </c>
      <c r="E282" s="12">
        <v>45106</v>
      </c>
      <c r="F282" s="11" t="s">
        <v>11</v>
      </c>
      <c r="G282" s="13" t="s">
        <v>22</v>
      </c>
      <c r="H282" s="11" t="s">
        <v>13</v>
      </c>
      <c r="I282" s="1"/>
    </row>
    <row r="283" spans="1:9" ht="37.5" x14ac:dyDescent="0.25">
      <c r="A283" s="11" t="s">
        <v>292</v>
      </c>
      <c r="B283" s="11" t="s">
        <v>8</v>
      </c>
      <c r="C283" s="11" t="s">
        <v>10</v>
      </c>
      <c r="D283" s="11" t="s">
        <v>355</v>
      </c>
      <c r="E283" s="12">
        <v>45097</v>
      </c>
      <c r="F283" s="11" t="s">
        <v>11</v>
      </c>
      <c r="G283" s="13" t="s">
        <v>17</v>
      </c>
      <c r="H283" s="11" t="s">
        <v>64</v>
      </c>
      <c r="I283" s="1"/>
    </row>
    <row r="284" spans="1:9" ht="37.5" x14ac:dyDescent="0.25">
      <c r="A284" s="11" t="s">
        <v>292</v>
      </c>
      <c r="B284" s="11" t="s">
        <v>8</v>
      </c>
      <c r="C284" s="11" t="s">
        <v>157</v>
      </c>
      <c r="D284" s="11" t="s">
        <v>157</v>
      </c>
      <c r="E284" s="12">
        <v>45083</v>
      </c>
      <c r="F284" s="11" t="s">
        <v>11</v>
      </c>
      <c r="G284" s="13" t="s">
        <v>158</v>
      </c>
      <c r="H284" s="11" t="s">
        <v>64</v>
      </c>
      <c r="I284" s="1"/>
    </row>
    <row r="285" spans="1:9" ht="37.5" x14ac:dyDescent="0.25">
      <c r="A285" s="11" t="s">
        <v>292</v>
      </c>
      <c r="B285" s="11" t="s">
        <v>8</v>
      </c>
      <c r="C285" s="11" t="s">
        <v>157</v>
      </c>
      <c r="D285" s="11" t="s">
        <v>157</v>
      </c>
      <c r="E285" s="12">
        <v>45084</v>
      </c>
      <c r="F285" s="11" t="s">
        <v>11</v>
      </c>
      <c r="G285" s="13" t="s">
        <v>158</v>
      </c>
      <c r="H285" s="11" t="s">
        <v>64</v>
      </c>
      <c r="I285" s="1"/>
    </row>
    <row r="286" spans="1:9" ht="37.5" x14ac:dyDescent="0.25">
      <c r="A286" s="11" t="s">
        <v>292</v>
      </c>
      <c r="B286" s="11" t="s">
        <v>8</v>
      </c>
      <c r="C286" s="11" t="s">
        <v>157</v>
      </c>
      <c r="D286" s="11" t="s">
        <v>157</v>
      </c>
      <c r="E286" s="12">
        <v>45090</v>
      </c>
      <c r="F286" s="11" t="s">
        <v>11</v>
      </c>
      <c r="G286" s="13" t="s">
        <v>158</v>
      </c>
      <c r="H286" s="11" t="s">
        <v>64</v>
      </c>
      <c r="I286" s="1"/>
    </row>
    <row r="287" spans="1:9" ht="37.5" x14ac:dyDescent="0.25">
      <c r="A287" s="11" t="s">
        <v>292</v>
      </c>
      <c r="B287" s="11" t="s">
        <v>8</v>
      </c>
      <c r="C287" s="11" t="s">
        <v>157</v>
      </c>
      <c r="D287" s="11" t="s">
        <v>157</v>
      </c>
      <c r="E287" s="12">
        <v>45091</v>
      </c>
      <c r="F287" s="11" t="s">
        <v>11</v>
      </c>
      <c r="G287" s="13" t="s">
        <v>158</v>
      </c>
      <c r="H287" s="11" t="s">
        <v>64</v>
      </c>
      <c r="I287" s="1"/>
    </row>
    <row r="288" spans="1:9" ht="37.5" x14ac:dyDescent="0.25">
      <c r="A288" s="11" t="s">
        <v>292</v>
      </c>
      <c r="B288" s="11" t="s">
        <v>8</v>
      </c>
      <c r="C288" s="11" t="s">
        <v>157</v>
      </c>
      <c r="D288" s="11" t="s">
        <v>157</v>
      </c>
      <c r="E288" s="12">
        <v>45097</v>
      </c>
      <c r="F288" s="11" t="s">
        <v>11</v>
      </c>
      <c r="G288" s="13" t="s">
        <v>158</v>
      </c>
      <c r="H288" s="11" t="s">
        <v>64</v>
      </c>
      <c r="I288" s="1"/>
    </row>
    <row r="289" spans="1:9" ht="37.5" x14ac:dyDescent="0.25">
      <c r="A289" s="11" t="s">
        <v>292</v>
      </c>
      <c r="B289" s="11" t="s">
        <v>8</v>
      </c>
      <c r="C289" s="11" t="s">
        <v>157</v>
      </c>
      <c r="D289" s="11" t="s">
        <v>157</v>
      </c>
      <c r="E289" s="12">
        <v>45098</v>
      </c>
      <c r="F289" s="11" t="s">
        <v>11</v>
      </c>
      <c r="G289" s="13" t="s">
        <v>158</v>
      </c>
      <c r="H289" s="11" t="s">
        <v>64</v>
      </c>
      <c r="I289" s="1"/>
    </row>
    <row r="290" spans="1:9" ht="37.5" x14ac:dyDescent="0.25">
      <c r="A290" s="11" t="s">
        <v>292</v>
      </c>
      <c r="B290" s="11" t="s">
        <v>8</v>
      </c>
      <c r="C290" s="11" t="s">
        <v>157</v>
      </c>
      <c r="D290" s="11" t="s">
        <v>157</v>
      </c>
      <c r="E290" s="12">
        <v>45104</v>
      </c>
      <c r="F290" s="11" t="s">
        <v>11</v>
      </c>
      <c r="G290" s="13" t="s">
        <v>158</v>
      </c>
      <c r="H290" s="11" t="s">
        <v>64</v>
      </c>
      <c r="I290" s="1"/>
    </row>
    <row r="291" spans="1:9" ht="37.5" x14ac:dyDescent="0.25">
      <c r="A291" s="11" t="s">
        <v>292</v>
      </c>
      <c r="B291" s="11" t="s">
        <v>8</v>
      </c>
      <c r="C291" s="11" t="s">
        <v>157</v>
      </c>
      <c r="D291" s="11" t="s">
        <v>157</v>
      </c>
      <c r="E291" s="12">
        <v>45105</v>
      </c>
      <c r="F291" s="11" t="s">
        <v>11</v>
      </c>
      <c r="G291" s="13" t="s">
        <v>158</v>
      </c>
      <c r="H291" s="11" t="s">
        <v>64</v>
      </c>
      <c r="I291" s="1"/>
    </row>
    <row r="292" spans="1:9" ht="37.5" x14ac:dyDescent="0.25">
      <c r="A292" s="11" t="s">
        <v>292</v>
      </c>
      <c r="B292" s="11" t="s">
        <v>19</v>
      </c>
      <c r="C292" s="11"/>
      <c r="D292" s="11" t="s">
        <v>343</v>
      </c>
      <c r="E292" s="12">
        <v>45079</v>
      </c>
      <c r="F292" s="11" t="s">
        <v>11</v>
      </c>
      <c r="G292" s="13" t="s">
        <v>24</v>
      </c>
      <c r="H292" s="11" t="s">
        <v>13</v>
      </c>
      <c r="I292" s="1"/>
    </row>
    <row r="293" spans="1:9" ht="93.75" x14ac:dyDescent="0.25">
      <c r="A293" s="11" t="s">
        <v>361</v>
      </c>
      <c r="B293" s="11" t="s">
        <v>8</v>
      </c>
      <c r="C293" s="11" t="s">
        <v>127</v>
      </c>
      <c r="D293" s="11" t="s">
        <v>376</v>
      </c>
      <c r="E293" s="12">
        <v>45091</v>
      </c>
      <c r="F293" s="11" t="s">
        <v>11</v>
      </c>
      <c r="G293" s="13" t="s">
        <v>377</v>
      </c>
      <c r="H293" s="11" t="s">
        <v>64</v>
      </c>
      <c r="I293" s="1"/>
    </row>
    <row r="294" spans="1:9" ht="37.5" x14ac:dyDescent="0.25">
      <c r="A294" s="11" t="s">
        <v>361</v>
      </c>
      <c r="B294" s="11" t="s">
        <v>8</v>
      </c>
      <c r="C294" s="11" t="s">
        <v>127</v>
      </c>
      <c r="D294" s="11" t="s">
        <v>364</v>
      </c>
      <c r="E294" s="12">
        <v>45091</v>
      </c>
      <c r="F294" s="11" t="s">
        <v>11</v>
      </c>
      <c r="G294" s="13" t="s">
        <v>38</v>
      </c>
      <c r="H294" s="11" t="s">
        <v>18</v>
      </c>
      <c r="I294" s="1"/>
    </row>
    <row r="295" spans="1:9" ht="37.5" x14ac:dyDescent="0.25">
      <c r="A295" s="11" t="s">
        <v>361</v>
      </c>
      <c r="B295" s="11" t="s">
        <v>8</v>
      </c>
      <c r="C295" s="11" t="s">
        <v>127</v>
      </c>
      <c r="D295" s="11" t="s">
        <v>379</v>
      </c>
      <c r="E295" s="12">
        <v>45092</v>
      </c>
      <c r="F295" s="11" t="s">
        <v>11</v>
      </c>
      <c r="G295" s="13" t="s">
        <v>17</v>
      </c>
      <c r="H295" s="11" t="s">
        <v>18</v>
      </c>
      <c r="I295" s="1"/>
    </row>
    <row r="296" spans="1:9" ht="75" x14ac:dyDescent="0.25">
      <c r="A296" s="11" t="s">
        <v>361</v>
      </c>
      <c r="B296" s="11" t="s">
        <v>8</v>
      </c>
      <c r="C296" s="11" t="s">
        <v>167</v>
      </c>
      <c r="D296" s="11" t="s">
        <v>373</v>
      </c>
      <c r="E296" s="12">
        <v>45084</v>
      </c>
      <c r="F296" s="11" t="s">
        <v>11</v>
      </c>
      <c r="G296" s="13" t="s">
        <v>132</v>
      </c>
      <c r="H296" s="11" t="s">
        <v>64</v>
      </c>
      <c r="I296" s="1"/>
    </row>
    <row r="297" spans="1:9" ht="37.5" x14ac:dyDescent="0.25">
      <c r="A297" s="11" t="s">
        <v>361</v>
      </c>
      <c r="B297" s="11" t="s">
        <v>8</v>
      </c>
      <c r="C297" s="11" t="s">
        <v>10</v>
      </c>
      <c r="D297" s="11" t="s">
        <v>375</v>
      </c>
      <c r="E297" s="12">
        <v>45084</v>
      </c>
      <c r="F297" s="11" t="s">
        <v>11</v>
      </c>
      <c r="G297" s="13" t="s">
        <v>31</v>
      </c>
      <c r="H297" s="11" t="s">
        <v>13</v>
      </c>
      <c r="I297" s="1"/>
    </row>
    <row r="298" spans="1:9" ht="37.5" x14ac:dyDescent="0.25">
      <c r="A298" s="11" t="s">
        <v>361</v>
      </c>
      <c r="B298" s="11" t="s">
        <v>8</v>
      </c>
      <c r="C298" s="11" t="s">
        <v>10</v>
      </c>
      <c r="D298" s="11" t="s">
        <v>378</v>
      </c>
      <c r="E298" s="12">
        <v>45091</v>
      </c>
      <c r="F298" s="11" t="s">
        <v>11</v>
      </c>
      <c r="G298" s="13" t="s">
        <v>31</v>
      </c>
      <c r="H298" s="11" t="s">
        <v>13</v>
      </c>
      <c r="I298" s="1"/>
    </row>
    <row r="299" spans="1:9" ht="37.5" x14ac:dyDescent="0.25">
      <c r="A299" s="11" t="s">
        <v>361</v>
      </c>
      <c r="B299" s="11" t="s">
        <v>8</v>
      </c>
      <c r="C299" s="11" t="s">
        <v>10</v>
      </c>
      <c r="D299" s="11" t="s">
        <v>378</v>
      </c>
      <c r="E299" s="12">
        <v>45098</v>
      </c>
      <c r="F299" s="11" t="s">
        <v>11</v>
      </c>
      <c r="G299" s="13" t="s">
        <v>31</v>
      </c>
      <c r="H299" s="11" t="s">
        <v>13</v>
      </c>
      <c r="I299" s="1"/>
    </row>
    <row r="300" spans="1:9" ht="37.5" x14ac:dyDescent="0.25">
      <c r="A300" s="11" t="s">
        <v>361</v>
      </c>
      <c r="B300" s="11" t="s">
        <v>8</v>
      </c>
      <c r="C300" s="11" t="s">
        <v>10</v>
      </c>
      <c r="D300" s="11" t="s">
        <v>378</v>
      </c>
      <c r="E300" s="12">
        <v>45105</v>
      </c>
      <c r="F300" s="11" t="s">
        <v>11</v>
      </c>
      <c r="G300" s="13" t="s">
        <v>31</v>
      </c>
      <c r="H300" s="11" t="s">
        <v>13</v>
      </c>
      <c r="I300" s="1"/>
    </row>
    <row r="301" spans="1:9" ht="37.5" x14ac:dyDescent="0.25">
      <c r="A301" s="11" t="s">
        <v>361</v>
      </c>
      <c r="B301" s="11" t="s">
        <v>8</v>
      </c>
      <c r="C301" s="11" t="s">
        <v>157</v>
      </c>
      <c r="D301" s="11" t="s">
        <v>372</v>
      </c>
      <c r="E301" s="12">
        <v>45078</v>
      </c>
      <c r="F301" s="11" t="s">
        <v>11</v>
      </c>
      <c r="G301" s="13" t="s">
        <v>36</v>
      </c>
      <c r="H301" s="11" t="s">
        <v>64</v>
      </c>
      <c r="I301" s="1"/>
    </row>
    <row r="302" spans="1:9" ht="37.5" x14ac:dyDescent="0.25">
      <c r="A302" s="11" t="s">
        <v>361</v>
      </c>
      <c r="B302" s="11" t="s">
        <v>8</v>
      </c>
      <c r="C302" s="11" t="s">
        <v>63</v>
      </c>
      <c r="D302" s="11" t="s">
        <v>374</v>
      </c>
      <c r="E302" s="12">
        <v>45084</v>
      </c>
      <c r="F302" s="11" t="s">
        <v>11</v>
      </c>
      <c r="G302" s="13" t="s">
        <v>28</v>
      </c>
      <c r="H302" s="11" t="s">
        <v>13</v>
      </c>
      <c r="I302" s="1"/>
    </row>
    <row r="303" spans="1:9" ht="37.5" x14ac:dyDescent="0.25">
      <c r="A303" s="11" t="s">
        <v>383</v>
      </c>
      <c r="B303" s="11" t="s">
        <v>19</v>
      </c>
      <c r="C303" s="11" t="s">
        <v>29</v>
      </c>
      <c r="D303" s="11" t="s">
        <v>389</v>
      </c>
      <c r="E303" s="12">
        <v>45084</v>
      </c>
      <c r="F303" s="11" t="s">
        <v>11</v>
      </c>
      <c r="G303" s="13" t="s">
        <v>36</v>
      </c>
      <c r="H303" s="11" t="s">
        <v>13</v>
      </c>
      <c r="I303" s="1"/>
    </row>
    <row r="304" spans="1:9" ht="18.75" x14ac:dyDescent="0.25">
      <c r="A304" s="11" t="s">
        <v>383</v>
      </c>
      <c r="B304" s="11" t="s">
        <v>19</v>
      </c>
      <c r="C304" s="11" t="s">
        <v>29</v>
      </c>
      <c r="D304" s="11" t="s">
        <v>400</v>
      </c>
      <c r="E304" s="12">
        <v>45091</v>
      </c>
      <c r="F304" s="11" t="s">
        <v>131</v>
      </c>
      <c r="G304" s="13" t="s">
        <v>36</v>
      </c>
      <c r="H304" s="11" t="s">
        <v>13</v>
      </c>
      <c r="I304" s="1"/>
    </row>
    <row r="305" spans="1:9" ht="37.5" x14ac:dyDescent="0.25">
      <c r="A305" s="11" t="s">
        <v>383</v>
      </c>
      <c r="B305" s="11" t="s">
        <v>8</v>
      </c>
      <c r="C305" s="11" t="s">
        <v>29</v>
      </c>
      <c r="D305" s="11" t="s">
        <v>52</v>
      </c>
      <c r="E305" s="12">
        <v>45092</v>
      </c>
      <c r="F305" s="11" t="s">
        <v>11</v>
      </c>
      <c r="G305" s="13" t="s">
        <v>12</v>
      </c>
      <c r="H305" s="11" t="s">
        <v>13</v>
      </c>
      <c r="I305" s="1"/>
    </row>
    <row r="306" spans="1:9" ht="37.5" x14ac:dyDescent="0.25">
      <c r="A306" s="11" t="s">
        <v>383</v>
      </c>
      <c r="B306" s="11" t="s">
        <v>19</v>
      </c>
      <c r="C306" s="11" t="s">
        <v>29</v>
      </c>
      <c r="D306" s="11" t="s">
        <v>394</v>
      </c>
      <c r="E306" s="12">
        <v>45098</v>
      </c>
      <c r="F306" s="11" t="s">
        <v>11</v>
      </c>
      <c r="G306" s="13" t="s">
        <v>33</v>
      </c>
      <c r="H306" s="11" t="s">
        <v>64</v>
      </c>
      <c r="I306" s="1"/>
    </row>
    <row r="307" spans="1:9" ht="37.5" x14ac:dyDescent="0.25">
      <c r="A307" s="11" t="s">
        <v>383</v>
      </c>
      <c r="B307" s="11" t="s">
        <v>19</v>
      </c>
      <c r="C307" s="11" t="s">
        <v>9</v>
      </c>
      <c r="D307" s="11" t="s">
        <v>472</v>
      </c>
      <c r="E307" s="12">
        <v>45104</v>
      </c>
      <c r="F307" s="11" t="s">
        <v>11</v>
      </c>
      <c r="G307" s="13" t="s">
        <v>22</v>
      </c>
      <c r="H307" s="11" t="s">
        <v>13</v>
      </c>
      <c r="I307" s="1"/>
    </row>
    <row r="308" spans="1:9" ht="37.5" x14ac:dyDescent="0.25">
      <c r="A308" s="11" t="s">
        <v>383</v>
      </c>
      <c r="B308" s="11" t="s">
        <v>8</v>
      </c>
      <c r="C308" s="11" t="s">
        <v>9</v>
      </c>
      <c r="D308" s="11" t="s">
        <v>363</v>
      </c>
      <c r="E308" s="12">
        <v>45105</v>
      </c>
      <c r="F308" s="11" t="s">
        <v>11</v>
      </c>
      <c r="G308" s="13" t="s">
        <v>38</v>
      </c>
      <c r="H308" s="11" t="s">
        <v>18</v>
      </c>
      <c r="I308" s="1"/>
    </row>
    <row r="309" spans="1:9" ht="56.25" x14ac:dyDescent="0.25">
      <c r="A309" s="11" t="s">
        <v>383</v>
      </c>
      <c r="B309" s="11" t="s">
        <v>70</v>
      </c>
      <c r="C309" s="11" t="s">
        <v>390</v>
      </c>
      <c r="D309" s="11" t="s">
        <v>442</v>
      </c>
      <c r="E309" s="12">
        <v>45078</v>
      </c>
      <c r="F309" s="11" t="s">
        <v>11</v>
      </c>
      <c r="G309" s="13" t="s">
        <v>22</v>
      </c>
      <c r="H309" s="11" t="s">
        <v>13</v>
      </c>
      <c r="I309" s="1"/>
    </row>
    <row r="310" spans="1:9" ht="37.5" x14ac:dyDescent="0.25">
      <c r="A310" s="11" t="s">
        <v>383</v>
      </c>
      <c r="B310" s="11" t="s">
        <v>70</v>
      </c>
      <c r="C310" s="11" t="s">
        <v>390</v>
      </c>
      <c r="D310" s="11" t="s">
        <v>443</v>
      </c>
      <c r="E310" s="12">
        <v>45078</v>
      </c>
      <c r="F310" s="11" t="s">
        <v>11</v>
      </c>
      <c r="G310" s="13" t="s">
        <v>22</v>
      </c>
      <c r="H310" s="11" t="s">
        <v>13</v>
      </c>
      <c r="I310" s="1"/>
    </row>
    <row r="311" spans="1:9" ht="37.5" x14ac:dyDescent="0.25">
      <c r="A311" s="11" t="s">
        <v>383</v>
      </c>
      <c r="B311" s="11" t="s">
        <v>113</v>
      </c>
      <c r="C311" s="11" t="s">
        <v>235</v>
      </c>
      <c r="D311" s="11" t="s">
        <v>463</v>
      </c>
      <c r="E311" s="12">
        <v>45098</v>
      </c>
      <c r="F311" s="11" t="s">
        <v>11</v>
      </c>
      <c r="G311" s="13" t="s">
        <v>51</v>
      </c>
      <c r="H311" s="11" t="s">
        <v>13</v>
      </c>
      <c r="I311" s="1"/>
    </row>
    <row r="312" spans="1:9" ht="37.5" x14ac:dyDescent="0.25">
      <c r="A312" s="11" t="s">
        <v>383</v>
      </c>
      <c r="B312" s="11" t="s">
        <v>113</v>
      </c>
      <c r="C312" s="11" t="s">
        <v>235</v>
      </c>
      <c r="D312" s="11" t="s">
        <v>468</v>
      </c>
      <c r="E312" s="12">
        <v>45099</v>
      </c>
      <c r="F312" s="11" t="s">
        <v>170</v>
      </c>
      <c r="G312" s="13" t="s">
        <v>51</v>
      </c>
      <c r="H312" s="11" t="s">
        <v>13</v>
      </c>
      <c r="I312" s="1"/>
    </row>
    <row r="313" spans="1:9" ht="37.5" x14ac:dyDescent="0.25">
      <c r="A313" s="11" t="s">
        <v>383</v>
      </c>
      <c r="B313" s="11" t="s">
        <v>19</v>
      </c>
      <c r="C313" s="11" t="s">
        <v>16</v>
      </c>
      <c r="D313" s="11" t="s">
        <v>384</v>
      </c>
      <c r="E313" s="12">
        <v>45078</v>
      </c>
      <c r="F313" s="11" t="s">
        <v>11</v>
      </c>
      <c r="G313" s="13" t="s">
        <v>26</v>
      </c>
      <c r="H313" s="11" t="s">
        <v>13</v>
      </c>
      <c r="I313" s="1"/>
    </row>
    <row r="314" spans="1:9" ht="37.5" x14ac:dyDescent="0.25">
      <c r="A314" s="11" t="s">
        <v>383</v>
      </c>
      <c r="B314" s="11" t="s">
        <v>19</v>
      </c>
      <c r="C314" s="11" t="s">
        <v>16</v>
      </c>
      <c r="D314" s="11" t="s">
        <v>444</v>
      </c>
      <c r="E314" s="12">
        <v>45078</v>
      </c>
      <c r="F314" s="11" t="s">
        <v>11</v>
      </c>
      <c r="G314" s="13" t="s">
        <v>51</v>
      </c>
      <c r="H314" s="11" t="s">
        <v>13</v>
      </c>
      <c r="I314" s="1"/>
    </row>
    <row r="315" spans="1:9" ht="37.5" x14ac:dyDescent="0.25">
      <c r="A315" s="11" t="s">
        <v>383</v>
      </c>
      <c r="B315" s="11" t="s">
        <v>8</v>
      </c>
      <c r="C315" s="11" t="s">
        <v>16</v>
      </c>
      <c r="D315" s="11" t="s">
        <v>398</v>
      </c>
      <c r="E315" s="12">
        <v>45078</v>
      </c>
      <c r="F315" s="11" t="s">
        <v>11</v>
      </c>
      <c r="G315" s="13" t="s">
        <v>158</v>
      </c>
      <c r="H315" s="11" t="s">
        <v>13</v>
      </c>
      <c r="I315" s="1"/>
    </row>
    <row r="316" spans="1:9" ht="37.5" x14ac:dyDescent="0.25">
      <c r="A316" s="11" t="s">
        <v>383</v>
      </c>
      <c r="B316" s="11" t="s">
        <v>19</v>
      </c>
      <c r="C316" s="11" t="s">
        <v>16</v>
      </c>
      <c r="D316" s="11" t="s">
        <v>444</v>
      </c>
      <c r="E316" s="12">
        <v>45079</v>
      </c>
      <c r="F316" s="11" t="s">
        <v>11</v>
      </c>
      <c r="G316" s="13" t="s">
        <v>51</v>
      </c>
      <c r="H316" s="11" t="s">
        <v>13</v>
      </c>
      <c r="I316" s="1"/>
    </row>
    <row r="317" spans="1:9" ht="37.5" x14ac:dyDescent="0.25">
      <c r="A317" s="11" t="s">
        <v>383</v>
      </c>
      <c r="B317" s="11" t="s">
        <v>19</v>
      </c>
      <c r="C317" s="11" t="s">
        <v>16</v>
      </c>
      <c r="D317" s="11" t="s">
        <v>384</v>
      </c>
      <c r="E317" s="12">
        <v>45082</v>
      </c>
      <c r="F317" s="11" t="s">
        <v>11</v>
      </c>
      <c r="G317" s="13" t="s">
        <v>26</v>
      </c>
      <c r="H317" s="11" t="s">
        <v>13</v>
      </c>
      <c r="I317" s="1"/>
    </row>
    <row r="318" spans="1:9" ht="37.5" x14ac:dyDescent="0.25">
      <c r="A318" s="11" t="s">
        <v>383</v>
      </c>
      <c r="B318" s="11" t="s">
        <v>19</v>
      </c>
      <c r="C318" s="11" t="s">
        <v>16</v>
      </c>
      <c r="D318" s="11" t="s">
        <v>384</v>
      </c>
      <c r="E318" s="12">
        <v>45083</v>
      </c>
      <c r="F318" s="11" t="s">
        <v>11</v>
      </c>
      <c r="G318" s="13" t="s">
        <v>26</v>
      </c>
      <c r="H318" s="11" t="s">
        <v>13</v>
      </c>
      <c r="I318" s="1"/>
    </row>
    <row r="319" spans="1:9" ht="37.5" x14ac:dyDescent="0.25">
      <c r="A319" s="11" t="s">
        <v>383</v>
      </c>
      <c r="B319" s="11" t="s">
        <v>19</v>
      </c>
      <c r="C319" s="11" t="s">
        <v>16</v>
      </c>
      <c r="D319" s="11" t="s">
        <v>445</v>
      </c>
      <c r="E319" s="12">
        <v>45083</v>
      </c>
      <c r="F319" s="11" t="s">
        <v>11</v>
      </c>
      <c r="G319" s="13" t="s">
        <v>36</v>
      </c>
      <c r="H319" s="11" t="s">
        <v>13</v>
      </c>
      <c r="I319" s="1"/>
    </row>
    <row r="320" spans="1:9" ht="37.5" x14ac:dyDescent="0.25">
      <c r="A320" s="11" t="s">
        <v>383</v>
      </c>
      <c r="B320" s="11" t="s">
        <v>8</v>
      </c>
      <c r="C320" s="11" t="s">
        <v>16</v>
      </c>
      <c r="D320" s="11" t="s">
        <v>408</v>
      </c>
      <c r="E320" s="12">
        <v>45084</v>
      </c>
      <c r="F320" s="11" t="s">
        <v>11</v>
      </c>
      <c r="G320" s="13" t="s">
        <v>38</v>
      </c>
      <c r="H320" s="11" t="s">
        <v>13</v>
      </c>
      <c r="I320" s="1"/>
    </row>
    <row r="321" spans="1:9" ht="37.5" x14ac:dyDescent="0.25">
      <c r="A321" s="11" t="s">
        <v>383</v>
      </c>
      <c r="B321" s="11" t="s">
        <v>19</v>
      </c>
      <c r="C321" s="11" t="s">
        <v>16</v>
      </c>
      <c r="D321" s="11" t="s">
        <v>384</v>
      </c>
      <c r="E321" s="12">
        <v>45084</v>
      </c>
      <c r="F321" s="11" t="s">
        <v>11</v>
      </c>
      <c r="G321" s="13" t="s">
        <v>26</v>
      </c>
      <c r="H321" s="11" t="s">
        <v>13</v>
      </c>
      <c r="I321" s="1"/>
    </row>
    <row r="322" spans="1:9" ht="37.5" x14ac:dyDescent="0.25">
      <c r="A322" s="11" t="s">
        <v>383</v>
      </c>
      <c r="B322" s="11" t="s">
        <v>19</v>
      </c>
      <c r="C322" s="11" t="s">
        <v>16</v>
      </c>
      <c r="D322" s="11" t="s">
        <v>386</v>
      </c>
      <c r="E322" s="12">
        <v>45084</v>
      </c>
      <c r="F322" s="11" t="s">
        <v>11</v>
      </c>
      <c r="G322" s="13" t="s">
        <v>41</v>
      </c>
      <c r="H322" s="11" t="s">
        <v>13</v>
      </c>
      <c r="I322" s="1"/>
    </row>
    <row r="323" spans="1:9" ht="37.5" x14ac:dyDescent="0.25">
      <c r="A323" s="11" t="s">
        <v>383</v>
      </c>
      <c r="B323" s="11" t="s">
        <v>19</v>
      </c>
      <c r="C323" s="11" t="s">
        <v>16</v>
      </c>
      <c r="D323" s="11" t="s">
        <v>384</v>
      </c>
      <c r="E323" s="12">
        <v>45085</v>
      </c>
      <c r="F323" s="11" t="s">
        <v>11</v>
      </c>
      <c r="G323" s="13" t="s">
        <v>26</v>
      </c>
      <c r="H323" s="11" t="s">
        <v>13</v>
      </c>
      <c r="I323" s="1"/>
    </row>
    <row r="324" spans="1:9" ht="37.5" x14ac:dyDescent="0.25">
      <c r="A324" s="11" t="s">
        <v>383</v>
      </c>
      <c r="B324" s="11" t="s">
        <v>19</v>
      </c>
      <c r="C324" s="11" t="s">
        <v>16</v>
      </c>
      <c r="D324" s="11" t="s">
        <v>391</v>
      </c>
      <c r="E324" s="12">
        <v>45087</v>
      </c>
      <c r="F324" s="11" t="s">
        <v>11</v>
      </c>
      <c r="G324" s="13" t="s">
        <v>22</v>
      </c>
      <c r="H324" s="11" t="s">
        <v>13</v>
      </c>
      <c r="I324" s="1"/>
    </row>
    <row r="325" spans="1:9" ht="37.5" x14ac:dyDescent="0.25">
      <c r="A325" s="11" t="s">
        <v>383</v>
      </c>
      <c r="B325" s="11" t="s">
        <v>8</v>
      </c>
      <c r="C325" s="11" t="s">
        <v>16</v>
      </c>
      <c r="D325" s="11" t="s">
        <v>448</v>
      </c>
      <c r="E325" s="12">
        <v>45087</v>
      </c>
      <c r="F325" s="11" t="s">
        <v>11</v>
      </c>
      <c r="G325" s="13" t="s">
        <v>24</v>
      </c>
      <c r="H325" s="11" t="s">
        <v>13</v>
      </c>
      <c r="I325" s="1"/>
    </row>
    <row r="326" spans="1:9" ht="37.5" x14ac:dyDescent="0.25">
      <c r="A326" s="11" t="s">
        <v>383</v>
      </c>
      <c r="B326" s="11" t="s">
        <v>8</v>
      </c>
      <c r="C326" s="11" t="s">
        <v>16</v>
      </c>
      <c r="D326" s="11" t="s">
        <v>395</v>
      </c>
      <c r="E326" s="12">
        <v>45087</v>
      </c>
      <c r="F326" s="11" t="s">
        <v>11</v>
      </c>
      <c r="G326" s="13" t="s">
        <v>24</v>
      </c>
      <c r="H326" s="11" t="s">
        <v>13</v>
      </c>
      <c r="I326" s="1"/>
    </row>
    <row r="327" spans="1:9" ht="37.5" x14ac:dyDescent="0.25">
      <c r="A327" s="11" t="s">
        <v>383</v>
      </c>
      <c r="B327" s="11"/>
      <c r="C327" s="11" t="s">
        <v>16</v>
      </c>
      <c r="D327" s="11" t="s">
        <v>450</v>
      </c>
      <c r="E327" s="12">
        <v>45089</v>
      </c>
      <c r="F327" s="11" t="s">
        <v>11</v>
      </c>
      <c r="G327" s="13" t="s">
        <v>28</v>
      </c>
      <c r="H327" s="11" t="s">
        <v>13</v>
      </c>
      <c r="I327" s="1"/>
    </row>
    <row r="328" spans="1:9" ht="37.5" x14ac:dyDescent="0.25">
      <c r="A328" s="11" t="s">
        <v>383</v>
      </c>
      <c r="B328" s="11" t="s">
        <v>19</v>
      </c>
      <c r="C328" s="11" t="s">
        <v>16</v>
      </c>
      <c r="D328" s="11" t="s">
        <v>384</v>
      </c>
      <c r="E328" s="12">
        <v>45089</v>
      </c>
      <c r="F328" s="11" t="s">
        <v>11</v>
      </c>
      <c r="G328" s="13" t="s">
        <v>26</v>
      </c>
      <c r="H328" s="11" t="s">
        <v>13</v>
      </c>
      <c r="I328" s="1"/>
    </row>
    <row r="329" spans="1:9" ht="37.5" x14ac:dyDescent="0.25">
      <c r="A329" s="11" t="s">
        <v>383</v>
      </c>
      <c r="B329" s="11" t="s">
        <v>19</v>
      </c>
      <c r="C329" s="11" t="s">
        <v>16</v>
      </c>
      <c r="D329" s="11" t="s">
        <v>384</v>
      </c>
      <c r="E329" s="12">
        <v>45090</v>
      </c>
      <c r="F329" s="11" t="s">
        <v>11</v>
      </c>
      <c r="G329" s="13" t="s">
        <v>26</v>
      </c>
      <c r="H329" s="11" t="s">
        <v>13</v>
      </c>
      <c r="I329" s="1"/>
    </row>
    <row r="330" spans="1:9" ht="37.5" x14ac:dyDescent="0.25">
      <c r="A330" s="11" t="s">
        <v>383</v>
      </c>
      <c r="B330" s="11" t="s">
        <v>19</v>
      </c>
      <c r="C330" s="11" t="s">
        <v>16</v>
      </c>
      <c r="D330" s="11" t="s">
        <v>452</v>
      </c>
      <c r="E330" s="12">
        <v>45090</v>
      </c>
      <c r="F330" s="11" t="s">
        <v>11</v>
      </c>
      <c r="G330" s="13" t="s">
        <v>36</v>
      </c>
      <c r="H330" s="11" t="s">
        <v>13</v>
      </c>
      <c r="I330" s="1"/>
    </row>
    <row r="331" spans="1:9" ht="37.5" x14ac:dyDescent="0.25">
      <c r="A331" s="11" t="s">
        <v>383</v>
      </c>
      <c r="B331" s="11" t="s">
        <v>8</v>
      </c>
      <c r="C331" s="11" t="s">
        <v>16</v>
      </c>
      <c r="D331" s="11" t="s">
        <v>388</v>
      </c>
      <c r="E331" s="12">
        <v>45091</v>
      </c>
      <c r="F331" s="11" t="s">
        <v>11</v>
      </c>
      <c r="G331" s="13" t="s">
        <v>38</v>
      </c>
      <c r="H331" s="11" t="s">
        <v>13</v>
      </c>
      <c r="I331" s="1"/>
    </row>
    <row r="332" spans="1:9" ht="37.5" x14ac:dyDescent="0.25">
      <c r="A332" s="11" t="s">
        <v>383</v>
      </c>
      <c r="B332" s="11" t="s">
        <v>19</v>
      </c>
      <c r="C332" s="11" t="s">
        <v>16</v>
      </c>
      <c r="D332" s="11" t="s">
        <v>384</v>
      </c>
      <c r="E332" s="12">
        <v>45091</v>
      </c>
      <c r="F332" s="11" t="s">
        <v>11</v>
      </c>
      <c r="G332" s="13" t="s">
        <v>26</v>
      </c>
      <c r="H332" s="11" t="s">
        <v>13</v>
      </c>
      <c r="I332" s="1"/>
    </row>
    <row r="333" spans="1:9" ht="37.5" x14ac:dyDescent="0.25">
      <c r="A333" s="11" t="s">
        <v>383</v>
      </c>
      <c r="B333" s="11" t="s">
        <v>19</v>
      </c>
      <c r="C333" s="11" t="s">
        <v>16</v>
      </c>
      <c r="D333" s="11" t="s">
        <v>386</v>
      </c>
      <c r="E333" s="12">
        <v>45091</v>
      </c>
      <c r="F333" s="11" t="s">
        <v>11</v>
      </c>
      <c r="G333" s="13" t="s">
        <v>41</v>
      </c>
      <c r="H333" s="11" t="s">
        <v>13</v>
      </c>
      <c r="I333" s="1"/>
    </row>
    <row r="334" spans="1:9" ht="37.5" x14ac:dyDescent="0.25">
      <c r="A334" s="11" t="s">
        <v>383</v>
      </c>
      <c r="B334" s="11" t="s">
        <v>8</v>
      </c>
      <c r="C334" s="11" t="s">
        <v>16</v>
      </c>
      <c r="D334" s="11" t="s">
        <v>453</v>
      </c>
      <c r="E334" s="12">
        <v>45092</v>
      </c>
      <c r="F334" s="11" t="s">
        <v>11</v>
      </c>
      <c r="G334" s="13" t="s">
        <v>22</v>
      </c>
      <c r="H334" s="11" t="s">
        <v>13</v>
      </c>
      <c r="I334" s="1"/>
    </row>
    <row r="335" spans="1:9" ht="37.5" x14ac:dyDescent="0.25">
      <c r="A335" s="11" t="s">
        <v>383</v>
      </c>
      <c r="B335" s="11" t="s">
        <v>19</v>
      </c>
      <c r="C335" s="11" t="s">
        <v>16</v>
      </c>
      <c r="D335" s="11" t="s">
        <v>384</v>
      </c>
      <c r="E335" s="12">
        <v>45092</v>
      </c>
      <c r="F335" s="11" t="s">
        <v>11</v>
      </c>
      <c r="G335" s="13" t="s">
        <v>26</v>
      </c>
      <c r="H335" s="11" t="s">
        <v>13</v>
      </c>
      <c r="I335" s="1"/>
    </row>
    <row r="336" spans="1:9" ht="37.5" x14ac:dyDescent="0.25">
      <c r="A336" s="11" t="s">
        <v>383</v>
      </c>
      <c r="B336" s="11" t="s">
        <v>19</v>
      </c>
      <c r="C336" s="11" t="s">
        <v>16</v>
      </c>
      <c r="D336" s="11" t="s">
        <v>454</v>
      </c>
      <c r="E336" s="12">
        <v>45093</v>
      </c>
      <c r="F336" s="11" t="s">
        <v>11</v>
      </c>
      <c r="G336" s="13" t="s">
        <v>22</v>
      </c>
      <c r="H336" s="11" t="s">
        <v>13</v>
      </c>
      <c r="I336" s="1"/>
    </row>
    <row r="337" spans="1:9" ht="37.5" x14ac:dyDescent="0.25">
      <c r="A337" s="11" t="s">
        <v>383</v>
      </c>
      <c r="B337" s="11" t="s">
        <v>70</v>
      </c>
      <c r="C337" s="11" t="s">
        <v>16</v>
      </c>
      <c r="D337" s="11" t="s">
        <v>455</v>
      </c>
      <c r="E337" s="12">
        <v>45094</v>
      </c>
      <c r="F337" s="11" t="s">
        <v>11</v>
      </c>
      <c r="G337" s="13" t="s">
        <v>126</v>
      </c>
      <c r="H337" s="11" t="s">
        <v>64</v>
      </c>
      <c r="I337" s="1"/>
    </row>
    <row r="338" spans="1:9" ht="37.5" x14ac:dyDescent="0.25">
      <c r="A338" s="11" t="s">
        <v>383</v>
      </c>
      <c r="B338" s="11" t="s">
        <v>19</v>
      </c>
      <c r="C338" s="11" t="s">
        <v>16</v>
      </c>
      <c r="D338" s="11" t="s">
        <v>384</v>
      </c>
      <c r="E338" s="12">
        <v>45096</v>
      </c>
      <c r="F338" s="11" t="s">
        <v>11</v>
      </c>
      <c r="G338" s="13" t="s">
        <v>26</v>
      </c>
      <c r="H338" s="11" t="s">
        <v>13</v>
      </c>
      <c r="I338" s="1"/>
    </row>
    <row r="339" spans="1:9" ht="37.5" x14ac:dyDescent="0.25">
      <c r="A339" s="11" t="s">
        <v>383</v>
      </c>
      <c r="B339" s="11" t="s">
        <v>19</v>
      </c>
      <c r="C339" s="11" t="s">
        <v>16</v>
      </c>
      <c r="D339" s="11" t="s">
        <v>384</v>
      </c>
      <c r="E339" s="12">
        <v>45097</v>
      </c>
      <c r="F339" s="11" t="s">
        <v>11</v>
      </c>
      <c r="G339" s="13" t="s">
        <v>26</v>
      </c>
      <c r="H339" s="11" t="s">
        <v>13</v>
      </c>
      <c r="I339" s="1"/>
    </row>
    <row r="340" spans="1:9" ht="37.5" x14ac:dyDescent="0.25">
      <c r="A340" s="11" t="s">
        <v>383</v>
      </c>
      <c r="B340" s="11" t="s">
        <v>19</v>
      </c>
      <c r="C340" s="11" t="s">
        <v>16</v>
      </c>
      <c r="D340" s="11" t="s">
        <v>460</v>
      </c>
      <c r="E340" s="12">
        <v>45097</v>
      </c>
      <c r="F340" s="11" t="s">
        <v>11</v>
      </c>
      <c r="G340" s="13" t="s">
        <v>133</v>
      </c>
      <c r="H340" s="11" t="s">
        <v>13</v>
      </c>
      <c r="I340" s="1"/>
    </row>
    <row r="341" spans="1:9" ht="37.5" x14ac:dyDescent="0.25">
      <c r="A341" s="11" t="s">
        <v>383</v>
      </c>
      <c r="B341" s="11" t="s">
        <v>19</v>
      </c>
      <c r="C341" s="11" t="s">
        <v>16</v>
      </c>
      <c r="D341" s="11" t="s">
        <v>461</v>
      </c>
      <c r="E341" s="12">
        <v>45097</v>
      </c>
      <c r="F341" s="11" t="s">
        <v>11</v>
      </c>
      <c r="G341" s="13" t="s">
        <v>41</v>
      </c>
      <c r="H341" s="11" t="s">
        <v>13</v>
      </c>
      <c r="I341" s="1"/>
    </row>
    <row r="342" spans="1:9" ht="37.5" x14ac:dyDescent="0.25">
      <c r="A342" s="11" t="s">
        <v>383</v>
      </c>
      <c r="B342" s="11" t="s">
        <v>19</v>
      </c>
      <c r="C342" s="11" t="s">
        <v>16</v>
      </c>
      <c r="D342" s="11" t="s">
        <v>462</v>
      </c>
      <c r="E342" s="12">
        <v>45098</v>
      </c>
      <c r="F342" s="11" t="s">
        <v>11</v>
      </c>
      <c r="G342" s="13" t="s">
        <v>22</v>
      </c>
      <c r="H342" s="11" t="s">
        <v>13</v>
      </c>
      <c r="I342" s="1"/>
    </row>
    <row r="343" spans="1:9" ht="37.5" x14ac:dyDescent="0.25">
      <c r="A343" s="11" t="s">
        <v>383</v>
      </c>
      <c r="B343" s="11" t="s">
        <v>8</v>
      </c>
      <c r="C343" s="11" t="s">
        <v>16</v>
      </c>
      <c r="D343" s="11" t="s">
        <v>422</v>
      </c>
      <c r="E343" s="12">
        <v>45098</v>
      </c>
      <c r="F343" s="11" t="s">
        <v>11</v>
      </c>
      <c r="G343" s="13" t="s">
        <v>38</v>
      </c>
      <c r="H343" s="11" t="s">
        <v>13</v>
      </c>
      <c r="I343" s="1"/>
    </row>
    <row r="344" spans="1:9" ht="37.5" x14ac:dyDescent="0.25">
      <c r="A344" s="11" t="s">
        <v>383</v>
      </c>
      <c r="B344" s="11" t="s">
        <v>19</v>
      </c>
      <c r="C344" s="11" t="s">
        <v>16</v>
      </c>
      <c r="D344" s="11" t="s">
        <v>384</v>
      </c>
      <c r="E344" s="12">
        <v>45098</v>
      </c>
      <c r="F344" s="11" t="s">
        <v>11</v>
      </c>
      <c r="G344" s="13" t="s">
        <v>26</v>
      </c>
      <c r="H344" s="11" t="s">
        <v>13</v>
      </c>
      <c r="I344" s="1"/>
    </row>
    <row r="345" spans="1:9" ht="37.5" x14ac:dyDescent="0.25">
      <c r="A345" s="11" t="s">
        <v>383</v>
      </c>
      <c r="B345" s="11" t="s">
        <v>70</v>
      </c>
      <c r="C345" s="11" t="s">
        <v>16</v>
      </c>
      <c r="D345" s="11" t="s">
        <v>466</v>
      </c>
      <c r="E345" s="12">
        <v>45098</v>
      </c>
      <c r="F345" s="11" t="s">
        <v>11</v>
      </c>
      <c r="G345" s="13" t="s">
        <v>41</v>
      </c>
      <c r="H345" s="11" t="s">
        <v>13</v>
      </c>
      <c r="I345" s="1"/>
    </row>
    <row r="346" spans="1:9" ht="37.5" x14ac:dyDescent="0.25">
      <c r="A346" s="11" t="s">
        <v>383</v>
      </c>
      <c r="B346" s="11" t="s">
        <v>19</v>
      </c>
      <c r="C346" s="11" t="s">
        <v>16</v>
      </c>
      <c r="D346" s="11" t="s">
        <v>386</v>
      </c>
      <c r="E346" s="12">
        <v>45098</v>
      </c>
      <c r="F346" s="11" t="s">
        <v>11</v>
      </c>
      <c r="G346" s="13" t="s">
        <v>41</v>
      </c>
      <c r="H346" s="11" t="s">
        <v>13</v>
      </c>
      <c r="I346" s="1"/>
    </row>
    <row r="347" spans="1:9" ht="37.5" x14ac:dyDescent="0.25">
      <c r="A347" s="11" t="s">
        <v>383</v>
      </c>
      <c r="B347" s="11" t="s">
        <v>19</v>
      </c>
      <c r="C347" s="11" t="s">
        <v>16</v>
      </c>
      <c r="D347" s="11" t="s">
        <v>467</v>
      </c>
      <c r="E347" s="12">
        <v>45099</v>
      </c>
      <c r="F347" s="11" t="s">
        <v>11</v>
      </c>
      <c r="G347" s="13" t="s">
        <v>28</v>
      </c>
      <c r="H347" s="11" t="s">
        <v>64</v>
      </c>
      <c r="I347" s="1"/>
    </row>
    <row r="348" spans="1:9" ht="37.5" x14ac:dyDescent="0.25">
      <c r="A348" s="11" t="s">
        <v>383</v>
      </c>
      <c r="B348" s="11" t="s">
        <v>19</v>
      </c>
      <c r="C348" s="11" t="s">
        <v>16</v>
      </c>
      <c r="D348" s="11" t="s">
        <v>384</v>
      </c>
      <c r="E348" s="12">
        <v>45099</v>
      </c>
      <c r="F348" s="11" t="s">
        <v>11</v>
      </c>
      <c r="G348" s="13" t="s">
        <v>26</v>
      </c>
      <c r="H348" s="11" t="s">
        <v>13</v>
      </c>
      <c r="I348" s="1"/>
    </row>
    <row r="349" spans="1:9" ht="37.5" x14ac:dyDescent="0.25">
      <c r="A349" s="11" t="s">
        <v>383</v>
      </c>
      <c r="B349" s="11" t="s">
        <v>19</v>
      </c>
      <c r="C349" s="11" t="s">
        <v>16</v>
      </c>
      <c r="D349" s="11" t="s">
        <v>471</v>
      </c>
      <c r="E349" s="12">
        <v>45099</v>
      </c>
      <c r="F349" s="11" t="s">
        <v>11</v>
      </c>
      <c r="G349" s="13" t="s">
        <v>41</v>
      </c>
      <c r="H349" s="11" t="s">
        <v>13</v>
      </c>
      <c r="I349" s="1"/>
    </row>
    <row r="350" spans="1:9" ht="37.5" x14ac:dyDescent="0.25">
      <c r="A350" s="11" t="s">
        <v>383</v>
      </c>
      <c r="B350" s="11" t="s">
        <v>19</v>
      </c>
      <c r="C350" s="11" t="s">
        <v>16</v>
      </c>
      <c r="D350" s="11" t="s">
        <v>454</v>
      </c>
      <c r="E350" s="12">
        <v>45100</v>
      </c>
      <c r="F350" s="11" t="s">
        <v>11</v>
      </c>
      <c r="G350" s="13" t="s">
        <v>22</v>
      </c>
      <c r="H350" s="11" t="s">
        <v>13</v>
      </c>
      <c r="I350" s="1"/>
    </row>
    <row r="351" spans="1:9" ht="37.5" x14ac:dyDescent="0.25">
      <c r="A351" s="11" t="s">
        <v>383</v>
      </c>
      <c r="B351" s="11" t="s">
        <v>19</v>
      </c>
      <c r="C351" s="11" t="s">
        <v>16</v>
      </c>
      <c r="D351" s="11" t="s">
        <v>384</v>
      </c>
      <c r="E351" s="12">
        <v>45103</v>
      </c>
      <c r="F351" s="11" t="s">
        <v>11</v>
      </c>
      <c r="G351" s="13" t="s">
        <v>26</v>
      </c>
      <c r="H351" s="11" t="s">
        <v>13</v>
      </c>
      <c r="I351" s="1"/>
    </row>
    <row r="352" spans="1:9" ht="37.5" x14ac:dyDescent="0.25">
      <c r="A352" s="11" t="s">
        <v>383</v>
      </c>
      <c r="B352" s="11" t="s">
        <v>19</v>
      </c>
      <c r="C352" s="11" t="s">
        <v>16</v>
      </c>
      <c r="D352" s="11" t="s">
        <v>473</v>
      </c>
      <c r="E352" s="12">
        <v>45104</v>
      </c>
      <c r="F352" s="11" t="s">
        <v>11</v>
      </c>
      <c r="G352" s="13" t="s">
        <v>28</v>
      </c>
      <c r="H352" s="11" t="s">
        <v>13</v>
      </c>
      <c r="I352" s="1"/>
    </row>
    <row r="353" spans="1:9" ht="37.5" x14ac:dyDescent="0.25">
      <c r="A353" s="11" t="s">
        <v>383</v>
      </c>
      <c r="B353" s="11" t="s">
        <v>19</v>
      </c>
      <c r="C353" s="11" t="s">
        <v>16</v>
      </c>
      <c r="D353" s="11" t="s">
        <v>384</v>
      </c>
      <c r="E353" s="12">
        <v>45104</v>
      </c>
      <c r="F353" s="11" t="s">
        <v>11</v>
      </c>
      <c r="G353" s="13" t="s">
        <v>26</v>
      </c>
      <c r="H353" s="11" t="s">
        <v>13</v>
      </c>
      <c r="I353" s="1"/>
    </row>
    <row r="354" spans="1:9" ht="37.5" x14ac:dyDescent="0.25">
      <c r="A354" s="11" t="s">
        <v>383</v>
      </c>
      <c r="B354" s="11" t="s">
        <v>70</v>
      </c>
      <c r="C354" s="11" t="s">
        <v>16</v>
      </c>
      <c r="D354" s="11" t="s">
        <v>474</v>
      </c>
      <c r="E354" s="12">
        <v>45104</v>
      </c>
      <c r="F354" s="11" t="s">
        <v>11</v>
      </c>
      <c r="G354" s="13" t="s">
        <v>41</v>
      </c>
      <c r="H354" s="11" t="s">
        <v>13</v>
      </c>
      <c r="I354" s="1"/>
    </row>
    <row r="355" spans="1:9" ht="37.5" x14ac:dyDescent="0.25">
      <c r="A355" s="11" t="s">
        <v>383</v>
      </c>
      <c r="B355" s="11" t="s">
        <v>8</v>
      </c>
      <c r="C355" s="11" t="s">
        <v>16</v>
      </c>
      <c r="D355" s="11" t="s">
        <v>172</v>
      </c>
      <c r="E355" s="12">
        <v>45105</v>
      </c>
      <c r="F355" s="11" t="s">
        <v>11</v>
      </c>
      <c r="G355" s="13" t="s">
        <v>38</v>
      </c>
      <c r="H355" s="11" t="s">
        <v>13</v>
      </c>
      <c r="I355" s="1"/>
    </row>
    <row r="356" spans="1:9" ht="37.5" x14ac:dyDescent="0.25">
      <c r="A356" s="11" t="s">
        <v>383</v>
      </c>
      <c r="B356" s="11" t="s">
        <v>19</v>
      </c>
      <c r="C356" s="11" t="s">
        <v>16</v>
      </c>
      <c r="D356" s="11" t="s">
        <v>384</v>
      </c>
      <c r="E356" s="12">
        <v>45105</v>
      </c>
      <c r="F356" s="11" t="s">
        <v>11</v>
      </c>
      <c r="G356" s="13" t="s">
        <v>26</v>
      </c>
      <c r="H356" s="11" t="s">
        <v>13</v>
      </c>
      <c r="I356" s="1"/>
    </row>
    <row r="357" spans="1:9" ht="37.5" x14ac:dyDescent="0.25">
      <c r="A357" s="11" t="s">
        <v>383</v>
      </c>
      <c r="B357" s="11" t="s">
        <v>19</v>
      </c>
      <c r="C357" s="11" t="s">
        <v>16</v>
      </c>
      <c r="D357" s="11" t="s">
        <v>386</v>
      </c>
      <c r="E357" s="12">
        <v>45105</v>
      </c>
      <c r="F357" s="11" t="s">
        <v>11</v>
      </c>
      <c r="G357" s="13" t="s">
        <v>41</v>
      </c>
      <c r="H357" s="11" t="s">
        <v>13</v>
      </c>
      <c r="I357" s="1"/>
    </row>
    <row r="358" spans="1:9" ht="37.5" x14ac:dyDescent="0.25">
      <c r="A358" s="11" t="s">
        <v>383</v>
      </c>
      <c r="B358" s="11" t="s">
        <v>19</v>
      </c>
      <c r="C358" s="11" t="s">
        <v>16</v>
      </c>
      <c r="D358" s="11" t="s">
        <v>384</v>
      </c>
      <c r="E358" s="12">
        <v>45106</v>
      </c>
      <c r="F358" s="11" t="s">
        <v>11</v>
      </c>
      <c r="G358" s="13" t="s">
        <v>26</v>
      </c>
      <c r="H358" s="11" t="s">
        <v>13</v>
      </c>
      <c r="I358" s="1"/>
    </row>
    <row r="359" spans="1:9" ht="37.5" x14ac:dyDescent="0.25">
      <c r="A359" s="11" t="s">
        <v>383</v>
      </c>
      <c r="B359" s="11" t="s">
        <v>19</v>
      </c>
      <c r="C359" s="11" t="s">
        <v>16</v>
      </c>
      <c r="D359" s="11" t="s">
        <v>343</v>
      </c>
      <c r="E359" s="12">
        <v>45106</v>
      </c>
      <c r="F359" s="11" t="s">
        <v>11</v>
      </c>
      <c r="G359" s="13" t="s">
        <v>41</v>
      </c>
      <c r="H359" s="11" t="s">
        <v>13</v>
      </c>
      <c r="I359" s="1"/>
    </row>
    <row r="360" spans="1:9" ht="37.5" x14ac:dyDescent="0.25">
      <c r="A360" s="11" t="s">
        <v>383</v>
      </c>
      <c r="B360" s="11" t="s">
        <v>19</v>
      </c>
      <c r="C360" s="11" t="s">
        <v>16</v>
      </c>
      <c r="D360" s="11" t="s">
        <v>454</v>
      </c>
      <c r="E360" s="12">
        <v>45107</v>
      </c>
      <c r="F360" s="11" t="s">
        <v>11</v>
      </c>
      <c r="G360" s="13" t="s">
        <v>22</v>
      </c>
      <c r="H360" s="11" t="s">
        <v>18</v>
      </c>
      <c r="I360" s="1"/>
    </row>
    <row r="361" spans="1:9" ht="37.5" x14ac:dyDescent="0.25">
      <c r="A361" s="11" t="s">
        <v>383</v>
      </c>
      <c r="B361" s="11" t="s">
        <v>8</v>
      </c>
      <c r="C361" s="11" t="s">
        <v>107</v>
      </c>
      <c r="D361" s="11" t="s">
        <v>459</v>
      </c>
      <c r="E361" s="12">
        <v>45097</v>
      </c>
      <c r="F361" s="11" t="s">
        <v>11</v>
      </c>
      <c r="G361" s="13" t="s">
        <v>138</v>
      </c>
      <c r="H361" s="11" t="s">
        <v>13</v>
      </c>
      <c r="I361" s="1"/>
    </row>
    <row r="362" spans="1:9" ht="37.5" x14ac:dyDescent="0.25">
      <c r="A362" s="11" t="s">
        <v>383</v>
      </c>
      <c r="B362" s="11" t="s">
        <v>19</v>
      </c>
      <c r="C362" s="11" t="s">
        <v>55</v>
      </c>
      <c r="D362" s="11" t="s">
        <v>403</v>
      </c>
      <c r="E362" s="12">
        <v>45078</v>
      </c>
      <c r="F362" s="11" t="s">
        <v>11</v>
      </c>
      <c r="G362" s="13" t="s">
        <v>24</v>
      </c>
      <c r="H362" s="11" t="s">
        <v>64</v>
      </c>
      <c r="I362" s="1"/>
    </row>
    <row r="363" spans="1:9" ht="37.5" x14ac:dyDescent="0.25">
      <c r="A363" s="11" t="s">
        <v>383</v>
      </c>
      <c r="B363" s="11" t="s">
        <v>65</v>
      </c>
      <c r="C363" s="11" t="s">
        <v>55</v>
      </c>
      <c r="D363" s="11" t="s">
        <v>406</v>
      </c>
      <c r="E363" s="12">
        <v>45078</v>
      </c>
      <c r="F363" s="11" t="s">
        <v>11</v>
      </c>
      <c r="G363" s="13" t="s">
        <v>41</v>
      </c>
      <c r="H363" s="11" t="s">
        <v>13</v>
      </c>
      <c r="I363" s="1"/>
    </row>
    <row r="364" spans="1:9" ht="37.5" x14ac:dyDescent="0.25">
      <c r="A364" s="11" t="s">
        <v>383</v>
      </c>
      <c r="B364" s="11" t="s">
        <v>19</v>
      </c>
      <c r="C364" s="11" t="s">
        <v>55</v>
      </c>
      <c r="D364" s="11" t="s">
        <v>392</v>
      </c>
      <c r="E364" s="12">
        <v>45082</v>
      </c>
      <c r="F364" s="11" t="s">
        <v>11</v>
      </c>
      <c r="G364" s="13" t="s">
        <v>28</v>
      </c>
      <c r="H364" s="11" t="s">
        <v>64</v>
      </c>
      <c r="I364" s="1"/>
    </row>
    <row r="365" spans="1:9" ht="37.5" x14ac:dyDescent="0.25">
      <c r="A365" s="11" t="s">
        <v>383</v>
      </c>
      <c r="B365" s="11" t="s">
        <v>65</v>
      </c>
      <c r="C365" s="11" t="s">
        <v>55</v>
      </c>
      <c r="D365" s="11" t="s">
        <v>406</v>
      </c>
      <c r="E365" s="12">
        <v>45083</v>
      </c>
      <c r="F365" s="11" t="s">
        <v>11</v>
      </c>
      <c r="G365" s="13" t="s">
        <v>41</v>
      </c>
      <c r="H365" s="11" t="s">
        <v>13</v>
      </c>
      <c r="I365" s="1"/>
    </row>
    <row r="366" spans="1:9" ht="37.5" x14ac:dyDescent="0.25">
      <c r="A366" s="11" t="s">
        <v>383</v>
      </c>
      <c r="B366" s="11" t="s">
        <v>19</v>
      </c>
      <c r="C366" s="11" t="s">
        <v>55</v>
      </c>
      <c r="D366" s="11" t="s">
        <v>433</v>
      </c>
      <c r="E366" s="12">
        <v>45084</v>
      </c>
      <c r="F366" s="11" t="s">
        <v>11</v>
      </c>
      <c r="G366" s="13" t="s">
        <v>132</v>
      </c>
      <c r="H366" s="11" t="s">
        <v>13</v>
      </c>
      <c r="I366" s="1"/>
    </row>
    <row r="367" spans="1:9" ht="37.5" x14ac:dyDescent="0.25">
      <c r="A367" s="11" t="s">
        <v>383</v>
      </c>
      <c r="B367" s="11" t="s">
        <v>19</v>
      </c>
      <c r="C367" s="11" t="s">
        <v>55</v>
      </c>
      <c r="D367" s="11" t="s">
        <v>59</v>
      </c>
      <c r="E367" s="12">
        <v>45084</v>
      </c>
      <c r="F367" s="11" t="s">
        <v>11</v>
      </c>
      <c r="G367" s="13" t="s">
        <v>38</v>
      </c>
      <c r="H367" s="11" t="s">
        <v>13</v>
      </c>
      <c r="I367" s="1"/>
    </row>
    <row r="368" spans="1:9" ht="37.5" x14ac:dyDescent="0.25">
      <c r="A368" s="11" t="s">
        <v>383</v>
      </c>
      <c r="B368" s="11" t="s">
        <v>19</v>
      </c>
      <c r="C368" s="11" t="s">
        <v>55</v>
      </c>
      <c r="D368" s="11" t="s">
        <v>393</v>
      </c>
      <c r="E368" s="12">
        <v>45084</v>
      </c>
      <c r="F368" s="11" t="s">
        <v>11</v>
      </c>
      <c r="G368" s="13" t="s">
        <v>47</v>
      </c>
      <c r="H368" s="11" t="s">
        <v>64</v>
      </c>
      <c r="I368" s="1"/>
    </row>
    <row r="369" spans="1:9" ht="37.5" x14ac:dyDescent="0.25">
      <c r="A369" s="11" t="s">
        <v>383</v>
      </c>
      <c r="B369" s="11" t="s">
        <v>19</v>
      </c>
      <c r="C369" s="11" t="s">
        <v>55</v>
      </c>
      <c r="D369" s="11" t="s">
        <v>403</v>
      </c>
      <c r="E369" s="12">
        <v>45085</v>
      </c>
      <c r="F369" s="11" t="s">
        <v>11</v>
      </c>
      <c r="G369" s="13" t="s">
        <v>24</v>
      </c>
      <c r="H369" s="11" t="s">
        <v>64</v>
      </c>
      <c r="I369" s="1"/>
    </row>
    <row r="370" spans="1:9" ht="37.5" x14ac:dyDescent="0.25">
      <c r="A370" s="11" t="s">
        <v>383</v>
      </c>
      <c r="B370" s="11" t="s">
        <v>65</v>
      </c>
      <c r="C370" s="11" t="s">
        <v>55</v>
      </c>
      <c r="D370" s="11" t="s">
        <v>406</v>
      </c>
      <c r="E370" s="12">
        <v>45085</v>
      </c>
      <c r="F370" s="11" t="s">
        <v>11</v>
      </c>
      <c r="G370" s="13" t="s">
        <v>15</v>
      </c>
      <c r="H370" s="11" t="s">
        <v>13</v>
      </c>
      <c r="I370" s="1"/>
    </row>
    <row r="371" spans="1:9" ht="37.5" x14ac:dyDescent="0.25">
      <c r="A371" s="11" t="s">
        <v>383</v>
      </c>
      <c r="B371" s="11" t="s">
        <v>19</v>
      </c>
      <c r="C371" s="11" t="s">
        <v>55</v>
      </c>
      <c r="D371" s="11" t="s">
        <v>446</v>
      </c>
      <c r="E371" s="12">
        <v>45086</v>
      </c>
      <c r="F371" s="11" t="s">
        <v>11</v>
      </c>
      <c r="G371" s="13" t="s">
        <v>28</v>
      </c>
      <c r="H371" s="11" t="s">
        <v>13</v>
      </c>
      <c r="I371" s="1"/>
    </row>
    <row r="372" spans="1:9" ht="37.5" x14ac:dyDescent="0.25">
      <c r="A372" s="11" t="s">
        <v>383</v>
      </c>
      <c r="B372" s="11" t="s">
        <v>65</v>
      </c>
      <c r="C372" s="11" t="s">
        <v>55</v>
      </c>
      <c r="D372" s="11" t="s">
        <v>397</v>
      </c>
      <c r="E372" s="12">
        <v>45086</v>
      </c>
      <c r="F372" s="11" t="s">
        <v>11</v>
      </c>
      <c r="G372" s="13" t="s">
        <v>51</v>
      </c>
      <c r="H372" s="11" t="s">
        <v>13</v>
      </c>
      <c r="I372" s="1"/>
    </row>
    <row r="373" spans="1:9" ht="37.5" x14ac:dyDescent="0.25">
      <c r="A373" s="11" t="s">
        <v>383</v>
      </c>
      <c r="B373" s="11" t="s">
        <v>65</v>
      </c>
      <c r="C373" s="11" t="s">
        <v>55</v>
      </c>
      <c r="D373" s="11" t="s">
        <v>449</v>
      </c>
      <c r="E373" s="12">
        <v>45087</v>
      </c>
      <c r="F373" s="11" t="s">
        <v>11</v>
      </c>
      <c r="G373" s="13" t="s">
        <v>24</v>
      </c>
      <c r="H373" s="11" t="s">
        <v>13</v>
      </c>
      <c r="I373" s="1"/>
    </row>
    <row r="374" spans="1:9" ht="37.5" x14ac:dyDescent="0.25">
      <c r="A374" s="11" t="s">
        <v>383</v>
      </c>
      <c r="B374" s="11" t="s">
        <v>19</v>
      </c>
      <c r="C374" s="11" t="s">
        <v>55</v>
      </c>
      <c r="D374" s="11" t="s">
        <v>392</v>
      </c>
      <c r="E374" s="12">
        <v>45089</v>
      </c>
      <c r="F374" s="11" t="s">
        <v>11</v>
      </c>
      <c r="G374" s="13" t="s">
        <v>28</v>
      </c>
      <c r="H374" s="11" t="s">
        <v>64</v>
      </c>
      <c r="I374" s="1"/>
    </row>
    <row r="375" spans="1:9" ht="37.5" x14ac:dyDescent="0.25">
      <c r="A375" s="11" t="s">
        <v>383</v>
      </c>
      <c r="B375" s="11" t="s">
        <v>65</v>
      </c>
      <c r="C375" s="11" t="s">
        <v>55</v>
      </c>
      <c r="D375" s="11" t="s">
        <v>451</v>
      </c>
      <c r="E375" s="12">
        <v>45090</v>
      </c>
      <c r="F375" s="11" t="s">
        <v>11</v>
      </c>
      <c r="G375" s="13" t="s">
        <v>67</v>
      </c>
      <c r="H375" s="11" t="s">
        <v>13</v>
      </c>
      <c r="I375" s="1"/>
    </row>
    <row r="376" spans="1:9" ht="37.5" x14ac:dyDescent="0.25">
      <c r="A376" s="11" t="s">
        <v>383</v>
      </c>
      <c r="B376" s="11" t="s">
        <v>65</v>
      </c>
      <c r="C376" s="11" t="s">
        <v>55</v>
      </c>
      <c r="D376" s="11" t="s">
        <v>406</v>
      </c>
      <c r="E376" s="12">
        <v>45090</v>
      </c>
      <c r="F376" s="11" t="s">
        <v>11</v>
      </c>
      <c r="G376" s="13" t="s">
        <v>41</v>
      </c>
      <c r="H376" s="11" t="s">
        <v>13</v>
      </c>
      <c r="I376" s="1"/>
    </row>
    <row r="377" spans="1:9" ht="37.5" x14ac:dyDescent="0.25">
      <c r="A377" s="11" t="s">
        <v>383</v>
      </c>
      <c r="B377" s="11" t="s">
        <v>19</v>
      </c>
      <c r="C377" s="11" t="s">
        <v>55</v>
      </c>
      <c r="D377" s="11" t="s">
        <v>433</v>
      </c>
      <c r="E377" s="12">
        <v>45091</v>
      </c>
      <c r="F377" s="11" t="s">
        <v>11</v>
      </c>
      <c r="G377" s="13" t="s">
        <v>132</v>
      </c>
      <c r="H377" s="11" t="s">
        <v>13</v>
      </c>
      <c r="I377" s="1"/>
    </row>
    <row r="378" spans="1:9" ht="37.5" x14ac:dyDescent="0.25">
      <c r="A378" s="11" t="s">
        <v>383</v>
      </c>
      <c r="B378" s="11" t="s">
        <v>19</v>
      </c>
      <c r="C378" s="11" t="s">
        <v>55</v>
      </c>
      <c r="D378" s="11" t="s">
        <v>59</v>
      </c>
      <c r="E378" s="12">
        <v>45091</v>
      </c>
      <c r="F378" s="11" t="s">
        <v>11</v>
      </c>
      <c r="G378" s="13" t="s">
        <v>38</v>
      </c>
      <c r="H378" s="11" t="s">
        <v>13</v>
      </c>
      <c r="I378" s="1"/>
    </row>
    <row r="379" spans="1:9" ht="37.5" x14ac:dyDescent="0.25">
      <c r="A379" s="11" t="s">
        <v>383</v>
      </c>
      <c r="B379" s="11" t="s">
        <v>65</v>
      </c>
      <c r="C379" s="11" t="s">
        <v>55</v>
      </c>
      <c r="D379" s="11" t="s">
        <v>406</v>
      </c>
      <c r="E379" s="12">
        <v>45092</v>
      </c>
      <c r="F379" s="11" t="s">
        <v>11</v>
      </c>
      <c r="G379" s="13" t="s">
        <v>15</v>
      </c>
      <c r="H379" s="11" t="s">
        <v>13</v>
      </c>
      <c r="I379" s="1"/>
    </row>
    <row r="380" spans="1:9" ht="37.5" x14ac:dyDescent="0.25">
      <c r="A380" s="11" t="s">
        <v>383</v>
      </c>
      <c r="B380" s="11" t="s">
        <v>19</v>
      </c>
      <c r="C380" s="11" t="s">
        <v>55</v>
      </c>
      <c r="D380" s="11" t="s">
        <v>392</v>
      </c>
      <c r="E380" s="12">
        <v>45096</v>
      </c>
      <c r="F380" s="11" t="s">
        <v>11</v>
      </c>
      <c r="G380" s="13" t="s">
        <v>28</v>
      </c>
      <c r="H380" s="11" t="s">
        <v>64</v>
      </c>
      <c r="I380" s="1"/>
    </row>
    <row r="381" spans="1:9" ht="37.5" x14ac:dyDescent="0.25">
      <c r="A381" s="11" t="s">
        <v>383</v>
      </c>
      <c r="B381" s="11" t="s">
        <v>19</v>
      </c>
      <c r="C381" s="11" t="s">
        <v>55</v>
      </c>
      <c r="D381" s="11" t="s">
        <v>457</v>
      </c>
      <c r="E381" s="12">
        <v>45097</v>
      </c>
      <c r="F381" s="11" t="s">
        <v>11</v>
      </c>
      <c r="G381" s="13" t="s">
        <v>28</v>
      </c>
      <c r="H381" s="11" t="s">
        <v>13</v>
      </c>
      <c r="I381" s="1"/>
    </row>
    <row r="382" spans="1:9" ht="37.5" x14ac:dyDescent="0.25">
      <c r="A382" s="11" t="s">
        <v>383</v>
      </c>
      <c r="B382" s="11" t="s">
        <v>65</v>
      </c>
      <c r="C382" s="11" t="s">
        <v>55</v>
      </c>
      <c r="D382" s="11" t="s">
        <v>406</v>
      </c>
      <c r="E382" s="12">
        <v>45097</v>
      </c>
      <c r="F382" s="11" t="s">
        <v>11</v>
      </c>
      <c r="G382" s="13" t="s">
        <v>41</v>
      </c>
      <c r="H382" s="11" t="s">
        <v>13</v>
      </c>
      <c r="I382" s="1"/>
    </row>
    <row r="383" spans="1:9" ht="37.5" x14ac:dyDescent="0.25">
      <c r="A383" s="11" t="s">
        <v>383</v>
      </c>
      <c r="B383" s="11" t="s">
        <v>19</v>
      </c>
      <c r="C383" s="11" t="s">
        <v>55</v>
      </c>
      <c r="D383" s="11" t="s">
        <v>59</v>
      </c>
      <c r="E383" s="12">
        <v>45098</v>
      </c>
      <c r="F383" s="11" t="s">
        <v>11</v>
      </c>
      <c r="G383" s="13" t="s">
        <v>38</v>
      </c>
      <c r="H383" s="11" t="s">
        <v>13</v>
      </c>
      <c r="I383" s="1"/>
    </row>
    <row r="384" spans="1:9" ht="37.5" x14ac:dyDescent="0.25">
      <c r="A384" s="11" t="s">
        <v>383</v>
      </c>
      <c r="B384" s="11" t="s">
        <v>70</v>
      </c>
      <c r="C384" s="11" t="s">
        <v>55</v>
      </c>
      <c r="D384" s="11" t="s">
        <v>464</v>
      </c>
      <c r="E384" s="12">
        <v>45098</v>
      </c>
      <c r="F384" s="11" t="s">
        <v>11</v>
      </c>
      <c r="G384" s="13" t="s">
        <v>17</v>
      </c>
      <c r="H384" s="11" t="s">
        <v>13</v>
      </c>
      <c r="I384" s="1"/>
    </row>
    <row r="385" spans="1:9" ht="37.5" x14ac:dyDescent="0.25">
      <c r="A385" s="11" t="s">
        <v>383</v>
      </c>
      <c r="B385" s="11" t="s">
        <v>8</v>
      </c>
      <c r="C385" s="11" t="s">
        <v>55</v>
      </c>
      <c r="D385" s="11" t="s">
        <v>465</v>
      </c>
      <c r="E385" s="12">
        <v>45098</v>
      </c>
      <c r="F385" s="11" t="s">
        <v>11</v>
      </c>
      <c r="G385" s="13" t="s">
        <v>138</v>
      </c>
      <c r="H385" s="11" t="s">
        <v>13</v>
      </c>
      <c r="I385" s="1"/>
    </row>
    <row r="386" spans="1:9" ht="37.5" x14ac:dyDescent="0.25">
      <c r="A386" s="11" t="s">
        <v>383</v>
      </c>
      <c r="B386" s="11" t="s">
        <v>65</v>
      </c>
      <c r="C386" s="11" t="s">
        <v>55</v>
      </c>
      <c r="D386" s="11" t="s">
        <v>406</v>
      </c>
      <c r="E386" s="12">
        <v>45099</v>
      </c>
      <c r="F386" s="11" t="s">
        <v>11</v>
      </c>
      <c r="G386" s="13" t="s">
        <v>15</v>
      </c>
      <c r="H386" s="11" t="s">
        <v>13</v>
      </c>
      <c r="I386" s="1"/>
    </row>
    <row r="387" spans="1:9" ht="37.5" x14ac:dyDescent="0.25">
      <c r="A387" s="11" t="s">
        <v>383</v>
      </c>
      <c r="B387" s="11" t="s">
        <v>65</v>
      </c>
      <c r="C387" s="11" t="s">
        <v>55</v>
      </c>
      <c r="D387" s="11" t="s">
        <v>406</v>
      </c>
      <c r="E387" s="12">
        <v>45104</v>
      </c>
      <c r="F387" s="11" t="s">
        <v>11</v>
      </c>
      <c r="G387" s="13" t="s">
        <v>41</v>
      </c>
      <c r="H387" s="11" t="s">
        <v>13</v>
      </c>
      <c r="I387" s="1"/>
    </row>
    <row r="388" spans="1:9" ht="56.25" x14ac:dyDescent="0.25">
      <c r="A388" s="11" t="s">
        <v>383</v>
      </c>
      <c r="B388" s="11" t="s">
        <v>19</v>
      </c>
      <c r="C388" s="11" t="s">
        <v>55</v>
      </c>
      <c r="D388" s="11" t="s">
        <v>475</v>
      </c>
      <c r="E388" s="12">
        <v>45104</v>
      </c>
      <c r="F388" s="11" t="s">
        <v>11</v>
      </c>
      <c r="G388" s="13" t="s">
        <v>36</v>
      </c>
      <c r="H388" s="11" t="s">
        <v>18</v>
      </c>
      <c r="I388" s="1"/>
    </row>
    <row r="389" spans="1:9" ht="37.5" x14ac:dyDescent="0.25">
      <c r="A389" s="11" t="s">
        <v>383</v>
      </c>
      <c r="B389" s="11" t="s">
        <v>19</v>
      </c>
      <c r="C389" s="11" t="s">
        <v>55</v>
      </c>
      <c r="D389" s="11" t="s">
        <v>433</v>
      </c>
      <c r="E389" s="12">
        <v>45105</v>
      </c>
      <c r="F389" s="11" t="s">
        <v>11</v>
      </c>
      <c r="G389" s="13" t="s">
        <v>132</v>
      </c>
      <c r="H389" s="11" t="s">
        <v>13</v>
      </c>
      <c r="I389" s="1"/>
    </row>
    <row r="390" spans="1:9" ht="37.5" x14ac:dyDescent="0.25">
      <c r="A390" s="11" t="s">
        <v>383</v>
      </c>
      <c r="B390" s="11" t="s">
        <v>19</v>
      </c>
      <c r="C390" s="11" t="s">
        <v>55</v>
      </c>
      <c r="D390" s="11" t="s">
        <v>59</v>
      </c>
      <c r="E390" s="12">
        <v>45105</v>
      </c>
      <c r="F390" s="11" t="s">
        <v>11</v>
      </c>
      <c r="G390" s="13" t="s">
        <v>38</v>
      </c>
      <c r="H390" s="11" t="s">
        <v>13</v>
      </c>
      <c r="I390" s="1"/>
    </row>
    <row r="391" spans="1:9" ht="37.5" x14ac:dyDescent="0.25">
      <c r="A391" s="11" t="s">
        <v>383</v>
      </c>
      <c r="B391" s="11" t="s">
        <v>65</v>
      </c>
      <c r="C391" s="11" t="s">
        <v>55</v>
      </c>
      <c r="D391" s="11" t="s">
        <v>406</v>
      </c>
      <c r="E391" s="12">
        <v>45106</v>
      </c>
      <c r="F391" s="11" t="s">
        <v>11</v>
      </c>
      <c r="G391" s="13" t="s">
        <v>15</v>
      </c>
      <c r="H391" s="11" t="s">
        <v>13</v>
      </c>
      <c r="I391" s="1"/>
    </row>
    <row r="392" spans="1:9" ht="56.25" x14ac:dyDescent="0.25">
      <c r="A392" s="11" t="s">
        <v>383</v>
      </c>
      <c r="B392" s="11" t="s">
        <v>19</v>
      </c>
      <c r="C392" s="11" t="s">
        <v>55</v>
      </c>
      <c r="D392" s="11" t="s">
        <v>475</v>
      </c>
      <c r="E392" s="12">
        <v>45106</v>
      </c>
      <c r="F392" s="11" t="s">
        <v>11</v>
      </c>
      <c r="G392" s="13" t="s">
        <v>36</v>
      </c>
      <c r="H392" s="11" t="s">
        <v>18</v>
      </c>
      <c r="I392" s="1"/>
    </row>
    <row r="393" spans="1:9" ht="56.25" x14ac:dyDescent="0.25">
      <c r="A393" s="11" t="s">
        <v>383</v>
      </c>
      <c r="B393" s="11" t="s">
        <v>113</v>
      </c>
      <c r="C393" s="11" t="s">
        <v>97</v>
      </c>
      <c r="D393" s="11" t="s">
        <v>456</v>
      </c>
      <c r="E393" s="12">
        <v>45097</v>
      </c>
      <c r="F393" s="11" t="s">
        <v>11</v>
      </c>
      <c r="G393" s="13" t="s">
        <v>22</v>
      </c>
      <c r="H393" s="11" t="s">
        <v>13</v>
      </c>
      <c r="I393" s="1"/>
    </row>
    <row r="394" spans="1:9" ht="37.5" x14ac:dyDescent="0.25">
      <c r="A394" s="11" t="s">
        <v>383</v>
      </c>
      <c r="B394" s="11" t="s">
        <v>113</v>
      </c>
      <c r="C394" s="11" t="s">
        <v>97</v>
      </c>
      <c r="D394" s="11" t="s">
        <v>458</v>
      </c>
      <c r="E394" s="12">
        <v>45097</v>
      </c>
      <c r="F394" s="11" t="s">
        <v>170</v>
      </c>
      <c r="G394" s="13" t="s">
        <v>51</v>
      </c>
      <c r="H394" s="11" t="s">
        <v>13</v>
      </c>
      <c r="I394" s="1"/>
    </row>
    <row r="395" spans="1:9" ht="37.5" x14ac:dyDescent="0.25">
      <c r="A395" s="11" t="s">
        <v>383</v>
      </c>
      <c r="B395" s="11" t="s">
        <v>8</v>
      </c>
      <c r="C395" s="11" t="s">
        <v>39</v>
      </c>
      <c r="D395" s="11" t="s">
        <v>447</v>
      </c>
      <c r="E395" s="12">
        <v>45087</v>
      </c>
      <c r="F395" s="11" t="s">
        <v>11</v>
      </c>
      <c r="G395" s="13" t="s">
        <v>22</v>
      </c>
      <c r="H395" s="11" t="s">
        <v>13</v>
      </c>
      <c r="I395" s="1"/>
    </row>
    <row r="396" spans="1:9" ht="37.5" x14ac:dyDescent="0.25">
      <c r="A396" s="11" t="s">
        <v>383</v>
      </c>
      <c r="B396" s="11" t="s">
        <v>8</v>
      </c>
      <c r="C396" s="11" t="s">
        <v>39</v>
      </c>
      <c r="D396" s="11" t="s">
        <v>470</v>
      </c>
      <c r="E396" s="12">
        <v>45099</v>
      </c>
      <c r="F396" s="11" t="s">
        <v>11</v>
      </c>
      <c r="G396" s="13" t="s">
        <v>12</v>
      </c>
      <c r="H396" s="11" t="s">
        <v>18</v>
      </c>
      <c r="I396" s="1"/>
    </row>
    <row r="397" spans="1:9" ht="37.5" x14ac:dyDescent="0.25">
      <c r="A397" s="11" t="s">
        <v>383</v>
      </c>
      <c r="B397" s="11" t="s">
        <v>8</v>
      </c>
      <c r="C397" s="11" t="s">
        <v>10</v>
      </c>
      <c r="D397" s="11" t="s">
        <v>385</v>
      </c>
      <c r="E397" s="12">
        <v>45083</v>
      </c>
      <c r="F397" s="11" t="s">
        <v>11</v>
      </c>
      <c r="G397" s="13" t="s">
        <v>12</v>
      </c>
      <c r="H397" s="11" t="s">
        <v>13</v>
      </c>
      <c r="I397" s="1"/>
    </row>
    <row r="398" spans="1:9" ht="37.5" x14ac:dyDescent="0.25">
      <c r="A398" s="11" t="s">
        <v>383</v>
      </c>
      <c r="B398" s="11" t="s">
        <v>8</v>
      </c>
      <c r="C398" s="11" t="s">
        <v>10</v>
      </c>
      <c r="D398" s="11" t="s">
        <v>396</v>
      </c>
      <c r="E398" s="12">
        <v>45089</v>
      </c>
      <c r="F398" s="11" t="s">
        <v>11</v>
      </c>
      <c r="G398" s="13" t="s">
        <v>158</v>
      </c>
      <c r="H398" s="11" t="s">
        <v>13</v>
      </c>
      <c r="I398" s="1"/>
    </row>
    <row r="399" spans="1:9" ht="37.5" x14ac:dyDescent="0.25">
      <c r="A399" s="11" t="s">
        <v>383</v>
      </c>
      <c r="B399" s="11" t="s">
        <v>8</v>
      </c>
      <c r="C399" s="11" t="s">
        <v>10</v>
      </c>
      <c r="D399" s="11" t="s">
        <v>385</v>
      </c>
      <c r="E399" s="12">
        <v>45090</v>
      </c>
      <c r="F399" s="11" t="s">
        <v>11</v>
      </c>
      <c r="G399" s="13" t="s">
        <v>12</v>
      </c>
      <c r="H399" s="11" t="s">
        <v>13</v>
      </c>
      <c r="I399" s="1"/>
    </row>
    <row r="400" spans="1:9" ht="37.5" x14ac:dyDescent="0.25">
      <c r="A400" s="11" t="s">
        <v>383</v>
      </c>
      <c r="B400" s="11" t="s">
        <v>8</v>
      </c>
      <c r="C400" s="11" t="s">
        <v>10</v>
      </c>
      <c r="D400" s="11" t="s">
        <v>385</v>
      </c>
      <c r="E400" s="12">
        <v>45097</v>
      </c>
      <c r="F400" s="11" t="s">
        <v>11</v>
      </c>
      <c r="G400" s="13" t="s">
        <v>12</v>
      </c>
      <c r="H400" s="11" t="s">
        <v>13</v>
      </c>
      <c r="I400" s="1"/>
    </row>
    <row r="401" spans="1:9" ht="37.5" x14ac:dyDescent="0.25">
      <c r="A401" s="11" t="s">
        <v>383</v>
      </c>
      <c r="B401" s="11" t="s">
        <v>8</v>
      </c>
      <c r="C401" s="11" t="s">
        <v>10</v>
      </c>
      <c r="D401" s="11" t="s">
        <v>469</v>
      </c>
      <c r="E401" s="12">
        <v>45099</v>
      </c>
      <c r="F401" s="11" t="s">
        <v>11</v>
      </c>
      <c r="G401" s="13" t="s">
        <v>12</v>
      </c>
      <c r="H401" s="11" t="s">
        <v>13</v>
      </c>
      <c r="I401" s="1"/>
    </row>
    <row r="402" spans="1:9" ht="37.5" x14ac:dyDescent="0.25">
      <c r="A402" s="11" t="s">
        <v>383</v>
      </c>
      <c r="B402" s="11" t="s">
        <v>8</v>
      </c>
      <c r="C402" s="11" t="s">
        <v>10</v>
      </c>
      <c r="D402" s="11" t="s">
        <v>385</v>
      </c>
      <c r="E402" s="12">
        <v>45104</v>
      </c>
      <c r="F402" s="11" t="s">
        <v>11</v>
      </c>
      <c r="G402" s="13" t="s">
        <v>12</v>
      </c>
      <c r="H402" s="11" t="s">
        <v>13</v>
      </c>
      <c r="I402" s="1"/>
    </row>
    <row r="403" spans="1:9" ht="37.5" x14ac:dyDescent="0.25">
      <c r="A403" s="11" t="s">
        <v>383</v>
      </c>
      <c r="B403" s="11" t="s">
        <v>8</v>
      </c>
      <c r="C403" s="11" t="s">
        <v>157</v>
      </c>
      <c r="D403" s="11" t="s">
        <v>157</v>
      </c>
      <c r="E403" s="12">
        <v>45083</v>
      </c>
      <c r="F403" s="11" t="s">
        <v>11</v>
      </c>
      <c r="G403" s="13" t="s">
        <v>158</v>
      </c>
      <c r="H403" s="11" t="s">
        <v>64</v>
      </c>
      <c r="I403" s="1"/>
    </row>
    <row r="404" spans="1:9" ht="37.5" x14ac:dyDescent="0.25">
      <c r="A404" s="11" t="s">
        <v>383</v>
      </c>
      <c r="B404" s="11" t="s">
        <v>8</v>
      </c>
      <c r="C404" s="11" t="s">
        <v>157</v>
      </c>
      <c r="D404" s="11" t="s">
        <v>157</v>
      </c>
      <c r="E404" s="12">
        <v>45084</v>
      </c>
      <c r="F404" s="11" t="s">
        <v>11</v>
      </c>
      <c r="G404" s="13" t="s">
        <v>158</v>
      </c>
      <c r="H404" s="11" t="s">
        <v>64</v>
      </c>
      <c r="I404" s="1"/>
    </row>
    <row r="405" spans="1:9" ht="37.5" x14ac:dyDescent="0.25">
      <c r="A405" s="11" t="s">
        <v>383</v>
      </c>
      <c r="B405" s="11" t="s">
        <v>8</v>
      </c>
      <c r="C405" s="11" t="s">
        <v>157</v>
      </c>
      <c r="D405" s="11" t="s">
        <v>157</v>
      </c>
      <c r="E405" s="12">
        <v>45090</v>
      </c>
      <c r="F405" s="11" t="s">
        <v>11</v>
      </c>
      <c r="G405" s="13" t="s">
        <v>158</v>
      </c>
      <c r="H405" s="11" t="s">
        <v>64</v>
      </c>
      <c r="I405" s="1"/>
    </row>
    <row r="406" spans="1:9" ht="37.5" x14ac:dyDescent="0.25">
      <c r="A406" s="11" t="s">
        <v>383</v>
      </c>
      <c r="B406" s="11" t="s">
        <v>8</v>
      </c>
      <c r="C406" s="11" t="s">
        <v>157</v>
      </c>
      <c r="D406" s="11" t="s">
        <v>157</v>
      </c>
      <c r="E406" s="12">
        <v>45091</v>
      </c>
      <c r="F406" s="11" t="s">
        <v>11</v>
      </c>
      <c r="G406" s="13" t="s">
        <v>158</v>
      </c>
      <c r="H406" s="11" t="s">
        <v>64</v>
      </c>
      <c r="I406" s="1"/>
    </row>
    <row r="407" spans="1:9" ht="37.5" x14ac:dyDescent="0.25">
      <c r="A407" s="11" t="s">
        <v>383</v>
      </c>
      <c r="B407" s="11" t="s">
        <v>8</v>
      </c>
      <c r="C407" s="11" t="s">
        <v>157</v>
      </c>
      <c r="D407" s="11" t="s">
        <v>157</v>
      </c>
      <c r="E407" s="12">
        <v>45097</v>
      </c>
      <c r="F407" s="11" t="s">
        <v>11</v>
      </c>
      <c r="G407" s="13" t="s">
        <v>158</v>
      </c>
      <c r="H407" s="11" t="s">
        <v>64</v>
      </c>
      <c r="I407" s="1"/>
    </row>
    <row r="408" spans="1:9" ht="37.5" x14ac:dyDescent="0.25">
      <c r="A408" s="11" t="s">
        <v>383</v>
      </c>
      <c r="B408" s="11" t="s">
        <v>8</v>
      </c>
      <c r="C408" s="11" t="s">
        <v>157</v>
      </c>
      <c r="D408" s="11" t="s">
        <v>157</v>
      </c>
      <c r="E408" s="12">
        <v>45098</v>
      </c>
      <c r="F408" s="11" t="s">
        <v>11</v>
      </c>
      <c r="G408" s="13" t="s">
        <v>158</v>
      </c>
      <c r="H408" s="11" t="s">
        <v>64</v>
      </c>
      <c r="I408" s="1"/>
    </row>
    <row r="409" spans="1:9" x14ac:dyDescent="0.25">
      <c r="I409" s="1"/>
    </row>
    <row r="410" spans="1:9" x14ac:dyDescent="0.25">
      <c r="A410" s="2"/>
      <c r="B410" s="2"/>
      <c r="C410" s="2"/>
      <c r="D410" s="3" t="s">
        <v>283</v>
      </c>
      <c r="F410" s="2"/>
      <c r="G410" s="5" t="s">
        <v>476</v>
      </c>
      <c r="H410" s="2"/>
    </row>
    <row r="411" spans="1:9" x14ac:dyDescent="0.25">
      <c r="A411" s="2"/>
      <c r="B411" s="2"/>
      <c r="C411" s="2"/>
      <c r="D411" s="3" t="s">
        <v>283</v>
      </c>
      <c r="F411" s="2"/>
      <c r="G411" s="5" t="s">
        <v>476</v>
      </c>
      <c r="H411" s="2"/>
    </row>
    <row r="412" spans="1:9" x14ac:dyDescent="0.25">
      <c r="A412" s="2"/>
      <c r="B412" s="2"/>
      <c r="C412" s="2"/>
      <c r="D412" s="3"/>
      <c r="F412" s="2"/>
      <c r="G412" s="5" t="s">
        <v>476</v>
      </c>
      <c r="H412" s="2"/>
    </row>
    <row r="413" spans="1:9" x14ac:dyDescent="0.25">
      <c r="A413" s="2"/>
      <c r="B413" s="2"/>
      <c r="C413" s="2"/>
      <c r="D413" s="3"/>
      <c r="F413" s="2"/>
      <c r="G413" s="5" t="s">
        <v>476</v>
      </c>
      <c r="H413" s="2"/>
    </row>
    <row r="414" spans="1:9" x14ac:dyDescent="0.25">
      <c r="A414" s="2"/>
      <c r="B414" s="2"/>
      <c r="C414" s="2"/>
      <c r="D414" s="3"/>
      <c r="F414" s="2"/>
      <c r="G414" s="5" t="s">
        <v>476</v>
      </c>
      <c r="H414" s="2"/>
    </row>
    <row r="415" spans="1:9" x14ac:dyDescent="0.25">
      <c r="A415" s="2"/>
      <c r="B415" s="2"/>
      <c r="C415" s="2"/>
      <c r="D415" s="3"/>
      <c r="F415" s="2"/>
      <c r="G415" s="5" t="s">
        <v>476</v>
      </c>
      <c r="H415" s="2"/>
    </row>
    <row r="416" spans="1:9" x14ac:dyDescent="0.25">
      <c r="A416" s="2"/>
      <c r="B416" s="2"/>
      <c r="C416" s="2"/>
      <c r="D416" s="3"/>
      <c r="F416" s="2"/>
      <c r="G416" s="5" t="s">
        <v>476</v>
      </c>
      <c r="H416" s="2"/>
    </row>
    <row r="417" spans="1:8" x14ac:dyDescent="0.25">
      <c r="A417" s="2"/>
      <c r="B417" s="2"/>
      <c r="C417" s="2"/>
      <c r="D417" s="3"/>
      <c r="F417" s="2"/>
      <c r="G417" s="5" t="s">
        <v>476</v>
      </c>
      <c r="H417" s="2"/>
    </row>
    <row r="418" spans="1:8" x14ac:dyDescent="0.25">
      <c r="A418" s="2"/>
      <c r="B418" s="2"/>
      <c r="C418" s="2"/>
      <c r="D418" s="3"/>
      <c r="F418" s="2"/>
      <c r="G418" s="5" t="s">
        <v>476</v>
      </c>
      <c r="H418" s="2"/>
    </row>
    <row r="419" spans="1:8" x14ac:dyDescent="0.25">
      <c r="A419" s="2"/>
      <c r="B419" s="2"/>
      <c r="C419" s="2"/>
      <c r="D419" s="3"/>
      <c r="F419" s="2"/>
      <c r="G419" s="5" t="s">
        <v>476</v>
      </c>
      <c r="H419" s="2"/>
    </row>
    <row r="420" spans="1:8" x14ac:dyDescent="0.25">
      <c r="A420" s="2"/>
      <c r="B420" s="2"/>
      <c r="C420" s="2"/>
      <c r="D420" s="3"/>
      <c r="F420" s="2"/>
      <c r="G420" s="5" t="s">
        <v>476</v>
      </c>
      <c r="H420" s="2"/>
    </row>
    <row r="421" spans="1:8" x14ac:dyDescent="0.25">
      <c r="A421" s="2"/>
      <c r="B421" s="2"/>
      <c r="C421" s="2"/>
      <c r="D421" s="3"/>
      <c r="F421" s="2"/>
      <c r="G421" s="5" t="s">
        <v>476</v>
      </c>
      <c r="H421" s="2"/>
    </row>
    <row r="422" spans="1:8" x14ac:dyDescent="0.25">
      <c r="A422" s="2"/>
      <c r="B422" s="2"/>
      <c r="C422" s="2"/>
      <c r="D422" s="3"/>
      <c r="F422" s="2"/>
      <c r="G422" s="5" t="s">
        <v>476</v>
      </c>
      <c r="H422" s="2"/>
    </row>
    <row r="423" spans="1:8" x14ac:dyDescent="0.25">
      <c r="A423" s="2"/>
      <c r="B423" s="2"/>
      <c r="C423" s="2"/>
      <c r="D423" s="3"/>
      <c r="F423" s="2"/>
      <c r="G423" s="5" t="s">
        <v>476</v>
      </c>
      <c r="H423" s="2"/>
    </row>
    <row r="424" spans="1:8" x14ac:dyDescent="0.25">
      <c r="A424" s="2"/>
      <c r="B424" s="2"/>
      <c r="C424" s="2"/>
      <c r="D424" s="3"/>
      <c r="F424" s="2"/>
      <c r="G424" s="5" t="s">
        <v>476</v>
      </c>
      <c r="H424" s="2"/>
    </row>
    <row r="425" spans="1:8" x14ac:dyDescent="0.25">
      <c r="A425" s="2"/>
      <c r="B425" s="2"/>
      <c r="C425" s="2"/>
      <c r="D425" s="3"/>
      <c r="F425" s="2"/>
      <c r="G425" s="5" t="s">
        <v>476</v>
      </c>
      <c r="H425" s="2"/>
    </row>
    <row r="426" spans="1:8" x14ac:dyDescent="0.25">
      <c r="A426" s="2"/>
      <c r="B426" s="2"/>
      <c r="C426" s="2"/>
      <c r="D426" s="3"/>
      <c r="F426" s="2"/>
      <c r="G426" s="5" t="s">
        <v>476</v>
      </c>
      <c r="H426" s="2"/>
    </row>
    <row r="427" spans="1:8" x14ac:dyDescent="0.25">
      <c r="A427" s="2"/>
      <c r="B427" s="2"/>
      <c r="C427" s="2"/>
      <c r="D427" s="3"/>
      <c r="F427" s="2"/>
      <c r="G427" s="5" t="s">
        <v>476</v>
      </c>
      <c r="H427" s="2"/>
    </row>
    <row r="428" spans="1:8" x14ac:dyDescent="0.25">
      <c r="A428" s="2"/>
      <c r="B428" s="2"/>
      <c r="C428" s="2"/>
      <c r="D428" s="3"/>
      <c r="F428" s="2"/>
      <c r="G428" s="5" t="s">
        <v>476</v>
      </c>
      <c r="H428" s="2"/>
    </row>
    <row r="429" spans="1:8" x14ac:dyDescent="0.25">
      <c r="A429" s="2"/>
      <c r="B429" s="2"/>
      <c r="C429" s="2"/>
      <c r="D429" s="3"/>
      <c r="F429" s="2"/>
      <c r="G429" s="5" t="s">
        <v>476</v>
      </c>
      <c r="H429" s="2"/>
    </row>
    <row r="430" spans="1:8" x14ac:dyDescent="0.25">
      <c r="A430" s="2"/>
      <c r="B430" s="2"/>
      <c r="C430" s="2"/>
      <c r="D430" s="3"/>
      <c r="F430" s="2"/>
      <c r="G430" s="5" t="s">
        <v>476</v>
      </c>
      <c r="H430" s="2"/>
    </row>
    <row r="431" spans="1:8" x14ac:dyDescent="0.25">
      <c r="A431" s="2"/>
      <c r="B431" s="2"/>
      <c r="C431" s="2"/>
      <c r="D431" s="3"/>
      <c r="F431" s="2"/>
      <c r="G431" s="5" t="s">
        <v>476</v>
      </c>
      <c r="H431" s="2"/>
    </row>
    <row r="432" spans="1:8" x14ac:dyDescent="0.25">
      <c r="A432" s="2"/>
      <c r="B432" s="2"/>
      <c r="C432" s="2"/>
      <c r="D432" s="3"/>
      <c r="F432" s="2"/>
      <c r="G432" s="5" t="s">
        <v>476</v>
      </c>
      <c r="H432" s="2"/>
    </row>
    <row r="433" spans="1:8" x14ac:dyDescent="0.25">
      <c r="A433" s="2"/>
      <c r="B433" s="2"/>
      <c r="C433" s="2"/>
      <c r="D433" s="3"/>
      <c r="F433" s="2"/>
      <c r="G433" s="5" t="s">
        <v>476</v>
      </c>
      <c r="H433" s="2"/>
    </row>
    <row r="434" spans="1:8" x14ac:dyDescent="0.25">
      <c r="A434" s="2"/>
      <c r="B434" s="2"/>
      <c r="C434" s="2"/>
      <c r="D434" s="3"/>
      <c r="F434" s="2"/>
      <c r="G434" s="5" t="s">
        <v>476</v>
      </c>
      <c r="H434" s="2"/>
    </row>
    <row r="435" spans="1:8" x14ac:dyDescent="0.25">
      <c r="A435" s="2"/>
      <c r="B435" s="2"/>
      <c r="C435" s="2"/>
      <c r="D435" s="3"/>
      <c r="F435" s="2"/>
      <c r="G435" s="5" t="s">
        <v>476</v>
      </c>
      <c r="H435" s="2"/>
    </row>
    <row r="436" spans="1:8" x14ac:dyDescent="0.25">
      <c r="A436" s="2"/>
      <c r="B436" s="2"/>
      <c r="C436" s="2"/>
      <c r="D436" s="3"/>
      <c r="F436" s="2"/>
      <c r="G436" s="5" t="s">
        <v>476</v>
      </c>
      <c r="H436" s="2"/>
    </row>
    <row r="437" spans="1:8" x14ac:dyDescent="0.25">
      <c r="A437" s="2"/>
      <c r="B437" s="2"/>
      <c r="C437" s="2"/>
      <c r="D437" s="3"/>
      <c r="F437" s="2"/>
      <c r="G437" s="5" t="s">
        <v>476</v>
      </c>
      <c r="H437" s="2"/>
    </row>
    <row r="438" spans="1:8" x14ac:dyDescent="0.25">
      <c r="A438" s="2"/>
      <c r="B438" s="2"/>
      <c r="C438" s="2"/>
      <c r="D438" s="3"/>
      <c r="F438" s="2"/>
      <c r="G438" s="5" t="s">
        <v>476</v>
      </c>
      <c r="H438" s="2"/>
    </row>
    <row r="439" spans="1:8" x14ac:dyDescent="0.25">
      <c r="A439" s="2"/>
      <c r="B439" s="2"/>
      <c r="C439" s="2"/>
      <c r="D439" s="3"/>
      <c r="F439" s="2"/>
      <c r="G439" s="5" t="s">
        <v>476</v>
      </c>
      <c r="H439" s="2"/>
    </row>
    <row r="440" spans="1:8" x14ac:dyDescent="0.25">
      <c r="A440" s="2"/>
      <c r="B440" s="2"/>
      <c r="C440" s="2"/>
      <c r="D440" s="3"/>
      <c r="F440" s="2"/>
      <c r="G440" s="5" t="s">
        <v>476</v>
      </c>
      <c r="H440" s="2"/>
    </row>
    <row r="441" spans="1:8" x14ac:dyDescent="0.25">
      <c r="A441" s="2"/>
      <c r="B441" s="2"/>
      <c r="C441" s="2"/>
      <c r="D441" s="3"/>
      <c r="F441" s="2"/>
      <c r="G441" s="5" t="s">
        <v>476</v>
      </c>
      <c r="H441" s="2"/>
    </row>
    <row r="442" spans="1:8" x14ac:dyDescent="0.25">
      <c r="A442" s="2"/>
      <c r="B442" s="2"/>
      <c r="C442" s="2"/>
      <c r="D442" s="3"/>
      <c r="F442" s="2"/>
      <c r="G442" s="5" t="s">
        <v>476</v>
      </c>
      <c r="H442" s="2"/>
    </row>
    <row r="443" spans="1:8" x14ac:dyDescent="0.25">
      <c r="A443" s="2"/>
      <c r="B443" s="2"/>
      <c r="C443" s="2"/>
      <c r="D443" s="3"/>
      <c r="F443" s="2"/>
      <c r="G443" s="5" t="s">
        <v>476</v>
      </c>
      <c r="H443" s="2"/>
    </row>
    <row r="444" spans="1:8" x14ac:dyDescent="0.25">
      <c r="A444" s="2"/>
      <c r="B444" s="2"/>
      <c r="C444" s="2"/>
      <c r="D444" s="3"/>
      <c r="F444" s="2"/>
      <c r="G444" s="5" t="s">
        <v>476</v>
      </c>
      <c r="H444" s="2"/>
    </row>
    <row r="445" spans="1:8" x14ac:dyDescent="0.25">
      <c r="A445" s="2"/>
      <c r="B445" s="2"/>
      <c r="C445" s="2"/>
      <c r="D445" s="3"/>
      <c r="F445" s="2"/>
      <c r="G445" s="5" t="s">
        <v>476</v>
      </c>
      <c r="H445" s="2"/>
    </row>
    <row r="446" spans="1:8" x14ac:dyDescent="0.25">
      <c r="A446" s="2"/>
      <c r="B446" s="2"/>
      <c r="C446" s="2"/>
      <c r="D446" s="3"/>
      <c r="F446" s="2"/>
      <c r="G446" s="5" t="s">
        <v>476</v>
      </c>
      <c r="H446" s="2"/>
    </row>
    <row r="447" spans="1:8" x14ac:dyDescent="0.25">
      <c r="A447" s="2"/>
      <c r="B447" s="2"/>
      <c r="C447" s="2"/>
      <c r="D447" s="3"/>
      <c r="F447" s="2"/>
      <c r="G447" s="5" t="s">
        <v>476</v>
      </c>
      <c r="H447" s="2"/>
    </row>
    <row r="448" spans="1:8" x14ac:dyDescent="0.25">
      <c r="A448" s="2"/>
      <c r="B448" s="2"/>
      <c r="C448" s="2"/>
      <c r="D448" s="3"/>
      <c r="F448" s="2"/>
      <c r="G448" s="5" t="s">
        <v>476</v>
      </c>
      <c r="H448" s="2"/>
    </row>
    <row r="449" spans="1:8" x14ac:dyDescent="0.25">
      <c r="A449" s="2"/>
      <c r="B449" s="2"/>
      <c r="C449" s="2"/>
      <c r="D449" s="3"/>
      <c r="F449" s="2"/>
      <c r="G449" s="5" t="s">
        <v>476</v>
      </c>
      <c r="H449" s="2"/>
    </row>
    <row r="450" spans="1:8" x14ac:dyDescent="0.25">
      <c r="A450" s="2"/>
      <c r="B450" s="2"/>
      <c r="C450" s="2"/>
      <c r="D450" s="3"/>
      <c r="F450" s="2"/>
      <c r="G450" s="5" t="s">
        <v>476</v>
      </c>
      <c r="H450" s="2"/>
    </row>
    <row r="451" spans="1:8" x14ac:dyDescent="0.25">
      <c r="A451" s="2"/>
      <c r="B451" s="2"/>
      <c r="C451" s="2"/>
      <c r="D451" s="3"/>
      <c r="F451" s="2"/>
      <c r="G451" s="5" t="s">
        <v>476</v>
      </c>
      <c r="H451" s="2"/>
    </row>
    <row r="452" spans="1:8" x14ac:dyDescent="0.25">
      <c r="A452" s="2"/>
      <c r="B452" s="2"/>
      <c r="C452" s="2"/>
      <c r="D452" s="3"/>
      <c r="F452" s="2"/>
      <c r="G452" s="5" t="s">
        <v>476</v>
      </c>
      <c r="H452" s="2"/>
    </row>
    <row r="453" spans="1:8" x14ac:dyDescent="0.25">
      <c r="A453" s="2"/>
      <c r="B453" s="2"/>
      <c r="C453" s="2"/>
      <c r="D453" s="3"/>
      <c r="F453" s="2"/>
      <c r="G453" s="5" t="s">
        <v>476</v>
      </c>
      <c r="H453" s="2"/>
    </row>
    <row r="454" spans="1:8" x14ac:dyDescent="0.25">
      <c r="A454" s="2"/>
      <c r="B454" s="2"/>
      <c r="C454" s="2"/>
      <c r="D454" s="3"/>
      <c r="F454" s="2"/>
      <c r="G454" s="5" t="s">
        <v>476</v>
      </c>
      <c r="H454" s="2"/>
    </row>
    <row r="455" spans="1:8" x14ac:dyDescent="0.25">
      <c r="A455" s="2"/>
      <c r="B455" s="2"/>
      <c r="C455" s="2"/>
      <c r="D455" s="3"/>
      <c r="F455" s="2"/>
      <c r="G455" s="5" t="s">
        <v>476</v>
      </c>
      <c r="H455" s="2"/>
    </row>
    <row r="456" spans="1:8" x14ac:dyDescent="0.25">
      <c r="A456" s="2"/>
      <c r="B456" s="2"/>
      <c r="C456" s="2"/>
      <c r="D456" s="3"/>
      <c r="F456" s="2"/>
      <c r="G456" s="5" t="s">
        <v>476</v>
      </c>
      <c r="H456" s="2"/>
    </row>
    <row r="457" spans="1:8" x14ac:dyDescent="0.25">
      <c r="A457" s="2"/>
      <c r="B457" s="2"/>
      <c r="C457" s="2"/>
      <c r="D457" s="3"/>
      <c r="F457" s="2"/>
      <c r="G457" s="5" t="s">
        <v>476</v>
      </c>
      <c r="H457" s="2"/>
    </row>
    <row r="458" spans="1:8" x14ac:dyDescent="0.25">
      <c r="A458" s="2"/>
      <c r="B458" s="2"/>
      <c r="C458" s="2"/>
      <c r="D458" s="3"/>
      <c r="F458" s="2"/>
      <c r="G458" s="5" t="s">
        <v>476</v>
      </c>
      <c r="H458" s="2"/>
    </row>
    <row r="459" spans="1:8" x14ac:dyDescent="0.25">
      <c r="A459" s="2"/>
      <c r="B459" s="2"/>
      <c r="C459" s="2"/>
      <c r="D459" s="3"/>
      <c r="F459" s="2"/>
      <c r="G459" s="5" t="s">
        <v>476</v>
      </c>
      <c r="H459" s="2"/>
    </row>
    <row r="460" spans="1:8" x14ac:dyDescent="0.25">
      <c r="A460" s="2"/>
      <c r="B460" s="2"/>
      <c r="C460" s="2"/>
      <c r="D460" s="3"/>
      <c r="F460" s="2"/>
      <c r="G460" s="5" t="s">
        <v>476</v>
      </c>
      <c r="H460" s="2"/>
    </row>
    <row r="461" spans="1:8" x14ac:dyDescent="0.25">
      <c r="A461" s="2"/>
      <c r="B461" s="2"/>
      <c r="C461" s="2"/>
      <c r="D461" s="3"/>
      <c r="F461" s="2"/>
      <c r="G461" s="5" t="s">
        <v>476</v>
      </c>
      <c r="H461" s="2"/>
    </row>
    <row r="462" spans="1:8" x14ac:dyDescent="0.25">
      <c r="A462" s="2"/>
      <c r="B462" s="2"/>
      <c r="C462" s="2"/>
      <c r="D462" s="3"/>
      <c r="F462" s="2"/>
      <c r="G462" s="5" t="s">
        <v>476</v>
      </c>
      <c r="H462" s="2"/>
    </row>
    <row r="463" spans="1:8" x14ac:dyDescent="0.25">
      <c r="A463" s="2"/>
      <c r="B463" s="2"/>
      <c r="C463" s="2"/>
      <c r="D463" s="3"/>
      <c r="F463" s="2"/>
      <c r="G463" s="5" t="s">
        <v>476</v>
      </c>
      <c r="H463" s="2"/>
    </row>
    <row r="464" spans="1:8" x14ac:dyDescent="0.25">
      <c r="A464" s="2"/>
      <c r="B464" s="2"/>
      <c r="C464" s="2"/>
      <c r="D464" s="3"/>
      <c r="F464" s="2"/>
      <c r="G464" s="5" t="s">
        <v>476</v>
      </c>
      <c r="H464" s="2"/>
    </row>
    <row r="465" spans="1:8" x14ac:dyDescent="0.25">
      <c r="A465" s="2"/>
      <c r="B465" s="2"/>
      <c r="C465" s="2"/>
      <c r="D465" s="3"/>
      <c r="F465" s="2"/>
      <c r="G465" s="5" t="s">
        <v>476</v>
      </c>
      <c r="H465" s="2"/>
    </row>
    <row r="466" spans="1:8" x14ac:dyDescent="0.25">
      <c r="A466" s="2"/>
      <c r="B466" s="2"/>
      <c r="C466" s="2"/>
      <c r="D466" s="3"/>
      <c r="F466" s="2"/>
      <c r="G466" s="5" t="s">
        <v>476</v>
      </c>
      <c r="H466" s="2"/>
    </row>
    <row r="467" spans="1:8" x14ac:dyDescent="0.25">
      <c r="A467" s="2"/>
      <c r="B467" s="2"/>
      <c r="C467" s="2"/>
      <c r="D467" s="3"/>
      <c r="F467" s="2"/>
      <c r="G467" s="5" t="s">
        <v>476</v>
      </c>
      <c r="H467" s="2"/>
    </row>
    <row r="468" spans="1:8" x14ac:dyDescent="0.25">
      <c r="A468" s="2"/>
      <c r="B468" s="2"/>
      <c r="C468" s="2"/>
      <c r="D468" s="3"/>
      <c r="F468" s="2"/>
      <c r="G468" s="5" t="s">
        <v>476</v>
      </c>
      <c r="H468" s="2"/>
    </row>
    <row r="469" spans="1:8" x14ac:dyDescent="0.25">
      <c r="A469" s="2"/>
      <c r="B469" s="2"/>
      <c r="C469" s="2"/>
      <c r="D469" s="3"/>
      <c r="F469" s="2"/>
      <c r="G469" s="5" t="s">
        <v>476</v>
      </c>
      <c r="H469" s="2"/>
    </row>
    <row r="470" spans="1:8" x14ac:dyDescent="0.25">
      <c r="A470" s="2"/>
      <c r="B470" s="2"/>
      <c r="C470" s="2"/>
      <c r="D470" s="3"/>
      <c r="F470" s="2"/>
      <c r="G470" s="5" t="s">
        <v>476</v>
      </c>
      <c r="H470" s="2"/>
    </row>
    <row r="471" spans="1:8" x14ac:dyDescent="0.25">
      <c r="A471" s="2"/>
      <c r="B471" s="2"/>
      <c r="C471" s="2"/>
      <c r="D471" s="3"/>
      <c r="F471" s="2"/>
      <c r="G471" s="5" t="s">
        <v>476</v>
      </c>
      <c r="H471" s="2"/>
    </row>
    <row r="472" spans="1:8" x14ac:dyDescent="0.25">
      <c r="A472" s="2"/>
      <c r="B472" s="2"/>
      <c r="C472" s="2"/>
      <c r="D472" s="3"/>
      <c r="F472" s="2"/>
      <c r="G472" s="5" t="s">
        <v>476</v>
      </c>
      <c r="H472" s="2"/>
    </row>
    <row r="473" spans="1:8" x14ac:dyDescent="0.25">
      <c r="A473" s="2"/>
      <c r="B473" s="2"/>
      <c r="C473" s="2"/>
      <c r="D473" s="3"/>
      <c r="F473" s="2"/>
      <c r="G473" s="5" t="s">
        <v>476</v>
      </c>
      <c r="H473" s="2"/>
    </row>
    <row r="474" spans="1:8" x14ac:dyDescent="0.25">
      <c r="A474" s="2"/>
      <c r="B474" s="2"/>
      <c r="C474" s="2"/>
      <c r="D474" s="3"/>
      <c r="F474" s="2"/>
      <c r="G474" s="5" t="s">
        <v>476</v>
      </c>
      <c r="H474" s="2"/>
    </row>
    <row r="475" spans="1:8" x14ac:dyDescent="0.25">
      <c r="A475" s="2"/>
      <c r="B475" s="2"/>
      <c r="C475" s="2"/>
      <c r="D475" s="3"/>
      <c r="F475" s="2"/>
      <c r="G475" s="5" t="s">
        <v>476</v>
      </c>
      <c r="H475" s="2"/>
    </row>
    <row r="476" spans="1:8" x14ac:dyDescent="0.25">
      <c r="A476" s="2"/>
      <c r="B476" s="2"/>
      <c r="C476" s="2"/>
      <c r="D476" s="3"/>
      <c r="F476" s="2"/>
      <c r="G476" s="5" t="s">
        <v>476</v>
      </c>
      <c r="H476" s="2"/>
    </row>
    <row r="477" spans="1:8" x14ac:dyDescent="0.25">
      <c r="A477" s="2"/>
      <c r="B477" s="2"/>
      <c r="C477" s="2"/>
      <c r="D477" s="3"/>
      <c r="F477" s="2"/>
      <c r="G477" s="5" t="s">
        <v>476</v>
      </c>
      <c r="H477" s="2"/>
    </row>
    <row r="478" spans="1:8" x14ac:dyDescent="0.25">
      <c r="A478" s="2"/>
      <c r="B478" s="2"/>
      <c r="C478" s="2"/>
      <c r="D478" s="3"/>
      <c r="F478" s="2"/>
      <c r="G478" s="5" t="s">
        <v>476</v>
      </c>
      <c r="H478" s="2"/>
    </row>
    <row r="479" spans="1:8" x14ac:dyDescent="0.25">
      <c r="A479" s="2"/>
      <c r="B479" s="2"/>
      <c r="C479" s="2"/>
      <c r="D479" s="3"/>
      <c r="F479" s="2"/>
      <c r="G479" s="5" t="s">
        <v>476</v>
      </c>
      <c r="H479" s="2"/>
    </row>
    <row r="480" spans="1:8" x14ac:dyDescent="0.25">
      <c r="A480" s="2"/>
      <c r="B480" s="2"/>
      <c r="C480" s="2"/>
      <c r="D480" s="3"/>
      <c r="F480" s="2"/>
      <c r="G480" s="5" t="s">
        <v>476</v>
      </c>
      <c r="H480" s="2"/>
    </row>
    <row r="481" spans="1:8" x14ac:dyDescent="0.25">
      <c r="A481" s="2"/>
      <c r="B481" s="2"/>
      <c r="C481" s="2"/>
      <c r="D481" s="3"/>
      <c r="F481" s="2"/>
      <c r="G481" s="5" t="s">
        <v>476</v>
      </c>
      <c r="H481" s="2"/>
    </row>
    <row r="482" spans="1:8" x14ac:dyDescent="0.25">
      <c r="A482" s="2"/>
      <c r="B482" s="2"/>
      <c r="C482" s="2"/>
      <c r="D482" s="3"/>
      <c r="F482" s="2"/>
      <c r="G482" s="5" t="s">
        <v>476</v>
      </c>
      <c r="H482" s="2"/>
    </row>
    <row r="483" spans="1:8" x14ac:dyDescent="0.25">
      <c r="A483" s="2"/>
      <c r="B483" s="2"/>
      <c r="C483" s="2"/>
      <c r="D483" s="3"/>
      <c r="F483" s="2"/>
      <c r="G483" s="5" t="s">
        <v>476</v>
      </c>
      <c r="H483" s="2"/>
    </row>
    <row r="484" spans="1:8" x14ac:dyDescent="0.25">
      <c r="A484" s="2"/>
      <c r="B484" s="2"/>
      <c r="C484" s="2"/>
      <c r="D484" s="3"/>
      <c r="F484" s="2"/>
      <c r="G484" s="5" t="s">
        <v>476</v>
      </c>
      <c r="H484" s="2"/>
    </row>
    <row r="485" spans="1:8" x14ac:dyDescent="0.25">
      <c r="A485" s="2"/>
      <c r="B485" s="2"/>
      <c r="C485" s="2"/>
      <c r="D485" s="3"/>
      <c r="F485" s="2"/>
      <c r="G485" s="5" t="s">
        <v>476</v>
      </c>
      <c r="H485" s="2"/>
    </row>
    <row r="486" spans="1:8" x14ac:dyDescent="0.25">
      <c r="A486" s="2"/>
      <c r="B486" s="2"/>
      <c r="C486" s="2"/>
      <c r="D486" s="3"/>
      <c r="F486" s="2"/>
      <c r="G486" s="5" t="s">
        <v>476</v>
      </c>
      <c r="H486" s="2"/>
    </row>
    <row r="487" spans="1:8" x14ac:dyDescent="0.25">
      <c r="A487" s="2"/>
      <c r="B487" s="2"/>
      <c r="C487" s="2"/>
      <c r="D487" s="3"/>
      <c r="F487" s="2"/>
      <c r="G487" s="5" t="s">
        <v>476</v>
      </c>
      <c r="H487" s="2"/>
    </row>
    <row r="488" spans="1:8" x14ac:dyDescent="0.25">
      <c r="A488" s="2"/>
      <c r="B488" s="2"/>
      <c r="C488" s="2"/>
      <c r="D488" s="3"/>
      <c r="F488" s="2"/>
      <c r="G488" s="5" t="s">
        <v>476</v>
      </c>
      <c r="H488" s="2"/>
    </row>
    <row r="489" spans="1:8" x14ac:dyDescent="0.25">
      <c r="A489" s="2"/>
      <c r="B489" s="2"/>
      <c r="C489" s="2"/>
      <c r="D489" s="3"/>
      <c r="F489" s="2"/>
      <c r="G489" s="5" t="s">
        <v>476</v>
      </c>
      <c r="H489" s="2"/>
    </row>
    <row r="490" spans="1:8" x14ac:dyDescent="0.25">
      <c r="A490" s="2"/>
      <c r="B490" s="2"/>
      <c r="C490" s="2"/>
      <c r="D490" s="3"/>
      <c r="F490" s="2"/>
      <c r="G490" s="5" t="s">
        <v>476</v>
      </c>
      <c r="H490" s="2"/>
    </row>
    <row r="491" spans="1:8" x14ac:dyDescent="0.25">
      <c r="A491" s="2"/>
      <c r="B491" s="2"/>
      <c r="C491" s="2"/>
      <c r="D491" s="3"/>
      <c r="F491" s="2"/>
      <c r="G491" s="5" t="s">
        <v>476</v>
      </c>
      <c r="H491" s="2"/>
    </row>
    <row r="492" spans="1:8" x14ac:dyDescent="0.25">
      <c r="A492" s="2"/>
      <c r="B492" s="2"/>
      <c r="C492" s="2"/>
      <c r="D492" s="3"/>
      <c r="F492" s="2"/>
      <c r="G492" s="5" t="s">
        <v>476</v>
      </c>
      <c r="H492" s="2"/>
    </row>
    <row r="493" spans="1:8" x14ac:dyDescent="0.25">
      <c r="A493" s="2"/>
      <c r="B493" s="2"/>
      <c r="C493" s="2"/>
      <c r="D493" s="3"/>
      <c r="F493" s="2"/>
      <c r="G493" s="5" t="s">
        <v>476</v>
      </c>
      <c r="H493" s="2"/>
    </row>
    <row r="494" spans="1:8" x14ac:dyDescent="0.25">
      <c r="A494" s="2"/>
      <c r="B494" s="2"/>
      <c r="C494" s="2"/>
      <c r="D494" s="3"/>
      <c r="F494" s="2"/>
      <c r="G494" s="5" t="s">
        <v>476</v>
      </c>
      <c r="H494" s="2"/>
    </row>
    <row r="495" spans="1:8" x14ac:dyDescent="0.25">
      <c r="A495" s="2"/>
      <c r="B495" s="2"/>
      <c r="C495" s="2"/>
      <c r="D495" s="3"/>
      <c r="F495" s="2"/>
      <c r="G495" s="5" t="s">
        <v>476</v>
      </c>
      <c r="H495" s="2"/>
    </row>
    <row r="496" spans="1:8" x14ac:dyDescent="0.25">
      <c r="A496" s="2"/>
      <c r="B496" s="2"/>
      <c r="C496" s="2"/>
      <c r="D496" s="3"/>
      <c r="F496" s="2"/>
      <c r="G496" s="5" t="s">
        <v>476</v>
      </c>
      <c r="H496" s="2"/>
    </row>
    <row r="497" spans="1:8" x14ac:dyDescent="0.25">
      <c r="A497" s="2"/>
      <c r="B497" s="2"/>
      <c r="C497" s="2"/>
      <c r="D497" s="3"/>
      <c r="F497" s="2"/>
      <c r="G497" s="5" t="s">
        <v>476</v>
      </c>
      <c r="H497" s="2"/>
    </row>
    <row r="498" spans="1:8" x14ac:dyDescent="0.25">
      <c r="A498" s="2"/>
      <c r="B498" s="2"/>
      <c r="C498" s="2"/>
      <c r="D498" s="3"/>
      <c r="F498" s="2"/>
      <c r="G498" s="5" t="s">
        <v>476</v>
      </c>
      <c r="H498" s="2"/>
    </row>
    <row r="499" spans="1:8" x14ac:dyDescent="0.25">
      <c r="A499" s="2"/>
      <c r="B499" s="2"/>
      <c r="C499" s="2"/>
      <c r="D499" s="3"/>
      <c r="F499" s="2"/>
      <c r="G499" s="5" t="s">
        <v>476</v>
      </c>
      <c r="H499" s="2"/>
    </row>
    <row r="500" spans="1:8" x14ac:dyDescent="0.25">
      <c r="A500" s="2"/>
      <c r="B500" s="2"/>
      <c r="C500" s="2"/>
      <c r="D500" s="3"/>
      <c r="F500" s="2"/>
      <c r="G500" s="5" t="s">
        <v>476</v>
      </c>
      <c r="H500" s="2"/>
    </row>
    <row r="501" spans="1:8" x14ac:dyDescent="0.25">
      <c r="A501" s="2"/>
      <c r="B501" s="2"/>
      <c r="C501" s="2"/>
      <c r="D501" s="3"/>
      <c r="F501" s="2"/>
      <c r="G501" s="5" t="s">
        <v>476</v>
      </c>
      <c r="H501" s="2"/>
    </row>
    <row r="502" spans="1:8" x14ac:dyDescent="0.25">
      <c r="A502" s="2"/>
      <c r="B502" s="2"/>
      <c r="C502" s="2"/>
      <c r="D502" s="3"/>
      <c r="F502" s="2"/>
      <c r="G502" s="5" t="s">
        <v>476</v>
      </c>
      <c r="H502" s="2"/>
    </row>
    <row r="503" spans="1:8" x14ac:dyDescent="0.25">
      <c r="A503" s="2"/>
      <c r="B503" s="2"/>
      <c r="C503" s="2"/>
      <c r="D503" s="3"/>
      <c r="F503" s="2"/>
      <c r="G503" s="5" t="s">
        <v>476</v>
      </c>
      <c r="H503" s="2"/>
    </row>
    <row r="504" spans="1:8" x14ac:dyDescent="0.25">
      <c r="A504" s="2"/>
      <c r="B504" s="2"/>
      <c r="C504" s="2"/>
      <c r="D504" s="3"/>
      <c r="F504" s="2"/>
      <c r="G504" s="5" t="s">
        <v>476</v>
      </c>
      <c r="H504" s="2"/>
    </row>
    <row r="505" spans="1:8" x14ac:dyDescent="0.25">
      <c r="A505" s="2"/>
      <c r="B505" s="2"/>
      <c r="C505" s="2"/>
      <c r="D505" s="3"/>
      <c r="F505" s="2"/>
      <c r="G505" s="5" t="s">
        <v>476</v>
      </c>
      <c r="H505" s="2"/>
    </row>
    <row r="506" spans="1:8" x14ac:dyDescent="0.25">
      <c r="A506" s="2"/>
      <c r="B506" s="2"/>
      <c r="C506" s="2"/>
      <c r="D506" s="3"/>
      <c r="F506" s="2"/>
      <c r="G506" s="5" t="s">
        <v>476</v>
      </c>
      <c r="H506" s="2"/>
    </row>
    <row r="507" spans="1:8" x14ac:dyDescent="0.25">
      <c r="A507" s="2"/>
      <c r="B507" s="2"/>
      <c r="C507" s="2"/>
      <c r="D507" s="3"/>
      <c r="F507" s="2"/>
      <c r="G507" s="5" t="s">
        <v>476</v>
      </c>
      <c r="H507" s="2"/>
    </row>
    <row r="508" spans="1:8" x14ac:dyDescent="0.25">
      <c r="A508" s="2"/>
      <c r="B508" s="2"/>
      <c r="C508" s="2"/>
      <c r="D508" s="3"/>
      <c r="F508" s="2"/>
      <c r="G508" s="5" t="s">
        <v>476</v>
      </c>
      <c r="H508" s="2"/>
    </row>
    <row r="509" spans="1:8" x14ac:dyDescent="0.25">
      <c r="A509" s="2"/>
      <c r="B509" s="2"/>
      <c r="C509" s="2"/>
      <c r="D509" s="3"/>
      <c r="F509" s="2"/>
      <c r="G509" s="5" t="s">
        <v>476</v>
      </c>
      <c r="H509" s="2"/>
    </row>
    <row r="510" spans="1:8" x14ac:dyDescent="0.25">
      <c r="A510" s="2"/>
      <c r="B510" s="2"/>
      <c r="C510" s="2"/>
      <c r="D510" s="3"/>
      <c r="F510" s="2"/>
      <c r="G510" s="5" t="s">
        <v>476</v>
      </c>
      <c r="H510" s="2"/>
    </row>
    <row r="511" spans="1:8" x14ac:dyDescent="0.25">
      <c r="A511" s="2"/>
      <c r="B511" s="2"/>
      <c r="C511" s="2"/>
      <c r="D511" s="3"/>
      <c r="F511" s="2"/>
      <c r="G511" s="5" t="s">
        <v>476</v>
      </c>
      <c r="H511" s="2"/>
    </row>
    <row r="512" spans="1:8" x14ac:dyDescent="0.25">
      <c r="A512" s="2"/>
      <c r="B512" s="2"/>
      <c r="C512" s="2"/>
      <c r="D512" s="3"/>
      <c r="F512" s="2"/>
      <c r="G512" s="5" t="s">
        <v>476</v>
      </c>
      <c r="H512" s="2"/>
    </row>
    <row r="513" spans="1:8" x14ac:dyDescent="0.25">
      <c r="A513" s="2"/>
      <c r="B513" s="2"/>
      <c r="C513" s="2"/>
      <c r="D513" s="3"/>
      <c r="F513" s="2"/>
      <c r="G513" s="5" t="s">
        <v>476</v>
      </c>
      <c r="H513" s="2"/>
    </row>
    <row r="514" spans="1:8" x14ac:dyDescent="0.25">
      <c r="A514" s="2"/>
      <c r="B514" s="2"/>
      <c r="C514" s="2"/>
      <c r="D514" s="3"/>
      <c r="F514" s="2"/>
      <c r="G514" s="5" t="s">
        <v>476</v>
      </c>
      <c r="H514" s="2"/>
    </row>
    <row r="515" spans="1:8" x14ac:dyDescent="0.25">
      <c r="A515" s="2"/>
      <c r="B515" s="2"/>
      <c r="C515" s="2"/>
      <c r="D515" s="3"/>
      <c r="F515" s="2"/>
      <c r="G515" s="5" t="s">
        <v>476</v>
      </c>
      <c r="H515" s="2"/>
    </row>
    <row r="516" spans="1:8" x14ac:dyDescent="0.25">
      <c r="A516" s="2"/>
      <c r="B516" s="2"/>
      <c r="C516" s="2"/>
      <c r="D516" s="3"/>
      <c r="F516" s="2"/>
      <c r="G516" s="5" t="s">
        <v>476</v>
      </c>
      <c r="H516" s="2"/>
    </row>
    <row r="517" spans="1:8" x14ac:dyDescent="0.25">
      <c r="A517" s="2"/>
      <c r="B517" s="2"/>
      <c r="C517" s="2"/>
      <c r="D517" s="3"/>
      <c r="F517" s="2"/>
      <c r="G517" s="5" t="s">
        <v>476</v>
      </c>
      <c r="H517" s="2"/>
    </row>
    <row r="518" spans="1:8" x14ac:dyDescent="0.25">
      <c r="A518" s="2"/>
      <c r="B518" s="2"/>
      <c r="C518" s="2"/>
      <c r="D518" s="3"/>
      <c r="F518" s="2"/>
      <c r="G518" s="5" t="s">
        <v>476</v>
      </c>
      <c r="H518" s="2"/>
    </row>
    <row r="519" spans="1:8" x14ac:dyDescent="0.25">
      <c r="A519" s="2"/>
      <c r="B519" s="2"/>
      <c r="C519" s="2"/>
      <c r="D519" s="3"/>
      <c r="F519" s="2"/>
      <c r="G519" s="5" t="s">
        <v>476</v>
      </c>
      <c r="H519" s="2"/>
    </row>
    <row r="520" spans="1:8" x14ac:dyDescent="0.25">
      <c r="A520" s="2"/>
      <c r="B520" s="2"/>
      <c r="C520" s="2"/>
      <c r="D520" s="3"/>
      <c r="F520" s="2"/>
      <c r="G520" s="5" t="s">
        <v>476</v>
      </c>
      <c r="H520" s="2"/>
    </row>
    <row r="521" spans="1:8" x14ac:dyDescent="0.25">
      <c r="A521" s="2"/>
      <c r="B521" s="2"/>
      <c r="C521" s="2"/>
      <c r="D521" s="3"/>
      <c r="F521" s="2"/>
      <c r="G521" s="5" t="s">
        <v>476</v>
      </c>
      <c r="H521" s="2"/>
    </row>
    <row r="522" spans="1:8" x14ac:dyDescent="0.25">
      <c r="A522" s="2"/>
      <c r="B522" s="2"/>
      <c r="C522" s="2"/>
      <c r="D522" s="3"/>
      <c r="F522" s="2"/>
      <c r="G522" s="5" t="s">
        <v>476</v>
      </c>
      <c r="H522" s="2"/>
    </row>
    <row r="523" spans="1:8" x14ac:dyDescent="0.25">
      <c r="A523" s="2"/>
      <c r="B523" s="2"/>
      <c r="C523" s="2"/>
      <c r="D523" s="3"/>
      <c r="F523" s="2"/>
      <c r="G523" s="5" t="s">
        <v>476</v>
      </c>
      <c r="H523" s="2"/>
    </row>
    <row r="524" spans="1:8" x14ac:dyDescent="0.25">
      <c r="A524" s="2"/>
      <c r="B524" s="2"/>
      <c r="C524" s="2"/>
      <c r="D524" s="3"/>
      <c r="F524" s="2"/>
      <c r="G524" s="5" t="s">
        <v>476</v>
      </c>
      <c r="H524" s="2"/>
    </row>
    <row r="525" spans="1:8" x14ac:dyDescent="0.25">
      <c r="A525" s="2"/>
      <c r="B525" s="2"/>
      <c r="C525" s="2"/>
      <c r="D525" s="3"/>
      <c r="F525" s="2"/>
      <c r="G525" s="5" t="s">
        <v>476</v>
      </c>
      <c r="H525" s="2"/>
    </row>
    <row r="526" spans="1:8" x14ac:dyDescent="0.25">
      <c r="A526" s="2"/>
      <c r="B526" s="2"/>
      <c r="C526" s="2"/>
      <c r="D526" s="3"/>
      <c r="F526" s="2"/>
      <c r="G526" s="5" t="s">
        <v>476</v>
      </c>
      <c r="H526" s="2"/>
    </row>
    <row r="527" spans="1:8" x14ac:dyDescent="0.25">
      <c r="A527" s="2"/>
      <c r="B527" s="2"/>
      <c r="C527" s="2"/>
      <c r="D527" s="3"/>
      <c r="F527" s="2"/>
      <c r="G527" s="5" t="s">
        <v>476</v>
      </c>
      <c r="H527" s="2"/>
    </row>
    <row r="528" spans="1:8" x14ac:dyDescent="0.25">
      <c r="A528" s="2"/>
      <c r="B528" s="2"/>
      <c r="C528" s="2"/>
      <c r="D528" s="3"/>
      <c r="F528" s="2"/>
      <c r="G528" s="5" t="s">
        <v>476</v>
      </c>
      <c r="H528" s="2"/>
    </row>
    <row r="529" spans="1:8" x14ac:dyDescent="0.25">
      <c r="A529" s="2"/>
      <c r="B529" s="2"/>
      <c r="C529" s="2"/>
      <c r="D529" s="3"/>
      <c r="F529" s="2"/>
      <c r="G529" s="5" t="s">
        <v>476</v>
      </c>
      <c r="H529" s="2"/>
    </row>
    <row r="530" spans="1:8" x14ac:dyDescent="0.25">
      <c r="A530" s="2"/>
      <c r="B530" s="2"/>
      <c r="C530" s="2"/>
      <c r="D530" s="3"/>
      <c r="F530" s="2"/>
      <c r="G530" s="5" t="s">
        <v>476</v>
      </c>
      <c r="H530" s="2"/>
    </row>
    <row r="531" spans="1:8" x14ac:dyDescent="0.25">
      <c r="A531" s="2"/>
      <c r="B531" s="2"/>
      <c r="C531" s="2"/>
      <c r="D531" s="3"/>
      <c r="F531" s="2"/>
      <c r="G531" s="5" t="s">
        <v>476</v>
      </c>
      <c r="H531" s="2"/>
    </row>
    <row r="532" spans="1:8" x14ac:dyDescent="0.25">
      <c r="A532" s="2"/>
      <c r="B532" s="2"/>
      <c r="C532" s="2"/>
      <c r="D532" s="3"/>
      <c r="F532" s="2"/>
      <c r="G532" s="5" t="s">
        <v>476</v>
      </c>
      <c r="H532" s="2"/>
    </row>
    <row r="533" spans="1:8" x14ac:dyDescent="0.25">
      <c r="A533" s="2"/>
      <c r="B533" s="2"/>
      <c r="C533" s="2"/>
      <c r="D533" s="3"/>
      <c r="F533" s="2"/>
      <c r="G533" s="5" t="s">
        <v>476</v>
      </c>
      <c r="H533" s="2"/>
    </row>
    <row r="534" spans="1:8" x14ac:dyDescent="0.25">
      <c r="A534" s="2"/>
      <c r="B534" s="2"/>
      <c r="C534" s="2"/>
      <c r="D534" s="3"/>
      <c r="F534" s="2"/>
      <c r="G534" s="5" t="s">
        <v>476</v>
      </c>
      <c r="H534" s="2"/>
    </row>
    <row r="535" spans="1:8" x14ac:dyDescent="0.25">
      <c r="A535" s="2"/>
      <c r="B535" s="2"/>
      <c r="C535" s="2"/>
      <c r="D535" s="3"/>
      <c r="F535" s="2"/>
      <c r="G535" s="5" t="s">
        <v>476</v>
      </c>
      <c r="H535" s="2"/>
    </row>
    <row r="536" spans="1:8" x14ac:dyDescent="0.25">
      <c r="A536" s="2"/>
      <c r="B536" s="2"/>
      <c r="C536" s="2"/>
      <c r="D536" s="3"/>
      <c r="F536" s="2"/>
      <c r="G536" s="5" t="s">
        <v>476</v>
      </c>
      <c r="H536" s="2"/>
    </row>
    <row r="537" spans="1:8" x14ac:dyDescent="0.25">
      <c r="A537" s="2"/>
      <c r="B537" s="2"/>
      <c r="C537" s="2"/>
      <c r="D537" s="3"/>
      <c r="F537" s="2"/>
      <c r="G537" s="5" t="s">
        <v>476</v>
      </c>
      <c r="H537" s="2"/>
    </row>
    <row r="538" spans="1:8" x14ac:dyDescent="0.25">
      <c r="A538" s="2"/>
      <c r="B538" s="2"/>
      <c r="C538" s="2"/>
      <c r="D538" s="3"/>
      <c r="F538" s="2"/>
      <c r="G538" s="5" t="s">
        <v>476</v>
      </c>
      <c r="H538" s="2"/>
    </row>
    <row r="539" spans="1:8" x14ac:dyDescent="0.25">
      <c r="A539" s="2"/>
      <c r="B539" s="2"/>
      <c r="C539" s="2"/>
      <c r="D539" s="3"/>
      <c r="F539" s="2"/>
      <c r="G539" s="5" t="s">
        <v>476</v>
      </c>
      <c r="H539" s="2"/>
    </row>
    <row r="540" spans="1:8" x14ac:dyDescent="0.25">
      <c r="A540" s="2"/>
      <c r="B540" s="2"/>
      <c r="C540" s="2"/>
      <c r="D540" s="3"/>
      <c r="F540" s="2"/>
      <c r="G540" s="5" t="s">
        <v>476</v>
      </c>
      <c r="H540" s="2"/>
    </row>
    <row r="541" spans="1:8" x14ac:dyDescent="0.25">
      <c r="A541" s="2"/>
      <c r="B541" s="2"/>
      <c r="C541" s="2"/>
      <c r="D541" s="3"/>
      <c r="F541" s="2"/>
      <c r="G541" s="5" t="s">
        <v>476</v>
      </c>
      <c r="H541" s="2"/>
    </row>
    <row r="542" spans="1:8" x14ac:dyDescent="0.25">
      <c r="A542" s="2"/>
      <c r="B542" s="2"/>
      <c r="C542" s="2"/>
      <c r="D542" s="3"/>
      <c r="F542" s="2"/>
      <c r="G542" s="5" t="s">
        <v>476</v>
      </c>
      <c r="H542" s="2"/>
    </row>
    <row r="543" spans="1:8" x14ac:dyDescent="0.25">
      <c r="A543" s="2"/>
      <c r="B543" s="2"/>
      <c r="C543" s="2"/>
      <c r="D543" s="3"/>
      <c r="F543" s="2"/>
      <c r="G543" s="5" t="s">
        <v>476</v>
      </c>
      <c r="H543" s="2"/>
    </row>
    <row r="544" spans="1:8" x14ac:dyDescent="0.25">
      <c r="A544" s="2"/>
      <c r="B544" s="2"/>
      <c r="C544" s="2"/>
      <c r="D544" s="3"/>
      <c r="F544" s="2"/>
      <c r="G544" s="5" t="s">
        <v>476</v>
      </c>
      <c r="H544" s="2"/>
    </row>
    <row r="545" spans="1:8" x14ac:dyDescent="0.25">
      <c r="A545" s="2"/>
      <c r="B545" s="2"/>
      <c r="C545" s="2"/>
      <c r="D545" s="3"/>
      <c r="F545" s="2"/>
      <c r="G545" s="5" t="s">
        <v>476</v>
      </c>
      <c r="H545" s="2"/>
    </row>
    <row r="546" spans="1:8" x14ac:dyDescent="0.25">
      <c r="A546" s="2"/>
      <c r="B546" s="2"/>
      <c r="C546" s="2"/>
      <c r="D546" s="3"/>
      <c r="F546" s="2"/>
      <c r="G546" s="5" t="s">
        <v>476</v>
      </c>
      <c r="H546" s="2"/>
    </row>
    <row r="547" spans="1:8" x14ac:dyDescent="0.25">
      <c r="A547" s="2"/>
      <c r="B547" s="2"/>
      <c r="C547" s="2"/>
      <c r="D547" s="3"/>
      <c r="F547" s="2"/>
      <c r="G547" s="5" t="s">
        <v>476</v>
      </c>
      <c r="H547" s="2"/>
    </row>
    <row r="548" spans="1:8" x14ac:dyDescent="0.25">
      <c r="A548" s="2"/>
      <c r="B548" s="2"/>
      <c r="C548" s="2"/>
      <c r="D548" s="3"/>
      <c r="F548" s="2"/>
      <c r="G548" s="5" t="s">
        <v>476</v>
      </c>
      <c r="H548" s="2"/>
    </row>
    <row r="549" spans="1:8" x14ac:dyDescent="0.25">
      <c r="A549" s="2"/>
      <c r="B549" s="2"/>
      <c r="C549" s="2"/>
      <c r="D549" s="3"/>
      <c r="F549" s="2"/>
      <c r="G549" s="5" t="s">
        <v>476</v>
      </c>
      <c r="H549" s="2"/>
    </row>
    <row r="550" spans="1:8" x14ac:dyDescent="0.25">
      <c r="A550" s="2"/>
      <c r="B550" s="2"/>
      <c r="C550" s="2"/>
      <c r="D550" s="3"/>
      <c r="F550" s="2"/>
      <c r="G550" s="5" t="s">
        <v>476</v>
      </c>
      <c r="H550" s="2"/>
    </row>
    <row r="551" spans="1:8" x14ac:dyDescent="0.25">
      <c r="A551" s="2"/>
      <c r="B551" s="2"/>
      <c r="C551" s="2"/>
      <c r="D551" s="3"/>
      <c r="F551" s="2"/>
      <c r="G551" s="5" t="s">
        <v>476</v>
      </c>
      <c r="H551" s="2"/>
    </row>
    <row r="552" spans="1:8" x14ac:dyDescent="0.25">
      <c r="A552" s="2"/>
      <c r="B552" s="2"/>
      <c r="C552" s="2"/>
      <c r="D552" s="3"/>
      <c r="F552" s="2"/>
      <c r="G552" s="5" t="s">
        <v>476</v>
      </c>
      <c r="H552" s="2"/>
    </row>
    <row r="553" spans="1:8" x14ac:dyDescent="0.25">
      <c r="A553" s="2"/>
      <c r="B553" s="2"/>
      <c r="C553" s="2"/>
      <c r="D553" s="3"/>
      <c r="F553" s="2"/>
      <c r="G553" s="5" t="s">
        <v>476</v>
      </c>
      <c r="H553" s="2"/>
    </row>
    <row r="554" spans="1:8" x14ac:dyDescent="0.25">
      <c r="A554" s="2"/>
      <c r="B554" s="2"/>
      <c r="C554" s="2"/>
      <c r="D554" s="3"/>
      <c r="F554" s="2"/>
      <c r="G554" s="5" t="s">
        <v>476</v>
      </c>
      <c r="H554" s="2"/>
    </row>
    <row r="555" spans="1:8" x14ac:dyDescent="0.25">
      <c r="A555" s="2"/>
      <c r="B555" s="2"/>
      <c r="C555" s="2"/>
      <c r="D555" s="3"/>
      <c r="F555" s="2"/>
      <c r="G555" s="5" t="s">
        <v>476</v>
      </c>
      <c r="H555" s="2"/>
    </row>
    <row r="556" spans="1:8" x14ac:dyDescent="0.25">
      <c r="A556" s="2"/>
      <c r="B556" s="2"/>
      <c r="C556" s="2"/>
      <c r="D556" s="3"/>
      <c r="F556" s="2"/>
      <c r="G556" s="5" t="s">
        <v>476</v>
      </c>
      <c r="H556" s="2"/>
    </row>
    <row r="557" spans="1:8" x14ac:dyDescent="0.25">
      <c r="A557" s="2"/>
      <c r="B557" s="2"/>
      <c r="C557" s="2"/>
      <c r="D557" s="3"/>
      <c r="F557" s="2"/>
      <c r="G557" s="5" t="s">
        <v>476</v>
      </c>
      <c r="H557" s="2"/>
    </row>
    <row r="558" spans="1:8" x14ac:dyDescent="0.25">
      <c r="A558" s="2"/>
      <c r="B558" s="2"/>
      <c r="C558" s="2"/>
      <c r="D558" s="3"/>
      <c r="F558" s="2"/>
      <c r="G558" s="5" t="s">
        <v>476</v>
      </c>
      <c r="H558" s="2"/>
    </row>
    <row r="559" spans="1:8" x14ac:dyDescent="0.25">
      <c r="A559" s="2"/>
      <c r="B559" s="2"/>
      <c r="C559" s="2"/>
      <c r="D559" s="3"/>
      <c r="F559" s="2"/>
      <c r="G559" s="5" t="s">
        <v>476</v>
      </c>
      <c r="H559" s="2"/>
    </row>
    <row r="560" spans="1:8" x14ac:dyDescent="0.25">
      <c r="A560" s="2"/>
      <c r="B560" s="2"/>
      <c r="C560" s="2"/>
      <c r="D560" s="3"/>
      <c r="F560" s="2"/>
      <c r="G560" s="5" t="s">
        <v>476</v>
      </c>
      <c r="H560" s="2"/>
    </row>
    <row r="561" spans="1:8" x14ac:dyDescent="0.25">
      <c r="A561" s="2"/>
      <c r="B561" s="2"/>
      <c r="C561" s="2"/>
      <c r="D561" s="3"/>
      <c r="F561" s="2"/>
      <c r="G561" s="5" t="s">
        <v>476</v>
      </c>
      <c r="H561" s="2"/>
    </row>
    <row r="562" spans="1:8" x14ac:dyDescent="0.25">
      <c r="A562" s="2"/>
      <c r="B562" s="2"/>
      <c r="C562" s="2"/>
      <c r="D562" s="3"/>
      <c r="F562" s="2"/>
      <c r="G562" s="5" t="s">
        <v>476</v>
      </c>
      <c r="H562" s="2"/>
    </row>
    <row r="563" spans="1:8" x14ac:dyDescent="0.25">
      <c r="A563" s="2"/>
      <c r="B563" s="2"/>
      <c r="C563" s="2"/>
      <c r="D563" s="3"/>
      <c r="F563" s="2"/>
      <c r="G563" s="5" t="s">
        <v>476</v>
      </c>
      <c r="H563" s="2"/>
    </row>
    <row r="564" spans="1:8" x14ac:dyDescent="0.25">
      <c r="A564" s="2"/>
      <c r="B564" s="2"/>
      <c r="C564" s="2"/>
      <c r="D564" s="3"/>
      <c r="F564" s="2"/>
      <c r="G564" s="5" t="s">
        <v>476</v>
      </c>
      <c r="H564" s="2"/>
    </row>
    <row r="565" spans="1:8" x14ac:dyDescent="0.25">
      <c r="A565" s="2"/>
      <c r="B565" s="2"/>
      <c r="C565" s="2"/>
      <c r="D565" s="3"/>
      <c r="F565" s="2"/>
      <c r="G565" s="5" t="s">
        <v>476</v>
      </c>
      <c r="H565" s="2"/>
    </row>
    <row r="566" spans="1:8" x14ac:dyDescent="0.25">
      <c r="A566" s="2"/>
      <c r="B566" s="2"/>
      <c r="C566" s="2"/>
      <c r="D566" s="3"/>
      <c r="F566" s="2"/>
      <c r="G566" s="5" t="s">
        <v>476</v>
      </c>
      <c r="H566" s="2"/>
    </row>
    <row r="567" spans="1:8" x14ac:dyDescent="0.25">
      <c r="A567" s="2"/>
      <c r="B567" s="2"/>
      <c r="C567" s="2"/>
      <c r="D567" s="3"/>
      <c r="F567" s="2"/>
      <c r="G567" s="5" t="s">
        <v>476</v>
      </c>
      <c r="H567" s="2"/>
    </row>
    <row r="568" spans="1:8" x14ac:dyDescent="0.25">
      <c r="A568" s="2"/>
      <c r="B568" s="2"/>
      <c r="C568" s="2"/>
      <c r="D568" s="3"/>
      <c r="F568" s="2"/>
      <c r="G568" s="5" t="s">
        <v>476</v>
      </c>
      <c r="H568" s="2"/>
    </row>
    <row r="569" spans="1:8" x14ac:dyDescent="0.25">
      <c r="A569" s="2"/>
      <c r="B569" s="2"/>
      <c r="C569" s="2"/>
      <c r="D569" s="3"/>
      <c r="F569" s="2"/>
      <c r="G569" s="5" t="s">
        <v>476</v>
      </c>
      <c r="H569" s="2"/>
    </row>
    <row r="570" spans="1:8" x14ac:dyDescent="0.25">
      <c r="A570" s="2"/>
      <c r="B570" s="2"/>
      <c r="C570" s="2"/>
      <c r="D570" s="3"/>
      <c r="F570" s="2"/>
      <c r="G570" s="5" t="s">
        <v>476</v>
      </c>
      <c r="H570" s="2"/>
    </row>
    <row r="571" spans="1:8" x14ac:dyDescent="0.25">
      <c r="A571" s="2"/>
      <c r="B571" s="2"/>
      <c r="C571" s="2"/>
      <c r="D571" s="3"/>
      <c r="F571" s="2"/>
      <c r="G571" s="5" t="s">
        <v>476</v>
      </c>
      <c r="H571" s="2"/>
    </row>
    <row r="572" spans="1:8" x14ac:dyDescent="0.25">
      <c r="A572" s="2"/>
      <c r="B572" s="2"/>
      <c r="C572" s="2"/>
      <c r="D572" s="3"/>
      <c r="F572" s="2"/>
      <c r="G572" s="5" t="s">
        <v>476</v>
      </c>
      <c r="H572" s="2"/>
    </row>
    <row r="573" spans="1:8" x14ac:dyDescent="0.25">
      <c r="A573" s="2"/>
      <c r="B573" s="2"/>
      <c r="C573" s="2"/>
      <c r="D573" s="3"/>
      <c r="F573" s="2"/>
      <c r="G573" s="5" t="s">
        <v>476</v>
      </c>
      <c r="H573" s="2"/>
    </row>
    <row r="574" spans="1:8" x14ac:dyDescent="0.25">
      <c r="A574" s="2"/>
      <c r="B574" s="2"/>
      <c r="C574" s="2"/>
      <c r="D574" s="3"/>
      <c r="F574" s="2"/>
      <c r="G574" s="5" t="s">
        <v>476</v>
      </c>
      <c r="H574" s="2"/>
    </row>
    <row r="575" spans="1:8" x14ac:dyDescent="0.25">
      <c r="A575" s="2"/>
      <c r="B575" s="2"/>
      <c r="C575" s="2"/>
      <c r="D575" s="3"/>
      <c r="F575" s="2"/>
      <c r="G575" s="5" t="s">
        <v>476</v>
      </c>
      <c r="H575" s="2"/>
    </row>
    <row r="576" spans="1:8" x14ac:dyDescent="0.25">
      <c r="A576" s="2"/>
      <c r="B576" s="2"/>
      <c r="C576" s="2"/>
      <c r="D576" s="3"/>
      <c r="F576" s="2"/>
      <c r="G576" s="5" t="s">
        <v>476</v>
      </c>
      <c r="H576" s="2"/>
    </row>
    <row r="577" spans="1:8" x14ac:dyDescent="0.25">
      <c r="A577" s="2"/>
      <c r="B577" s="2"/>
      <c r="C577" s="2"/>
      <c r="D577" s="3"/>
      <c r="F577" s="2"/>
      <c r="G577" s="5" t="s">
        <v>476</v>
      </c>
      <c r="H577" s="2"/>
    </row>
    <row r="578" spans="1:8" x14ac:dyDescent="0.25">
      <c r="A578" s="2"/>
      <c r="B578" s="2"/>
      <c r="C578" s="2"/>
      <c r="D578" s="3"/>
      <c r="F578" s="2"/>
      <c r="G578" s="5" t="s">
        <v>476</v>
      </c>
      <c r="H578" s="2"/>
    </row>
    <row r="579" spans="1:8" x14ac:dyDescent="0.25">
      <c r="A579" s="2"/>
      <c r="B579" s="2"/>
      <c r="C579" s="2"/>
      <c r="D579" s="3"/>
      <c r="F579" s="2"/>
      <c r="G579" s="5" t="s">
        <v>476</v>
      </c>
      <c r="H579" s="2"/>
    </row>
    <row r="580" spans="1:8" x14ac:dyDescent="0.25">
      <c r="A580" s="2"/>
      <c r="B580" s="2"/>
      <c r="C580" s="2"/>
      <c r="D580" s="3"/>
      <c r="F580" s="2"/>
      <c r="G580" s="5" t="s">
        <v>476</v>
      </c>
      <c r="H580" s="2"/>
    </row>
    <row r="581" spans="1:8" x14ac:dyDescent="0.25">
      <c r="A581" s="2"/>
      <c r="B581" s="2"/>
      <c r="C581" s="2"/>
      <c r="D581" s="3"/>
      <c r="F581" s="2"/>
      <c r="G581" s="5" t="s">
        <v>476</v>
      </c>
      <c r="H581" s="2"/>
    </row>
    <row r="582" spans="1:8" x14ac:dyDescent="0.25">
      <c r="A582" s="2"/>
      <c r="B582" s="2"/>
      <c r="C582" s="2"/>
      <c r="D582" s="3"/>
      <c r="F582" s="2"/>
      <c r="G582" s="5" t="s">
        <v>476</v>
      </c>
      <c r="H582" s="2"/>
    </row>
    <row r="583" spans="1:8" x14ac:dyDescent="0.25">
      <c r="A583" s="2"/>
      <c r="B583" s="2"/>
      <c r="C583" s="2"/>
      <c r="D583" s="3"/>
      <c r="F583" s="2"/>
      <c r="G583" s="5" t="s">
        <v>476</v>
      </c>
      <c r="H583" s="2"/>
    </row>
    <row r="584" spans="1:8" x14ac:dyDescent="0.25">
      <c r="A584" s="2"/>
      <c r="B584" s="2"/>
      <c r="C584" s="2"/>
      <c r="D584" s="3"/>
      <c r="F584" s="2"/>
      <c r="G584" s="5" t="s">
        <v>476</v>
      </c>
      <c r="H584" s="2"/>
    </row>
    <row r="585" spans="1:8" x14ac:dyDescent="0.25">
      <c r="A585" s="2"/>
      <c r="B585" s="2"/>
      <c r="C585" s="2"/>
      <c r="D585" s="3"/>
      <c r="F585" s="2"/>
      <c r="G585" s="5" t="s">
        <v>476</v>
      </c>
      <c r="H585" s="2"/>
    </row>
    <row r="586" spans="1:8" x14ac:dyDescent="0.25">
      <c r="A586" s="2"/>
      <c r="B586" s="2"/>
      <c r="C586" s="2"/>
      <c r="D586" s="3"/>
      <c r="F586" s="2"/>
      <c r="G586" s="5" t="s">
        <v>476</v>
      </c>
      <c r="H586" s="2"/>
    </row>
    <row r="587" spans="1:8" x14ac:dyDescent="0.25">
      <c r="A587" s="2"/>
      <c r="B587" s="2"/>
      <c r="C587" s="2"/>
      <c r="D587" s="3"/>
      <c r="F587" s="2"/>
      <c r="G587" s="5" t="s">
        <v>476</v>
      </c>
      <c r="H587" s="2"/>
    </row>
    <row r="588" spans="1:8" x14ac:dyDescent="0.25">
      <c r="A588" s="2"/>
      <c r="B588" s="2"/>
      <c r="C588" s="2"/>
      <c r="D588" s="3"/>
      <c r="F588" s="2"/>
      <c r="G588" s="5" t="s">
        <v>476</v>
      </c>
      <c r="H588" s="2"/>
    </row>
    <row r="589" spans="1:8" x14ac:dyDescent="0.25">
      <c r="A589" s="2"/>
      <c r="B589" s="2"/>
      <c r="C589" s="2"/>
      <c r="D589" s="3"/>
      <c r="F589" s="2"/>
      <c r="G589" s="5" t="s">
        <v>476</v>
      </c>
      <c r="H589" s="2"/>
    </row>
    <row r="590" spans="1:8" x14ac:dyDescent="0.25">
      <c r="A590" s="2"/>
      <c r="B590" s="2"/>
      <c r="C590" s="2"/>
      <c r="D590" s="3"/>
      <c r="F590" s="2"/>
      <c r="G590" s="5" t="s">
        <v>476</v>
      </c>
      <c r="H590" s="2"/>
    </row>
    <row r="591" spans="1:8" x14ac:dyDescent="0.25">
      <c r="A591" s="2"/>
      <c r="B591" s="2"/>
      <c r="C591" s="2"/>
      <c r="D591" s="3"/>
      <c r="F591" s="2"/>
      <c r="G591" s="5" t="s">
        <v>476</v>
      </c>
      <c r="H591" s="2"/>
    </row>
    <row r="592" spans="1:8" x14ac:dyDescent="0.25">
      <c r="A592" s="2"/>
      <c r="B592" s="2"/>
      <c r="C592" s="2"/>
      <c r="D592" s="3"/>
      <c r="F592" s="2"/>
      <c r="G592" s="5" t="s">
        <v>476</v>
      </c>
      <c r="H592" s="2"/>
    </row>
    <row r="593" spans="1:8" x14ac:dyDescent="0.25">
      <c r="A593" s="2"/>
      <c r="B593" s="2"/>
      <c r="C593" s="2"/>
      <c r="D593" s="3"/>
      <c r="F593" s="2"/>
      <c r="G593" s="5" t="s">
        <v>476</v>
      </c>
      <c r="H593" s="2"/>
    </row>
    <row r="594" spans="1:8" x14ac:dyDescent="0.25">
      <c r="A594" s="2"/>
      <c r="B594" s="2"/>
      <c r="C594" s="2"/>
      <c r="D594" s="3"/>
      <c r="F594" s="2"/>
      <c r="G594" s="5" t="s">
        <v>476</v>
      </c>
      <c r="H594" s="2"/>
    </row>
    <row r="595" spans="1:8" x14ac:dyDescent="0.25">
      <c r="A595" s="2"/>
      <c r="B595" s="2"/>
      <c r="C595" s="2"/>
      <c r="D595" s="3"/>
      <c r="F595" s="2"/>
      <c r="G595" s="5" t="s">
        <v>476</v>
      </c>
      <c r="H595" s="2"/>
    </row>
    <row r="596" spans="1:8" x14ac:dyDescent="0.25">
      <c r="A596" s="2"/>
      <c r="B596" s="2"/>
      <c r="C596" s="2"/>
      <c r="D596" s="3"/>
      <c r="F596" s="2"/>
      <c r="G596" s="5" t="s">
        <v>476</v>
      </c>
      <c r="H596" s="2"/>
    </row>
    <row r="597" spans="1:8" x14ac:dyDescent="0.25">
      <c r="A597" s="2"/>
      <c r="B597" s="2"/>
      <c r="C597" s="2"/>
      <c r="D597" s="3"/>
      <c r="F597" s="2"/>
      <c r="G597" s="5" t="s">
        <v>476</v>
      </c>
      <c r="H597" s="2"/>
    </row>
    <row r="598" spans="1:8" x14ac:dyDescent="0.25">
      <c r="A598" s="2"/>
      <c r="B598" s="2"/>
      <c r="C598" s="2"/>
      <c r="D598" s="3"/>
      <c r="F598" s="2"/>
      <c r="G598" s="5" t="s">
        <v>476</v>
      </c>
      <c r="H598" s="2"/>
    </row>
    <row r="599" spans="1:8" x14ac:dyDescent="0.25">
      <c r="A599" s="2"/>
      <c r="B599" s="2"/>
      <c r="C599" s="2"/>
      <c r="D599" s="3"/>
      <c r="F599" s="2"/>
      <c r="G599" s="5" t="s">
        <v>476</v>
      </c>
      <c r="H599" s="2"/>
    </row>
    <row r="600" spans="1:8" x14ac:dyDescent="0.25">
      <c r="A600" s="2"/>
      <c r="B600" s="2"/>
      <c r="C600" s="2"/>
      <c r="D600" s="3"/>
      <c r="F600" s="2"/>
      <c r="G600" s="5" t="s">
        <v>476</v>
      </c>
      <c r="H600" s="2"/>
    </row>
    <row r="601" spans="1:8" x14ac:dyDescent="0.25">
      <c r="A601" s="2"/>
      <c r="B601" s="2"/>
      <c r="C601" s="2"/>
      <c r="D601" s="3"/>
      <c r="F601" s="2"/>
      <c r="G601" s="5" t="s">
        <v>476</v>
      </c>
      <c r="H601" s="2"/>
    </row>
    <row r="602" spans="1:8" x14ac:dyDescent="0.25">
      <c r="A602" s="2"/>
      <c r="B602" s="2"/>
      <c r="C602" s="2"/>
      <c r="D602" s="3"/>
      <c r="F602" s="2"/>
      <c r="G602" s="5" t="s">
        <v>476</v>
      </c>
      <c r="H602" s="2"/>
    </row>
    <row r="603" spans="1:8" x14ac:dyDescent="0.25">
      <c r="A603" s="2"/>
      <c r="B603" s="2"/>
      <c r="C603" s="2"/>
      <c r="D603" s="3"/>
      <c r="F603" s="2"/>
      <c r="G603" s="5" t="s">
        <v>476</v>
      </c>
      <c r="H603" s="2"/>
    </row>
    <row r="604" spans="1:8" x14ac:dyDescent="0.25">
      <c r="A604" s="2"/>
      <c r="B604" s="2"/>
      <c r="C604" s="2"/>
      <c r="D604" s="3"/>
      <c r="F604" s="2"/>
      <c r="G604" s="5" t="s">
        <v>476</v>
      </c>
      <c r="H604" s="2"/>
    </row>
    <row r="605" spans="1:8" x14ac:dyDescent="0.25">
      <c r="A605" s="2"/>
      <c r="B605" s="2"/>
      <c r="C605" s="2"/>
      <c r="D605" s="3"/>
      <c r="F605" s="2"/>
      <c r="G605" s="5" t="s">
        <v>476</v>
      </c>
      <c r="H605" s="2"/>
    </row>
    <row r="606" spans="1:8" x14ac:dyDescent="0.25">
      <c r="A606" s="2"/>
      <c r="B606" s="2"/>
      <c r="C606" s="2"/>
      <c r="D606" s="3"/>
      <c r="F606" s="2"/>
      <c r="G606" s="5" t="s">
        <v>476</v>
      </c>
      <c r="H606" s="2"/>
    </row>
    <row r="607" spans="1:8" x14ac:dyDescent="0.25">
      <c r="A607" s="2"/>
      <c r="B607" s="2"/>
      <c r="C607" s="2"/>
      <c r="D607" s="3"/>
      <c r="F607" s="2"/>
      <c r="G607" s="5" t="s">
        <v>476</v>
      </c>
      <c r="H607" s="2"/>
    </row>
    <row r="608" spans="1:8" x14ac:dyDescent="0.25">
      <c r="A608" s="2"/>
      <c r="B608" s="2"/>
      <c r="C608" s="2"/>
      <c r="D608" s="3"/>
      <c r="F608" s="2"/>
      <c r="G608" s="5" t="s">
        <v>476</v>
      </c>
      <c r="H608" s="2"/>
    </row>
    <row r="609" spans="1:8" x14ac:dyDescent="0.25">
      <c r="A609" s="2"/>
      <c r="B609" s="2"/>
      <c r="C609" s="2"/>
      <c r="D609" s="3"/>
      <c r="F609" s="2"/>
      <c r="G609" s="5" t="s">
        <v>476</v>
      </c>
      <c r="H609" s="2"/>
    </row>
    <row r="610" spans="1:8" x14ac:dyDescent="0.25">
      <c r="A610" s="2"/>
      <c r="B610" s="2"/>
      <c r="C610" s="2"/>
      <c r="D610" s="3"/>
      <c r="F610" s="2"/>
      <c r="G610" s="5" t="s">
        <v>476</v>
      </c>
      <c r="H610" s="2"/>
    </row>
    <row r="611" spans="1:8" x14ac:dyDescent="0.25">
      <c r="A611" s="2"/>
      <c r="B611" s="2"/>
      <c r="C611" s="2"/>
      <c r="D611" s="3"/>
      <c r="F611" s="2"/>
      <c r="G611" s="5" t="s">
        <v>476</v>
      </c>
      <c r="H611" s="2"/>
    </row>
    <row r="612" spans="1:8" x14ac:dyDescent="0.25">
      <c r="A612" s="2"/>
      <c r="B612" s="2"/>
      <c r="C612" s="2"/>
      <c r="D612" s="3"/>
      <c r="F612" s="2"/>
      <c r="G612" s="5" t="s">
        <v>476</v>
      </c>
      <c r="H612" s="2"/>
    </row>
    <row r="613" spans="1:8" x14ac:dyDescent="0.25">
      <c r="A613" s="2"/>
      <c r="B613" s="2"/>
      <c r="C613" s="2"/>
      <c r="D613" s="3"/>
      <c r="F613" s="2"/>
      <c r="G613" s="5" t="s">
        <v>476</v>
      </c>
      <c r="H613" s="2"/>
    </row>
    <row r="614" spans="1:8" x14ac:dyDescent="0.25">
      <c r="A614" s="2"/>
      <c r="B614" s="2"/>
      <c r="C614" s="2"/>
      <c r="D614" s="3"/>
      <c r="F614" s="2"/>
      <c r="G614" s="5" t="s">
        <v>476</v>
      </c>
      <c r="H614" s="2"/>
    </row>
    <row r="615" spans="1:8" x14ac:dyDescent="0.25">
      <c r="A615" s="2"/>
      <c r="B615" s="2"/>
      <c r="C615" s="2"/>
      <c r="D615" s="3"/>
      <c r="F615" s="2"/>
      <c r="G615" s="5" t="s">
        <v>476</v>
      </c>
      <c r="H615" s="2"/>
    </row>
    <row r="616" spans="1:8" x14ac:dyDescent="0.25">
      <c r="A616" s="2"/>
      <c r="B616" s="2"/>
      <c r="C616" s="2"/>
      <c r="D616" s="3"/>
      <c r="F616" s="2"/>
      <c r="G616" s="5" t="s">
        <v>476</v>
      </c>
      <c r="H616" s="2"/>
    </row>
    <row r="617" spans="1:8" x14ac:dyDescent="0.25">
      <c r="A617" s="2"/>
      <c r="B617" s="2"/>
      <c r="C617" s="2"/>
      <c r="D617" s="3"/>
      <c r="F617" s="2"/>
      <c r="G617" s="5" t="s">
        <v>476</v>
      </c>
      <c r="H617" s="2"/>
    </row>
    <row r="618" spans="1:8" x14ac:dyDescent="0.25">
      <c r="A618" s="2"/>
      <c r="B618" s="2"/>
      <c r="C618" s="2"/>
      <c r="D618" s="3"/>
      <c r="F618" s="2"/>
      <c r="G618" s="5" t="s">
        <v>476</v>
      </c>
      <c r="H618" s="2"/>
    </row>
    <row r="619" spans="1:8" x14ac:dyDescent="0.25">
      <c r="A619" s="2"/>
      <c r="B619" s="2"/>
      <c r="C619" s="2"/>
      <c r="D619" s="3"/>
      <c r="F619" s="2"/>
      <c r="G619" s="5" t="s">
        <v>476</v>
      </c>
      <c r="H619" s="2"/>
    </row>
    <row r="620" spans="1:8" x14ac:dyDescent="0.25">
      <c r="A620" s="2"/>
      <c r="B620" s="2"/>
      <c r="C620" s="2"/>
      <c r="D620" s="3"/>
      <c r="F620" s="2"/>
      <c r="G620" s="5" t="s">
        <v>476</v>
      </c>
      <c r="H620" s="2"/>
    </row>
    <row r="621" spans="1:8" x14ac:dyDescent="0.25">
      <c r="A621" s="2"/>
      <c r="B621" s="2"/>
      <c r="C621" s="2"/>
      <c r="D621" s="3"/>
      <c r="F621" s="2"/>
      <c r="G621" s="5" t="s">
        <v>476</v>
      </c>
      <c r="H621" s="2"/>
    </row>
    <row r="622" spans="1:8" x14ac:dyDescent="0.25">
      <c r="A622" s="2"/>
      <c r="B622" s="2"/>
      <c r="C622" s="2"/>
      <c r="D622" s="3"/>
      <c r="F622" s="2"/>
      <c r="G622" s="5" t="s">
        <v>476</v>
      </c>
      <c r="H622" s="2"/>
    </row>
    <row r="623" spans="1:8" x14ac:dyDescent="0.25">
      <c r="A623" s="2"/>
      <c r="B623" s="2"/>
      <c r="C623" s="2"/>
      <c r="D623" s="3"/>
      <c r="F623" s="2"/>
      <c r="G623" s="5" t="s">
        <v>476</v>
      </c>
      <c r="H623" s="2"/>
    </row>
    <row r="624" spans="1:8" x14ac:dyDescent="0.25">
      <c r="A624" s="2"/>
      <c r="B624" s="2"/>
      <c r="C624" s="2"/>
      <c r="D624" s="3"/>
      <c r="F624" s="2"/>
      <c r="G624" s="5" t="s">
        <v>476</v>
      </c>
      <c r="H624" s="2"/>
    </row>
    <row r="625" spans="1:8" x14ac:dyDescent="0.25">
      <c r="A625" s="2"/>
      <c r="B625" s="2"/>
      <c r="C625" s="2"/>
      <c r="D625" s="3"/>
      <c r="F625" s="2"/>
      <c r="G625" s="5" t="s">
        <v>476</v>
      </c>
      <c r="H625" s="2"/>
    </row>
    <row r="626" spans="1:8" x14ac:dyDescent="0.25">
      <c r="A626" s="2"/>
      <c r="B626" s="2"/>
      <c r="C626" s="2"/>
      <c r="D626" s="3"/>
      <c r="F626" s="2"/>
      <c r="G626" s="5" t="s">
        <v>476</v>
      </c>
      <c r="H626" s="2"/>
    </row>
    <row r="627" spans="1:8" x14ac:dyDescent="0.25">
      <c r="A627" s="2"/>
      <c r="B627" s="2"/>
      <c r="C627" s="2"/>
      <c r="D627" s="3"/>
      <c r="F627" s="2"/>
      <c r="G627" s="5" t="s">
        <v>476</v>
      </c>
      <c r="H627" s="2"/>
    </row>
    <row r="628" spans="1:8" x14ac:dyDescent="0.25">
      <c r="A628" s="2"/>
      <c r="B628" s="2"/>
      <c r="C628" s="2"/>
      <c r="D628" s="3"/>
      <c r="F628" s="2"/>
      <c r="G628" s="5" t="s">
        <v>476</v>
      </c>
      <c r="H628" s="2"/>
    </row>
    <row r="629" spans="1:8" x14ac:dyDescent="0.25">
      <c r="A629" s="2"/>
      <c r="B629" s="2"/>
      <c r="C629" s="2"/>
      <c r="D629" s="3"/>
      <c r="F629" s="2"/>
      <c r="G629" s="5" t="s">
        <v>476</v>
      </c>
      <c r="H629" s="2"/>
    </row>
    <row r="630" spans="1:8" x14ac:dyDescent="0.25">
      <c r="A630" s="2"/>
      <c r="B630" s="2"/>
      <c r="C630" s="2"/>
      <c r="D630" s="3"/>
      <c r="F630" s="2"/>
      <c r="G630" s="5" t="s">
        <v>476</v>
      </c>
      <c r="H630" s="2"/>
    </row>
    <row r="631" spans="1:8" x14ac:dyDescent="0.25">
      <c r="A631" s="2"/>
      <c r="B631" s="2"/>
      <c r="C631" s="2"/>
      <c r="D631" s="3"/>
      <c r="F631" s="2"/>
      <c r="G631" s="5" t="s">
        <v>476</v>
      </c>
      <c r="H631" s="2"/>
    </row>
    <row r="632" spans="1:8" x14ac:dyDescent="0.25">
      <c r="A632" s="2"/>
      <c r="B632" s="2"/>
      <c r="C632" s="2"/>
      <c r="D632" s="3"/>
      <c r="F632" s="2"/>
      <c r="G632" s="5" t="s">
        <v>476</v>
      </c>
      <c r="H632" s="2"/>
    </row>
    <row r="633" spans="1:8" x14ac:dyDescent="0.25">
      <c r="A633" s="2"/>
      <c r="B633" s="2"/>
      <c r="C633" s="2"/>
      <c r="D633" s="3"/>
      <c r="F633" s="2"/>
      <c r="G633" s="5" t="s">
        <v>476</v>
      </c>
      <c r="H633" s="2"/>
    </row>
    <row r="634" spans="1:8" x14ac:dyDescent="0.25">
      <c r="A634" s="2"/>
      <c r="B634" s="2"/>
      <c r="C634" s="2"/>
      <c r="D634" s="3"/>
      <c r="F634" s="2"/>
      <c r="G634" s="5" t="s">
        <v>476</v>
      </c>
      <c r="H634" s="2"/>
    </row>
    <row r="635" spans="1:8" x14ac:dyDescent="0.25">
      <c r="A635" s="2"/>
      <c r="B635" s="2"/>
      <c r="C635" s="2"/>
      <c r="D635" s="3"/>
      <c r="F635" s="2"/>
      <c r="G635" s="5" t="s">
        <v>476</v>
      </c>
      <c r="H635" s="2"/>
    </row>
    <row r="636" spans="1:8" x14ac:dyDescent="0.25">
      <c r="A636" s="2"/>
      <c r="B636" s="2"/>
      <c r="C636" s="2"/>
      <c r="D636" s="3"/>
      <c r="F636" s="2"/>
      <c r="G636" s="5" t="s">
        <v>476</v>
      </c>
      <c r="H636" s="2"/>
    </row>
    <row r="637" spans="1:8" x14ac:dyDescent="0.25">
      <c r="A637" s="2"/>
      <c r="B637" s="2"/>
      <c r="C637" s="2"/>
      <c r="D637" s="3"/>
      <c r="F637" s="2"/>
      <c r="G637" s="5" t="s">
        <v>476</v>
      </c>
      <c r="H637" s="2"/>
    </row>
    <row r="638" spans="1:8" x14ac:dyDescent="0.25">
      <c r="A638" s="2"/>
      <c r="B638" s="2"/>
      <c r="C638" s="2"/>
      <c r="D638" s="3"/>
      <c r="F638" s="2"/>
      <c r="G638" s="5" t="s">
        <v>476</v>
      </c>
      <c r="H638" s="2"/>
    </row>
    <row r="639" spans="1:8" x14ac:dyDescent="0.25">
      <c r="A639" s="2"/>
      <c r="B639" s="2"/>
      <c r="C639" s="2"/>
      <c r="D639" s="3"/>
      <c r="F639" s="2"/>
      <c r="G639" s="5" t="s">
        <v>476</v>
      </c>
      <c r="H639" s="2"/>
    </row>
    <row r="640" spans="1:8" x14ac:dyDescent="0.25">
      <c r="A640" s="2"/>
      <c r="B640" s="2"/>
      <c r="C640" s="2"/>
      <c r="D640" s="3"/>
      <c r="F640" s="2"/>
      <c r="G640" s="5" t="s">
        <v>476</v>
      </c>
      <c r="H640" s="2"/>
    </row>
    <row r="641" spans="1:8" x14ac:dyDescent="0.25">
      <c r="A641" s="2"/>
      <c r="B641" s="2"/>
      <c r="C641" s="2"/>
      <c r="D641" s="3"/>
      <c r="F641" s="2"/>
      <c r="G641" s="5" t="s">
        <v>476</v>
      </c>
      <c r="H641" s="2"/>
    </row>
    <row r="642" spans="1:8" x14ac:dyDescent="0.25">
      <c r="A642" s="2"/>
      <c r="B642" s="2"/>
      <c r="C642" s="2"/>
      <c r="D642" s="3"/>
      <c r="F642" s="2"/>
      <c r="G642" s="5" t="s">
        <v>476</v>
      </c>
      <c r="H642" s="2"/>
    </row>
    <row r="643" spans="1:8" x14ac:dyDescent="0.25">
      <c r="A643" s="2"/>
      <c r="B643" s="2"/>
      <c r="C643" s="2"/>
      <c r="D643" s="3"/>
      <c r="F643" s="2"/>
      <c r="G643" s="5" t="s">
        <v>476</v>
      </c>
      <c r="H643" s="2"/>
    </row>
    <row r="644" spans="1:8" x14ac:dyDescent="0.25">
      <c r="A644" s="2"/>
      <c r="B644" s="2"/>
      <c r="C644" s="2"/>
      <c r="D644" s="3"/>
      <c r="F644" s="2"/>
      <c r="G644" s="5" t="s">
        <v>476</v>
      </c>
      <c r="H644" s="2"/>
    </row>
    <row r="645" spans="1:8" x14ac:dyDescent="0.25">
      <c r="A645" s="2"/>
      <c r="B645" s="2"/>
      <c r="C645" s="2"/>
      <c r="D645" s="3"/>
      <c r="F645" s="2"/>
      <c r="G645" s="5" t="s">
        <v>476</v>
      </c>
      <c r="H645" s="2"/>
    </row>
    <row r="646" spans="1:8" x14ac:dyDescent="0.25">
      <c r="A646" s="2"/>
      <c r="B646" s="2"/>
      <c r="C646" s="2"/>
      <c r="D646" s="3"/>
      <c r="F646" s="2"/>
      <c r="G646" s="5" t="s">
        <v>476</v>
      </c>
      <c r="H646" s="2"/>
    </row>
    <row r="647" spans="1:8" x14ac:dyDescent="0.25">
      <c r="A647" s="2"/>
      <c r="B647" s="2"/>
      <c r="C647" s="2"/>
      <c r="D647" s="3"/>
      <c r="F647" s="2"/>
      <c r="G647" s="5" t="s">
        <v>476</v>
      </c>
      <c r="H647" s="2"/>
    </row>
    <row r="648" spans="1:8" x14ac:dyDescent="0.25">
      <c r="A648" s="2"/>
      <c r="B648" s="2"/>
      <c r="C648" s="2"/>
      <c r="D648" s="3"/>
      <c r="F648" s="2"/>
      <c r="G648" s="5" t="s">
        <v>476</v>
      </c>
      <c r="H648" s="2"/>
    </row>
    <row r="649" spans="1:8" x14ac:dyDescent="0.25">
      <c r="A649" s="2"/>
      <c r="B649" s="2"/>
      <c r="C649" s="2"/>
      <c r="D649" s="3"/>
      <c r="F649" s="2"/>
      <c r="G649" s="5" t="s">
        <v>476</v>
      </c>
      <c r="H649" s="2"/>
    </row>
    <row r="650" spans="1:8" x14ac:dyDescent="0.25">
      <c r="A650" s="2"/>
      <c r="B650" s="2"/>
      <c r="C650" s="2"/>
      <c r="D650" s="3"/>
      <c r="F650" s="2"/>
      <c r="G650" s="5" t="s">
        <v>476</v>
      </c>
      <c r="H650" s="2"/>
    </row>
    <row r="651" spans="1:8" x14ac:dyDescent="0.25">
      <c r="A651" s="2"/>
      <c r="B651" s="2"/>
      <c r="C651" s="2"/>
      <c r="D651" s="3"/>
      <c r="F651" s="2"/>
      <c r="G651" s="5" t="s">
        <v>476</v>
      </c>
      <c r="H651" s="2"/>
    </row>
    <row r="652" spans="1:8" x14ac:dyDescent="0.25">
      <c r="A652" s="2"/>
      <c r="B652" s="2"/>
      <c r="C652" s="2"/>
      <c r="D652" s="3"/>
      <c r="F652" s="2"/>
      <c r="G652" s="5" t="s">
        <v>476</v>
      </c>
      <c r="H652" s="2"/>
    </row>
    <row r="653" spans="1:8" x14ac:dyDescent="0.25">
      <c r="A653" s="2"/>
      <c r="B653" s="2"/>
      <c r="C653" s="2"/>
      <c r="D653" s="3"/>
      <c r="F653" s="2"/>
      <c r="G653" s="5" t="s">
        <v>476</v>
      </c>
      <c r="H653" s="2"/>
    </row>
    <row r="654" spans="1:8" x14ac:dyDescent="0.25">
      <c r="A654" s="2"/>
      <c r="B654" s="2"/>
      <c r="C654" s="2"/>
      <c r="D654" s="3"/>
      <c r="F654" s="2"/>
      <c r="G654" s="5" t="s">
        <v>476</v>
      </c>
      <c r="H654" s="2"/>
    </row>
    <row r="655" spans="1:8" x14ac:dyDescent="0.25">
      <c r="A655" s="2"/>
      <c r="B655" s="2"/>
      <c r="C655" s="2"/>
      <c r="D655" s="3"/>
      <c r="F655" s="2"/>
      <c r="G655" s="5" t="s">
        <v>476</v>
      </c>
      <c r="H655" s="2"/>
    </row>
    <row r="656" spans="1:8" x14ac:dyDescent="0.25">
      <c r="A656" s="2"/>
      <c r="B656" s="2"/>
      <c r="C656" s="2"/>
      <c r="D656" s="3"/>
      <c r="F656" s="2"/>
      <c r="G656" s="5" t="s">
        <v>476</v>
      </c>
      <c r="H656" s="2"/>
    </row>
    <row r="657" spans="1:8" x14ac:dyDescent="0.25">
      <c r="A657" s="2"/>
      <c r="B657" s="2"/>
      <c r="C657" s="2"/>
      <c r="D657" s="3"/>
      <c r="F657" s="2"/>
      <c r="G657" s="5" t="s">
        <v>476</v>
      </c>
      <c r="H657" s="2"/>
    </row>
    <row r="658" spans="1:8" x14ac:dyDescent="0.25">
      <c r="A658" s="2"/>
      <c r="B658" s="2"/>
      <c r="C658" s="2"/>
      <c r="D658" s="3"/>
      <c r="F658" s="2"/>
      <c r="G658" s="5" t="s">
        <v>476</v>
      </c>
      <c r="H658" s="2"/>
    </row>
    <row r="659" spans="1:8" x14ac:dyDescent="0.25">
      <c r="A659" s="2"/>
      <c r="B659" s="2"/>
      <c r="C659" s="2"/>
      <c r="D659" s="3"/>
      <c r="F659" s="2"/>
      <c r="G659" s="5" t="s">
        <v>476</v>
      </c>
      <c r="H659" s="2"/>
    </row>
    <row r="660" spans="1:8" x14ac:dyDescent="0.25">
      <c r="A660" s="2"/>
      <c r="B660" s="2"/>
      <c r="C660" s="2"/>
      <c r="D660" s="3"/>
      <c r="F660" s="2"/>
      <c r="G660" s="5" t="s">
        <v>476</v>
      </c>
      <c r="H660" s="2"/>
    </row>
    <row r="661" spans="1:8" x14ac:dyDescent="0.25">
      <c r="A661" s="2"/>
      <c r="B661" s="2"/>
      <c r="C661" s="2"/>
      <c r="D661" s="3"/>
      <c r="F661" s="2"/>
      <c r="G661" s="5" t="s">
        <v>476</v>
      </c>
      <c r="H661" s="2"/>
    </row>
    <row r="662" spans="1:8" x14ac:dyDescent="0.25">
      <c r="A662" s="2"/>
      <c r="B662" s="2"/>
      <c r="C662" s="2"/>
      <c r="D662" s="3"/>
      <c r="F662" s="2"/>
      <c r="G662" s="5" t="s">
        <v>476</v>
      </c>
      <c r="H662" s="2"/>
    </row>
    <row r="663" spans="1:8" x14ac:dyDescent="0.25">
      <c r="A663" s="2"/>
      <c r="B663" s="2"/>
      <c r="C663" s="2"/>
      <c r="D663" s="3"/>
      <c r="F663" s="2"/>
      <c r="G663" s="5" t="s">
        <v>476</v>
      </c>
      <c r="H663" s="2"/>
    </row>
    <row r="664" spans="1:8" x14ac:dyDescent="0.25">
      <c r="A664" s="2"/>
      <c r="B664" s="2"/>
      <c r="C664" s="2"/>
      <c r="D664" s="3"/>
      <c r="F664" s="2"/>
      <c r="G664" s="5" t="s">
        <v>476</v>
      </c>
      <c r="H664" s="2"/>
    </row>
    <row r="665" spans="1:8" x14ac:dyDescent="0.25">
      <c r="A665" s="2"/>
      <c r="B665" s="2"/>
      <c r="C665" s="2"/>
      <c r="D665" s="3"/>
      <c r="F665" s="2"/>
      <c r="G665" s="5" t="s">
        <v>476</v>
      </c>
      <c r="H665" s="2"/>
    </row>
    <row r="666" spans="1:8" x14ac:dyDescent="0.25">
      <c r="A666" s="2"/>
      <c r="B666" s="2"/>
      <c r="C666" s="2"/>
      <c r="D666" s="3"/>
      <c r="F666" s="2"/>
      <c r="G666" s="5" t="s">
        <v>476</v>
      </c>
      <c r="H666" s="2"/>
    </row>
    <row r="667" spans="1:8" x14ac:dyDescent="0.25">
      <c r="A667" s="2"/>
      <c r="B667" s="2"/>
      <c r="C667" s="2"/>
      <c r="D667" s="3"/>
      <c r="F667" s="2"/>
      <c r="G667" s="5" t="s">
        <v>476</v>
      </c>
      <c r="H667" s="2"/>
    </row>
    <row r="668" spans="1:8" x14ac:dyDescent="0.25">
      <c r="A668" s="2"/>
      <c r="B668" s="2"/>
      <c r="C668" s="2"/>
      <c r="D668" s="3"/>
      <c r="F668" s="2"/>
      <c r="G668" s="5" t="s">
        <v>476</v>
      </c>
      <c r="H668" s="2"/>
    </row>
    <row r="669" spans="1:8" x14ac:dyDescent="0.25">
      <c r="A669" s="2"/>
      <c r="B669" s="2"/>
      <c r="C669" s="2"/>
      <c r="D669" s="3"/>
      <c r="F669" s="2"/>
      <c r="G669" s="5" t="s">
        <v>476</v>
      </c>
      <c r="H669" s="2"/>
    </row>
    <row r="670" spans="1:8" x14ac:dyDescent="0.25">
      <c r="A670" s="2"/>
      <c r="B670" s="2"/>
      <c r="C670" s="2"/>
      <c r="D670" s="3"/>
      <c r="F670" s="2"/>
      <c r="G670" s="5" t="s">
        <v>476</v>
      </c>
      <c r="H670" s="2"/>
    </row>
    <row r="671" spans="1:8" x14ac:dyDescent="0.25">
      <c r="A671" s="2"/>
      <c r="B671" s="2"/>
      <c r="C671" s="2"/>
      <c r="D671" s="3"/>
      <c r="F671" s="2"/>
      <c r="G671" s="5" t="s">
        <v>476</v>
      </c>
      <c r="H671" s="2"/>
    </row>
    <row r="672" spans="1:8" x14ac:dyDescent="0.25">
      <c r="A672" s="2"/>
      <c r="B672" s="2"/>
      <c r="C672" s="2"/>
      <c r="D672" s="3"/>
      <c r="F672" s="2"/>
      <c r="G672" s="5" t="s">
        <v>476</v>
      </c>
      <c r="H672" s="2"/>
    </row>
    <row r="673" spans="1:8" x14ac:dyDescent="0.25">
      <c r="A673" s="2"/>
      <c r="B673" s="2"/>
      <c r="C673" s="2"/>
      <c r="D673" s="3"/>
      <c r="F673" s="2"/>
      <c r="G673" s="5" t="s">
        <v>476</v>
      </c>
      <c r="H673" s="2"/>
    </row>
    <row r="674" spans="1:8" x14ac:dyDescent="0.25">
      <c r="A674" s="2"/>
      <c r="B674" s="2"/>
      <c r="C674" s="2"/>
      <c r="D674" s="3"/>
      <c r="F674" s="2"/>
      <c r="G674" s="5" t="s">
        <v>476</v>
      </c>
      <c r="H674" s="2"/>
    </row>
    <row r="675" spans="1:8" x14ac:dyDescent="0.25">
      <c r="A675" s="2"/>
      <c r="B675" s="2"/>
      <c r="C675" s="2"/>
      <c r="D675" s="3"/>
      <c r="F675" s="2"/>
      <c r="G675" s="5" t="s">
        <v>476</v>
      </c>
      <c r="H675" s="2"/>
    </row>
    <row r="676" spans="1:8" x14ac:dyDescent="0.25">
      <c r="A676" s="2"/>
      <c r="B676" s="2"/>
      <c r="C676" s="2"/>
      <c r="D676" s="3"/>
      <c r="F676" s="2"/>
      <c r="G676" s="5" t="s">
        <v>476</v>
      </c>
      <c r="H676" s="2"/>
    </row>
    <row r="677" spans="1:8" x14ac:dyDescent="0.25">
      <c r="A677" s="2"/>
      <c r="B677" s="2"/>
      <c r="C677" s="2"/>
      <c r="D677" s="3"/>
      <c r="F677" s="2"/>
      <c r="G677" s="5" t="s">
        <v>476</v>
      </c>
      <c r="H677" s="2"/>
    </row>
    <row r="678" spans="1:8" x14ac:dyDescent="0.25">
      <c r="A678" s="2"/>
      <c r="B678" s="2"/>
      <c r="C678" s="2"/>
      <c r="D678" s="3"/>
      <c r="F678" s="2"/>
      <c r="G678" s="5" t="s">
        <v>476</v>
      </c>
      <c r="H678" s="2"/>
    </row>
    <row r="679" spans="1:8" x14ac:dyDescent="0.25">
      <c r="A679" s="2"/>
      <c r="B679" s="2"/>
      <c r="C679" s="2"/>
      <c r="D679" s="3"/>
      <c r="F679" s="2"/>
      <c r="G679" s="5" t="s">
        <v>476</v>
      </c>
      <c r="H679" s="2"/>
    </row>
    <row r="680" spans="1:8" x14ac:dyDescent="0.25">
      <c r="A680" s="2"/>
      <c r="B680" s="2"/>
      <c r="C680" s="2"/>
      <c r="D680" s="3"/>
      <c r="F680" s="2"/>
      <c r="G680" s="5" t="s">
        <v>476</v>
      </c>
      <c r="H680" s="2"/>
    </row>
    <row r="681" spans="1:8" x14ac:dyDescent="0.25">
      <c r="A681" s="2"/>
      <c r="B681" s="2"/>
      <c r="C681" s="2"/>
      <c r="D681" s="3"/>
      <c r="F681" s="2"/>
      <c r="G681" s="5" t="s">
        <v>476</v>
      </c>
      <c r="H681" s="2"/>
    </row>
    <row r="682" spans="1:8" x14ac:dyDescent="0.25">
      <c r="A682" s="2"/>
      <c r="B682" s="2"/>
      <c r="C682" s="2"/>
      <c r="D682" s="3"/>
      <c r="F682" s="2"/>
      <c r="G682" s="5" t="s">
        <v>476</v>
      </c>
      <c r="H682" s="2"/>
    </row>
    <row r="683" spans="1:8" x14ac:dyDescent="0.25">
      <c r="A683" s="2"/>
      <c r="B683" s="2"/>
      <c r="C683" s="2"/>
      <c r="D683" s="3"/>
      <c r="F683" s="2"/>
      <c r="G683" s="5" t="s">
        <v>476</v>
      </c>
      <c r="H683" s="2"/>
    </row>
    <row r="684" spans="1:8" x14ac:dyDescent="0.25">
      <c r="A684" s="2"/>
      <c r="B684" s="2"/>
      <c r="C684" s="2"/>
      <c r="D684" s="3"/>
      <c r="F684" s="2"/>
      <c r="G684" s="5" t="s">
        <v>476</v>
      </c>
      <c r="H684" s="2"/>
    </row>
    <row r="685" spans="1:8" x14ac:dyDescent="0.25">
      <c r="A685" s="2"/>
      <c r="B685" s="2"/>
      <c r="C685" s="2"/>
      <c r="D685" s="3"/>
      <c r="F685" s="2"/>
      <c r="G685" s="5" t="s">
        <v>476</v>
      </c>
      <c r="H685" s="2"/>
    </row>
    <row r="686" spans="1:8" x14ac:dyDescent="0.25">
      <c r="A686" s="2"/>
      <c r="B686" s="2"/>
      <c r="C686" s="2"/>
      <c r="D686" s="3"/>
      <c r="F686" s="2"/>
      <c r="G686" s="5" t="s">
        <v>476</v>
      </c>
      <c r="H686" s="2"/>
    </row>
    <row r="687" spans="1:8" x14ac:dyDescent="0.25">
      <c r="A687" s="2"/>
      <c r="B687" s="2"/>
      <c r="C687" s="2"/>
      <c r="D687" s="3"/>
      <c r="F687" s="2"/>
      <c r="G687" s="5" t="s">
        <v>476</v>
      </c>
      <c r="H687" s="2"/>
    </row>
    <row r="688" spans="1:8" x14ac:dyDescent="0.25">
      <c r="A688" s="2"/>
      <c r="B688" s="2"/>
      <c r="C688" s="2"/>
      <c r="D688" s="3"/>
      <c r="F688" s="2"/>
      <c r="G688" s="5" t="s">
        <v>476</v>
      </c>
      <c r="H688" s="2"/>
    </row>
    <row r="689" spans="1:8" x14ac:dyDescent="0.25">
      <c r="A689" s="2"/>
      <c r="B689" s="2"/>
      <c r="C689" s="2"/>
      <c r="D689" s="3"/>
      <c r="F689" s="2"/>
      <c r="G689" s="5" t="s">
        <v>476</v>
      </c>
      <c r="H689" s="2"/>
    </row>
    <row r="690" spans="1:8" x14ac:dyDescent="0.25">
      <c r="A690" s="2"/>
      <c r="B690" s="2"/>
      <c r="C690" s="2"/>
      <c r="D690" s="3"/>
      <c r="F690" s="2"/>
      <c r="G690" s="5" t="s">
        <v>476</v>
      </c>
      <c r="H690" s="2"/>
    </row>
    <row r="691" spans="1:8" x14ac:dyDescent="0.25">
      <c r="A691" s="2"/>
      <c r="B691" s="2"/>
      <c r="C691" s="2"/>
      <c r="D691" s="3"/>
      <c r="F691" s="2"/>
      <c r="G691" s="5" t="s">
        <v>476</v>
      </c>
      <c r="H691" s="2"/>
    </row>
    <row r="692" spans="1:8" x14ac:dyDescent="0.25">
      <c r="A692" s="2"/>
      <c r="B692" s="2"/>
      <c r="C692" s="2"/>
      <c r="D692" s="3"/>
      <c r="F692" s="2"/>
      <c r="G692" s="5" t="s">
        <v>476</v>
      </c>
      <c r="H692" s="2"/>
    </row>
    <row r="693" spans="1:8" x14ac:dyDescent="0.25">
      <c r="A693" s="2"/>
      <c r="B693" s="2"/>
      <c r="C693" s="2"/>
      <c r="D693" s="3"/>
      <c r="F693" s="2"/>
      <c r="G693" s="5" t="s">
        <v>476</v>
      </c>
      <c r="H693" s="2"/>
    </row>
    <row r="694" spans="1:8" x14ac:dyDescent="0.25">
      <c r="A694" s="2"/>
      <c r="B694" s="2"/>
      <c r="C694" s="2"/>
      <c r="D694" s="3"/>
      <c r="F694" s="2"/>
      <c r="G694" s="5" t="s">
        <v>476</v>
      </c>
      <c r="H694" s="2"/>
    </row>
    <row r="695" spans="1:8" x14ac:dyDescent="0.25">
      <c r="A695" s="2"/>
      <c r="B695" s="2"/>
      <c r="C695" s="2"/>
      <c r="D695" s="3"/>
      <c r="F695" s="2"/>
      <c r="G695" s="5" t="s">
        <v>476</v>
      </c>
      <c r="H695" s="2"/>
    </row>
    <row r="696" spans="1:8" x14ac:dyDescent="0.25">
      <c r="A696" s="2"/>
      <c r="B696" s="2"/>
      <c r="C696" s="2"/>
      <c r="D696" s="3"/>
      <c r="F696" s="2"/>
      <c r="G696" s="5" t="s">
        <v>476</v>
      </c>
      <c r="H696" s="2"/>
    </row>
    <row r="697" spans="1:8" x14ac:dyDescent="0.25">
      <c r="A697" s="2"/>
      <c r="B697" s="2"/>
      <c r="C697" s="2"/>
      <c r="D697" s="3"/>
      <c r="F697" s="2"/>
      <c r="G697" s="5" t="s">
        <v>476</v>
      </c>
      <c r="H697" s="2"/>
    </row>
    <row r="698" spans="1:8" x14ac:dyDescent="0.25">
      <c r="A698" s="2"/>
      <c r="B698" s="2"/>
      <c r="C698" s="2"/>
      <c r="D698" s="3"/>
      <c r="F698" s="2"/>
      <c r="G698" s="5" t="s">
        <v>476</v>
      </c>
      <c r="H698" s="2"/>
    </row>
    <row r="699" spans="1:8" x14ac:dyDescent="0.25">
      <c r="A699" s="2"/>
      <c r="B699" s="2"/>
      <c r="C699" s="2"/>
      <c r="D699" s="3"/>
      <c r="F699" s="2"/>
      <c r="G699" s="5" t="s">
        <v>476</v>
      </c>
      <c r="H699" s="2"/>
    </row>
    <row r="700" spans="1:8" x14ac:dyDescent="0.25">
      <c r="A700" s="2"/>
      <c r="B700" s="2"/>
      <c r="C700" s="2"/>
      <c r="D700" s="3"/>
      <c r="F700" s="2"/>
      <c r="G700" s="5" t="s">
        <v>476</v>
      </c>
      <c r="H700" s="2"/>
    </row>
    <row r="701" spans="1:8" x14ac:dyDescent="0.25">
      <c r="A701" s="2"/>
      <c r="B701" s="2"/>
      <c r="C701" s="2"/>
      <c r="D701" s="3"/>
      <c r="F701" s="2"/>
      <c r="G701" s="5" t="s">
        <v>476</v>
      </c>
      <c r="H701" s="2"/>
    </row>
    <row r="702" spans="1:8" x14ac:dyDescent="0.25">
      <c r="A702" s="2"/>
      <c r="B702" s="2"/>
      <c r="C702" s="2"/>
      <c r="D702" s="3"/>
      <c r="F702" s="2"/>
      <c r="G702" s="5" t="s">
        <v>476</v>
      </c>
      <c r="H702" s="2"/>
    </row>
    <row r="703" spans="1:8" x14ac:dyDescent="0.25">
      <c r="A703" s="2"/>
      <c r="B703" s="2"/>
      <c r="C703" s="2"/>
      <c r="D703" s="3"/>
      <c r="F703" s="2"/>
      <c r="G703" s="5" t="s">
        <v>476</v>
      </c>
      <c r="H703" s="2"/>
    </row>
    <row r="704" spans="1:8" x14ac:dyDescent="0.25">
      <c r="A704" s="2"/>
      <c r="B704" s="2"/>
      <c r="C704" s="2"/>
      <c r="D704" s="3"/>
      <c r="F704" s="2"/>
      <c r="G704" s="5" t="s">
        <v>476</v>
      </c>
      <c r="H704" s="2"/>
    </row>
    <row r="705" spans="1:8" x14ac:dyDescent="0.25">
      <c r="A705" s="2"/>
      <c r="B705" s="2"/>
      <c r="C705" s="2"/>
      <c r="D705" s="3"/>
      <c r="F705" s="2"/>
      <c r="G705" s="5" t="s">
        <v>476</v>
      </c>
      <c r="H705" s="2"/>
    </row>
    <row r="706" spans="1:8" x14ac:dyDescent="0.25">
      <c r="A706" s="2"/>
      <c r="B706" s="2"/>
      <c r="C706" s="2"/>
      <c r="D706" s="3"/>
      <c r="F706" s="2"/>
      <c r="G706" s="5" t="s">
        <v>476</v>
      </c>
      <c r="H706" s="2"/>
    </row>
    <row r="707" spans="1:8" x14ac:dyDescent="0.25">
      <c r="A707" s="2"/>
      <c r="B707" s="2"/>
      <c r="C707" s="2"/>
      <c r="D707" s="3"/>
      <c r="F707" s="2"/>
      <c r="G707" s="5" t="s">
        <v>476</v>
      </c>
      <c r="H707" s="2"/>
    </row>
    <row r="708" spans="1:8" x14ac:dyDescent="0.25">
      <c r="A708" s="2"/>
      <c r="B708" s="2"/>
      <c r="C708" s="2"/>
      <c r="D708" s="3"/>
      <c r="F708" s="2"/>
      <c r="G708" s="5" t="s">
        <v>476</v>
      </c>
      <c r="H708" s="2"/>
    </row>
    <row r="709" spans="1:8" x14ac:dyDescent="0.25">
      <c r="A709" s="2"/>
      <c r="B709" s="2"/>
      <c r="C709" s="2"/>
      <c r="D709" s="3"/>
      <c r="F709" s="2"/>
      <c r="G709" s="5" t="s">
        <v>476</v>
      </c>
      <c r="H709" s="2"/>
    </row>
    <row r="710" spans="1:8" x14ac:dyDescent="0.25">
      <c r="A710" s="2"/>
      <c r="B710" s="2"/>
      <c r="C710" s="2"/>
      <c r="D710" s="3"/>
      <c r="F710" s="2"/>
      <c r="G710" s="5" t="s">
        <v>476</v>
      </c>
      <c r="H710" s="2"/>
    </row>
    <row r="711" spans="1:8" x14ac:dyDescent="0.25">
      <c r="A711" s="2"/>
      <c r="B711" s="2"/>
      <c r="C711" s="2"/>
      <c r="D711" s="3"/>
      <c r="F711" s="2"/>
      <c r="G711" s="5" t="s">
        <v>476</v>
      </c>
      <c r="H711" s="2"/>
    </row>
    <row r="712" spans="1:8" x14ac:dyDescent="0.25">
      <c r="A712" s="2"/>
      <c r="B712" s="2"/>
      <c r="C712" s="2"/>
      <c r="D712" s="3"/>
      <c r="F712" s="2"/>
      <c r="G712" s="5" t="s">
        <v>476</v>
      </c>
      <c r="H712" s="2"/>
    </row>
    <row r="713" spans="1:8" x14ac:dyDescent="0.25">
      <c r="A713" s="2"/>
      <c r="B713" s="2"/>
      <c r="C713" s="2"/>
      <c r="D713" s="3"/>
      <c r="F713" s="2"/>
      <c r="G713" s="5" t="s">
        <v>476</v>
      </c>
      <c r="H713" s="2"/>
    </row>
    <row r="714" spans="1:8" x14ac:dyDescent="0.25">
      <c r="A714" s="2"/>
      <c r="B714" s="2"/>
      <c r="C714" s="2"/>
      <c r="D714" s="3"/>
      <c r="F714" s="2"/>
      <c r="G714" s="5" t="s">
        <v>476</v>
      </c>
      <c r="H714" s="2"/>
    </row>
    <row r="715" spans="1:8" x14ac:dyDescent="0.25">
      <c r="A715" s="2"/>
      <c r="B715" s="2"/>
      <c r="C715" s="2"/>
      <c r="D715" s="3"/>
      <c r="F715" s="2"/>
      <c r="G715" s="5" t="s">
        <v>476</v>
      </c>
      <c r="H715" s="2"/>
    </row>
    <row r="716" spans="1:8" x14ac:dyDescent="0.25">
      <c r="A716" s="2"/>
      <c r="B716" s="2"/>
      <c r="C716" s="2"/>
      <c r="D716" s="3"/>
      <c r="F716" s="2"/>
      <c r="G716" s="5" t="s">
        <v>476</v>
      </c>
      <c r="H716" s="2"/>
    </row>
    <row r="717" spans="1:8" x14ac:dyDescent="0.25">
      <c r="A717" s="2"/>
      <c r="B717" s="2"/>
      <c r="C717" s="2"/>
      <c r="D717" s="3"/>
      <c r="F717" s="2"/>
      <c r="G717" s="5" t="s">
        <v>476</v>
      </c>
      <c r="H717" s="2"/>
    </row>
    <row r="718" spans="1:8" x14ac:dyDescent="0.25">
      <c r="A718" s="2"/>
      <c r="B718" s="2"/>
      <c r="C718" s="2"/>
      <c r="D718" s="3"/>
      <c r="F718" s="2"/>
      <c r="G718" s="5" t="s">
        <v>476</v>
      </c>
      <c r="H718" s="2"/>
    </row>
    <row r="719" spans="1:8" x14ac:dyDescent="0.25">
      <c r="A719" s="2"/>
      <c r="B719" s="2"/>
      <c r="C719" s="2"/>
      <c r="D719" s="3"/>
      <c r="F719" s="2"/>
      <c r="G719" s="5" t="s">
        <v>476</v>
      </c>
      <c r="H719" s="2"/>
    </row>
    <row r="720" spans="1:8" x14ac:dyDescent="0.25">
      <c r="A720" s="2"/>
      <c r="B720" s="2"/>
      <c r="C720" s="2"/>
      <c r="D720" s="3"/>
      <c r="F720" s="2"/>
      <c r="G720" s="5" t="s">
        <v>476</v>
      </c>
      <c r="H720" s="2"/>
    </row>
    <row r="721" spans="1:8" x14ac:dyDescent="0.25">
      <c r="A721" s="2"/>
      <c r="B721" s="2"/>
      <c r="C721" s="2"/>
      <c r="D721" s="3"/>
      <c r="F721" s="2"/>
      <c r="G721" s="5" t="s">
        <v>476</v>
      </c>
      <c r="H721" s="2"/>
    </row>
    <row r="722" spans="1:8" x14ac:dyDescent="0.25">
      <c r="A722" s="2"/>
      <c r="B722" s="2"/>
      <c r="C722" s="2"/>
      <c r="D722" s="3"/>
      <c r="F722" s="2"/>
      <c r="G722" s="5" t="s">
        <v>476</v>
      </c>
      <c r="H722" s="2"/>
    </row>
    <row r="723" spans="1:8" x14ac:dyDescent="0.25">
      <c r="A723" s="2"/>
      <c r="B723" s="2"/>
      <c r="C723" s="2"/>
      <c r="D723" s="3"/>
      <c r="F723" s="2"/>
      <c r="G723" s="5" t="s">
        <v>476</v>
      </c>
      <c r="H723" s="2"/>
    </row>
    <row r="724" spans="1:8" x14ac:dyDescent="0.25">
      <c r="A724" s="2"/>
      <c r="B724" s="2"/>
      <c r="C724" s="2"/>
      <c r="D724" s="3"/>
      <c r="F724" s="2"/>
      <c r="G724" s="5" t="s">
        <v>476</v>
      </c>
      <c r="H724" s="2"/>
    </row>
    <row r="725" spans="1:8" x14ac:dyDescent="0.25">
      <c r="A725" s="2"/>
      <c r="B725" s="2"/>
      <c r="C725" s="2"/>
      <c r="D725" s="3"/>
      <c r="F725" s="2"/>
      <c r="G725" s="5" t="s">
        <v>476</v>
      </c>
      <c r="H725" s="2"/>
    </row>
    <row r="726" spans="1:8" x14ac:dyDescent="0.25">
      <c r="A726" s="2"/>
      <c r="B726" s="2"/>
      <c r="C726" s="2"/>
      <c r="D726" s="3"/>
      <c r="F726" s="2"/>
      <c r="G726" s="5" t="s">
        <v>476</v>
      </c>
      <c r="H726" s="2"/>
    </row>
    <row r="727" spans="1:8" x14ac:dyDescent="0.25">
      <c r="A727" s="2"/>
      <c r="B727" s="2"/>
      <c r="C727" s="2"/>
      <c r="D727" s="3"/>
      <c r="F727" s="2"/>
      <c r="G727" s="5" t="s">
        <v>476</v>
      </c>
      <c r="H727" s="2"/>
    </row>
    <row r="728" spans="1:8" x14ac:dyDescent="0.25">
      <c r="A728" s="2"/>
      <c r="B728" s="2"/>
      <c r="C728" s="2"/>
      <c r="D728" s="3"/>
      <c r="F728" s="2"/>
      <c r="G728" s="5" t="s">
        <v>476</v>
      </c>
      <c r="H728" s="2"/>
    </row>
    <row r="729" spans="1:8" x14ac:dyDescent="0.25">
      <c r="A729" s="2"/>
      <c r="B729" s="2"/>
      <c r="C729" s="2"/>
      <c r="D729" s="3"/>
      <c r="F729" s="2"/>
      <c r="G729" s="5" t="s">
        <v>476</v>
      </c>
      <c r="H729" s="2"/>
    </row>
    <row r="730" spans="1:8" x14ac:dyDescent="0.25">
      <c r="A730" s="2"/>
      <c r="B730" s="2"/>
      <c r="C730" s="2"/>
      <c r="D730" s="3"/>
      <c r="F730" s="2"/>
      <c r="H730" s="2"/>
    </row>
    <row r="731" spans="1:8" x14ac:dyDescent="0.25">
      <c r="A731" s="2"/>
      <c r="B731" s="2"/>
      <c r="C731" s="2"/>
      <c r="D731" s="3"/>
      <c r="F731" s="2"/>
      <c r="H731" s="2"/>
    </row>
    <row r="732" spans="1:8" x14ac:dyDescent="0.25">
      <c r="A732" s="2"/>
      <c r="B732" s="2"/>
      <c r="C732" s="2"/>
      <c r="D732" s="3"/>
      <c r="F732" s="2"/>
      <c r="H732" s="2"/>
    </row>
    <row r="733" spans="1:8" x14ac:dyDescent="0.25">
      <c r="A733" s="2"/>
      <c r="B733" s="2"/>
      <c r="C733" s="2"/>
      <c r="D733" s="3"/>
      <c r="F733" s="2"/>
      <c r="G733" s="5"/>
      <c r="H733" s="2"/>
    </row>
    <row r="734" spans="1:8" x14ac:dyDescent="0.25">
      <c r="A734" s="2"/>
      <c r="B734" s="2"/>
      <c r="C734" s="2"/>
      <c r="D734" s="3"/>
      <c r="F734" s="2"/>
      <c r="G734" s="5"/>
      <c r="H734" s="2"/>
    </row>
    <row r="735" spans="1:8" x14ac:dyDescent="0.25">
      <c r="A735" s="2"/>
      <c r="B735" s="2"/>
      <c r="C735" s="2"/>
      <c r="D735" s="3"/>
      <c r="F735" s="2"/>
      <c r="G735" s="5"/>
      <c r="H735" s="2"/>
    </row>
    <row r="736" spans="1:8" x14ac:dyDescent="0.25">
      <c r="A736" s="2"/>
      <c r="B736" s="2"/>
      <c r="C736" s="2"/>
      <c r="D736" s="3"/>
      <c r="F736" s="2"/>
      <c r="G736" s="5"/>
      <c r="H736" s="2"/>
    </row>
    <row r="737" spans="1:8" x14ac:dyDescent="0.25">
      <c r="A737" s="2"/>
      <c r="B737" s="2"/>
      <c r="C737" s="2"/>
      <c r="D737" s="3"/>
      <c r="F737" s="2"/>
      <c r="G737" s="5"/>
      <c r="H737" s="2"/>
    </row>
    <row r="738" spans="1:8" x14ac:dyDescent="0.25">
      <c r="A738" s="2"/>
      <c r="B738" s="2"/>
      <c r="C738" s="2"/>
      <c r="D738" s="3"/>
      <c r="F738" s="2"/>
      <c r="G738" s="5"/>
      <c r="H738" s="2"/>
    </row>
    <row r="739" spans="1:8" x14ac:dyDescent="0.25">
      <c r="A739" s="2"/>
      <c r="B739" s="2"/>
      <c r="C739" s="2"/>
      <c r="D739" s="3"/>
      <c r="F739" s="2"/>
      <c r="G739" s="5"/>
      <c r="H739" s="2"/>
    </row>
    <row r="740" spans="1:8" x14ac:dyDescent="0.25">
      <c r="A740" s="2"/>
      <c r="B740" s="2"/>
      <c r="C740" s="2"/>
      <c r="D740" s="3"/>
      <c r="F740" s="2"/>
      <c r="G740" s="5"/>
      <c r="H740" s="2"/>
    </row>
    <row r="741" spans="1:8" x14ac:dyDescent="0.25">
      <c r="A741" s="2"/>
      <c r="B741" s="2"/>
      <c r="C741" s="2"/>
      <c r="D741" s="3"/>
      <c r="F741" s="2"/>
      <c r="G741" s="5"/>
      <c r="H741" s="2"/>
    </row>
    <row r="742" spans="1:8" x14ac:dyDescent="0.25">
      <c r="A742" s="2"/>
      <c r="B742" s="2"/>
      <c r="C742" s="2"/>
      <c r="D742" s="3"/>
      <c r="F742" s="2"/>
      <c r="G742" s="5"/>
      <c r="H742" s="2"/>
    </row>
    <row r="743" spans="1:8" x14ac:dyDescent="0.25">
      <c r="A743" s="2"/>
      <c r="B743" s="2"/>
      <c r="C743" s="2"/>
      <c r="D743" s="3"/>
      <c r="F743" s="2"/>
      <c r="G743" s="5"/>
      <c r="H743" s="2"/>
    </row>
    <row r="744" spans="1:8" x14ac:dyDescent="0.25">
      <c r="A744" s="2"/>
      <c r="B744" s="2"/>
      <c r="C744" s="2"/>
      <c r="D744" s="3"/>
      <c r="F744" s="2"/>
      <c r="G744" s="5"/>
      <c r="H744" s="2"/>
    </row>
    <row r="745" spans="1:8" x14ac:dyDescent="0.25">
      <c r="A745" s="2"/>
      <c r="B745" s="2"/>
      <c r="C745" s="2"/>
      <c r="D745" s="3"/>
      <c r="F745" s="2"/>
      <c r="G745" s="5"/>
      <c r="H745" s="2"/>
    </row>
    <row r="746" spans="1:8" x14ac:dyDescent="0.25">
      <c r="A746" s="2"/>
      <c r="B746" s="2"/>
      <c r="C746" s="2"/>
      <c r="D746" s="3"/>
      <c r="F746" s="2"/>
      <c r="G746" s="5"/>
      <c r="H746" s="2"/>
    </row>
    <row r="747" spans="1:8" x14ac:dyDescent="0.25">
      <c r="A747" s="2"/>
      <c r="B747" s="2"/>
      <c r="C747" s="2"/>
      <c r="D747" s="3"/>
      <c r="F747" s="2"/>
      <c r="G747" s="5"/>
      <c r="H747" s="2"/>
    </row>
    <row r="748" spans="1:8" x14ac:dyDescent="0.25">
      <c r="A748" s="2"/>
      <c r="B748" s="2"/>
      <c r="C748" s="2"/>
      <c r="D748" s="3"/>
      <c r="F748" s="2"/>
      <c r="G748" s="5"/>
      <c r="H748" s="2"/>
    </row>
    <row r="749" spans="1:8" x14ac:dyDescent="0.25">
      <c r="A749" s="2"/>
      <c r="B749" s="2"/>
      <c r="C749" s="2"/>
      <c r="D749" s="3"/>
      <c r="F749" s="2"/>
      <c r="G749" s="5"/>
      <c r="H749" s="2"/>
    </row>
    <row r="750" spans="1:8" x14ac:dyDescent="0.25">
      <c r="A750" s="2"/>
      <c r="B750" s="2"/>
      <c r="C750" s="2"/>
      <c r="D750" s="3"/>
      <c r="F750" s="2"/>
      <c r="G750" s="5"/>
      <c r="H750" s="2"/>
    </row>
    <row r="751" spans="1:8" x14ac:dyDescent="0.25">
      <c r="A751" s="2"/>
      <c r="B751" s="2"/>
      <c r="C751" s="2"/>
      <c r="D751" s="3"/>
      <c r="F751" s="2"/>
      <c r="G751" s="5"/>
      <c r="H751" s="2"/>
    </row>
    <row r="752" spans="1:8" x14ac:dyDescent="0.25">
      <c r="A752" s="2"/>
      <c r="B752" s="2"/>
      <c r="C752" s="2"/>
      <c r="D752" s="3"/>
      <c r="F752" s="2"/>
      <c r="G752" s="5"/>
      <c r="H752" s="2"/>
    </row>
    <row r="753" spans="1:8" x14ac:dyDescent="0.25">
      <c r="A753" s="2"/>
      <c r="B753" s="2"/>
      <c r="C753" s="2"/>
      <c r="D753" s="3"/>
      <c r="F753" s="2"/>
      <c r="G753" s="5"/>
      <c r="H753" s="2"/>
    </row>
    <row r="754" spans="1:8" x14ac:dyDescent="0.25">
      <c r="A754" s="2"/>
      <c r="B754" s="2"/>
      <c r="C754" s="2"/>
      <c r="D754" s="3"/>
      <c r="F754" s="2"/>
      <c r="G754" s="5"/>
      <c r="H754" s="2"/>
    </row>
    <row r="755" spans="1:8" x14ac:dyDescent="0.25">
      <c r="A755" s="2"/>
      <c r="B755" s="2"/>
      <c r="C755" s="2"/>
      <c r="D755" s="3"/>
      <c r="F755" s="2"/>
      <c r="G755" s="5"/>
      <c r="H755" s="2"/>
    </row>
    <row r="756" spans="1:8" x14ac:dyDescent="0.25">
      <c r="A756" s="2"/>
      <c r="B756" s="2"/>
      <c r="C756" s="2"/>
      <c r="D756" s="3"/>
      <c r="F756" s="2"/>
      <c r="G756" s="5"/>
      <c r="H756" s="2"/>
    </row>
    <row r="757" spans="1:8" x14ac:dyDescent="0.25">
      <c r="A757" s="2"/>
      <c r="B757" s="2"/>
      <c r="C757" s="2"/>
      <c r="D757" s="3"/>
      <c r="F757" s="2"/>
      <c r="G757" s="5"/>
      <c r="H757" s="2"/>
    </row>
    <row r="758" spans="1:8" x14ac:dyDescent="0.25">
      <c r="A758" s="2"/>
      <c r="B758" s="2"/>
      <c r="C758" s="2"/>
      <c r="D758" s="3"/>
      <c r="F758" s="2"/>
      <c r="G758" s="5"/>
      <c r="H758" s="2"/>
    </row>
    <row r="759" spans="1:8" x14ac:dyDescent="0.25">
      <c r="A759" s="2"/>
      <c r="B759" s="2"/>
      <c r="C759" s="2"/>
      <c r="D759" s="3"/>
      <c r="F759" s="2"/>
      <c r="G759" s="5"/>
      <c r="H759" s="2"/>
    </row>
    <row r="760" spans="1:8" x14ac:dyDescent="0.25">
      <c r="A760" s="2"/>
      <c r="B760" s="2"/>
      <c r="C760" s="2"/>
      <c r="D760" s="3"/>
      <c r="F760" s="2"/>
      <c r="G760" s="5"/>
      <c r="H760" s="2"/>
    </row>
    <row r="761" spans="1:8" x14ac:dyDescent="0.25">
      <c r="A761" s="2"/>
      <c r="B761" s="2"/>
      <c r="C761" s="2"/>
      <c r="D761" s="3"/>
      <c r="F761" s="2"/>
      <c r="G761" s="5"/>
      <c r="H761" s="2"/>
    </row>
    <row r="762" spans="1:8" x14ac:dyDescent="0.25">
      <c r="A762" s="2"/>
      <c r="B762" s="2"/>
      <c r="C762" s="2"/>
      <c r="D762" s="3"/>
      <c r="F762" s="2"/>
      <c r="G762" s="5"/>
      <c r="H762" s="2"/>
    </row>
    <row r="763" spans="1:8" x14ac:dyDescent="0.25">
      <c r="A763" s="2"/>
      <c r="B763" s="2"/>
      <c r="C763" s="2"/>
      <c r="D763" s="3"/>
      <c r="F763" s="2"/>
      <c r="G763" s="5"/>
      <c r="H763" s="2"/>
    </row>
    <row r="764" spans="1:8" x14ac:dyDescent="0.25">
      <c r="A764" s="2"/>
      <c r="B764" s="2"/>
      <c r="C764" s="2"/>
      <c r="D764" s="3"/>
      <c r="F764" s="2"/>
      <c r="G764" s="5"/>
      <c r="H764" s="2"/>
    </row>
    <row r="765" spans="1:8" x14ac:dyDescent="0.25">
      <c r="A765" s="2"/>
      <c r="B765" s="2"/>
      <c r="C765" s="2"/>
      <c r="D765" s="3"/>
      <c r="F765" s="2"/>
      <c r="G765" s="5"/>
      <c r="H765" s="2"/>
    </row>
    <row r="766" spans="1:8" x14ac:dyDescent="0.25">
      <c r="A766" s="2"/>
      <c r="B766" s="2"/>
      <c r="C766" s="2"/>
      <c r="D766" s="3"/>
      <c r="F766" s="2"/>
      <c r="G766" s="5"/>
      <c r="H766" s="2"/>
    </row>
    <row r="767" spans="1:8" x14ac:dyDescent="0.25">
      <c r="A767" s="2"/>
      <c r="B767" s="2"/>
      <c r="C767" s="2"/>
      <c r="D767" s="3"/>
      <c r="F767" s="2"/>
      <c r="G767" s="5"/>
      <c r="H767" s="2"/>
    </row>
    <row r="768" spans="1:8" x14ac:dyDescent="0.25">
      <c r="A768" s="2"/>
      <c r="B768" s="2"/>
      <c r="C768" s="2"/>
      <c r="D768" s="3"/>
      <c r="F768" s="2"/>
      <c r="G768" s="5"/>
      <c r="H768" s="2"/>
    </row>
    <row r="769" spans="1:8" x14ac:dyDescent="0.25">
      <c r="A769" s="2"/>
      <c r="B769" s="2"/>
      <c r="C769" s="2"/>
      <c r="D769" s="3"/>
      <c r="F769" s="2"/>
      <c r="G769" s="5"/>
      <c r="H769" s="2"/>
    </row>
    <row r="770" spans="1:8" x14ac:dyDescent="0.25">
      <c r="A770" s="2"/>
      <c r="B770" s="2"/>
      <c r="C770" s="2"/>
      <c r="D770" s="3"/>
      <c r="F770" s="2"/>
      <c r="G770" s="5"/>
      <c r="H770" s="2"/>
    </row>
    <row r="771" spans="1:8" x14ac:dyDescent="0.25">
      <c r="A771" s="2"/>
      <c r="B771" s="2"/>
      <c r="C771" s="2"/>
      <c r="D771" s="3"/>
      <c r="F771" s="2"/>
      <c r="G771" s="5"/>
      <c r="H771" s="2"/>
    </row>
    <row r="772" spans="1:8" x14ac:dyDescent="0.25">
      <c r="A772" s="2"/>
      <c r="B772" s="2"/>
      <c r="C772" s="2"/>
      <c r="D772" s="3"/>
      <c r="F772" s="2"/>
      <c r="G772" s="5"/>
      <c r="H772" s="2"/>
    </row>
    <row r="773" spans="1:8" x14ac:dyDescent="0.25">
      <c r="A773" s="2"/>
      <c r="B773" s="2"/>
      <c r="C773" s="2"/>
      <c r="D773" s="3"/>
      <c r="F773" s="2"/>
      <c r="G773" s="5"/>
      <c r="H773" s="2"/>
    </row>
    <row r="774" spans="1:8" x14ac:dyDescent="0.25">
      <c r="A774" s="2"/>
      <c r="B774" s="2"/>
      <c r="C774" s="2"/>
      <c r="D774" s="3"/>
      <c r="F774" s="2"/>
      <c r="G774" s="5"/>
      <c r="H774" s="2"/>
    </row>
    <row r="775" spans="1:8" x14ac:dyDescent="0.25">
      <c r="A775" s="2"/>
      <c r="B775" s="2"/>
      <c r="C775" s="2"/>
      <c r="D775" s="3"/>
      <c r="F775" s="2"/>
      <c r="G775" s="5"/>
      <c r="H775" s="2"/>
    </row>
    <row r="776" spans="1:8" x14ac:dyDescent="0.25">
      <c r="A776" s="2"/>
      <c r="B776" s="2"/>
      <c r="C776" s="2"/>
      <c r="D776" s="3"/>
      <c r="F776" s="2"/>
      <c r="G776" s="5"/>
      <c r="H776" s="2"/>
    </row>
    <row r="777" spans="1:8" x14ac:dyDescent="0.25">
      <c r="A777" s="2"/>
      <c r="B777" s="2"/>
      <c r="C777" s="2"/>
      <c r="D777" s="3"/>
      <c r="F777" s="2"/>
      <c r="G777" s="5"/>
      <c r="H777" s="2"/>
    </row>
    <row r="778" spans="1:8" x14ac:dyDescent="0.25">
      <c r="A778" s="2"/>
      <c r="B778" s="2"/>
      <c r="C778" s="2"/>
      <c r="D778" s="3"/>
      <c r="F778" s="2"/>
      <c r="G778" s="5"/>
      <c r="H778" s="2"/>
    </row>
    <row r="779" spans="1:8" x14ac:dyDescent="0.25">
      <c r="A779" s="2"/>
      <c r="B779" s="2"/>
      <c r="C779" s="2"/>
      <c r="D779" s="3"/>
      <c r="F779" s="2"/>
      <c r="G779" s="5"/>
      <c r="H779" s="2"/>
    </row>
    <row r="780" spans="1:8" x14ac:dyDescent="0.25">
      <c r="A780" s="2"/>
      <c r="B780" s="2"/>
      <c r="C780" s="2"/>
      <c r="D780" s="3"/>
      <c r="F780" s="2"/>
      <c r="G780" s="5"/>
      <c r="H780" s="2"/>
    </row>
    <row r="781" spans="1:8" x14ac:dyDescent="0.25">
      <c r="A781" s="2"/>
      <c r="B781" s="2"/>
      <c r="C781" s="2"/>
      <c r="D781" s="3"/>
      <c r="F781" s="2"/>
      <c r="G781" s="5"/>
      <c r="H781" s="2"/>
    </row>
    <row r="782" spans="1:8" x14ac:dyDescent="0.25">
      <c r="A782" s="2"/>
      <c r="B782" s="2"/>
      <c r="C782" s="2"/>
      <c r="D782" s="3"/>
      <c r="F782" s="2"/>
      <c r="G782" s="5"/>
      <c r="H782" s="2"/>
    </row>
    <row r="783" spans="1:8" x14ac:dyDescent="0.25">
      <c r="A783" s="2"/>
      <c r="B783" s="2"/>
      <c r="C783" s="2"/>
      <c r="D783" s="3"/>
      <c r="F783" s="2"/>
      <c r="G783" s="5"/>
      <c r="H783" s="2"/>
    </row>
    <row r="784" spans="1:8" x14ac:dyDescent="0.25">
      <c r="A784" s="2"/>
      <c r="B784" s="2"/>
      <c r="C784" s="2"/>
      <c r="D784" s="3"/>
      <c r="F784" s="2"/>
      <c r="G784" s="5"/>
      <c r="H784" s="2"/>
    </row>
    <row r="785" spans="1:8" x14ac:dyDescent="0.25">
      <c r="A785" s="2"/>
      <c r="B785" s="2"/>
      <c r="C785" s="2"/>
      <c r="D785" s="3"/>
      <c r="F785" s="2"/>
      <c r="G785" s="5"/>
      <c r="H785" s="2"/>
    </row>
    <row r="786" spans="1:8" x14ac:dyDescent="0.25">
      <c r="A786" s="2"/>
      <c r="B786" s="2"/>
      <c r="C786" s="2"/>
      <c r="D786" s="3"/>
      <c r="F786" s="2"/>
      <c r="G786" s="5"/>
      <c r="H786" s="2"/>
    </row>
    <row r="787" spans="1:8" x14ac:dyDescent="0.25">
      <c r="A787" s="2"/>
      <c r="B787" s="2"/>
      <c r="C787" s="2"/>
      <c r="D787" s="3"/>
      <c r="F787" s="2"/>
      <c r="G787" s="5"/>
      <c r="H787" s="2"/>
    </row>
    <row r="788" spans="1:8" x14ac:dyDescent="0.25">
      <c r="A788" s="2"/>
      <c r="B788" s="2"/>
      <c r="C788" s="2"/>
      <c r="D788" s="3"/>
      <c r="F788" s="2"/>
      <c r="G788" s="5"/>
      <c r="H788" s="2"/>
    </row>
    <row r="789" spans="1:8" x14ac:dyDescent="0.25">
      <c r="A789" s="2"/>
      <c r="B789" s="2"/>
      <c r="C789" s="2"/>
      <c r="D789" s="3"/>
      <c r="F789" s="2"/>
      <c r="G789" s="5"/>
      <c r="H789" s="2"/>
    </row>
    <row r="790" spans="1:8" x14ac:dyDescent="0.25">
      <c r="A790" s="2"/>
      <c r="B790" s="2"/>
      <c r="C790" s="2"/>
      <c r="D790" s="3"/>
      <c r="F790" s="2"/>
      <c r="G790" s="5"/>
      <c r="H790" s="2"/>
    </row>
    <row r="791" spans="1:8" x14ac:dyDescent="0.25">
      <c r="A791" s="2"/>
      <c r="B791" s="2"/>
      <c r="C791" s="2"/>
      <c r="D791" s="3"/>
      <c r="F791" s="2"/>
      <c r="G791" s="5"/>
      <c r="H791" s="2"/>
    </row>
    <row r="792" spans="1:8" x14ac:dyDescent="0.25">
      <c r="A792" s="2"/>
      <c r="B792" s="2"/>
      <c r="C792" s="2"/>
      <c r="D792" s="3"/>
      <c r="F792" s="2"/>
      <c r="G792" s="5"/>
      <c r="H792" s="2"/>
    </row>
    <row r="793" spans="1:8" x14ac:dyDescent="0.25">
      <c r="A793" s="2"/>
      <c r="B793" s="2"/>
      <c r="C793" s="2"/>
      <c r="D793" s="3"/>
      <c r="F793" s="2"/>
      <c r="G793" s="5"/>
      <c r="H793" s="2"/>
    </row>
    <row r="794" spans="1:8" x14ac:dyDescent="0.25">
      <c r="A794" s="2"/>
      <c r="B794" s="2"/>
      <c r="C794" s="2"/>
      <c r="D794" s="3"/>
      <c r="F794" s="2"/>
      <c r="G794" s="5"/>
      <c r="H794" s="2"/>
    </row>
    <row r="795" spans="1:8" x14ac:dyDescent="0.25">
      <c r="A795" s="2"/>
      <c r="B795" s="2"/>
      <c r="C795" s="2"/>
      <c r="D795" s="3"/>
      <c r="F795" s="2"/>
      <c r="G795" s="5"/>
      <c r="H795" s="2"/>
    </row>
    <row r="796" spans="1:8" x14ac:dyDescent="0.25">
      <c r="A796" s="2"/>
      <c r="B796" s="2"/>
      <c r="C796" s="2"/>
      <c r="D796" s="3"/>
      <c r="F796" s="2"/>
      <c r="G796" s="5"/>
      <c r="H796" s="2"/>
    </row>
    <row r="797" spans="1:8" x14ac:dyDescent="0.25">
      <c r="A797" s="2"/>
      <c r="B797" s="2"/>
      <c r="C797" s="2"/>
      <c r="D797" s="3"/>
      <c r="F797" s="2"/>
      <c r="G797" s="5"/>
      <c r="H797" s="2"/>
    </row>
    <row r="798" spans="1:8" x14ac:dyDescent="0.25">
      <c r="A798" s="2"/>
      <c r="B798" s="2"/>
      <c r="C798" s="2"/>
      <c r="D798" s="3"/>
      <c r="F798" s="2"/>
      <c r="G798" s="5"/>
      <c r="H798" s="2"/>
    </row>
    <row r="799" spans="1:8" x14ac:dyDescent="0.25">
      <c r="A799" s="2"/>
      <c r="B799" s="2"/>
      <c r="C799" s="2"/>
      <c r="D799" s="3"/>
      <c r="F799" s="2"/>
      <c r="G799" s="5"/>
      <c r="H799" s="2"/>
    </row>
    <row r="800" spans="1:8" x14ac:dyDescent="0.25">
      <c r="A800" s="2"/>
      <c r="B800" s="2"/>
      <c r="C800" s="2"/>
      <c r="D800" s="3"/>
      <c r="F800" s="2"/>
      <c r="G800" s="5"/>
      <c r="H800" s="2"/>
    </row>
    <row r="801" spans="1:8" x14ac:dyDescent="0.25">
      <c r="A801" s="2"/>
      <c r="B801" s="2"/>
      <c r="C801" s="2"/>
      <c r="D801" s="3"/>
      <c r="F801" s="2"/>
      <c r="G801" s="5"/>
      <c r="H801" s="2"/>
    </row>
    <row r="802" spans="1:8" x14ac:dyDescent="0.25">
      <c r="A802" s="2"/>
      <c r="B802" s="2"/>
      <c r="C802" s="2"/>
      <c r="D802" s="3"/>
      <c r="F802" s="2"/>
      <c r="G802" s="5"/>
      <c r="H802" s="2"/>
    </row>
    <row r="803" spans="1:8" x14ac:dyDescent="0.25">
      <c r="A803" s="2"/>
      <c r="B803" s="2"/>
      <c r="C803" s="2"/>
      <c r="D803" s="3"/>
      <c r="F803" s="2"/>
      <c r="G803" s="5"/>
      <c r="H803" s="2"/>
    </row>
    <row r="804" spans="1:8" x14ac:dyDescent="0.25">
      <c r="A804" s="2"/>
      <c r="B804" s="2"/>
      <c r="C804" s="2"/>
      <c r="D804" s="3"/>
      <c r="F804" s="2"/>
      <c r="G804" s="5"/>
      <c r="H804" s="2"/>
    </row>
    <row r="805" spans="1:8" x14ac:dyDescent="0.25">
      <c r="A805" s="2"/>
      <c r="B805" s="2"/>
      <c r="C805" s="2"/>
      <c r="D805" s="3"/>
      <c r="F805" s="2"/>
      <c r="G805" s="5"/>
      <c r="H805" s="2"/>
    </row>
    <row r="806" spans="1:8" x14ac:dyDescent="0.25">
      <c r="A806" s="2"/>
      <c r="B806" s="2"/>
      <c r="C806" s="2"/>
      <c r="D806" s="3"/>
      <c r="F806" s="2"/>
      <c r="G806" s="5"/>
      <c r="H806" s="2"/>
    </row>
    <row r="807" spans="1:8" x14ac:dyDescent="0.25">
      <c r="A807" s="2"/>
      <c r="B807" s="2"/>
      <c r="C807" s="2"/>
      <c r="D807" s="3"/>
      <c r="F807" s="2"/>
      <c r="G807" s="5"/>
      <c r="H807" s="2"/>
    </row>
    <row r="808" spans="1:8" x14ac:dyDescent="0.25">
      <c r="A808" s="2"/>
      <c r="B808" s="2"/>
      <c r="C808" s="2"/>
      <c r="D808" s="3"/>
      <c r="F808" s="2"/>
      <c r="G808" s="5"/>
      <c r="H808" s="2"/>
    </row>
    <row r="809" spans="1:8" x14ac:dyDescent="0.25">
      <c r="A809" s="2"/>
      <c r="B809" s="2"/>
      <c r="C809" s="2"/>
      <c r="D809" s="3"/>
      <c r="F809" s="2"/>
      <c r="G809" s="5"/>
      <c r="H809" s="2"/>
    </row>
    <row r="810" spans="1:8" x14ac:dyDescent="0.25">
      <c r="A810" s="2"/>
      <c r="B810" s="2"/>
      <c r="C810" s="2"/>
      <c r="D810" s="3"/>
      <c r="F810" s="2"/>
      <c r="G810" s="5"/>
      <c r="H810" s="2"/>
    </row>
    <row r="811" spans="1:8" x14ac:dyDescent="0.25">
      <c r="A811" s="2"/>
      <c r="B811" s="2"/>
      <c r="C811" s="2"/>
      <c r="D811" s="3"/>
      <c r="F811" s="2"/>
      <c r="G811" s="5"/>
      <c r="H811" s="2"/>
    </row>
    <row r="812" spans="1:8" x14ac:dyDescent="0.25">
      <c r="A812" s="2"/>
      <c r="B812" s="2"/>
      <c r="C812" s="2"/>
      <c r="D812" s="3"/>
      <c r="F812" s="2"/>
      <c r="G812" s="5"/>
      <c r="H812" s="2"/>
    </row>
    <row r="813" spans="1:8" x14ac:dyDescent="0.25">
      <c r="A813" s="2"/>
      <c r="B813" s="2"/>
      <c r="C813" s="2"/>
      <c r="D813" s="3"/>
      <c r="F813" s="2"/>
      <c r="G813" s="5"/>
      <c r="H813" s="2"/>
    </row>
    <row r="814" spans="1:8" x14ac:dyDescent="0.25">
      <c r="A814" s="2"/>
      <c r="B814" s="2"/>
      <c r="C814" s="2"/>
      <c r="D814" s="3"/>
      <c r="F814" s="2"/>
      <c r="G814" s="5"/>
      <c r="H814" s="2"/>
    </row>
    <row r="815" spans="1:8" x14ac:dyDescent="0.25">
      <c r="A815" s="2"/>
      <c r="B815" s="2"/>
      <c r="C815" s="2"/>
      <c r="D815" s="3"/>
      <c r="F815" s="2"/>
      <c r="G815" s="5"/>
      <c r="H815" s="2"/>
    </row>
    <row r="816" spans="1:8" x14ac:dyDescent="0.25">
      <c r="A816" s="2"/>
      <c r="B816" s="2"/>
      <c r="C816" s="2"/>
      <c r="D816" s="3"/>
      <c r="F816" s="2"/>
      <c r="G816" s="5"/>
      <c r="H816" s="2"/>
    </row>
    <row r="817" spans="1:8" x14ac:dyDescent="0.25">
      <c r="A817" s="2"/>
      <c r="B817" s="2"/>
      <c r="C817" s="2"/>
      <c r="D817" s="3"/>
      <c r="F817" s="2"/>
      <c r="G817" s="5"/>
      <c r="H817" s="2"/>
    </row>
    <row r="818" spans="1:8" x14ac:dyDescent="0.25">
      <c r="A818" s="2"/>
      <c r="B818" s="2"/>
      <c r="C818" s="2"/>
      <c r="D818" s="3"/>
      <c r="F818" s="2"/>
      <c r="G818" s="5"/>
      <c r="H818" s="2"/>
    </row>
    <row r="819" spans="1:8" x14ac:dyDescent="0.25">
      <c r="A819" s="2"/>
      <c r="B819" s="2"/>
      <c r="C819" s="2"/>
      <c r="D819" s="3"/>
      <c r="F819" s="2"/>
      <c r="G819" s="5"/>
      <c r="H819" s="2"/>
    </row>
    <row r="820" spans="1:8" x14ac:dyDescent="0.25">
      <c r="A820" s="2"/>
      <c r="B820" s="2"/>
      <c r="C820" s="2"/>
      <c r="D820" s="3"/>
      <c r="F820" s="2"/>
      <c r="G820" s="5"/>
      <c r="H820" s="2"/>
    </row>
    <row r="821" spans="1:8" x14ac:dyDescent="0.25">
      <c r="A821" s="2"/>
      <c r="B821" s="2"/>
      <c r="C821" s="2"/>
      <c r="D821" s="3"/>
      <c r="F821" s="2"/>
      <c r="G821" s="5"/>
      <c r="H821" s="2"/>
    </row>
    <row r="822" spans="1:8" x14ac:dyDescent="0.25">
      <c r="A822" s="2"/>
      <c r="B822" s="2"/>
      <c r="C822" s="2"/>
      <c r="D822" s="3"/>
      <c r="F822" s="2"/>
      <c r="G822" s="5"/>
      <c r="H822" s="2"/>
    </row>
    <row r="823" spans="1:8" x14ac:dyDescent="0.25">
      <c r="A823" s="2"/>
      <c r="B823" s="2"/>
      <c r="C823" s="2"/>
      <c r="D823" s="3"/>
      <c r="F823" s="2"/>
      <c r="G823" s="5"/>
      <c r="H823" s="2"/>
    </row>
    <row r="824" spans="1:8" x14ac:dyDescent="0.25">
      <c r="A824" s="2"/>
      <c r="B824" s="2"/>
      <c r="C824" s="2"/>
      <c r="D824" s="3"/>
      <c r="F824" s="2"/>
      <c r="G824" s="5"/>
      <c r="H824" s="2"/>
    </row>
    <row r="825" spans="1:8" x14ac:dyDescent="0.25">
      <c r="A825" s="2"/>
      <c r="B825" s="2"/>
      <c r="C825" s="2"/>
      <c r="D825" s="3"/>
      <c r="F825" s="2"/>
      <c r="G825" s="5"/>
      <c r="H825" s="2"/>
    </row>
    <row r="826" spans="1:8" x14ac:dyDescent="0.25">
      <c r="A826" s="2"/>
      <c r="B826" s="2"/>
      <c r="C826" s="2"/>
      <c r="D826" s="3"/>
      <c r="F826" s="2"/>
      <c r="G826" s="5"/>
      <c r="H826" s="2"/>
    </row>
    <row r="827" spans="1:8" x14ac:dyDescent="0.25">
      <c r="A827" s="2"/>
      <c r="B827" s="2"/>
      <c r="C827" s="2"/>
      <c r="D827" s="3"/>
      <c r="F827" s="2"/>
      <c r="G827" s="5"/>
      <c r="H827" s="2"/>
    </row>
    <row r="828" spans="1:8" x14ac:dyDescent="0.25">
      <c r="A828" s="2"/>
      <c r="B828" s="2"/>
      <c r="C828" s="2"/>
      <c r="D828" s="3"/>
      <c r="F828" s="2"/>
      <c r="G828" s="5"/>
      <c r="H828" s="2"/>
    </row>
    <row r="829" spans="1:8" x14ac:dyDescent="0.25">
      <c r="A829" s="2"/>
      <c r="B829" s="2"/>
      <c r="C829" s="2"/>
      <c r="D829" s="3"/>
      <c r="F829" s="2"/>
      <c r="G829" s="5"/>
      <c r="H829" s="2"/>
    </row>
    <row r="830" spans="1:8" x14ac:dyDescent="0.25">
      <c r="A830" s="2"/>
      <c r="B830" s="2"/>
      <c r="C830" s="2"/>
      <c r="D830" s="3"/>
      <c r="F830" s="2"/>
      <c r="G830" s="5"/>
      <c r="H830" s="2"/>
    </row>
    <row r="831" spans="1:8" x14ac:dyDescent="0.25">
      <c r="A831" s="2"/>
      <c r="B831" s="2"/>
      <c r="C831" s="2"/>
      <c r="D831" s="3"/>
      <c r="F831" s="2"/>
      <c r="G831" s="5"/>
      <c r="H831" s="2"/>
    </row>
    <row r="832" spans="1:8" x14ac:dyDescent="0.25">
      <c r="A832" s="2"/>
      <c r="B832" s="2"/>
      <c r="C832" s="2"/>
      <c r="D832" s="3"/>
      <c r="F832" s="2"/>
      <c r="G832" s="5"/>
      <c r="H832" s="2"/>
    </row>
    <row r="833" spans="1:8" x14ac:dyDescent="0.25">
      <c r="A833" s="2"/>
      <c r="B833" s="2"/>
      <c r="C833" s="2"/>
      <c r="D833" s="3"/>
      <c r="F833" s="2"/>
      <c r="G833" s="5"/>
      <c r="H833" s="2"/>
    </row>
    <row r="834" spans="1:8" x14ac:dyDescent="0.25">
      <c r="A834" s="2"/>
      <c r="B834" s="2"/>
      <c r="C834" s="2"/>
      <c r="D834" s="3"/>
      <c r="F834" s="2"/>
      <c r="G834" s="5"/>
      <c r="H834" s="2"/>
    </row>
    <row r="835" spans="1:8" x14ac:dyDescent="0.25">
      <c r="A835" s="2"/>
      <c r="B835" s="2"/>
      <c r="C835" s="2"/>
      <c r="D835" s="3"/>
      <c r="F835" s="2"/>
      <c r="G835" s="5"/>
      <c r="H835" s="2"/>
    </row>
    <row r="836" spans="1:8" x14ac:dyDescent="0.25">
      <c r="A836" s="2"/>
      <c r="B836" s="2"/>
      <c r="C836" s="2"/>
      <c r="D836" s="3"/>
      <c r="F836" s="2"/>
      <c r="G836" s="5"/>
      <c r="H836" s="2"/>
    </row>
    <row r="837" spans="1:8" x14ac:dyDescent="0.25">
      <c r="A837" s="2"/>
      <c r="B837" s="2"/>
      <c r="C837" s="2"/>
      <c r="D837" s="3"/>
      <c r="F837" s="2"/>
      <c r="G837" s="5"/>
      <c r="H837" s="2"/>
    </row>
    <row r="838" spans="1:8" x14ac:dyDescent="0.25">
      <c r="A838" s="2"/>
      <c r="B838" s="2"/>
      <c r="C838" s="2"/>
      <c r="D838" s="3"/>
      <c r="F838" s="2"/>
      <c r="G838" s="5"/>
      <c r="H838" s="2"/>
    </row>
    <row r="839" spans="1:8" x14ac:dyDescent="0.25">
      <c r="A839" s="2"/>
      <c r="B839" s="2"/>
      <c r="C839" s="2"/>
      <c r="D839" s="3"/>
      <c r="F839" s="2"/>
      <c r="G839" s="5"/>
      <c r="H839" s="2"/>
    </row>
    <row r="840" spans="1:8" x14ac:dyDescent="0.25">
      <c r="A840" s="2"/>
      <c r="B840" s="2"/>
      <c r="C840" s="2"/>
      <c r="D840" s="3"/>
      <c r="F840" s="2"/>
      <c r="G840" s="5"/>
      <c r="H840" s="2"/>
    </row>
    <row r="841" spans="1:8" x14ac:dyDescent="0.25">
      <c r="A841" s="2"/>
      <c r="B841" s="2"/>
      <c r="C841" s="2"/>
      <c r="D841" s="3"/>
      <c r="F841" s="2"/>
      <c r="G841" s="5"/>
      <c r="H841" s="2"/>
    </row>
    <row r="842" spans="1:8" x14ac:dyDescent="0.25">
      <c r="A842" s="2"/>
      <c r="B842" s="2"/>
      <c r="C842" s="2"/>
      <c r="D842" s="3"/>
      <c r="F842" s="2"/>
      <c r="G842" s="5"/>
      <c r="H842" s="2"/>
    </row>
    <row r="843" spans="1:8" x14ac:dyDescent="0.25">
      <c r="A843" s="2"/>
      <c r="B843" s="2"/>
      <c r="C843" s="2"/>
      <c r="D843" s="3"/>
      <c r="F843" s="2"/>
      <c r="G843" s="5"/>
      <c r="H843" s="2"/>
    </row>
    <row r="844" spans="1:8" x14ac:dyDescent="0.25">
      <c r="A844" s="2"/>
      <c r="B844" s="2"/>
      <c r="C844" s="2"/>
      <c r="D844" s="3"/>
      <c r="F844" s="2"/>
      <c r="G844" s="5"/>
      <c r="H844" s="2"/>
    </row>
    <row r="845" spans="1:8" x14ac:dyDescent="0.25">
      <c r="A845" s="2"/>
      <c r="B845" s="2"/>
      <c r="C845" s="2"/>
      <c r="D845" s="3"/>
      <c r="F845" s="2"/>
      <c r="G845" s="5"/>
      <c r="H845" s="2"/>
    </row>
    <row r="846" spans="1:8" x14ac:dyDescent="0.25">
      <c r="A846" s="2"/>
      <c r="B846" s="2"/>
      <c r="C846" s="2"/>
      <c r="D846" s="3"/>
      <c r="F846" s="2"/>
      <c r="G846" s="5"/>
      <c r="H846" s="2"/>
    </row>
    <row r="847" spans="1:8" x14ac:dyDescent="0.25">
      <c r="A847" s="2"/>
      <c r="B847" s="2"/>
      <c r="C847" s="2"/>
      <c r="D847" s="3"/>
      <c r="F847" s="2"/>
      <c r="G847" s="5"/>
      <c r="H847" s="2"/>
    </row>
    <row r="848" spans="1:8" x14ac:dyDescent="0.25">
      <c r="A848" s="2"/>
      <c r="B848" s="2"/>
      <c r="C848" s="2"/>
      <c r="D848" s="3"/>
      <c r="F848" s="2"/>
      <c r="G848" s="5"/>
      <c r="H848" s="2"/>
    </row>
    <row r="849" spans="1:8" x14ac:dyDescent="0.25">
      <c r="A849" s="2"/>
      <c r="B849" s="2"/>
      <c r="C849" s="2"/>
      <c r="D849" s="3"/>
      <c r="F849" s="2"/>
      <c r="G849" s="5"/>
      <c r="H849" s="2"/>
    </row>
    <row r="850" spans="1:8" x14ac:dyDescent="0.25">
      <c r="A850" s="2"/>
      <c r="B850" s="2"/>
      <c r="C850" s="2"/>
      <c r="D850" s="3"/>
      <c r="F850" s="2"/>
      <c r="G850" s="5"/>
      <c r="H850" s="2"/>
    </row>
    <row r="851" spans="1:8" x14ac:dyDescent="0.25">
      <c r="A851" s="2"/>
      <c r="B851" s="2"/>
      <c r="C851" s="2"/>
      <c r="D851" s="3"/>
      <c r="F851" s="2"/>
      <c r="G851" s="5"/>
      <c r="H851" s="2"/>
    </row>
    <row r="852" spans="1:8" x14ac:dyDescent="0.25">
      <c r="A852" s="2"/>
      <c r="B852" s="2"/>
      <c r="C852" s="2"/>
      <c r="D852" s="3"/>
      <c r="F852" s="2"/>
      <c r="G852" s="5"/>
      <c r="H852" s="2"/>
    </row>
    <row r="853" spans="1:8" x14ac:dyDescent="0.25">
      <c r="A853" s="2"/>
      <c r="B853" s="2"/>
      <c r="C853" s="2"/>
      <c r="D853" s="3"/>
      <c r="F853" s="2"/>
      <c r="G853" s="5"/>
      <c r="H853" s="2"/>
    </row>
    <row r="854" spans="1:8" x14ac:dyDescent="0.25">
      <c r="A854" s="2"/>
      <c r="B854" s="2"/>
      <c r="C854" s="2"/>
      <c r="D854" s="3"/>
      <c r="F854" s="2"/>
      <c r="G854" s="5"/>
      <c r="H854" s="2"/>
    </row>
    <row r="855" spans="1:8" x14ac:dyDescent="0.25">
      <c r="A855" s="2"/>
      <c r="B855" s="2"/>
      <c r="C855" s="2"/>
      <c r="D855" s="3"/>
      <c r="F855" s="2"/>
      <c r="G855" s="5"/>
      <c r="H855" s="2"/>
    </row>
    <row r="856" spans="1:8" x14ac:dyDescent="0.25">
      <c r="A856" s="2"/>
      <c r="B856" s="2"/>
      <c r="C856" s="2"/>
      <c r="D856" s="3"/>
      <c r="F856" s="2"/>
      <c r="G856" s="5"/>
      <c r="H856" s="2"/>
    </row>
    <row r="857" spans="1:8" x14ac:dyDescent="0.25">
      <c r="A857" s="2"/>
      <c r="B857" s="2"/>
      <c r="C857" s="2"/>
      <c r="D857" s="3"/>
      <c r="F857" s="2"/>
      <c r="G857" s="5"/>
      <c r="H857" s="2"/>
    </row>
    <row r="858" spans="1:8" x14ac:dyDescent="0.25">
      <c r="A858" s="2"/>
      <c r="B858" s="2"/>
      <c r="C858" s="2"/>
      <c r="D858" s="3"/>
      <c r="F858" s="2"/>
      <c r="G858" s="5"/>
      <c r="H858" s="2"/>
    </row>
    <row r="859" spans="1:8" x14ac:dyDescent="0.25">
      <c r="A859" s="2"/>
      <c r="B859" s="2"/>
      <c r="C859" s="2"/>
      <c r="D859" s="3"/>
      <c r="F859" s="2"/>
      <c r="G859" s="5"/>
      <c r="H859" s="2"/>
    </row>
    <row r="860" spans="1:8" x14ac:dyDescent="0.25">
      <c r="A860" s="2"/>
      <c r="B860" s="2"/>
      <c r="C860" s="2"/>
      <c r="D860" s="3"/>
      <c r="F860" s="2"/>
      <c r="G860" s="5"/>
      <c r="H860" s="2"/>
    </row>
    <row r="861" spans="1:8" x14ac:dyDescent="0.25">
      <c r="A861" s="2"/>
      <c r="B861" s="2"/>
      <c r="C861" s="2"/>
      <c r="D861" s="3"/>
      <c r="F861" s="2"/>
      <c r="G861" s="5"/>
      <c r="H861" s="2"/>
    </row>
    <row r="862" spans="1:8" x14ac:dyDescent="0.25">
      <c r="A862" s="2"/>
      <c r="B862" s="2"/>
      <c r="C862" s="2"/>
      <c r="D862" s="3"/>
      <c r="F862" s="2"/>
      <c r="G862" s="5"/>
      <c r="H862" s="2"/>
    </row>
    <row r="863" spans="1:8" x14ac:dyDescent="0.25">
      <c r="A863" s="2"/>
      <c r="B863" s="2"/>
      <c r="C863" s="2"/>
      <c r="D863" s="3"/>
      <c r="F863" s="2"/>
      <c r="G863" s="5"/>
      <c r="H863" s="2"/>
    </row>
    <row r="864" spans="1:8" x14ac:dyDescent="0.25">
      <c r="A864" s="2"/>
      <c r="B864" s="2"/>
      <c r="C864" s="2"/>
      <c r="D864" s="3"/>
      <c r="F864" s="2"/>
      <c r="G864" s="5"/>
      <c r="H864" s="2"/>
    </row>
    <row r="865" spans="1:8" x14ac:dyDescent="0.25">
      <c r="A865" s="2"/>
      <c r="B865" s="2"/>
      <c r="C865" s="2"/>
      <c r="D865" s="3"/>
      <c r="F865" s="2"/>
      <c r="G865" s="5"/>
      <c r="H865" s="2"/>
    </row>
    <row r="866" spans="1:8" x14ac:dyDescent="0.25">
      <c r="A866" s="2"/>
      <c r="B866" s="2"/>
      <c r="C866" s="2"/>
      <c r="D866" s="3"/>
      <c r="F866" s="2"/>
      <c r="G866" s="5"/>
      <c r="H866" s="2"/>
    </row>
    <row r="867" spans="1:8" x14ac:dyDescent="0.25">
      <c r="A867" s="2"/>
      <c r="B867" s="2"/>
      <c r="C867" s="2"/>
      <c r="D867" s="3"/>
      <c r="F867" s="2"/>
      <c r="G867" s="5"/>
      <c r="H867" s="2"/>
    </row>
    <row r="868" spans="1:8" x14ac:dyDescent="0.25">
      <c r="A868" s="2"/>
      <c r="B868" s="2"/>
      <c r="C868" s="2"/>
      <c r="D868" s="3"/>
      <c r="F868" s="2"/>
      <c r="G868" s="5"/>
      <c r="H868" s="2"/>
    </row>
    <row r="869" spans="1:8" x14ac:dyDescent="0.25">
      <c r="A869" s="2"/>
      <c r="B869" s="2"/>
      <c r="C869" s="2"/>
      <c r="D869" s="3"/>
      <c r="F869" s="2"/>
      <c r="G869" s="5"/>
      <c r="H869" s="2"/>
    </row>
    <row r="870" spans="1:8" x14ac:dyDescent="0.25">
      <c r="A870" s="2"/>
      <c r="B870" s="2"/>
      <c r="C870" s="2"/>
      <c r="D870" s="3"/>
      <c r="F870" s="2"/>
      <c r="G870" s="5"/>
      <c r="H870" s="2"/>
    </row>
    <row r="871" spans="1:8" x14ac:dyDescent="0.25">
      <c r="A871" s="2"/>
      <c r="B871" s="2"/>
      <c r="C871" s="2"/>
      <c r="D871" s="3"/>
      <c r="F871" s="2"/>
      <c r="G871" s="5"/>
      <c r="H871" s="2"/>
    </row>
    <row r="872" spans="1:8" x14ac:dyDescent="0.25">
      <c r="A872" s="2"/>
      <c r="B872" s="2"/>
      <c r="C872" s="2"/>
      <c r="D872" s="3"/>
      <c r="F872" s="2"/>
      <c r="G872" s="5"/>
      <c r="H872" s="2"/>
    </row>
    <row r="873" spans="1:8" x14ac:dyDescent="0.25">
      <c r="A873" s="2"/>
      <c r="B873" s="2"/>
      <c r="C873" s="2"/>
      <c r="D873" s="3"/>
      <c r="F873" s="2"/>
      <c r="G873" s="5"/>
      <c r="H873" s="2"/>
    </row>
    <row r="874" spans="1:8" x14ac:dyDescent="0.25">
      <c r="A874" s="2"/>
      <c r="B874" s="2"/>
      <c r="C874" s="2"/>
      <c r="D874" s="3"/>
      <c r="F874" s="2"/>
      <c r="G874" s="5"/>
      <c r="H874" s="2"/>
    </row>
    <row r="875" spans="1:8" x14ac:dyDescent="0.25">
      <c r="A875" s="2"/>
      <c r="B875" s="2"/>
      <c r="C875" s="2"/>
      <c r="D875" s="3"/>
      <c r="F875" s="2"/>
      <c r="G875" s="5"/>
      <c r="H875" s="2"/>
    </row>
    <row r="876" spans="1:8" x14ac:dyDescent="0.25">
      <c r="A876" s="2"/>
      <c r="B876" s="2"/>
      <c r="C876" s="2"/>
      <c r="D876" s="3"/>
      <c r="F876" s="2"/>
      <c r="G876" s="5"/>
      <c r="H876" s="2"/>
    </row>
    <row r="877" spans="1:8" x14ac:dyDescent="0.25">
      <c r="A877" s="2"/>
      <c r="B877" s="2"/>
      <c r="C877" s="2"/>
      <c r="D877" s="3"/>
      <c r="F877" s="2"/>
      <c r="G877" s="5"/>
      <c r="H877" s="2"/>
    </row>
    <row r="878" spans="1:8" x14ac:dyDescent="0.25">
      <c r="A878" s="2"/>
      <c r="B878" s="2"/>
      <c r="C878" s="2"/>
      <c r="D878" s="3"/>
      <c r="F878" s="2"/>
      <c r="G878" s="5"/>
      <c r="H878" s="2"/>
    </row>
    <row r="879" spans="1:8" x14ac:dyDescent="0.25">
      <c r="A879" s="2"/>
      <c r="B879" s="2"/>
      <c r="C879" s="2"/>
      <c r="D879" s="3"/>
      <c r="F879" s="2"/>
      <c r="G879" s="5"/>
      <c r="H879" s="2"/>
    </row>
    <row r="880" spans="1:8" x14ac:dyDescent="0.25">
      <c r="A880" s="2"/>
      <c r="B880" s="2"/>
      <c r="C880" s="2"/>
      <c r="D880" s="3"/>
      <c r="F880" s="2"/>
      <c r="G880" s="5"/>
      <c r="H880" s="2"/>
    </row>
    <row r="881" spans="1:8" x14ac:dyDescent="0.25">
      <c r="A881" s="2"/>
      <c r="B881" s="2"/>
      <c r="C881" s="2"/>
      <c r="D881" s="3"/>
      <c r="F881" s="2"/>
      <c r="G881" s="5"/>
      <c r="H881" s="2"/>
    </row>
    <row r="882" spans="1:8" x14ac:dyDescent="0.25">
      <c r="A882" s="2"/>
      <c r="B882" s="2"/>
      <c r="C882" s="2"/>
      <c r="D882" s="3"/>
      <c r="F882" s="2"/>
      <c r="G882" s="5"/>
      <c r="H882" s="2"/>
    </row>
    <row r="883" spans="1:8" x14ac:dyDescent="0.25">
      <c r="A883" s="2"/>
      <c r="B883" s="2"/>
      <c r="C883" s="2"/>
      <c r="D883" s="3"/>
      <c r="F883" s="2"/>
      <c r="G883" s="5"/>
      <c r="H883" s="2"/>
    </row>
    <row r="884" spans="1:8" x14ac:dyDescent="0.25">
      <c r="A884" s="2"/>
      <c r="B884" s="2"/>
      <c r="C884" s="2"/>
      <c r="D884" s="3"/>
      <c r="F884" s="2"/>
      <c r="G884" s="5"/>
      <c r="H884" s="2"/>
    </row>
    <row r="885" spans="1:8" x14ac:dyDescent="0.25">
      <c r="A885" s="2"/>
      <c r="B885" s="2"/>
      <c r="C885" s="2"/>
      <c r="D885" s="3"/>
      <c r="F885" s="2"/>
      <c r="G885" s="5"/>
      <c r="H885" s="2"/>
    </row>
    <row r="886" spans="1:8" x14ac:dyDescent="0.25">
      <c r="A886" s="2"/>
      <c r="B886" s="2"/>
      <c r="C886" s="2"/>
      <c r="D886" s="3"/>
      <c r="F886" s="2"/>
      <c r="G886" s="5"/>
      <c r="H886" s="2"/>
    </row>
    <row r="887" spans="1:8" x14ac:dyDescent="0.25">
      <c r="A887" s="2"/>
      <c r="B887" s="2"/>
      <c r="C887" s="2"/>
      <c r="D887" s="3"/>
      <c r="F887" s="2"/>
      <c r="G887" s="5"/>
      <c r="H887" s="2"/>
    </row>
    <row r="888" spans="1:8" x14ac:dyDescent="0.25">
      <c r="A888" s="2"/>
      <c r="B888" s="2"/>
      <c r="C888" s="2"/>
      <c r="D888" s="3"/>
      <c r="F888" s="2"/>
      <c r="G888" s="5"/>
      <c r="H888" s="2"/>
    </row>
    <row r="889" spans="1:8" x14ac:dyDescent="0.25">
      <c r="A889" s="2"/>
      <c r="B889" s="2"/>
      <c r="C889" s="2"/>
      <c r="D889" s="3"/>
      <c r="F889" s="2"/>
      <c r="G889" s="5"/>
      <c r="H889" s="2"/>
    </row>
    <row r="890" spans="1:8" x14ac:dyDescent="0.25">
      <c r="A890" s="2"/>
      <c r="B890" s="2"/>
      <c r="C890" s="2"/>
      <c r="D890" s="3"/>
      <c r="F890" s="2"/>
      <c r="G890" s="5"/>
      <c r="H890" s="2"/>
    </row>
    <row r="891" spans="1:8" x14ac:dyDescent="0.25">
      <c r="A891" s="2"/>
      <c r="B891" s="2"/>
      <c r="C891" s="2"/>
      <c r="D891" s="3"/>
      <c r="F891" s="2"/>
      <c r="G891" s="5"/>
      <c r="H891" s="2"/>
    </row>
    <row r="892" spans="1:8" x14ac:dyDescent="0.25">
      <c r="A892" s="2"/>
      <c r="B892" s="2"/>
      <c r="C892" s="2"/>
      <c r="D892" s="3"/>
      <c r="F892" s="2"/>
      <c r="G892" s="5"/>
      <c r="H892" s="2"/>
    </row>
    <row r="893" spans="1:8" x14ac:dyDescent="0.25">
      <c r="A893" s="2"/>
      <c r="B893" s="2"/>
      <c r="C893" s="2"/>
      <c r="D893" s="3"/>
      <c r="F893" s="2"/>
      <c r="G893" s="5"/>
      <c r="H893" s="2"/>
    </row>
    <row r="894" spans="1:8" x14ac:dyDescent="0.25">
      <c r="A894" s="2"/>
      <c r="B894" s="2"/>
      <c r="C894" s="2"/>
      <c r="D894" s="3"/>
      <c r="F894" s="2"/>
      <c r="G894" s="5"/>
      <c r="H894" s="2"/>
    </row>
    <row r="895" spans="1:8" x14ac:dyDescent="0.25">
      <c r="A895" s="2"/>
      <c r="B895" s="2"/>
      <c r="C895" s="2"/>
      <c r="D895" s="3"/>
      <c r="F895" s="2"/>
      <c r="G895" s="5"/>
      <c r="H895" s="2"/>
    </row>
    <row r="896" spans="1:8" x14ac:dyDescent="0.25">
      <c r="A896" s="2"/>
      <c r="B896" s="2"/>
      <c r="C896" s="2"/>
      <c r="D896" s="3"/>
      <c r="F896" s="2"/>
      <c r="G896" s="5"/>
      <c r="H896" s="2"/>
    </row>
    <row r="897" spans="1:8" x14ac:dyDescent="0.25">
      <c r="A897" s="2"/>
      <c r="B897" s="2"/>
      <c r="C897" s="2"/>
      <c r="D897" s="3"/>
      <c r="F897" s="2"/>
      <c r="G897" s="5"/>
      <c r="H897" s="2"/>
    </row>
    <row r="898" spans="1:8" x14ac:dyDescent="0.25">
      <c r="A898" s="2"/>
      <c r="B898" s="2"/>
      <c r="C898" s="2"/>
      <c r="D898" s="3"/>
      <c r="F898" s="2"/>
      <c r="G898" s="5"/>
      <c r="H898" s="2"/>
    </row>
    <row r="899" spans="1:8" x14ac:dyDescent="0.25">
      <c r="A899" s="2"/>
      <c r="B899" s="2"/>
      <c r="C899" s="2"/>
      <c r="D899" s="3"/>
      <c r="F899" s="2"/>
      <c r="G899" s="5"/>
      <c r="H899" s="2"/>
    </row>
    <row r="900" spans="1:8" x14ac:dyDescent="0.25">
      <c r="A900" s="2"/>
      <c r="B900" s="2"/>
      <c r="C900" s="2"/>
      <c r="D900" s="3"/>
      <c r="F900" s="2"/>
      <c r="G900" s="5"/>
      <c r="H900" s="2"/>
    </row>
    <row r="901" spans="1:8" x14ac:dyDescent="0.25">
      <c r="A901" s="2"/>
      <c r="B901" s="2"/>
      <c r="C901" s="2"/>
      <c r="D901" s="3"/>
      <c r="F901" s="2"/>
      <c r="G901" s="5"/>
      <c r="H901" s="2"/>
    </row>
    <row r="902" spans="1:8" x14ac:dyDescent="0.25">
      <c r="A902" s="2"/>
      <c r="B902" s="2"/>
      <c r="C902" s="2"/>
      <c r="D902" s="3"/>
      <c r="F902" s="2"/>
      <c r="G902" s="5"/>
      <c r="H902" s="2"/>
    </row>
    <row r="903" spans="1:8" x14ac:dyDescent="0.25">
      <c r="A903" s="2"/>
      <c r="B903" s="2"/>
      <c r="C903" s="2"/>
      <c r="D903" s="3"/>
      <c r="F903" s="2"/>
      <c r="G903" s="5"/>
      <c r="H903" s="2"/>
    </row>
    <row r="904" spans="1:8" x14ac:dyDescent="0.25">
      <c r="A904" s="2"/>
      <c r="B904" s="2"/>
      <c r="C904" s="2"/>
      <c r="D904" s="3"/>
      <c r="F904" s="2"/>
      <c r="G904" s="5"/>
      <c r="H904" s="2"/>
    </row>
    <row r="905" spans="1:8" x14ac:dyDescent="0.25">
      <c r="A905" s="2"/>
      <c r="B905" s="2"/>
      <c r="C905" s="2"/>
      <c r="D905" s="3"/>
      <c r="F905" s="2"/>
      <c r="G905" s="5"/>
      <c r="H905" s="2"/>
    </row>
    <row r="906" spans="1:8" x14ac:dyDescent="0.25">
      <c r="A906" s="2"/>
      <c r="B906" s="2"/>
      <c r="C906" s="2"/>
      <c r="D906" s="3"/>
      <c r="F906" s="2"/>
      <c r="G906" s="5"/>
      <c r="H906" s="2"/>
    </row>
    <row r="907" spans="1:8" x14ac:dyDescent="0.25">
      <c r="A907" s="2"/>
      <c r="B907" s="2"/>
      <c r="C907" s="2"/>
      <c r="D907" s="3"/>
      <c r="F907" s="2"/>
      <c r="G907" s="5"/>
      <c r="H907" s="2"/>
    </row>
    <row r="908" spans="1:8" x14ac:dyDescent="0.25">
      <c r="A908" s="2"/>
      <c r="B908" s="2"/>
      <c r="C908" s="2"/>
      <c r="D908" s="3"/>
      <c r="F908" s="2"/>
      <c r="G908" s="5"/>
      <c r="H908" s="2"/>
    </row>
    <row r="909" spans="1:8" x14ac:dyDescent="0.25">
      <c r="A909" s="2"/>
      <c r="B909" s="2"/>
      <c r="C909" s="2"/>
      <c r="D909" s="3"/>
      <c r="F909" s="2"/>
      <c r="G909" s="5"/>
      <c r="H909" s="2"/>
    </row>
    <row r="910" spans="1:8" x14ac:dyDescent="0.25">
      <c r="A910" s="2"/>
      <c r="B910" s="2"/>
      <c r="C910" s="2"/>
      <c r="D910" s="3"/>
      <c r="F910" s="2"/>
      <c r="G910" s="5"/>
      <c r="H910" s="2"/>
    </row>
    <row r="911" spans="1:8" x14ac:dyDescent="0.25">
      <c r="A911" s="2"/>
      <c r="B911" s="2"/>
      <c r="C911" s="2"/>
      <c r="D911" s="3"/>
      <c r="F911" s="2"/>
      <c r="G911" s="5"/>
      <c r="H911" s="2"/>
    </row>
    <row r="912" spans="1:8" x14ac:dyDescent="0.25">
      <c r="A912" s="2"/>
      <c r="B912" s="2"/>
      <c r="C912" s="2"/>
      <c r="D912" s="3"/>
      <c r="F912" s="2"/>
      <c r="G912" s="5"/>
      <c r="H912" s="2"/>
    </row>
    <row r="913" spans="1:8" x14ac:dyDescent="0.25">
      <c r="A913" s="2"/>
      <c r="B913" s="2"/>
      <c r="C913" s="2"/>
      <c r="D913" s="3"/>
      <c r="F913" s="2"/>
      <c r="G913" s="5"/>
      <c r="H913" s="2"/>
    </row>
    <row r="914" spans="1:8" x14ac:dyDescent="0.25">
      <c r="A914" s="2"/>
      <c r="B914" s="2"/>
      <c r="C914" s="2"/>
      <c r="D914" s="3"/>
      <c r="F914" s="2"/>
      <c r="G914" s="5"/>
      <c r="H914" s="2"/>
    </row>
    <row r="915" spans="1:8" x14ac:dyDescent="0.25">
      <c r="A915" s="2"/>
      <c r="B915" s="2"/>
      <c r="C915" s="2"/>
      <c r="D915" s="3"/>
      <c r="F915" s="2"/>
      <c r="G915" s="5"/>
      <c r="H915" s="2"/>
    </row>
    <row r="916" spans="1:8" x14ac:dyDescent="0.25">
      <c r="A916" s="2"/>
      <c r="B916" s="2"/>
      <c r="C916" s="2"/>
      <c r="D916" s="3"/>
      <c r="F916" s="2"/>
      <c r="G916" s="5"/>
      <c r="H916" s="2"/>
    </row>
    <row r="917" spans="1:8" x14ac:dyDescent="0.25">
      <c r="A917" s="2"/>
      <c r="B917" s="2"/>
      <c r="C917" s="2"/>
      <c r="D917" s="3"/>
      <c r="F917" s="2"/>
      <c r="G917" s="5"/>
      <c r="H917" s="2"/>
    </row>
    <row r="918" spans="1:8" x14ac:dyDescent="0.25">
      <c r="A918" s="2"/>
      <c r="B918" s="2"/>
      <c r="C918" s="2"/>
      <c r="D918" s="3"/>
      <c r="F918" s="2"/>
      <c r="G918" s="5"/>
      <c r="H918" s="2"/>
    </row>
    <row r="919" spans="1:8" x14ac:dyDescent="0.25">
      <c r="A919" s="2"/>
      <c r="B919" s="2"/>
      <c r="C919" s="2"/>
      <c r="D919" s="3"/>
      <c r="F919" s="2"/>
      <c r="G919" s="5"/>
      <c r="H919" s="2"/>
    </row>
    <row r="920" spans="1:8" x14ac:dyDescent="0.25">
      <c r="A920" s="2"/>
      <c r="B920" s="2"/>
      <c r="C920" s="2"/>
      <c r="D920" s="3"/>
      <c r="F920" s="2"/>
      <c r="G920" s="5"/>
      <c r="H920" s="2"/>
    </row>
    <row r="921" spans="1:8" x14ac:dyDescent="0.25">
      <c r="A921" s="2"/>
      <c r="B921" s="2"/>
      <c r="C921" s="2"/>
      <c r="D921" s="3"/>
      <c r="F921" s="2"/>
      <c r="G921" s="5"/>
      <c r="H921" s="2"/>
    </row>
    <row r="922" spans="1:8" x14ac:dyDescent="0.25">
      <c r="A922" s="2"/>
      <c r="B922" s="2"/>
      <c r="C922" s="2"/>
      <c r="D922" s="3"/>
      <c r="F922" s="2"/>
      <c r="G922" s="5"/>
      <c r="H922" s="2"/>
    </row>
    <row r="923" spans="1:8" x14ac:dyDescent="0.25">
      <c r="A923" s="2"/>
      <c r="B923" s="2"/>
      <c r="C923" s="2"/>
      <c r="D923" s="3"/>
      <c r="F923" s="2"/>
      <c r="G923" s="5"/>
      <c r="H923" s="2"/>
    </row>
    <row r="924" spans="1:8" x14ac:dyDescent="0.25">
      <c r="A924" s="2"/>
      <c r="B924" s="2"/>
      <c r="C924" s="2"/>
      <c r="D924" s="3"/>
      <c r="F924" s="2"/>
      <c r="G924" s="5"/>
      <c r="H924" s="2"/>
    </row>
    <row r="925" spans="1:8" x14ac:dyDescent="0.25">
      <c r="A925" s="2"/>
      <c r="B925" s="2"/>
      <c r="C925" s="2"/>
      <c r="D925" s="3"/>
      <c r="F925" s="2"/>
      <c r="G925" s="5"/>
      <c r="H925" s="2"/>
    </row>
    <row r="926" spans="1:8" x14ac:dyDescent="0.25">
      <c r="A926" s="2"/>
      <c r="B926" s="2"/>
      <c r="C926" s="2"/>
      <c r="D926" s="3"/>
      <c r="F926" s="2"/>
      <c r="G926" s="5"/>
      <c r="H926" s="2"/>
    </row>
    <row r="927" spans="1:8" x14ac:dyDescent="0.25">
      <c r="A927" s="2"/>
      <c r="B927" s="2"/>
      <c r="C927" s="2"/>
      <c r="D927" s="3"/>
      <c r="F927" s="2"/>
      <c r="G927" s="5"/>
      <c r="H927" s="2"/>
    </row>
    <row r="928" spans="1:8" x14ac:dyDescent="0.25">
      <c r="A928" s="2"/>
      <c r="B928" s="2"/>
      <c r="C928" s="2"/>
      <c r="D928" s="3"/>
      <c r="F928" s="2"/>
      <c r="G928" s="5"/>
      <c r="H928" s="2"/>
    </row>
    <row r="929" spans="1:8" x14ac:dyDescent="0.25">
      <c r="A929" s="2"/>
      <c r="B929" s="2"/>
      <c r="C929" s="2"/>
      <c r="D929" s="3"/>
      <c r="F929" s="2"/>
      <c r="G929" s="5"/>
      <c r="H929" s="2"/>
    </row>
    <row r="930" spans="1:8" x14ac:dyDescent="0.25">
      <c r="A930" s="2"/>
      <c r="B930" s="2"/>
      <c r="C930" s="2"/>
      <c r="D930" s="3"/>
      <c r="F930" s="2"/>
      <c r="G930" s="5"/>
      <c r="H930" s="2"/>
    </row>
    <row r="931" spans="1:8" x14ac:dyDescent="0.25">
      <c r="A931" s="2"/>
      <c r="B931" s="2"/>
      <c r="C931" s="2"/>
      <c r="D931" s="3"/>
      <c r="F931" s="2"/>
      <c r="G931" s="5"/>
      <c r="H931" s="2"/>
    </row>
    <row r="932" spans="1:8" x14ac:dyDescent="0.25">
      <c r="A932" s="2"/>
      <c r="B932" s="2"/>
      <c r="C932" s="2"/>
      <c r="D932" s="3"/>
      <c r="F932" s="2"/>
      <c r="G932" s="5"/>
      <c r="H932" s="2"/>
    </row>
    <row r="933" spans="1:8" x14ac:dyDescent="0.25">
      <c r="A933" s="2"/>
      <c r="B933" s="2"/>
      <c r="C933" s="2"/>
      <c r="D933" s="3"/>
      <c r="F933" s="2"/>
      <c r="G933" s="5"/>
      <c r="H933" s="2"/>
    </row>
    <row r="934" spans="1:8" x14ac:dyDescent="0.25">
      <c r="A934" s="2"/>
      <c r="B934" s="2"/>
      <c r="C934" s="2"/>
      <c r="D934" s="3"/>
      <c r="F934" s="2"/>
      <c r="G934" s="5"/>
      <c r="H934" s="2"/>
    </row>
    <row r="935" spans="1:8" x14ac:dyDescent="0.25">
      <c r="A935" s="2"/>
      <c r="B935" s="2"/>
      <c r="C935" s="2"/>
      <c r="D935" s="3"/>
      <c r="F935" s="2"/>
      <c r="G935" s="5"/>
      <c r="H935" s="2"/>
    </row>
    <row r="936" spans="1:8" x14ac:dyDescent="0.25">
      <c r="A936" s="2"/>
      <c r="B936" s="2"/>
      <c r="C936" s="2"/>
      <c r="D936" s="3"/>
      <c r="F936" s="2"/>
      <c r="G936" s="5"/>
      <c r="H936" s="2"/>
    </row>
    <row r="937" spans="1:8" x14ac:dyDescent="0.25">
      <c r="A937" s="2"/>
      <c r="B937" s="2"/>
      <c r="C937" s="2"/>
      <c r="D937" s="3"/>
      <c r="F937" s="2"/>
      <c r="G937" s="5"/>
      <c r="H937" s="2"/>
    </row>
    <row r="938" spans="1:8" x14ac:dyDescent="0.25">
      <c r="A938" s="2"/>
      <c r="B938" s="2"/>
      <c r="C938" s="2"/>
      <c r="D938" s="3"/>
      <c r="F938" s="2"/>
      <c r="G938" s="5"/>
      <c r="H938" s="2"/>
    </row>
    <row r="939" spans="1:8" x14ac:dyDescent="0.25">
      <c r="A939" s="2"/>
      <c r="B939" s="2"/>
      <c r="C939" s="2"/>
      <c r="D939" s="3"/>
      <c r="F939" s="2"/>
      <c r="G939" s="5"/>
      <c r="H939" s="2"/>
    </row>
    <row r="940" spans="1:8" x14ac:dyDescent="0.25">
      <c r="A940" s="2"/>
      <c r="B940" s="2"/>
      <c r="C940" s="2"/>
      <c r="D940" s="3"/>
      <c r="F940" s="2"/>
      <c r="G940" s="5"/>
      <c r="H940" s="2"/>
    </row>
    <row r="941" spans="1:8" x14ac:dyDescent="0.25">
      <c r="A941" s="2"/>
      <c r="B941" s="2"/>
      <c r="C941" s="2"/>
      <c r="D941" s="3"/>
      <c r="F941" s="2"/>
      <c r="G941" s="5"/>
      <c r="H941" s="2"/>
    </row>
    <row r="942" spans="1:8" x14ac:dyDescent="0.25">
      <c r="A942" s="2"/>
      <c r="B942" s="2"/>
      <c r="C942" s="2"/>
      <c r="D942" s="3"/>
      <c r="F942" s="2"/>
      <c r="G942" s="5"/>
      <c r="H942" s="2"/>
    </row>
    <row r="943" spans="1:8" x14ac:dyDescent="0.25">
      <c r="A943" s="2"/>
      <c r="B943" s="2"/>
      <c r="C943" s="2"/>
      <c r="D943" s="3"/>
      <c r="F943" s="2"/>
      <c r="G943" s="5"/>
      <c r="H943" s="2"/>
    </row>
    <row r="944" spans="1:8" x14ac:dyDescent="0.25">
      <c r="A944" s="2"/>
      <c r="B944" s="2"/>
      <c r="C944" s="2"/>
      <c r="D944" s="3"/>
      <c r="F944" s="2"/>
      <c r="G944" s="5"/>
      <c r="H944" s="2"/>
    </row>
    <row r="945" spans="1:8" x14ac:dyDescent="0.25">
      <c r="A945" s="2"/>
      <c r="B945" s="2"/>
      <c r="C945" s="2"/>
      <c r="D945" s="3"/>
      <c r="F945" s="2"/>
      <c r="G945" s="5"/>
      <c r="H945" s="2"/>
    </row>
    <row r="946" spans="1:8" x14ac:dyDescent="0.25">
      <c r="A946" s="2"/>
      <c r="B946" s="2"/>
      <c r="C946" s="2"/>
      <c r="D946" s="3"/>
      <c r="F946" s="2"/>
      <c r="G946" s="5"/>
      <c r="H946" s="2"/>
    </row>
    <row r="947" spans="1:8" x14ac:dyDescent="0.25">
      <c r="A947" s="2"/>
      <c r="B947" s="2"/>
      <c r="C947" s="2"/>
      <c r="D947" s="3"/>
      <c r="F947" s="2"/>
      <c r="G947" s="5"/>
      <c r="H947" s="2"/>
    </row>
    <row r="948" spans="1:8" x14ac:dyDescent="0.25">
      <c r="A948" s="2"/>
      <c r="B948" s="2"/>
      <c r="C948" s="2"/>
      <c r="D948" s="3"/>
      <c r="F948" s="2"/>
      <c r="G948" s="5"/>
      <c r="H948" s="2"/>
    </row>
    <row r="949" spans="1:8" x14ac:dyDescent="0.25">
      <c r="A949" s="2"/>
      <c r="B949" s="2"/>
      <c r="C949" s="2"/>
      <c r="D949" s="3"/>
      <c r="F949" s="2"/>
      <c r="G949" s="5"/>
      <c r="H949" s="2"/>
    </row>
    <row r="950" spans="1:8" x14ac:dyDescent="0.25">
      <c r="A950" s="2"/>
      <c r="B950" s="2"/>
      <c r="C950" s="2"/>
      <c r="D950" s="3"/>
      <c r="F950" s="2"/>
      <c r="G950" s="5"/>
      <c r="H950" s="2"/>
    </row>
    <row r="951" spans="1:8" x14ac:dyDescent="0.25">
      <c r="A951" s="2"/>
      <c r="B951" s="2"/>
      <c r="C951" s="2"/>
      <c r="D951" s="3"/>
      <c r="F951" s="2"/>
      <c r="G951" s="5"/>
      <c r="H951" s="2"/>
    </row>
    <row r="952" spans="1:8" x14ac:dyDescent="0.25">
      <c r="A952" s="2"/>
      <c r="B952" s="2"/>
      <c r="C952" s="2"/>
      <c r="D952" s="3"/>
      <c r="F952" s="2"/>
      <c r="G952" s="5"/>
      <c r="H952" s="2"/>
    </row>
    <row r="953" spans="1:8" x14ac:dyDescent="0.25">
      <c r="A953" s="2"/>
      <c r="B953" s="2"/>
      <c r="C953" s="2"/>
      <c r="D953" s="3"/>
      <c r="F953" s="2"/>
      <c r="G953" s="5"/>
      <c r="H953" s="2"/>
    </row>
    <row r="954" spans="1:8" x14ac:dyDescent="0.25">
      <c r="A954" s="2"/>
      <c r="B954" s="2"/>
      <c r="C954" s="2"/>
      <c r="D954" s="3"/>
      <c r="F954" s="2"/>
      <c r="G954" s="5"/>
      <c r="H954" s="2"/>
    </row>
    <row r="955" spans="1:8" x14ac:dyDescent="0.25">
      <c r="A955" s="2"/>
      <c r="B955" s="2"/>
      <c r="C955" s="2"/>
      <c r="D955" s="3"/>
      <c r="F955" s="2"/>
      <c r="G955" s="5"/>
      <c r="H955" s="2"/>
    </row>
    <row r="956" spans="1:8" x14ac:dyDescent="0.25">
      <c r="A956" s="2"/>
      <c r="B956" s="2"/>
      <c r="C956" s="2"/>
      <c r="D956" s="3"/>
      <c r="F956" s="2"/>
      <c r="G956" s="5"/>
      <c r="H956" s="2"/>
    </row>
    <row r="957" spans="1:8" x14ac:dyDescent="0.25">
      <c r="A957" s="2"/>
      <c r="B957" s="2"/>
      <c r="C957" s="2"/>
      <c r="D957" s="3"/>
      <c r="F957" s="2"/>
      <c r="G957" s="5"/>
      <c r="H957" s="2"/>
    </row>
    <row r="958" spans="1:8" x14ac:dyDescent="0.25">
      <c r="A958" s="2"/>
      <c r="B958" s="2"/>
      <c r="C958" s="2"/>
      <c r="D958" s="3"/>
      <c r="F958" s="2"/>
      <c r="G958" s="5"/>
      <c r="H958" s="2"/>
    </row>
    <row r="959" spans="1:8" x14ac:dyDescent="0.25">
      <c r="A959" s="2"/>
      <c r="B959" s="2"/>
      <c r="C959" s="2"/>
      <c r="D959" s="3"/>
      <c r="F959" s="2"/>
      <c r="G959" s="5"/>
      <c r="H959" s="2"/>
    </row>
    <row r="960" spans="1:8" x14ac:dyDescent="0.25">
      <c r="A960" s="2"/>
      <c r="B960" s="2"/>
      <c r="C960" s="2"/>
      <c r="D960" s="3"/>
      <c r="F960" s="2"/>
      <c r="G960" s="5"/>
      <c r="H960" s="2"/>
    </row>
    <row r="961" spans="1:8" x14ac:dyDescent="0.25">
      <c r="A961" s="2"/>
      <c r="B961" s="2"/>
      <c r="C961" s="2"/>
      <c r="D961" s="3"/>
      <c r="F961" s="2"/>
      <c r="G961" s="5"/>
      <c r="H961" s="2"/>
    </row>
    <row r="962" spans="1:8" x14ac:dyDescent="0.25">
      <c r="A962" s="2"/>
      <c r="B962" s="2"/>
      <c r="C962" s="2"/>
      <c r="D962" s="3"/>
      <c r="F962" s="2"/>
      <c r="G962" s="5"/>
      <c r="H962" s="2"/>
    </row>
    <row r="963" spans="1:8" x14ac:dyDescent="0.25">
      <c r="A963" s="2"/>
      <c r="B963" s="2"/>
      <c r="C963" s="2"/>
      <c r="D963" s="3"/>
      <c r="F963" s="2"/>
      <c r="G963" s="5"/>
      <c r="H963" s="2"/>
    </row>
    <row r="964" spans="1:8" x14ac:dyDescent="0.25">
      <c r="A964" s="2"/>
      <c r="B964" s="2"/>
      <c r="C964" s="2"/>
      <c r="D964" s="3"/>
      <c r="F964" s="2"/>
      <c r="G964" s="5"/>
      <c r="H964" s="2"/>
    </row>
    <row r="965" spans="1:8" x14ac:dyDescent="0.25">
      <c r="A965" s="2"/>
      <c r="B965" s="2"/>
      <c r="C965" s="2"/>
      <c r="D965" s="3"/>
      <c r="F965" s="2"/>
      <c r="G965" s="5"/>
      <c r="H965" s="2"/>
    </row>
    <row r="966" spans="1:8" x14ac:dyDescent="0.25">
      <c r="A966" s="2"/>
      <c r="B966" s="2"/>
      <c r="C966" s="2"/>
      <c r="D966" s="3"/>
      <c r="F966" s="2"/>
      <c r="G966" s="5"/>
      <c r="H966" s="2"/>
    </row>
    <row r="967" spans="1:8" x14ac:dyDescent="0.25">
      <c r="A967" s="2"/>
      <c r="B967" s="2"/>
      <c r="C967" s="2"/>
      <c r="D967" s="3"/>
      <c r="F967" s="2"/>
      <c r="G967" s="5"/>
      <c r="H967" s="2"/>
    </row>
    <row r="968" spans="1:8" x14ac:dyDescent="0.25">
      <c r="A968" s="2"/>
      <c r="B968" s="2"/>
      <c r="C968" s="2"/>
      <c r="D968" s="3"/>
      <c r="F968" s="2"/>
      <c r="G968" s="5"/>
      <c r="H968" s="2"/>
    </row>
    <row r="969" spans="1:8" x14ac:dyDescent="0.25">
      <c r="A969" s="2"/>
      <c r="B969" s="2"/>
      <c r="C969" s="2"/>
      <c r="D969" s="3"/>
      <c r="F969" s="2"/>
      <c r="G969" s="5"/>
      <c r="H969" s="2"/>
    </row>
    <row r="970" spans="1:8" x14ac:dyDescent="0.25">
      <c r="A970" s="2"/>
      <c r="B970" s="2"/>
      <c r="C970" s="2"/>
      <c r="D970" s="3"/>
      <c r="F970" s="2"/>
      <c r="G970" s="5"/>
      <c r="H970" s="2"/>
    </row>
    <row r="971" spans="1:8" x14ac:dyDescent="0.25">
      <c r="A971" s="2"/>
      <c r="B971" s="2"/>
      <c r="C971" s="2"/>
      <c r="D971" s="3"/>
      <c r="F971" s="2"/>
      <c r="G971" s="5"/>
      <c r="H971" s="2"/>
    </row>
    <row r="972" spans="1:8" x14ac:dyDescent="0.25">
      <c r="A972" s="2"/>
      <c r="B972" s="2"/>
      <c r="C972" s="2"/>
      <c r="D972" s="3"/>
      <c r="F972" s="2"/>
      <c r="G972" s="5"/>
      <c r="H972" s="2"/>
    </row>
    <row r="973" spans="1:8" x14ac:dyDescent="0.25">
      <c r="A973" s="2"/>
      <c r="B973" s="2"/>
      <c r="C973" s="2"/>
      <c r="D973" s="3"/>
      <c r="F973" s="2"/>
      <c r="G973" s="5"/>
      <c r="H973" s="2"/>
    </row>
    <row r="974" spans="1:8" x14ac:dyDescent="0.25">
      <c r="A974" s="2"/>
      <c r="B974" s="2"/>
      <c r="C974" s="2"/>
      <c r="D974" s="3"/>
      <c r="F974" s="2"/>
      <c r="G974" s="5"/>
      <c r="H974" s="2"/>
    </row>
    <row r="975" spans="1:8" x14ac:dyDescent="0.25">
      <c r="A975" s="2"/>
      <c r="B975" s="2"/>
      <c r="C975" s="2"/>
      <c r="D975" s="3"/>
      <c r="F975" s="2"/>
      <c r="G975" s="5"/>
      <c r="H975" s="2"/>
    </row>
    <row r="976" spans="1:8" x14ac:dyDescent="0.25">
      <c r="A976" s="2"/>
      <c r="B976" s="2"/>
      <c r="C976" s="2"/>
      <c r="D976" s="3"/>
      <c r="F976" s="2"/>
      <c r="G976" s="5"/>
      <c r="H976" s="2"/>
    </row>
    <row r="977" spans="1:8" x14ac:dyDescent="0.25">
      <c r="A977" s="2"/>
      <c r="B977" s="2"/>
      <c r="C977" s="2"/>
      <c r="D977" s="3"/>
      <c r="F977" s="2"/>
      <c r="G977" s="5"/>
      <c r="H977" s="2"/>
    </row>
    <row r="978" spans="1:8" x14ac:dyDescent="0.25">
      <c r="A978" s="2"/>
      <c r="B978" s="2"/>
      <c r="C978" s="2"/>
      <c r="D978" s="3"/>
      <c r="F978" s="2"/>
      <c r="G978" s="5"/>
      <c r="H978" s="2"/>
    </row>
    <row r="979" spans="1:8" x14ac:dyDescent="0.25">
      <c r="A979" s="2"/>
      <c r="B979" s="2"/>
      <c r="C979" s="2"/>
      <c r="D979" s="3"/>
      <c r="F979" s="2"/>
      <c r="G979" s="5"/>
      <c r="H979" s="2"/>
    </row>
    <row r="980" spans="1:8" x14ac:dyDescent="0.25">
      <c r="A980" s="2"/>
      <c r="B980" s="2"/>
      <c r="C980" s="2"/>
      <c r="D980" s="3"/>
      <c r="F980" s="2"/>
      <c r="G980" s="5"/>
      <c r="H980" s="2"/>
    </row>
    <row r="981" spans="1:8" x14ac:dyDescent="0.25">
      <c r="A981" s="2"/>
      <c r="B981" s="2"/>
      <c r="C981" s="2"/>
      <c r="D981" s="3"/>
      <c r="F981" s="2"/>
      <c r="G981" s="5"/>
      <c r="H981" s="2"/>
    </row>
    <row r="982" spans="1:8" x14ac:dyDescent="0.25">
      <c r="A982" s="2"/>
      <c r="B982" s="2"/>
      <c r="C982" s="2"/>
      <c r="D982" s="3"/>
      <c r="F982" s="2"/>
      <c r="G982" s="5"/>
      <c r="H982" s="2"/>
    </row>
    <row r="983" spans="1:8" x14ac:dyDescent="0.25">
      <c r="A983" s="2"/>
      <c r="B983" s="2"/>
      <c r="C983" s="2"/>
      <c r="D983" s="3"/>
      <c r="F983" s="2"/>
      <c r="G983" s="5"/>
      <c r="H983" s="2"/>
    </row>
    <row r="984" spans="1:8" x14ac:dyDescent="0.25">
      <c r="A984" s="2"/>
      <c r="B984" s="2"/>
      <c r="C984" s="2"/>
      <c r="D984" s="3"/>
      <c r="F984" s="2"/>
      <c r="G984" s="5"/>
      <c r="H984" s="2"/>
    </row>
    <row r="985" spans="1:8" x14ac:dyDescent="0.25">
      <c r="A985" s="2"/>
      <c r="B985" s="2"/>
      <c r="C985" s="2"/>
      <c r="D985" s="3"/>
      <c r="F985" s="2"/>
      <c r="G985" s="5"/>
      <c r="H985" s="2"/>
    </row>
    <row r="986" spans="1:8" x14ac:dyDescent="0.25">
      <c r="A986" s="2"/>
      <c r="B986" s="2"/>
      <c r="C986" s="2"/>
      <c r="D986" s="3"/>
      <c r="F986" s="2"/>
      <c r="G986" s="5"/>
      <c r="H986" s="2"/>
    </row>
    <row r="987" spans="1:8" x14ac:dyDescent="0.25">
      <c r="A987" s="2"/>
      <c r="B987" s="2"/>
      <c r="C987" s="2"/>
      <c r="D987" s="3"/>
      <c r="F987" s="2"/>
      <c r="G987" s="5"/>
      <c r="H987" s="2"/>
    </row>
    <row r="988" spans="1:8" x14ac:dyDescent="0.25">
      <c r="A988" s="2"/>
      <c r="B988" s="2"/>
      <c r="C988" s="2"/>
      <c r="D988" s="3"/>
      <c r="F988" s="2"/>
      <c r="G988" s="5"/>
      <c r="H988" s="2"/>
    </row>
    <row r="989" spans="1:8" x14ac:dyDescent="0.25">
      <c r="A989" s="2"/>
      <c r="B989" s="2"/>
      <c r="C989" s="2"/>
      <c r="D989" s="3"/>
      <c r="F989" s="2"/>
      <c r="G989" s="5"/>
      <c r="H989" s="2"/>
    </row>
    <row r="990" spans="1:8" x14ac:dyDescent="0.25">
      <c r="A990" s="2"/>
      <c r="B990" s="2"/>
      <c r="C990" s="2"/>
      <c r="D990" s="3"/>
      <c r="F990" s="2"/>
      <c r="G990" s="5"/>
      <c r="H990" s="2"/>
    </row>
    <row r="991" spans="1:8" x14ac:dyDescent="0.25">
      <c r="A991" s="2"/>
      <c r="B991" s="2"/>
      <c r="C991" s="2"/>
      <c r="D991" s="3"/>
      <c r="F991" s="2"/>
      <c r="G991" s="5"/>
      <c r="H991" s="2"/>
    </row>
    <row r="992" spans="1:8" x14ac:dyDescent="0.25">
      <c r="A992" s="2"/>
      <c r="B992" s="2"/>
      <c r="C992" s="2"/>
      <c r="D992" s="3"/>
      <c r="F992" s="2"/>
      <c r="G992" s="5"/>
      <c r="H992" s="2"/>
    </row>
    <row r="993" spans="1:8" x14ac:dyDescent="0.25">
      <c r="A993" s="2"/>
      <c r="B993" s="2"/>
      <c r="C993" s="2"/>
      <c r="D993" s="3"/>
      <c r="F993" s="2"/>
      <c r="G993" s="5"/>
      <c r="H993" s="2"/>
    </row>
    <row r="994" spans="1:8" x14ac:dyDescent="0.25">
      <c r="A994" s="2"/>
      <c r="B994" s="2"/>
      <c r="C994" s="2"/>
      <c r="D994" s="3"/>
      <c r="F994" s="2"/>
      <c r="G994" s="5"/>
      <c r="H994" s="2"/>
    </row>
    <row r="995" spans="1:8" x14ac:dyDescent="0.25">
      <c r="A995" s="2"/>
      <c r="B995" s="2"/>
      <c r="C995" s="2"/>
      <c r="D995" s="3"/>
      <c r="F995" s="2"/>
      <c r="G995" s="5"/>
      <c r="H995" s="2"/>
    </row>
    <row r="996" spans="1:8" x14ac:dyDescent="0.25">
      <c r="A996" s="2"/>
      <c r="B996" s="2"/>
      <c r="C996" s="2"/>
      <c r="D996" s="3"/>
      <c r="F996" s="2"/>
      <c r="G996" s="5"/>
      <c r="H996" s="2"/>
    </row>
    <row r="997" spans="1:8" x14ac:dyDescent="0.25">
      <c r="A997" s="2"/>
      <c r="B997" s="2"/>
      <c r="C997" s="2"/>
      <c r="D997" s="3"/>
      <c r="F997" s="2"/>
      <c r="G997" s="5"/>
      <c r="H997" s="2"/>
    </row>
    <row r="998" spans="1:8" x14ac:dyDescent="0.25">
      <c r="A998" s="2"/>
      <c r="B998" s="2"/>
      <c r="C998" s="2"/>
      <c r="D998" s="3"/>
      <c r="F998" s="2"/>
      <c r="G998" s="5"/>
      <c r="H998" s="2"/>
    </row>
    <row r="999" spans="1:8" x14ac:dyDescent="0.25">
      <c r="A999" s="2"/>
      <c r="B999" s="2"/>
      <c r="C999" s="2"/>
      <c r="D999" s="3"/>
      <c r="F999" s="2"/>
      <c r="G999" s="5"/>
      <c r="H999" s="2"/>
    </row>
    <row r="1000" spans="1:8" x14ac:dyDescent="0.25">
      <c r="A1000" s="2"/>
      <c r="B1000" s="2"/>
      <c r="C1000" s="2"/>
      <c r="D1000" s="3"/>
      <c r="F1000" s="2"/>
      <c r="G1000" s="5"/>
      <c r="H1000" s="2"/>
    </row>
    <row r="1001" spans="1:8" x14ac:dyDescent="0.25">
      <c r="A1001" s="2"/>
      <c r="B1001" s="2"/>
      <c r="C1001" s="2"/>
      <c r="D1001" s="3"/>
      <c r="F1001" s="2"/>
      <c r="G1001" s="5"/>
      <c r="H1001" s="2"/>
    </row>
    <row r="1002" spans="1:8" x14ac:dyDescent="0.25">
      <c r="A1002" s="2"/>
      <c r="B1002" s="2"/>
      <c r="C1002" s="2"/>
      <c r="D1002" s="3"/>
      <c r="F1002" s="2"/>
      <c r="G1002" s="5"/>
      <c r="H1002" s="2"/>
    </row>
    <row r="1003" spans="1:8" x14ac:dyDescent="0.25">
      <c r="A1003" s="2"/>
      <c r="B1003" s="2"/>
      <c r="C1003" s="2"/>
      <c r="D1003" s="3"/>
      <c r="F1003" s="2"/>
      <c r="G1003" s="5"/>
      <c r="H1003" s="2"/>
    </row>
    <row r="1004" spans="1:8" x14ac:dyDescent="0.25">
      <c r="A1004" s="2"/>
      <c r="B1004" s="2"/>
      <c r="C1004" s="2"/>
      <c r="D1004" s="3"/>
      <c r="F1004" s="2"/>
      <c r="G1004" s="5"/>
      <c r="H1004" s="2"/>
    </row>
    <row r="1005" spans="1:8" x14ac:dyDescent="0.25">
      <c r="A1005" s="2"/>
      <c r="B1005" s="2"/>
      <c r="C1005" s="2"/>
      <c r="D1005" s="3"/>
      <c r="F1005" s="2"/>
      <c r="G1005" s="5"/>
      <c r="H1005" s="2"/>
    </row>
    <row r="1006" spans="1:8" x14ac:dyDescent="0.25">
      <c r="A1006" s="2"/>
      <c r="B1006" s="2"/>
      <c r="C1006" s="2"/>
      <c r="D1006" s="3"/>
      <c r="F1006" s="2"/>
      <c r="G1006" s="5"/>
      <c r="H1006" s="2"/>
    </row>
    <row r="1007" spans="1:8" x14ac:dyDescent="0.25">
      <c r="A1007" s="2"/>
      <c r="B1007" s="2"/>
      <c r="C1007" s="2"/>
      <c r="D1007" s="3"/>
      <c r="F1007" s="2"/>
      <c r="G1007" s="5"/>
      <c r="H1007" s="2"/>
    </row>
    <row r="1008" spans="1:8" x14ac:dyDescent="0.25">
      <c r="A1008" s="2"/>
      <c r="B1008" s="2"/>
      <c r="C1008" s="2"/>
      <c r="D1008" s="3"/>
      <c r="F1008" s="2"/>
      <c r="G1008" s="5"/>
      <c r="H1008" s="2"/>
    </row>
    <row r="1009" spans="1:8" x14ac:dyDescent="0.25">
      <c r="A1009" s="2"/>
      <c r="B1009" s="2"/>
      <c r="C1009" s="2"/>
      <c r="D1009" s="3"/>
      <c r="F1009" s="2"/>
      <c r="G1009" s="5"/>
      <c r="H1009" s="2"/>
    </row>
    <row r="1010" spans="1:8" x14ac:dyDescent="0.25">
      <c r="A1010" s="2"/>
      <c r="B1010" s="2"/>
      <c r="C1010" s="2"/>
      <c r="D1010" s="3"/>
      <c r="F1010" s="2"/>
      <c r="G1010" s="5"/>
      <c r="H1010" s="2"/>
    </row>
    <row r="1011" spans="1:8" x14ac:dyDescent="0.25">
      <c r="A1011" s="2"/>
      <c r="B1011" s="2"/>
      <c r="C1011" s="2"/>
      <c r="D1011" s="3"/>
      <c r="F1011" s="2"/>
      <c r="G1011" s="5"/>
      <c r="H1011" s="2"/>
    </row>
    <row r="1012" spans="1:8" x14ac:dyDescent="0.25">
      <c r="A1012" s="2"/>
      <c r="B1012" s="2"/>
      <c r="C1012" s="2"/>
      <c r="D1012" s="3"/>
      <c r="F1012" s="2"/>
      <c r="G1012" s="5"/>
      <c r="H1012" s="2"/>
    </row>
    <row r="1013" spans="1:8" x14ac:dyDescent="0.25">
      <c r="A1013" s="2"/>
      <c r="B1013" s="2"/>
      <c r="C1013" s="2"/>
      <c r="D1013" s="3"/>
      <c r="F1013" s="2"/>
      <c r="G1013" s="5"/>
      <c r="H1013" s="2"/>
    </row>
    <row r="1014" spans="1:8" x14ac:dyDescent="0.25">
      <c r="A1014" s="2"/>
      <c r="B1014" s="2"/>
      <c r="C1014" s="2"/>
      <c r="D1014" s="3"/>
      <c r="F1014" s="2"/>
      <c r="G1014" s="5"/>
      <c r="H1014" s="2"/>
    </row>
    <row r="1015" spans="1:8" x14ac:dyDescent="0.25">
      <c r="A1015" s="2"/>
      <c r="B1015" s="2"/>
      <c r="C1015" s="2"/>
      <c r="D1015" s="3"/>
      <c r="F1015" s="2"/>
      <c r="G1015" s="5"/>
      <c r="H1015" s="2"/>
    </row>
    <row r="1016" spans="1:8" x14ac:dyDescent="0.25">
      <c r="A1016" s="2"/>
      <c r="B1016" s="2"/>
      <c r="C1016" s="2"/>
      <c r="D1016" s="3"/>
      <c r="F1016" s="2"/>
      <c r="G1016" s="5"/>
      <c r="H1016" s="2"/>
    </row>
    <row r="1017" spans="1:8" x14ac:dyDescent="0.25">
      <c r="A1017" s="2"/>
      <c r="B1017" s="2"/>
      <c r="C1017" s="2"/>
      <c r="D1017" s="3"/>
      <c r="F1017" s="2"/>
      <c r="G1017" s="5"/>
      <c r="H1017" s="2"/>
    </row>
    <row r="1018" spans="1:8" x14ac:dyDescent="0.25">
      <c r="A1018" s="2"/>
      <c r="B1018" s="2"/>
      <c r="C1018" s="2"/>
      <c r="D1018" s="3"/>
      <c r="F1018" s="2"/>
      <c r="G1018" s="5"/>
      <c r="H1018" s="2"/>
    </row>
    <row r="1019" spans="1:8" x14ac:dyDescent="0.25">
      <c r="A1019" s="2"/>
      <c r="B1019" s="2"/>
      <c r="C1019" s="2"/>
      <c r="D1019" s="3"/>
      <c r="F1019" s="2"/>
      <c r="G1019" s="5"/>
      <c r="H1019" s="2"/>
    </row>
    <row r="1020" spans="1:8" x14ac:dyDescent="0.25">
      <c r="A1020" s="2"/>
      <c r="B1020" s="2"/>
      <c r="C1020" s="2"/>
      <c r="D1020" s="3"/>
      <c r="F1020" s="2"/>
      <c r="G1020" s="5"/>
      <c r="H1020" s="2"/>
    </row>
    <row r="1021" spans="1:8" x14ac:dyDescent="0.25">
      <c r="A1021" s="2"/>
      <c r="B1021" s="2"/>
      <c r="C1021" s="2"/>
      <c r="D1021" s="3"/>
      <c r="F1021" s="2"/>
      <c r="G1021" s="5"/>
      <c r="H1021" s="2"/>
    </row>
    <row r="1022" spans="1:8" x14ac:dyDescent="0.25">
      <c r="A1022" s="2"/>
      <c r="B1022" s="2"/>
      <c r="C1022" s="2"/>
      <c r="D1022" s="3"/>
      <c r="F1022" s="2"/>
      <c r="G1022" s="5"/>
      <c r="H1022" s="2"/>
    </row>
    <row r="1023" spans="1:8" x14ac:dyDescent="0.25">
      <c r="A1023" s="2"/>
      <c r="B1023" s="2"/>
      <c r="C1023" s="2"/>
      <c r="D1023" s="3"/>
      <c r="F1023" s="2"/>
      <c r="G1023" s="5"/>
      <c r="H1023" s="2"/>
    </row>
    <row r="1024" spans="1:8" x14ac:dyDescent="0.25">
      <c r="A1024" s="2"/>
      <c r="B1024" s="2"/>
      <c r="C1024" s="2"/>
      <c r="D1024" s="3"/>
      <c r="F1024" s="2"/>
      <c r="G1024" s="5"/>
      <c r="H1024" s="2"/>
    </row>
    <row r="1025" spans="1:8" x14ac:dyDescent="0.25">
      <c r="A1025" s="2"/>
      <c r="B1025" s="2"/>
      <c r="C1025" s="2"/>
      <c r="D1025" s="3"/>
      <c r="F1025" s="2"/>
      <c r="G1025" s="5"/>
      <c r="H1025" s="2"/>
    </row>
    <row r="1026" spans="1:8" x14ac:dyDescent="0.25">
      <c r="A1026" s="2"/>
      <c r="B1026" s="2"/>
      <c r="C1026" s="2"/>
      <c r="D1026" s="3"/>
      <c r="F1026" s="2"/>
      <c r="G1026" s="5"/>
      <c r="H1026" s="2"/>
    </row>
    <row r="1027" spans="1:8" x14ac:dyDescent="0.25">
      <c r="A1027" s="2"/>
      <c r="B1027" s="2"/>
      <c r="C1027" s="2"/>
      <c r="D1027" s="3"/>
      <c r="F1027" s="2"/>
      <c r="G1027" s="5"/>
      <c r="H1027" s="2"/>
    </row>
    <row r="1028" spans="1:8" x14ac:dyDescent="0.25">
      <c r="A1028" s="2"/>
      <c r="B1028" s="2"/>
      <c r="C1028" s="2"/>
      <c r="D1028" s="3"/>
      <c r="F1028" s="2"/>
      <c r="G1028" s="5"/>
      <c r="H1028" s="2"/>
    </row>
    <row r="1029" spans="1:8" x14ac:dyDescent="0.25">
      <c r="A1029" s="2"/>
      <c r="B1029" s="2"/>
      <c r="C1029" s="2"/>
      <c r="D1029" s="3"/>
      <c r="F1029" s="2"/>
      <c r="G1029" s="5"/>
      <c r="H1029" s="2"/>
    </row>
    <row r="1030" spans="1:8" x14ac:dyDescent="0.25">
      <c r="A1030" s="2"/>
      <c r="B1030" s="2"/>
      <c r="C1030" s="2"/>
      <c r="D1030" s="3"/>
      <c r="F1030" s="2"/>
      <c r="G1030" s="5"/>
      <c r="H1030" s="2"/>
    </row>
    <row r="1031" spans="1:8" x14ac:dyDescent="0.25">
      <c r="A1031" s="2"/>
      <c r="B1031" s="2"/>
      <c r="C1031" s="2"/>
      <c r="D1031" s="3"/>
      <c r="F1031" s="2"/>
      <c r="G1031" s="5"/>
      <c r="H1031" s="2"/>
    </row>
    <row r="1032" spans="1:8" x14ac:dyDescent="0.25">
      <c r="A1032" s="2"/>
      <c r="B1032" s="2"/>
      <c r="C1032" s="2"/>
      <c r="D1032" s="3"/>
      <c r="F1032" s="2"/>
      <c r="G1032" s="5"/>
      <c r="H1032" s="2"/>
    </row>
    <row r="1033" spans="1:8" x14ac:dyDescent="0.25">
      <c r="A1033" s="2"/>
      <c r="B1033" s="2"/>
      <c r="C1033" s="2"/>
      <c r="D1033" s="3"/>
      <c r="F1033" s="2"/>
      <c r="G1033" s="5"/>
      <c r="H1033" s="2"/>
    </row>
    <row r="1034" spans="1:8" x14ac:dyDescent="0.25">
      <c r="A1034" s="2"/>
      <c r="B1034" s="2"/>
      <c r="C1034" s="2"/>
      <c r="D1034" s="3"/>
      <c r="F1034" s="2"/>
      <c r="G1034" s="5"/>
      <c r="H1034" s="2"/>
    </row>
    <row r="1035" spans="1:8" x14ac:dyDescent="0.25">
      <c r="A1035" s="2"/>
      <c r="B1035" s="2"/>
      <c r="C1035" s="2"/>
      <c r="D1035" s="3"/>
      <c r="F1035" s="2"/>
      <c r="G1035" s="5"/>
      <c r="H1035" s="2"/>
    </row>
    <row r="1036" spans="1:8" x14ac:dyDescent="0.25">
      <c r="A1036" s="2"/>
      <c r="B1036" s="2"/>
      <c r="C1036" s="2"/>
      <c r="D1036" s="3"/>
      <c r="F1036" s="2"/>
      <c r="G1036" s="5"/>
      <c r="H1036" s="2"/>
    </row>
    <row r="1037" spans="1:8" x14ac:dyDescent="0.25">
      <c r="A1037" s="2"/>
      <c r="B1037" s="2"/>
      <c r="C1037" s="2"/>
      <c r="D1037" s="3"/>
      <c r="F1037" s="2"/>
      <c r="G1037" s="5"/>
      <c r="H1037" s="2"/>
    </row>
    <row r="1038" spans="1:8" x14ac:dyDescent="0.25">
      <c r="A1038" s="2"/>
      <c r="B1038" s="2"/>
      <c r="C1038" s="2"/>
      <c r="D1038" s="3"/>
      <c r="F1038" s="2"/>
      <c r="G1038" s="5"/>
      <c r="H1038" s="2"/>
    </row>
    <row r="1039" spans="1:8" x14ac:dyDescent="0.25">
      <c r="A1039" s="2"/>
      <c r="B1039" s="2"/>
      <c r="C1039" s="2"/>
      <c r="D1039" s="3"/>
      <c r="F1039" s="2"/>
      <c r="G1039" s="5"/>
      <c r="H1039" s="2"/>
    </row>
    <row r="1040" spans="1:8" x14ac:dyDescent="0.25">
      <c r="A1040" s="2"/>
      <c r="B1040" s="2"/>
      <c r="C1040" s="2"/>
      <c r="D1040" s="3"/>
      <c r="F1040" s="2"/>
      <c r="G1040" s="5"/>
      <c r="H1040" s="2"/>
    </row>
    <row r="1041" spans="1:8" x14ac:dyDescent="0.25">
      <c r="A1041" s="2"/>
      <c r="B1041" s="2"/>
      <c r="C1041" s="2"/>
      <c r="D1041" s="3"/>
      <c r="F1041" s="2"/>
      <c r="G1041" s="5"/>
      <c r="H1041" s="2"/>
    </row>
    <row r="1042" spans="1:8" x14ac:dyDescent="0.25">
      <c r="A1042" s="2"/>
      <c r="B1042" s="2"/>
      <c r="C1042" s="2"/>
      <c r="D1042" s="3"/>
      <c r="F1042" s="2"/>
      <c r="G1042" s="5"/>
      <c r="H1042" s="2"/>
    </row>
    <row r="1043" spans="1:8" x14ac:dyDescent="0.25">
      <c r="A1043" s="2"/>
      <c r="B1043" s="2"/>
      <c r="C1043" s="2"/>
      <c r="D1043" s="3"/>
      <c r="F1043" s="2"/>
      <c r="G1043" s="5"/>
      <c r="H1043" s="2"/>
    </row>
    <row r="1044" spans="1:8" x14ac:dyDescent="0.25">
      <c r="A1044" s="2"/>
      <c r="B1044" s="2"/>
      <c r="C1044" s="2"/>
      <c r="D1044" s="3"/>
      <c r="F1044" s="2"/>
      <c r="G1044" s="5"/>
      <c r="H1044" s="2"/>
    </row>
    <row r="1045" spans="1:8" x14ac:dyDescent="0.25">
      <c r="A1045" s="2"/>
      <c r="B1045" s="2"/>
      <c r="C1045" s="2"/>
      <c r="D1045" s="3"/>
      <c r="F1045" s="2"/>
      <c r="G1045" s="5"/>
      <c r="H1045" s="2"/>
    </row>
    <row r="1046" spans="1:8" x14ac:dyDescent="0.25">
      <c r="A1046" s="2"/>
      <c r="B1046" s="2"/>
      <c r="C1046" s="2"/>
      <c r="D1046" s="3"/>
      <c r="F1046" s="2"/>
      <c r="G1046" s="5"/>
      <c r="H1046" s="2"/>
    </row>
    <row r="1047" spans="1:8" x14ac:dyDescent="0.25">
      <c r="A1047" s="2"/>
      <c r="B1047" s="2"/>
      <c r="C1047" s="2"/>
      <c r="D1047" s="3"/>
      <c r="F1047" s="2"/>
      <c r="G1047" s="5"/>
      <c r="H1047" s="2"/>
    </row>
    <row r="1048" spans="1:8" x14ac:dyDescent="0.25">
      <c r="A1048" s="2"/>
      <c r="B1048" s="2"/>
      <c r="C1048" s="2"/>
      <c r="D1048" s="3"/>
      <c r="F1048" s="2"/>
      <c r="G1048" s="5"/>
      <c r="H1048" s="2"/>
    </row>
    <row r="1049" spans="1:8" x14ac:dyDescent="0.25">
      <c r="A1049" s="2"/>
      <c r="B1049" s="2"/>
      <c r="C1049" s="2"/>
      <c r="D1049" s="3"/>
      <c r="F1049" s="2"/>
      <c r="G1049" s="5"/>
      <c r="H1049" s="2"/>
    </row>
    <row r="1050" spans="1:8" x14ac:dyDescent="0.25">
      <c r="A1050" s="2"/>
      <c r="B1050" s="2"/>
      <c r="C1050" s="2"/>
      <c r="D1050" s="3"/>
      <c r="F1050" s="2"/>
      <c r="G1050" s="5"/>
      <c r="H1050" s="2"/>
    </row>
    <row r="1051" spans="1:8" x14ac:dyDescent="0.25">
      <c r="A1051" s="2"/>
      <c r="B1051" s="2"/>
      <c r="C1051" s="2"/>
      <c r="D1051" s="3"/>
      <c r="F1051" s="2"/>
      <c r="G1051" s="5"/>
      <c r="H1051" s="2"/>
    </row>
    <row r="1052" spans="1:8" x14ac:dyDescent="0.25">
      <c r="A1052" s="2"/>
      <c r="B1052" s="2"/>
      <c r="C1052" s="2"/>
      <c r="D1052" s="3"/>
      <c r="F1052" s="2"/>
      <c r="G1052" s="5"/>
      <c r="H1052" s="2"/>
    </row>
    <row r="1053" spans="1:8" x14ac:dyDescent="0.25">
      <c r="A1053" s="2"/>
      <c r="B1053" s="2"/>
      <c r="C1053" s="2"/>
      <c r="D1053" s="3"/>
      <c r="F1053" s="2"/>
      <c r="G1053" s="5"/>
      <c r="H1053" s="2"/>
    </row>
    <row r="1054" spans="1:8" x14ac:dyDescent="0.25">
      <c r="A1054" s="2"/>
      <c r="B1054" s="2"/>
      <c r="C1054" s="2"/>
      <c r="D1054" s="3"/>
      <c r="F1054" s="2"/>
      <c r="G1054" s="5"/>
      <c r="H1054" s="2"/>
    </row>
    <row r="1055" spans="1:8" x14ac:dyDescent="0.25">
      <c r="A1055" s="2"/>
      <c r="B1055" s="2"/>
      <c r="C1055" s="2"/>
      <c r="D1055" s="3"/>
      <c r="F1055" s="2"/>
      <c r="G1055" s="5"/>
      <c r="H1055" s="2"/>
    </row>
    <row r="1056" spans="1:8" x14ac:dyDescent="0.25">
      <c r="A1056" s="2"/>
      <c r="B1056" s="2"/>
      <c r="C1056" s="2"/>
      <c r="D1056" s="3"/>
      <c r="F1056" s="2"/>
      <c r="G1056" s="5"/>
      <c r="H1056" s="2"/>
    </row>
    <row r="1057" spans="1:8" x14ac:dyDescent="0.25">
      <c r="A1057" s="2"/>
      <c r="B1057" s="2"/>
      <c r="C1057" s="2"/>
      <c r="D1057" s="3"/>
      <c r="F1057" s="2"/>
      <c r="G1057" s="5"/>
      <c r="H1057" s="2"/>
    </row>
    <row r="1058" spans="1:8" x14ac:dyDescent="0.25">
      <c r="A1058" s="2"/>
      <c r="B1058" s="2"/>
      <c r="C1058" s="2"/>
      <c r="D1058" s="3"/>
      <c r="F1058" s="2"/>
      <c r="G1058" s="5"/>
      <c r="H1058" s="2"/>
    </row>
    <row r="1059" spans="1:8" x14ac:dyDescent="0.25">
      <c r="A1059" s="2"/>
      <c r="B1059" s="2"/>
      <c r="C1059" s="2"/>
      <c r="D1059" s="3"/>
      <c r="F1059" s="2"/>
      <c r="G1059" s="5"/>
      <c r="H1059" s="2"/>
    </row>
    <row r="1060" spans="1:8" x14ac:dyDescent="0.25">
      <c r="A1060" s="2"/>
      <c r="B1060" s="2"/>
      <c r="C1060" s="2"/>
      <c r="D1060" s="3"/>
      <c r="F1060" s="2"/>
      <c r="G1060" s="5"/>
      <c r="H1060" s="2"/>
    </row>
    <row r="1061" spans="1:8" x14ac:dyDescent="0.25">
      <c r="A1061" s="2"/>
      <c r="B1061" s="2"/>
      <c r="C1061" s="2"/>
      <c r="D1061" s="3"/>
      <c r="F1061" s="2"/>
      <c r="G1061" s="5"/>
      <c r="H1061" s="2"/>
    </row>
    <row r="1062" spans="1:8" x14ac:dyDescent="0.25">
      <c r="A1062" s="2"/>
      <c r="B1062" s="2"/>
      <c r="C1062" s="2"/>
      <c r="D1062" s="3"/>
      <c r="F1062" s="2"/>
      <c r="G1062" s="5"/>
      <c r="H1062" s="2"/>
    </row>
    <row r="1063" spans="1:8" x14ac:dyDescent="0.25">
      <c r="A1063" s="2"/>
      <c r="B1063" s="2"/>
      <c r="C1063" s="2"/>
      <c r="D1063" s="3"/>
      <c r="F1063" s="2"/>
      <c r="G1063" s="5"/>
      <c r="H1063" s="2"/>
    </row>
    <row r="1064" spans="1:8" x14ac:dyDescent="0.25">
      <c r="A1064" s="2"/>
      <c r="B1064" s="2"/>
      <c r="C1064" s="2"/>
      <c r="D1064" s="3"/>
      <c r="F1064" s="2"/>
      <c r="G1064" s="5"/>
      <c r="H1064" s="2"/>
    </row>
    <row r="1065" spans="1:8" x14ac:dyDescent="0.25">
      <c r="A1065" s="2"/>
      <c r="B1065" s="2"/>
      <c r="C1065" s="2"/>
      <c r="D1065" s="3"/>
      <c r="F1065" s="2"/>
      <c r="G1065" s="5"/>
      <c r="H1065" s="2"/>
    </row>
    <row r="1066" spans="1:8" x14ac:dyDescent="0.25">
      <c r="A1066" s="2"/>
      <c r="B1066" s="2"/>
      <c r="C1066" s="2"/>
      <c r="D1066" s="3"/>
      <c r="F1066" s="2"/>
      <c r="G1066" s="5"/>
      <c r="H1066" s="2"/>
    </row>
    <row r="1067" spans="1:8" x14ac:dyDescent="0.25">
      <c r="A1067" s="2"/>
      <c r="B1067" s="2"/>
      <c r="C1067" s="2"/>
      <c r="D1067" s="3"/>
      <c r="F1067" s="2"/>
      <c r="G1067" s="5"/>
      <c r="H1067" s="2"/>
    </row>
    <row r="1068" spans="1:8" x14ac:dyDescent="0.25">
      <c r="A1068" s="2"/>
      <c r="B1068" s="2"/>
      <c r="C1068" s="2"/>
      <c r="D1068" s="3"/>
      <c r="F1068" s="2"/>
      <c r="G1068" s="5"/>
      <c r="H1068" s="2"/>
    </row>
    <row r="1069" spans="1:8" x14ac:dyDescent="0.25">
      <c r="A1069" s="2"/>
      <c r="B1069" s="2"/>
      <c r="C1069" s="2"/>
      <c r="D1069" s="3"/>
      <c r="F1069" s="2"/>
      <c r="G1069" s="5"/>
      <c r="H1069" s="2"/>
    </row>
    <row r="1070" spans="1:8" x14ac:dyDescent="0.25">
      <c r="A1070" s="2"/>
      <c r="B1070" s="2"/>
      <c r="C1070" s="2"/>
      <c r="D1070" s="3"/>
      <c r="F1070" s="2"/>
      <c r="G1070" s="5"/>
      <c r="H1070" s="2"/>
    </row>
    <row r="1071" spans="1:8" x14ac:dyDescent="0.25">
      <c r="A1071" s="2"/>
      <c r="B1071" s="2"/>
      <c r="C1071" s="2"/>
      <c r="D1071" s="3"/>
      <c r="F1071" s="2"/>
      <c r="G1071" s="5"/>
      <c r="H1071" s="2"/>
    </row>
    <row r="1072" spans="1:8" x14ac:dyDescent="0.25">
      <c r="A1072" s="2"/>
      <c r="B1072" s="2"/>
      <c r="C1072" s="2"/>
      <c r="D1072" s="3"/>
      <c r="F1072" s="2"/>
      <c r="G1072" s="5"/>
      <c r="H1072" s="2"/>
    </row>
    <row r="1073" spans="1:8" x14ac:dyDescent="0.25">
      <c r="A1073" s="2"/>
      <c r="B1073" s="2"/>
      <c r="C1073" s="2"/>
      <c r="D1073" s="3"/>
      <c r="F1073" s="2"/>
      <c r="G1073" s="5"/>
      <c r="H1073" s="2"/>
    </row>
    <row r="1074" spans="1:8" x14ac:dyDescent="0.25">
      <c r="A1074" s="2"/>
      <c r="B1074" s="2"/>
      <c r="C1074" s="2"/>
      <c r="D1074" s="3"/>
      <c r="F1074" s="2"/>
      <c r="G1074" s="5"/>
      <c r="H1074" s="2"/>
    </row>
    <row r="1075" spans="1:8" x14ac:dyDescent="0.25">
      <c r="A1075" s="2"/>
      <c r="B1075" s="2"/>
      <c r="C1075" s="2"/>
      <c r="D1075" s="3"/>
      <c r="F1075" s="2"/>
      <c r="G1075" s="5"/>
      <c r="H1075" s="2"/>
    </row>
    <row r="1076" spans="1:8" x14ac:dyDescent="0.25">
      <c r="A1076" s="2"/>
      <c r="B1076" s="2"/>
      <c r="C1076" s="2"/>
      <c r="D1076" s="3"/>
      <c r="F1076" s="2"/>
      <c r="G1076" s="5"/>
      <c r="H1076" s="2"/>
    </row>
    <row r="1077" spans="1:8" x14ac:dyDescent="0.25">
      <c r="A1077" s="2"/>
      <c r="B1077" s="2"/>
      <c r="C1077" s="2"/>
      <c r="D1077" s="3"/>
      <c r="F1077" s="2"/>
      <c r="G1077" s="5"/>
      <c r="H1077" s="2"/>
    </row>
    <row r="1078" spans="1:8" x14ac:dyDescent="0.25">
      <c r="A1078" s="2"/>
      <c r="B1078" s="2"/>
      <c r="C1078" s="2"/>
      <c r="D1078" s="3"/>
      <c r="F1078" s="2"/>
      <c r="G1078" s="5"/>
      <c r="H1078" s="2"/>
    </row>
    <row r="1079" spans="1:8" x14ac:dyDescent="0.25">
      <c r="A1079" s="2"/>
      <c r="B1079" s="2"/>
      <c r="C1079" s="2"/>
      <c r="D1079" s="3"/>
      <c r="F1079" s="2"/>
      <c r="G1079" s="5"/>
      <c r="H1079" s="2"/>
    </row>
    <row r="1080" spans="1:8" x14ac:dyDescent="0.25">
      <c r="A1080" s="2"/>
      <c r="B1080" s="2"/>
      <c r="C1080" s="2"/>
      <c r="D1080" s="3"/>
      <c r="F1080" s="2"/>
      <c r="G1080" s="5"/>
      <c r="H1080" s="2"/>
    </row>
    <row r="1081" spans="1:8" x14ac:dyDescent="0.25">
      <c r="A1081" s="2"/>
      <c r="B1081" s="2"/>
      <c r="C1081" s="2"/>
      <c r="D1081" s="3"/>
      <c r="F1081" s="2"/>
      <c r="G1081" s="5"/>
      <c r="H1081" s="2"/>
    </row>
    <row r="1082" spans="1:8" x14ac:dyDescent="0.25">
      <c r="A1082" s="2"/>
      <c r="B1082" s="2"/>
      <c r="C1082" s="2"/>
      <c r="D1082" s="3"/>
      <c r="F1082" s="2"/>
      <c r="G1082" s="5"/>
      <c r="H1082" s="2"/>
    </row>
    <row r="1083" spans="1:8" x14ac:dyDescent="0.25">
      <c r="A1083" s="2"/>
      <c r="B1083" s="2"/>
      <c r="C1083" s="2"/>
      <c r="D1083" s="3"/>
      <c r="F1083" s="2"/>
      <c r="G1083" s="5"/>
      <c r="H1083" s="2"/>
    </row>
    <row r="1084" spans="1:8" x14ac:dyDescent="0.25">
      <c r="A1084" s="2"/>
      <c r="B1084" s="2"/>
      <c r="C1084" s="2"/>
      <c r="D1084" s="3"/>
      <c r="F1084" s="2"/>
      <c r="G1084" s="5"/>
      <c r="H1084" s="2"/>
    </row>
    <row r="1085" spans="1:8" x14ac:dyDescent="0.25">
      <c r="A1085" s="2"/>
      <c r="B1085" s="2"/>
      <c r="C1085" s="2"/>
      <c r="D1085" s="3"/>
      <c r="F1085" s="2"/>
      <c r="G1085" s="5"/>
      <c r="H1085" s="2"/>
    </row>
    <row r="1086" spans="1:8" x14ac:dyDescent="0.25">
      <c r="A1086" s="2"/>
      <c r="B1086" s="2"/>
      <c r="C1086" s="2"/>
      <c r="D1086" s="3"/>
      <c r="F1086" s="2"/>
      <c r="G1086" s="5"/>
      <c r="H1086" s="2"/>
    </row>
    <row r="1087" spans="1:8" x14ac:dyDescent="0.25">
      <c r="A1087" s="2"/>
      <c r="B1087" s="2"/>
      <c r="C1087" s="2"/>
      <c r="D1087" s="3"/>
      <c r="F1087" s="2"/>
      <c r="G1087" s="5"/>
      <c r="H1087" s="2"/>
    </row>
    <row r="1088" spans="1:8" x14ac:dyDescent="0.25">
      <c r="A1088" s="2"/>
      <c r="B1088" s="2"/>
      <c r="C1088" s="2"/>
      <c r="D1088" s="3"/>
      <c r="F1088" s="2"/>
      <c r="G1088" s="5"/>
      <c r="H1088" s="2"/>
    </row>
    <row r="1089" spans="1:8" x14ac:dyDescent="0.25">
      <c r="A1089" s="2"/>
      <c r="B1089" s="2"/>
      <c r="C1089" s="2"/>
      <c r="D1089" s="3"/>
      <c r="F1089" s="2"/>
      <c r="G1089" s="5"/>
      <c r="H1089" s="2"/>
    </row>
    <row r="1090" spans="1:8" x14ac:dyDescent="0.25">
      <c r="A1090" s="2"/>
      <c r="B1090" s="2"/>
      <c r="C1090" s="2"/>
      <c r="D1090" s="3"/>
      <c r="F1090" s="2"/>
      <c r="G1090" s="5"/>
      <c r="H1090" s="2"/>
    </row>
    <row r="1091" spans="1:8" x14ac:dyDescent="0.25">
      <c r="A1091" s="2"/>
      <c r="B1091" s="2"/>
      <c r="C1091" s="2"/>
      <c r="D1091" s="3"/>
      <c r="F1091" s="2"/>
      <c r="G1091" s="5"/>
      <c r="H1091" s="2"/>
    </row>
    <row r="1092" spans="1:8" x14ac:dyDescent="0.25">
      <c r="A1092" s="2"/>
      <c r="B1092" s="2"/>
      <c r="C1092" s="2"/>
      <c r="D1092" s="3"/>
      <c r="F1092" s="2"/>
      <c r="G1092" s="5"/>
      <c r="H1092" s="2"/>
    </row>
    <row r="1093" spans="1:8" x14ac:dyDescent="0.25">
      <c r="A1093" s="2"/>
      <c r="B1093" s="2"/>
      <c r="C1093" s="2"/>
      <c r="D1093" s="3"/>
      <c r="F1093" s="2"/>
      <c r="G1093" s="5"/>
      <c r="H1093" s="2"/>
    </row>
    <row r="1094" spans="1:8" x14ac:dyDescent="0.25">
      <c r="A1094" s="2"/>
      <c r="B1094" s="2"/>
      <c r="C1094" s="2"/>
      <c r="D1094" s="3"/>
      <c r="F1094" s="2"/>
      <c r="G1094" s="5"/>
      <c r="H1094" s="2"/>
    </row>
    <row r="1095" spans="1:8" x14ac:dyDescent="0.25">
      <c r="A1095" s="2"/>
      <c r="B1095" s="2"/>
      <c r="C1095" s="2"/>
      <c r="D1095" s="3"/>
      <c r="F1095" s="2"/>
      <c r="G1095" s="5"/>
      <c r="H1095" s="2"/>
    </row>
    <row r="1096" spans="1:8" x14ac:dyDescent="0.25">
      <c r="A1096" s="2"/>
      <c r="B1096" s="2"/>
      <c r="C1096" s="2"/>
      <c r="D1096" s="3"/>
      <c r="F1096" s="2"/>
      <c r="G1096" s="5"/>
      <c r="H1096" s="2"/>
    </row>
    <row r="1097" spans="1:8" x14ac:dyDescent="0.25">
      <c r="A1097" s="2"/>
      <c r="B1097" s="2"/>
      <c r="C1097" s="2"/>
      <c r="D1097" s="3"/>
      <c r="F1097" s="2"/>
      <c r="G1097" s="5"/>
      <c r="H1097" s="2"/>
    </row>
    <row r="1098" spans="1:8" x14ac:dyDescent="0.25">
      <c r="A1098" s="2"/>
      <c r="B1098" s="2"/>
      <c r="C1098" s="2"/>
      <c r="D1098" s="3"/>
      <c r="F1098" s="2"/>
      <c r="G1098" s="5"/>
      <c r="H1098" s="2"/>
    </row>
    <row r="1099" spans="1:8" x14ac:dyDescent="0.25">
      <c r="A1099" s="2"/>
      <c r="B1099" s="2"/>
      <c r="C1099" s="2"/>
      <c r="D1099" s="3"/>
      <c r="F1099" s="2"/>
      <c r="G1099" s="5"/>
      <c r="H1099" s="2"/>
    </row>
    <row r="1100" spans="1:8" x14ac:dyDescent="0.25">
      <c r="A1100" s="2"/>
      <c r="B1100" s="2"/>
      <c r="C1100" s="2"/>
      <c r="D1100" s="3"/>
      <c r="F1100" s="2"/>
      <c r="G1100" s="5"/>
      <c r="H1100" s="2"/>
    </row>
    <row r="1101" spans="1:8" x14ac:dyDescent="0.25">
      <c r="A1101" s="2"/>
      <c r="B1101" s="2"/>
      <c r="C1101" s="2"/>
      <c r="D1101" s="3"/>
      <c r="F1101" s="2"/>
      <c r="G1101" s="5"/>
      <c r="H1101" s="2"/>
    </row>
    <row r="1102" spans="1:8" x14ac:dyDescent="0.25">
      <c r="A1102" s="2"/>
      <c r="B1102" s="2"/>
      <c r="C1102" s="2"/>
      <c r="D1102" s="3"/>
      <c r="F1102" s="2"/>
      <c r="G1102" s="5"/>
      <c r="H1102" s="2"/>
    </row>
    <row r="1103" spans="1:8" x14ac:dyDescent="0.25">
      <c r="A1103" s="2"/>
      <c r="B1103" s="2"/>
      <c r="C1103" s="2"/>
      <c r="D1103" s="3"/>
      <c r="F1103" s="2"/>
      <c r="G1103" s="5"/>
      <c r="H1103" s="2"/>
    </row>
    <row r="1104" spans="1:8" x14ac:dyDescent="0.25">
      <c r="A1104" s="2"/>
      <c r="B1104" s="2"/>
      <c r="C1104" s="2"/>
      <c r="D1104" s="3"/>
      <c r="F1104" s="2"/>
      <c r="G1104" s="5"/>
      <c r="H1104" s="2"/>
    </row>
    <row r="1105" spans="1:8" x14ac:dyDescent="0.25">
      <c r="A1105" s="2"/>
      <c r="B1105" s="2"/>
      <c r="C1105" s="2"/>
      <c r="D1105" s="3"/>
      <c r="F1105" s="2"/>
      <c r="G1105" s="5"/>
      <c r="H1105" s="2"/>
    </row>
    <row r="1106" spans="1:8" x14ac:dyDescent="0.25">
      <c r="A1106" s="2"/>
      <c r="B1106" s="2"/>
      <c r="C1106" s="2"/>
      <c r="D1106" s="3"/>
      <c r="F1106" s="2"/>
      <c r="G1106" s="5"/>
      <c r="H1106" s="2"/>
    </row>
    <row r="1107" spans="1:8" x14ac:dyDescent="0.25">
      <c r="A1107" s="2"/>
      <c r="B1107" s="2"/>
      <c r="C1107" s="2"/>
      <c r="D1107" s="3"/>
      <c r="F1107" s="2"/>
      <c r="G1107" s="5"/>
      <c r="H1107" s="2"/>
    </row>
    <row r="1108" spans="1:8" x14ac:dyDescent="0.25">
      <c r="A1108" s="2"/>
      <c r="B1108" s="2"/>
      <c r="C1108" s="2"/>
      <c r="D1108" s="3"/>
      <c r="F1108" s="2"/>
      <c r="G1108" s="5"/>
      <c r="H1108" s="2"/>
    </row>
    <row r="1109" spans="1:8" x14ac:dyDescent="0.25">
      <c r="A1109" s="2"/>
      <c r="B1109" s="2"/>
      <c r="C1109" s="2"/>
      <c r="D1109" s="3"/>
      <c r="F1109" s="2"/>
      <c r="G1109" s="5"/>
      <c r="H1109" s="2"/>
    </row>
    <row r="1110" spans="1:8" x14ac:dyDescent="0.25">
      <c r="A1110" s="2"/>
      <c r="B1110" s="2"/>
      <c r="C1110" s="2"/>
      <c r="D1110" s="3"/>
      <c r="F1110" s="2"/>
      <c r="G1110" s="5"/>
      <c r="H1110" s="2"/>
    </row>
    <row r="1111" spans="1:8" x14ac:dyDescent="0.25">
      <c r="A1111" s="2"/>
      <c r="B1111" s="2"/>
      <c r="C1111" s="2"/>
      <c r="D1111" s="3"/>
      <c r="F1111" s="2"/>
      <c r="G1111" s="5"/>
      <c r="H1111" s="2"/>
    </row>
    <row r="1112" spans="1:8" x14ac:dyDescent="0.25">
      <c r="A1112" s="2"/>
      <c r="B1112" s="2"/>
      <c r="C1112" s="2"/>
      <c r="D1112" s="3"/>
      <c r="F1112" s="2"/>
      <c r="G1112" s="5"/>
      <c r="H1112" s="2"/>
    </row>
    <row r="1113" spans="1:8" x14ac:dyDescent="0.25">
      <c r="A1113" s="2"/>
      <c r="B1113" s="2"/>
      <c r="C1113" s="2"/>
      <c r="D1113" s="3"/>
      <c r="F1113" s="2"/>
      <c r="G1113" s="5"/>
      <c r="H1113" s="2"/>
    </row>
    <row r="1114" spans="1:8" x14ac:dyDescent="0.25">
      <c r="A1114" s="2"/>
      <c r="B1114" s="2"/>
      <c r="C1114" s="2"/>
      <c r="D1114" s="3"/>
      <c r="F1114" s="2"/>
      <c r="G1114" s="5"/>
      <c r="H1114" s="2"/>
    </row>
    <row r="1115" spans="1:8" x14ac:dyDescent="0.25">
      <c r="A1115" s="2"/>
      <c r="B1115" s="2"/>
      <c r="C1115" s="2"/>
      <c r="D1115" s="3"/>
      <c r="F1115" s="2"/>
      <c r="G1115" s="5"/>
      <c r="H1115" s="2"/>
    </row>
    <row r="1116" spans="1:8" x14ac:dyDescent="0.25">
      <c r="A1116" s="2"/>
      <c r="B1116" s="2"/>
      <c r="C1116" s="2"/>
      <c r="D1116" s="3"/>
      <c r="F1116" s="2"/>
      <c r="G1116" s="5"/>
      <c r="H1116" s="2"/>
    </row>
    <row r="1117" spans="1:8" x14ac:dyDescent="0.25">
      <c r="A1117" s="2"/>
      <c r="B1117" s="2"/>
      <c r="C1117" s="2"/>
      <c r="D1117" s="3"/>
      <c r="F1117" s="2"/>
      <c r="G1117" s="5"/>
      <c r="H1117" s="2"/>
    </row>
    <row r="1118" spans="1:8" x14ac:dyDescent="0.25">
      <c r="A1118" s="2"/>
      <c r="B1118" s="2"/>
      <c r="C1118" s="2"/>
      <c r="D1118" s="3"/>
      <c r="F1118" s="2"/>
      <c r="G1118" s="5"/>
      <c r="H1118" s="2"/>
    </row>
    <row r="1119" spans="1:8" x14ac:dyDescent="0.25">
      <c r="A1119" s="2"/>
      <c r="B1119" s="2"/>
      <c r="C1119" s="2"/>
      <c r="D1119" s="3"/>
      <c r="F1119" s="2"/>
      <c r="G1119" s="5"/>
      <c r="H1119" s="2"/>
    </row>
    <row r="1120" spans="1:8" x14ac:dyDescent="0.25">
      <c r="A1120" s="2"/>
      <c r="B1120" s="2"/>
      <c r="C1120" s="2"/>
      <c r="D1120" s="3"/>
      <c r="F1120" s="2"/>
      <c r="G1120" s="5"/>
      <c r="H1120" s="2"/>
    </row>
    <row r="1121" spans="1:8" x14ac:dyDescent="0.25">
      <c r="A1121" s="2"/>
      <c r="B1121" s="2"/>
      <c r="C1121" s="2"/>
      <c r="D1121" s="3"/>
      <c r="F1121" s="2"/>
      <c r="G1121" s="5"/>
      <c r="H1121" s="2"/>
    </row>
    <row r="1122" spans="1:8" x14ac:dyDescent="0.25">
      <c r="A1122" s="2"/>
      <c r="B1122" s="2"/>
      <c r="C1122" s="2"/>
      <c r="D1122" s="3"/>
      <c r="F1122" s="2"/>
      <c r="G1122" s="5"/>
      <c r="H1122" s="2"/>
    </row>
    <row r="1123" spans="1:8" x14ac:dyDescent="0.25">
      <c r="A1123" s="2"/>
      <c r="B1123" s="2"/>
      <c r="C1123" s="2"/>
      <c r="D1123" s="3"/>
      <c r="F1123" s="2"/>
      <c r="G1123" s="5"/>
      <c r="H1123" s="2"/>
    </row>
    <row r="1124" spans="1:8" x14ac:dyDescent="0.25">
      <c r="A1124" s="2"/>
      <c r="B1124" s="2"/>
      <c r="C1124" s="2"/>
      <c r="D1124" s="3"/>
      <c r="F1124" s="2"/>
      <c r="G1124" s="5"/>
      <c r="H1124" s="2"/>
    </row>
    <row r="1125" spans="1:8" x14ac:dyDescent="0.25">
      <c r="A1125" s="2"/>
      <c r="B1125" s="2"/>
      <c r="C1125" s="2"/>
      <c r="D1125" s="3"/>
      <c r="F1125" s="2"/>
      <c r="G1125" s="5"/>
      <c r="H1125" s="2"/>
    </row>
    <row r="1126" spans="1:8" x14ac:dyDescent="0.25">
      <c r="A1126" s="2"/>
      <c r="B1126" s="2"/>
      <c r="C1126" s="2"/>
      <c r="D1126" s="3"/>
      <c r="F1126" s="2"/>
      <c r="G1126" s="5"/>
      <c r="H1126" s="2"/>
    </row>
    <row r="1127" spans="1:8" x14ac:dyDescent="0.25">
      <c r="A1127" s="2"/>
      <c r="B1127" s="2"/>
      <c r="C1127" s="2"/>
      <c r="D1127" s="3"/>
      <c r="F1127" s="2"/>
      <c r="G1127" s="5"/>
      <c r="H1127" s="2"/>
    </row>
    <row r="1128" spans="1:8" x14ac:dyDescent="0.25">
      <c r="A1128" s="2"/>
      <c r="B1128" s="2"/>
      <c r="C1128" s="2"/>
      <c r="D1128" s="3"/>
      <c r="F1128" s="2"/>
      <c r="G1128" s="5"/>
      <c r="H1128" s="2"/>
    </row>
    <row r="1129" spans="1:8" x14ac:dyDescent="0.25">
      <c r="A1129" s="2"/>
      <c r="B1129" s="2"/>
      <c r="C1129" s="2"/>
      <c r="D1129" s="3"/>
      <c r="F1129" s="2"/>
      <c r="G1129" s="5"/>
      <c r="H1129" s="2"/>
    </row>
    <row r="1130" spans="1:8" x14ac:dyDescent="0.25">
      <c r="A1130" s="2"/>
      <c r="B1130" s="2"/>
      <c r="C1130" s="2"/>
      <c r="D1130" s="3"/>
      <c r="F1130" s="2"/>
      <c r="G1130" s="5"/>
      <c r="H1130" s="2"/>
    </row>
    <row r="1131" spans="1:8" x14ac:dyDescent="0.25">
      <c r="A1131" s="2"/>
      <c r="B1131" s="2"/>
      <c r="C1131" s="2"/>
      <c r="D1131" s="3"/>
      <c r="F1131" s="2"/>
      <c r="G1131" s="5"/>
      <c r="H1131" s="2"/>
    </row>
    <row r="1132" spans="1:8" x14ac:dyDescent="0.25">
      <c r="A1132" s="2"/>
      <c r="B1132" s="2"/>
      <c r="C1132" s="2"/>
      <c r="D1132" s="3"/>
      <c r="F1132" s="2"/>
      <c r="G1132" s="5"/>
      <c r="H1132" s="2"/>
    </row>
    <row r="1133" spans="1:8" x14ac:dyDescent="0.25">
      <c r="A1133" s="2"/>
      <c r="B1133" s="2"/>
      <c r="C1133" s="2"/>
      <c r="D1133" s="3"/>
      <c r="F1133" s="2"/>
      <c r="G1133" s="5"/>
      <c r="H1133" s="2"/>
    </row>
    <row r="1134" spans="1:8" x14ac:dyDescent="0.25">
      <c r="A1134" s="2"/>
      <c r="B1134" s="2"/>
      <c r="C1134" s="2"/>
      <c r="D1134" s="3"/>
      <c r="F1134" s="2"/>
      <c r="G1134" s="5"/>
      <c r="H1134" s="2"/>
    </row>
    <row r="1135" spans="1:8" x14ac:dyDescent="0.25">
      <c r="A1135" s="2"/>
      <c r="B1135" s="2"/>
      <c r="C1135" s="2"/>
      <c r="D1135" s="3"/>
      <c r="F1135" s="2"/>
      <c r="G1135" s="5"/>
      <c r="H1135" s="2"/>
    </row>
    <row r="1136" spans="1:8" x14ac:dyDescent="0.25">
      <c r="A1136" s="2"/>
      <c r="B1136" s="2"/>
      <c r="C1136" s="2"/>
      <c r="D1136" s="3"/>
      <c r="F1136" s="2"/>
      <c r="G1136" s="5"/>
      <c r="H1136" s="2"/>
    </row>
    <row r="1137" spans="1:8" x14ac:dyDescent="0.25">
      <c r="A1137" s="2"/>
      <c r="B1137" s="2"/>
      <c r="C1137" s="2"/>
      <c r="D1137" s="3"/>
      <c r="F1137" s="2"/>
      <c r="G1137" s="5"/>
      <c r="H1137" s="2"/>
    </row>
    <row r="1138" spans="1:8" x14ac:dyDescent="0.25">
      <c r="A1138" s="2"/>
      <c r="B1138" s="2"/>
      <c r="C1138" s="2"/>
      <c r="D1138" s="3"/>
      <c r="F1138" s="2"/>
      <c r="G1138" s="5"/>
      <c r="H1138" s="2"/>
    </row>
    <row r="1139" spans="1:8" x14ac:dyDescent="0.25">
      <c r="A1139" s="2"/>
      <c r="B1139" s="2"/>
      <c r="C1139" s="2"/>
      <c r="D1139" s="3"/>
      <c r="F1139" s="2"/>
      <c r="G1139" s="5"/>
      <c r="H1139" s="2"/>
    </row>
    <row r="1140" spans="1:8" x14ac:dyDescent="0.25">
      <c r="A1140" s="2"/>
      <c r="B1140" s="2"/>
      <c r="C1140" s="2"/>
      <c r="D1140" s="3"/>
      <c r="F1140" s="2"/>
      <c r="G1140" s="5"/>
      <c r="H1140" s="2"/>
    </row>
    <row r="1141" spans="1:8" x14ac:dyDescent="0.25">
      <c r="A1141" s="2"/>
      <c r="B1141" s="2"/>
      <c r="C1141" s="2"/>
      <c r="D1141" s="3"/>
      <c r="F1141" s="2"/>
      <c r="G1141" s="5"/>
      <c r="H1141" s="2"/>
    </row>
    <row r="1142" spans="1:8" x14ac:dyDescent="0.25">
      <c r="A1142" s="2"/>
      <c r="B1142" s="2"/>
      <c r="C1142" s="2"/>
      <c r="D1142" s="3"/>
      <c r="F1142" s="2"/>
      <c r="G1142" s="5"/>
      <c r="H1142" s="2"/>
    </row>
    <row r="1143" spans="1:8" x14ac:dyDescent="0.25">
      <c r="A1143" s="2"/>
      <c r="B1143" s="2"/>
      <c r="C1143" s="2"/>
      <c r="D1143" s="3"/>
      <c r="F1143" s="2"/>
      <c r="G1143" s="5"/>
      <c r="H1143" s="2"/>
    </row>
    <row r="1144" spans="1:8" x14ac:dyDescent="0.25">
      <c r="A1144" s="2"/>
      <c r="B1144" s="2"/>
      <c r="C1144" s="2"/>
      <c r="D1144" s="3"/>
      <c r="F1144" s="2"/>
      <c r="G1144" s="5"/>
      <c r="H1144" s="2"/>
    </row>
    <row r="1145" spans="1:8" x14ac:dyDescent="0.25">
      <c r="A1145" s="2"/>
      <c r="B1145" s="2"/>
      <c r="C1145" s="2"/>
      <c r="D1145" s="3"/>
      <c r="F1145" s="2"/>
      <c r="G1145" s="5"/>
      <c r="H1145" s="2"/>
    </row>
    <row r="1146" spans="1:8" x14ac:dyDescent="0.25">
      <c r="A1146" s="2"/>
      <c r="B1146" s="2"/>
      <c r="C1146" s="2"/>
      <c r="D1146" s="3"/>
      <c r="F1146" s="2"/>
      <c r="G1146" s="5"/>
      <c r="H1146" s="2"/>
    </row>
    <row r="1147" spans="1:8" x14ac:dyDescent="0.25">
      <c r="A1147" s="2"/>
      <c r="B1147" s="2"/>
      <c r="C1147" s="2"/>
      <c r="D1147" s="3"/>
      <c r="F1147" s="2"/>
      <c r="G1147" s="5"/>
      <c r="H1147" s="2"/>
    </row>
    <row r="1148" spans="1:8" x14ac:dyDescent="0.25">
      <c r="A1148" s="2"/>
      <c r="B1148" s="2"/>
      <c r="C1148" s="2"/>
      <c r="D1148" s="3"/>
      <c r="F1148" s="2"/>
      <c r="G1148" s="5"/>
      <c r="H1148" s="2"/>
    </row>
    <row r="1149" spans="1:8" x14ac:dyDescent="0.25">
      <c r="A1149" s="2"/>
      <c r="B1149" s="2"/>
      <c r="C1149" s="2"/>
      <c r="D1149" s="3"/>
      <c r="F1149" s="2"/>
      <c r="G1149" s="5"/>
      <c r="H1149" s="2"/>
    </row>
    <row r="1150" spans="1:8" x14ac:dyDescent="0.25">
      <c r="A1150" s="2"/>
      <c r="B1150" s="2"/>
      <c r="C1150" s="2"/>
      <c r="D1150" s="3"/>
      <c r="F1150" s="2"/>
      <c r="G1150" s="5"/>
      <c r="H1150" s="2"/>
    </row>
    <row r="1151" spans="1:8" x14ac:dyDescent="0.25">
      <c r="A1151" s="2"/>
      <c r="B1151" s="2"/>
      <c r="C1151" s="2"/>
      <c r="D1151" s="3"/>
      <c r="F1151" s="2"/>
      <c r="G1151" s="5"/>
      <c r="H1151" s="2"/>
    </row>
    <row r="1152" spans="1:8" x14ac:dyDescent="0.25">
      <c r="A1152" s="2"/>
      <c r="B1152" s="2"/>
      <c r="C1152" s="2"/>
      <c r="D1152" s="3"/>
      <c r="F1152" s="2"/>
      <c r="G1152" s="5"/>
      <c r="H1152" s="2"/>
    </row>
    <row r="1153" spans="1:8" x14ac:dyDescent="0.25">
      <c r="A1153" s="2"/>
      <c r="B1153" s="2"/>
      <c r="C1153" s="2"/>
      <c r="D1153" s="3"/>
      <c r="F1153" s="2"/>
      <c r="G1153" s="5"/>
      <c r="H1153" s="2"/>
    </row>
    <row r="1154" spans="1:8" x14ac:dyDescent="0.25">
      <c r="A1154" s="2"/>
      <c r="B1154" s="2"/>
      <c r="C1154" s="2"/>
      <c r="D1154" s="3"/>
      <c r="F1154" s="2"/>
      <c r="G1154" s="5"/>
      <c r="H1154" s="2"/>
    </row>
    <row r="1155" spans="1:8" x14ac:dyDescent="0.25">
      <c r="A1155" s="2"/>
      <c r="B1155" s="2"/>
      <c r="C1155" s="2"/>
      <c r="D1155" s="3"/>
      <c r="F1155" s="2"/>
      <c r="G1155" s="5"/>
      <c r="H1155" s="2"/>
    </row>
    <row r="1156" spans="1:8" x14ac:dyDescent="0.25">
      <c r="A1156" s="2"/>
      <c r="B1156" s="2"/>
      <c r="C1156" s="2"/>
      <c r="D1156" s="3"/>
      <c r="F1156" s="2"/>
      <c r="G1156" s="5"/>
      <c r="H1156" s="2"/>
    </row>
    <row r="1157" spans="1:8" x14ac:dyDescent="0.25">
      <c r="A1157" s="2"/>
      <c r="B1157" s="2"/>
      <c r="C1157" s="2"/>
      <c r="D1157" s="3"/>
      <c r="F1157" s="2"/>
      <c r="G1157" s="5"/>
      <c r="H1157" s="2"/>
    </row>
    <row r="1158" spans="1:8" x14ac:dyDescent="0.25">
      <c r="A1158" s="2"/>
      <c r="B1158" s="2"/>
      <c r="C1158" s="2"/>
      <c r="D1158" s="3"/>
      <c r="F1158" s="2"/>
      <c r="G1158" s="5"/>
      <c r="H1158" s="2"/>
    </row>
    <row r="1159" spans="1:8" x14ac:dyDescent="0.25">
      <c r="A1159" s="2"/>
      <c r="B1159" s="2"/>
      <c r="C1159" s="2"/>
      <c r="D1159" s="3"/>
      <c r="F1159" s="2"/>
      <c r="G1159" s="5"/>
      <c r="H1159" s="2"/>
    </row>
    <row r="1160" spans="1:8" x14ac:dyDescent="0.25">
      <c r="A1160" s="2"/>
      <c r="B1160" s="2"/>
      <c r="C1160" s="2"/>
      <c r="D1160" s="3"/>
      <c r="F1160" s="2"/>
      <c r="G1160" s="5"/>
      <c r="H1160" s="2"/>
    </row>
    <row r="1161" spans="1:8" x14ac:dyDescent="0.25">
      <c r="A1161" s="2"/>
      <c r="B1161" s="2"/>
      <c r="C1161" s="2"/>
      <c r="D1161" s="3"/>
      <c r="F1161" s="2"/>
      <c r="G1161" s="5"/>
      <c r="H1161" s="2"/>
    </row>
    <row r="1162" spans="1:8" x14ac:dyDescent="0.25">
      <c r="A1162" s="2"/>
      <c r="B1162" s="2"/>
      <c r="C1162" s="2"/>
      <c r="D1162" s="3"/>
      <c r="F1162" s="2"/>
      <c r="G1162" s="5"/>
      <c r="H1162" s="2"/>
    </row>
    <row r="1163" spans="1:8" x14ac:dyDescent="0.25">
      <c r="A1163" s="2"/>
      <c r="B1163" s="2"/>
      <c r="C1163" s="2"/>
      <c r="D1163" s="3"/>
      <c r="F1163" s="2"/>
      <c r="G1163" s="5"/>
      <c r="H1163" s="2"/>
    </row>
    <row r="1164" spans="1:8" x14ac:dyDescent="0.25">
      <c r="A1164" s="2"/>
      <c r="B1164" s="2"/>
      <c r="C1164" s="2"/>
      <c r="D1164" s="3"/>
      <c r="F1164" s="2"/>
      <c r="G1164" s="5"/>
      <c r="H1164" s="2"/>
    </row>
    <row r="1165" spans="1:8" x14ac:dyDescent="0.25">
      <c r="A1165" s="2"/>
      <c r="B1165" s="2"/>
      <c r="C1165" s="2"/>
      <c r="D1165" s="3"/>
      <c r="F1165" s="2"/>
      <c r="G1165" s="5"/>
      <c r="H1165" s="2"/>
    </row>
    <row r="1166" spans="1:8" x14ac:dyDescent="0.25">
      <c r="A1166" s="2"/>
      <c r="B1166" s="2"/>
      <c r="C1166" s="2"/>
      <c r="D1166" s="3"/>
      <c r="F1166" s="2"/>
      <c r="G1166" s="5"/>
      <c r="H1166" s="2"/>
    </row>
    <row r="1167" spans="1:8" x14ac:dyDescent="0.25">
      <c r="A1167" s="2"/>
      <c r="B1167" s="2"/>
      <c r="C1167" s="2"/>
      <c r="D1167" s="3"/>
      <c r="F1167" s="2"/>
      <c r="G1167" s="5"/>
      <c r="H1167" s="2"/>
    </row>
    <row r="1168" spans="1:8" x14ac:dyDescent="0.25">
      <c r="A1168" s="2"/>
      <c r="B1168" s="2"/>
      <c r="C1168" s="2"/>
      <c r="D1168" s="3"/>
      <c r="F1168" s="2"/>
      <c r="G1168" s="5"/>
      <c r="H1168" s="2"/>
    </row>
    <row r="1169" spans="1:8" x14ac:dyDescent="0.25">
      <c r="A1169" s="2"/>
      <c r="B1169" s="2"/>
      <c r="C1169" s="2"/>
      <c r="D1169" s="3"/>
      <c r="F1169" s="2"/>
      <c r="G1169" s="5"/>
      <c r="H1169" s="2"/>
    </row>
    <row r="1170" spans="1:8" x14ac:dyDescent="0.25">
      <c r="A1170" s="2"/>
      <c r="B1170" s="2"/>
      <c r="C1170" s="2"/>
      <c r="D1170" s="3"/>
      <c r="F1170" s="2"/>
      <c r="G1170" s="5"/>
      <c r="H1170" s="2"/>
    </row>
    <row r="1171" spans="1:8" x14ac:dyDescent="0.25">
      <c r="A1171" s="2"/>
      <c r="B1171" s="2"/>
      <c r="C1171" s="2"/>
      <c r="D1171" s="3"/>
      <c r="F1171" s="2"/>
      <c r="G1171" s="5"/>
      <c r="H1171" s="2"/>
    </row>
    <row r="1172" spans="1:8" x14ac:dyDescent="0.25">
      <c r="A1172" s="2"/>
      <c r="B1172" s="2"/>
      <c r="C1172" s="2"/>
      <c r="D1172" s="3"/>
      <c r="F1172" s="2"/>
      <c r="G1172" s="5"/>
      <c r="H1172" s="2"/>
    </row>
    <row r="1173" spans="1:8" x14ac:dyDescent="0.25">
      <c r="A1173" s="2"/>
      <c r="B1173" s="2"/>
      <c r="C1173" s="2"/>
      <c r="D1173" s="3"/>
      <c r="F1173" s="2"/>
      <c r="G1173" s="5"/>
      <c r="H1173" s="2"/>
    </row>
    <row r="1174" spans="1:8" x14ac:dyDescent="0.25">
      <c r="A1174" s="2"/>
      <c r="B1174" s="2"/>
      <c r="C1174" s="2"/>
      <c r="D1174" s="3"/>
      <c r="F1174" s="2"/>
      <c r="G1174" s="5"/>
      <c r="H1174" s="2"/>
    </row>
    <row r="1175" spans="1:8" x14ac:dyDescent="0.25">
      <c r="A1175" s="2"/>
      <c r="B1175" s="2"/>
      <c r="C1175" s="2"/>
      <c r="D1175" s="3"/>
      <c r="F1175" s="2"/>
      <c r="G1175" s="5"/>
      <c r="H1175" s="2"/>
    </row>
    <row r="1176" spans="1:8" x14ac:dyDescent="0.25">
      <c r="A1176" s="2"/>
      <c r="B1176" s="2"/>
      <c r="C1176" s="2"/>
      <c r="D1176" s="3"/>
      <c r="F1176" s="2"/>
      <c r="G1176" s="5"/>
      <c r="H1176" s="2"/>
    </row>
    <row r="1177" spans="1:8" x14ac:dyDescent="0.25">
      <c r="A1177" s="2"/>
      <c r="B1177" s="2"/>
      <c r="C1177" s="2"/>
      <c r="D1177" s="3"/>
      <c r="F1177" s="2"/>
      <c r="G1177" s="5"/>
      <c r="H1177" s="2"/>
    </row>
    <row r="1178" spans="1:8" x14ac:dyDescent="0.25">
      <c r="A1178" s="2"/>
      <c r="B1178" s="2"/>
      <c r="C1178" s="2"/>
      <c r="D1178" s="3"/>
      <c r="F1178" s="2"/>
      <c r="G1178" s="5"/>
      <c r="H1178" s="2"/>
    </row>
    <row r="1179" spans="1:8" x14ac:dyDescent="0.25">
      <c r="A1179" s="2"/>
      <c r="B1179" s="2"/>
      <c r="C1179" s="2"/>
      <c r="D1179" s="3"/>
      <c r="F1179" s="2"/>
      <c r="G1179" s="5"/>
      <c r="H1179" s="2"/>
    </row>
    <row r="1180" spans="1:8" x14ac:dyDescent="0.25">
      <c r="A1180" s="2"/>
      <c r="B1180" s="2"/>
      <c r="C1180" s="2"/>
      <c r="D1180" s="3"/>
      <c r="F1180" s="2"/>
      <c r="G1180" s="5"/>
      <c r="H1180" s="2"/>
    </row>
    <row r="1181" spans="1:8" x14ac:dyDescent="0.25">
      <c r="A1181" s="2"/>
      <c r="B1181" s="2"/>
      <c r="C1181" s="2"/>
      <c r="D1181" s="3"/>
      <c r="F1181" s="2"/>
      <c r="G1181" s="5"/>
      <c r="H1181" s="2"/>
    </row>
    <row r="1182" spans="1:8" x14ac:dyDescent="0.25">
      <c r="A1182" s="2"/>
      <c r="B1182" s="2"/>
      <c r="C1182" s="2"/>
      <c r="D1182" s="3"/>
      <c r="F1182" s="2"/>
      <c r="G1182" s="5"/>
      <c r="H1182" s="2"/>
    </row>
    <row r="1183" spans="1:8" x14ac:dyDescent="0.25">
      <c r="A1183" s="2"/>
      <c r="B1183" s="2"/>
      <c r="C1183" s="2"/>
      <c r="D1183" s="3"/>
      <c r="F1183" s="2"/>
      <c r="G1183" s="5"/>
      <c r="H1183" s="2"/>
    </row>
    <row r="1184" spans="1:8" x14ac:dyDescent="0.25">
      <c r="A1184" s="2"/>
      <c r="B1184" s="2"/>
      <c r="C1184" s="2"/>
      <c r="D1184" s="3"/>
      <c r="F1184" s="2"/>
      <c r="G1184" s="5"/>
      <c r="H1184" s="2"/>
    </row>
    <row r="1185" spans="1:8" x14ac:dyDescent="0.25">
      <c r="A1185" s="2"/>
      <c r="B1185" s="2"/>
      <c r="C1185" s="2"/>
      <c r="D1185" s="3"/>
      <c r="F1185" s="2"/>
      <c r="G1185" s="5"/>
      <c r="H1185" s="2"/>
    </row>
    <row r="1186" spans="1:8" x14ac:dyDescent="0.25">
      <c r="A1186" s="2"/>
      <c r="B1186" s="2"/>
      <c r="C1186" s="2"/>
      <c r="D1186" s="3"/>
      <c r="F1186" s="2"/>
      <c r="G1186" s="5"/>
      <c r="H1186" s="2"/>
    </row>
    <row r="1187" spans="1:8" x14ac:dyDescent="0.25">
      <c r="A1187" s="2"/>
      <c r="B1187" s="2"/>
      <c r="C1187" s="2"/>
      <c r="D1187" s="3"/>
      <c r="F1187" s="2"/>
      <c r="G1187" s="5"/>
      <c r="H1187" s="2"/>
    </row>
    <row r="1188" spans="1:8" x14ac:dyDescent="0.25">
      <c r="A1188" s="2"/>
      <c r="B1188" s="2"/>
      <c r="C1188" s="2"/>
      <c r="D1188" s="3"/>
      <c r="F1188" s="2"/>
      <c r="G1188" s="5"/>
      <c r="H1188" s="2"/>
    </row>
    <row r="1189" spans="1:8" x14ac:dyDescent="0.25">
      <c r="A1189" s="2"/>
      <c r="B1189" s="2"/>
      <c r="C1189" s="2"/>
      <c r="D1189" s="3"/>
      <c r="F1189" s="2"/>
      <c r="G1189" s="5"/>
      <c r="H1189" s="2"/>
    </row>
    <row r="1190" spans="1:8" x14ac:dyDescent="0.25">
      <c r="A1190" s="2"/>
      <c r="B1190" s="2"/>
      <c r="C1190" s="2"/>
      <c r="D1190" s="3"/>
      <c r="F1190" s="2"/>
      <c r="G1190" s="5"/>
      <c r="H1190" s="2"/>
    </row>
    <row r="1191" spans="1:8" x14ac:dyDescent="0.25">
      <c r="A1191" s="2"/>
      <c r="B1191" s="2"/>
      <c r="C1191" s="2"/>
      <c r="D1191" s="3"/>
      <c r="F1191" s="2"/>
      <c r="G1191" s="5"/>
      <c r="H1191" s="2"/>
    </row>
    <row r="1192" spans="1:8" x14ac:dyDescent="0.25">
      <c r="A1192" s="2"/>
      <c r="B1192" s="2"/>
      <c r="C1192" s="2"/>
      <c r="D1192" s="3"/>
      <c r="F1192" s="2"/>
      <c r="G1192" s="5"/>
      <c r="H1192" s="2"/>
    </row>
    <row r="1193" spans="1:8" x14ac:dyDescent="0.25">
      <c r="A1193" s="2"/>
      <c r="B1193" s="2"/>
      <c r="C1193" s="2"/>
      <c r="D1193" s="3"/>
      <c r="F1193" s="2"/>
      <c r="G1193" s="5"/>
      <c r="H1193" s="2"/>
    </row>
    <row r="1194" spans="1:8" x14ac:dyDescent="0.25">
      <c r="A1194" s="2"/>
      <c r="B1194" s="2"/>
      <c r="C1194" s="2"/>
      <c r="D1194" s="3"/>
      <c r="F1194" s="2"/>
      <c r="G1194" s="5"/>
      <c r="H1194" s="2"/>
    </row>
    <row r="1195" spans="1:8" x14ac:dyDescent="0.25">
      <c r="A1195" s="2"/>
      <c r="B1195" s="2"/>
      <c r="C1195" s="2"/>
      <c r="D1195" s="3"/>
      <c r="F1195" s="2"/>
      <c r="G1195" s="5"/>
      <c r="H1195" s="2"/>
    </row>
    <row r="1196" spans="1:8" x14ac:dyDescent="0.25">
      <c r="A1196" s="2"/>
      <c r="B1196" s="2"/>
      <c r="C1196" s="2"/>
      <c r="D1196" s="3"/>
      <c r="F1196" s="2"/>
      <c r="G1196" s="5"/>
      <c r="H1196" s="2"/>
    </row>
    <row r="1197" spans="1:8" x14ac:dyDescent="0.25">
      <c r="A1197" s="2"/>
      <c r="B1197" s="2"/>
      <c r="C1197" s="2"/>
      <c r="D1197" s="3"/>
      <c r="F1197" s="2"/>
      <c r="G1197" s="5"/>
      <c r="H1197" s="2"/>
    </row>
    <row r="1198" spans="1:8" x14ac:dyDescent="0.25">
      <c r="A1198" s="2"/>
      <c r="B1198" s="2"/>
      <c r="C1198" s="2"/>
      <c r="D1198" s="3"/>
      <c r="F1198" s="2"/>
      <c r="G1198" s="5"/>
      <c r="H1198" s="2"/>
    </row>
    <row r="1199" spans="1:8" x14ac:dyDescent="0.25">
      <c r="A1199" s="2"/>
      <c r="B1199" s="2"/>
      <c r="C1199" s="2"/>
      <c r="D1199" s="3"/>
      <c r="F1199" s="2"/>
      <c r="G1199" s="5"/>
      <c r="H1199" s="2"/>
    </row>
    <row r="1200" spans="1:8" x14ac:dyDescent="0.25">
      <c r="A1200" s="2"/>
      <c r="B1200" s="2"/>
      <c r="C1200" s="2"/>
      <c r="D1200" s="3"/>
      <c r="F1200" s="2"/>
      <c r="G1200" s="5"/>
      <c r="H1200" s="2"/>
    </row>
    <row r="1201" spans="1:8" x14ac:dyDescent="0.25">
      <c r="A1201" s="2"/>
      <c r="B1201" s="2"/>
      <c r="C1201" s="2"/>
      <c r="D1201" s="3"/>
      <c r="F1201" s="2"/>
      <c r="G1201" s="5"/>
      <c r="H1201" s="2"/>
    </row>
    <row r="1202" spans="1:8" x14ac:dyDescent="0.25">
      <c r="A1202" s="2"/>
      <c r="B1202" s="2"/>
      <c r="C1202" s="2"/>
      <c r="D1202" s="3"/>
      <c r="F1202" s="2"/>
      <c r="G1202" s="5"/>
      <c r="H1202" s="2"/>
    </row>
    <row r="1203" spans="1:8" x14ac:dyDescent="0.25">
      <c r="A1203" s="2"/>
      <c r="B1203" s="2"/>
      <c r="C1203" s="2"/>
      <c r="D1203" s="3"/>
      <c r="F1203" s="2"/>
      <c r="G1203" s="5"/>
      <c r="H1203" s="2"/>
    </row>
    <row r="1204" spans="1:8" x14ac:dyDescent="0.25">
      <c r="A1204" s="2"/>
      <c r="B1204" s="2"/>
      <c r="C1204" s="2"/>
      <c r="D1204" s="3"/>
      <c r="F1204" s="2"/>
      <c r="G1204" s="5"/>
      <c r="H1204" s="2"/>
    </row>
    <row r="1205" spans="1:8" x14ac:dyDescent="0.25">
      <c r="A1205" s="2"/>
      <c r="B1205" s="2"/>
      <c r="C1205" s="2"/>
      <c r="D1205" s="3"/>
      <c r="F1205" s="2"/>
      <c r="G1205" s="5"/>
      <c r="H1205" s="2"/>
    </row>
    <row r="1206" spans="1:8" x14ac:dyDescent="0.25">
      <c r="A1206" s="2"/>
      <c r="B1206" s="2"/>
      <c r="C1206" s="2"/>
      <c r="D1206" s="3"/>
      <c r="F1206" s="2"/>
      <c r="G1206" s="5"/>
      <c r="H1206" s="2"/>
    </row>
    <row r="1207" spans="1:8" x14ac:dyDescent="0.25">
      <c r="A1207" s="2"/>
      <c r="B1207" s="2"/>
      <c r="C1207" s="2"/>
      <c r="D1207" s="3"/>
      <c r="F1207" s="2"/>
      <c r="G1207" s="5"/>
      <c r="H1207" s="2"/>
    </row>
    <row r="1208" spans="1:8" x14ac:dyDescent="0.25">
      <c r="A1208" s="2"/>
      <c r="B1208" s="2"/>
      <c r="C1208" s="2"/>
      <c r="D1208" s="3"/>
      <c r="F1208" s="2"/>
      <c r="G1208" s="5"/>
      <c r="H1208" s="2"/>
    </row>
    <row r="1209" spans="1:8" x14ac:dyDescent="0.25">
      <c r="A1209" s="2"/>
      <c r="B1209" s="2"/>
      <c r="C1209" s="2"/>
      <c r="D1209" s="3"/>
      <c r="F1209" s="2"/>
      <c r="G1209" s="5"/>
      <c r="H1209" s="2"/>
    </row>
    <row r="1210" spans="1:8" x14ac:dyDescent="0.25">
      <c r="A1210" s="2"/>
      <c r="B1210" s="2"/>
      <c r="C1210" s="2"/>
      <c r="D1210" s="3"/>
      <c r="F1210" s="2"/>
      <c r="G1210" s="5"/>
      <c r="H1210" s="2"/>
    </row>
    <row r="1211" spans="1:8" x14ac:dyDescent="0.25">
      <c r="A1211" s="2"/>
      <c r="B1211" s="2"/>
      <c r="C1211" s="2"/>
      <c r="D1211" s="3"/>
      <c r="F1211" s="2"/>
      <c r="G1211" s="5"/>
      <c r="H1211" s="2"/>
    </row>
    <row r="1212" spans="1:8" x14ac:dyDescent="0.25">
      <c r="A1212" s="2"/>
      <c r="B1212" s="2"/>
      <c r="C1212" s="2"/>
      <c r="D1212" s="3"/>
      <c r="F1212" s="2"/>
      <c r="G1212" s="5"/>
      <c r="H1212" s="2"/>
    </row>
    <row r="1213" spans="1:8" x14ac:dyDescent="0.25">
      <c r="A1213" s="2"/>
      <c r="B1213" s="2"/>
      <c r="C1213" s="2"/>
      <c r="D1213" s="3"/>
      <c r="F1213" s="2"/>
      <c r="G1213" s="5"/>
      <c r="H1213" s="2"/>
    </row>
    <row r="1214" spans="1:8" x14ac:dyDescent="0.25">
      <c r="A1214" s="2"/>
      <c r="B1214" s="2"/>
      <c r="C1214" s="2"/>
      <c r="D1214" s="3"/>
      <c r="F1214" s="2"/>
      <c r="G1214" s="5"/>
      <c r="H1214" s="2"/>
    </row>
    <row r="1215" spans="1:8" x14ac:dyDescent="0.25">
      <c r="A1215" s="2"/>
      <c r="B1215" s="2"/>
      <c r="C1215" s="2"/>
      <c r="D1215" s="3"/>
      <c r="F1215" s="2"/>
      <c r="G1215" s="5"/>
      <c r="H1215" s="2"/>
    </row>
    <row r="1216" spans="1:8" x14ac:dyDescent="0.25">
      <c r="A1216" s="2"/>
      <c r="B1216" s="2"/>
      <c r="C1216" s="2"/>
      <c r="D1216" s="3"/>
      <c r="F1216" s="2"/>
      <c r="G1216" s="5"/>
      <c r="H1216" s="2"/>
    </row>
    <row r="1217" spans="1:8" x14ac:dyDescent="0.25">
      <c r="A1217" s="2"/>
      <c r="B1217" s="2"/>
      <c r="C1217" s="2"/>
      <c r="D1217" s="3"/>
      <c r="F1217" s="2"/>
      <c r="G1217" s="5"/>
      <c r="H1217" s="2"/>
    </row>
    <row r="1218" spans="1:8" x14ac:dyDescent="0.25">
      <c r="A1218" s="2"/>
      <c r="B1218" s="2"/>
      <c r="C1218" s="2"/>
      <c r="D1218" s="3"/>
      <c r="F1218" s="2"/>
      <c r="G1218" s="5"/>
      <c r="H1218" s="2"/>
    </row>
    <row r="1219" spans="1:8" x14ac:dyDescent="0.25">
      <c r="A1219" s="2"/>
      <c r="B1219" s="2"/>
      <c r="C1219" s="2"/>
      <c r="D1219" s="3"/>
      <c r="F1219" s="2"/>
      <c r="G1219" s="5"/>
      <c r="H1219" s="2"/>
    </row>
    <row r="1220" spans="1:8" x14ac:dyDescent="0.25">
      <c r="A1220" s="2"/>
      <c r="B1220" s="2"/>
      <c r="C1220" s="2"/>
      <c r="D1220" s="3"/>
      <c r="F1220" s="2"/>
      <c r="G1220" s="5"/>
      <c r="H1220" s="2"/>
    </row>
    <row r="1221" spans="1:8" x14ac:dyDescent="0.25">
      <c r="A1221" s="2"/>
      <c r="B1221" s="2"/>
      <c r="C1221" s="2"/>
      <c r="D1221" s="3"/>
      <c r="F1221" s="2"/>
      <c r="G1221" s="5"/>
      <c r="H1221" s="2"/>
    </row>
    <row r="1222" spans="1:8" x14ac:dyDescent="0.25">
      <c r="A1222" s="2"/>
      <c r="B1222" s="2"/>
      <c r="C1222" s="2"/>
      <c r="D1222" s="3"/>
      <c r="F1222" s="2"/>
      <c r="G1222" s="5"/>
      <c r="H1222" s="2"/>
    </row>
    <row r="1223" spans="1:8" x14ac:dyDescent="0.25">
      <c r="A1223" s="2"/>
      <c r="B1223" s="2"/>
      <c r="C1223" s="2"/>
      <c r="D1223" s="3"/>
      <c r="F1223" s="2"/>
      <c r="G1223" s="5"/>
      <c r="H1223" s="2"/>
    </row>
    <row r="1224" spans="1:8" x14ac:dyDescent="0.25">
      <c r="A1224" s="2"/>
      <c r="B1224" s="2"/>
      <c r="C1224" s="2"/>
      <c r="D1224" s="3"/>
      <c r="F1224" s="2"/>
      <c r="G1224" s="5"/>
      <c r="H1224" s="2"/>
    </row>
    <row r="1225" spans="1:8" x14ac:dyDescent="0.25">
      <c r="A1225" s="2"/>
      <c r="B1225" s="2"/>
      <c r="C1225" s="2"/>
      <c r="D1225" s="3"/>
      <c r="F1225" s="2"/>
      <c r="G1225" s="5"/>
      <c r="H1225" s="2"/>
    </row>
    <row r="1226" spans="1:8" x14ac:dyDescent="0.25">
      <c r="A1226" s="2"/>
      <c r="B1226" s="2"/>
      <c r="C1226" s="2"/>
      <c r="D1226" s="3"/>
      <c r="F1226" s="2"/>
      <c r="G1226" s="5"/>
      <c r="H1226" s="2"/>
    </row>
    <row r="1227" spans="1:8" x14ac:dyDescent="0.25">
      <c r="A1227" s="2"/>
      <c r="B1227" s="2"/>
      <c r="C1227" s="2"/>
      <c r="D1227" s="3"/>
      <c r="F1227" s="2"/>
      <c r="G1227" s="5"/>
      <c r="H1227" s="2"/>
    </row>
    <row r="1228" spans="1:8" x14ac:dyDescent="0.25">
      <c r="A1228" s="2"/>
      <c r="B1228" s="2"/>
      <c r="C1228" s="2"/>
      <c r="D1228" s="3"/>
      <c r="F1228" s="2"/>
      <c r="G1228" s="5"/>
      <c r="H1228" s="2"/>
    </row>
    <row r="1229" spans="1:8" x14ac:dyDescent="0.25">
      <c r="A1229" s="2"/>
      <c r="B1229" s="2"/>
      <c r="C1229" s="2"/>
      <c r="D1229" s="3"/>
      <c r="F1229" s="2"/>
      <c r="G1229" s="5"/>
      <c r="H1229" s="2"/>
    </row>
    <row r="1230" spans="1:8" x14ac:dyDescent="0.25">
      <c r="A1230" s="2"/>
      <c r="B1230" s="2"/>
      <c r="C1230" s="2"/>
      <c r="D1230" s="3"/>
      <c r="F1230" s="2"/>
      <c r="G1230" s="5"/>
      <c r="H1230" s="2"/>
    </row>
    <row r="1231" spans="1:8" x14ac:dyDescent="0.25">
      <c r="A1231" s="2"/>
      <c r="B1231" s="2"/>
      <c r="C1231" s="2"/>
      <c r="D1231" s="3"/>
      <c r="F1231" s="2"/>
      <c r="G1231" s="5"/>
      <c r="H1231" s="2"/>
    </row>
    <row r="1232" spans="1:8" x14ac:dyDescent="0.25">
      <c r="A1232" s="2"/>
      <c r="B1232" s="2"/>
      <c r="C1232" s="2"/>
      <c r="D1232" s="3"/>
      <c r="F1232" s="2"/>
      <c r="G1232" s="5"/>
      <c r="H1232" s="2"/>
    </row>
    <row r="1233" spans="1:8" x14ac:dyDescent="0.25">
      <c r="A1233" s="2"/>
      <c r="B1233" s="2"/>
      <c r="C1233" s="2"/>
      <c r="D1233" s="3"/>
      <c r="F1233" s="2"/>
      <c r="G1233" s="5"/>
      <c r="H1233" s="2"/>
    </row>
    <row r="1234" spans="1:8" x14ac:dyDescent="0.25">
      <c r="A1234" s="2"/>
      <c r="B1234" s="2"/>
      <c r="C1234" s="2"/>
      <c r="D1234" s="3"/>
      <c r="F1234" s="2"/>
      <c r="G1234" s="5"/>
      <c r="H1234" s="2"/>
    </row>
    <row r="1235" spans="1:8" x14ac:dyDescent="0.25">
      <c r="A1235" s="2"/>
      <c r="B1235" s="2"/>
      <c r="C1235" s="2"/>
      <c r="D1235" s="3"/>
      <c r="F1235" s="2"/>
      <c r="G1235" s="5"/>
      <c r="H1235" s="2"/>
    </row>
    <row r="1236" spans="1:8" x14ac:dyDescent="0.25">
      <c r="A1236" s="2"/>
      <c r="B1236" s="2"/>
      <c r="C1236" s="2"/>
      <c r="D1236" s="3"/>
      <c r="F1236" s="2"/>
      <c r="G1236" s="5"/>
      <c r="H1236" s="2"/>
    </row>
    <row r="1237" spans="1:8" x14ac:dyDescent="0.25">
      <c r="A1237" s="2"/>
      <c r="B1237" s="2"/>
      <c r="C1237" s="2"/>
      <c r="D1237" s="3"/>
      <c r="F1237" s="2"/>
      <c r="G1237" s="5"/>
      <c r="H1237" s="2"/>
    </row>
    <row r="1238" spans="1:8" x14ac:dyDescent="0.25">
      <c r="A1238" s="2"/>
      <c r="B1238" s="2"/>
      <c r="C1238" s="2"/>
      <c r="D1238" s="3"/>
      <c r="F1238" s="2"/>
      <c r="G1238" s="5"/>
      <c r="H1238" s="2"/>
    </row>
    <row r="1239" spans="1:8" x14ac:dyDescent="0.25">
      <c r="A1239" s="2"/>
      <c r="B1239" s="2"/>
      <c r="C1239" s="2"/>
      <c r="D1239" s="3"/>
      <c r="F1239" s="2"/>
      <c r="G1239" s="5"/>
      <c r="H1239" s="2"/>
    </row>
    <row r="1240" spans="1:8" x14ac:dyDescent="0.25">
      <c r="A1240" s="2"/>
      <c r="B1240" s="2"/>
      <c r="C1240" s="2"/>
      <c r="D1240" s="3"/>
      <c r="F1240" s="2"/>
      <c r="G1240" s="5"/>
      <c r="H1240" s="2"/>
    </row>
    <row r="1241" spans="1:8" x14ac:dyDescent="0.25">
      <c r="A1241" s="2"/>
      <c r="B1241" s="2"/>
      <c r="C1241" s="2"/>
      <c r="D1241" s="3"/>
      <c r="F1241" s="2"/>
      <c r="G1241" s="5"/>
      <c r="H1241" s="2"/>
    </row>
    <row r="1242" spans="1:8" x14ac:dyDescent="0.25">
      <c r="A1242" s="2"/>
      <c r="B1242" s="2"/>
      <c r="C1242" s="2"/>
      <c r="D1242" s="3"/>
      <c r="F1242" s="2"/>
      <c r="G1242" s="5"/>
      <c r="H1242" s="2"/>
    </row>
    <row r="1243" spans="1:8" x14ac:dyDescent="0.25">
      <c r="A1243" s="2"/>
      <c r="B1243" s="2"/>
      <c r="C1243" s="2"/>
      <c r="D1243" s="3"/>
      <c r="F1243" s="2"/>
      <c r="G1243" s="5"/>
      <c r="H1243" s="2"/>
    </row>
    <row r="1244" spans="1:8" x14ac:dyDescent="0.25">
      <c r="A1244" s="2"/>
      <c r="B1244" s="2"/>
      <c r="C1244" s="2"/>
      <c r="D1244" s="3"/>
      <c r="F1244" s="2"/>
      <c r="G1244" s="5"/>
      <c r="H1244" s="2"/>
    </row>
    <row r="1245" spans="1:8" x14ac:dyDescent="0.25">
      <c r="A1245" s="2"/>
      <c r="B1245" s="2"/>
      <c r="C1245" s="2"/>
      <c r="D1245" s="3"/>
      <c r="F1245" s="2"/>
      <c r="G1245" s="5"/>
      <c r="H1245" s="2"/>
    </row>
    <row r="1246" spans="1:8" x14ac:dyDescent="0.25">
      <c r="A1246" s="2"/>
      <c r="B1246" s="2"/>
      <c r="C1246" s="2"/>
      <c r="D1246" s="3"/>
      <c r="F1246" s="2"/>
      <c r="G1246" s="5"/>
      <c r="H1246" s="2"/>
    </row>
    <row r="1247" spans="1:8" x14ac:dyDescent="0.25">
      <c r="A1247" s="2"/>
      <c r="B1247" s="2"/>
      <c r="C1247" s="2"/>
      <c r="D1247" s="3"/>
      <c r="F1247" s="2"/>
      <c r="G1247" s="5"/>
      <c r="H1247" s="2"/>
    </row>
    <row r="1248" spans="1:8" x14ac:dyDescent="0.25">
      <c r="A1248" s="2"/>
      <c r="B1248" s="2"/>
      <c r="C1248" s="2"/>
      <c r="D1248" s="3"/>
      <c r="F1248" s="2"/>
      <c r="G1248" s="5"/>
      <c r="H1248" s="2"/>
    </row>
    <row r="1249" spans="1:8" x14ac:dyDescent="0.25">
      <c r="A1249" s="2"/>
      <c r="B1249" s="2"/>
      <c r="C1249" s="2"/>
      <c r="D1249" s="3"/>
      <c r="F1249" s="2"/>
      <c r="G1249" s="5"/>
      <c r="H1249" s="2"/>
    </row>
    <row r="1250" spans="1:8" x14ac:dyDescent="0.25">
      <c r="A1250" s="2"/>
      <c r="B1250" s="2"/>
      <c r="C1250" s="2"/>
      <c r="D1250" s="3"/>
      <c r="F1250" s="2"/>
      <c r="G1250" s="5"/>
      <c r="H1250" s="2"/>
    </row>
    <row r="1251" spans="1:8" x14ac:dyDescent="0.25">
      <c r="A1251" s="2"/>
      <c r="B1251" s="2"/>
      <c r="C1251" s="2"/>
      <c r="D1251" s="3"/>
      <c r="F1251" s="2"/>
      <c r="G1251" s="5"/>
      <c r="H1251" s="2"/>
    </row>
    <row r="1252" spans="1:8" x14ac:dyDescent="0.25">
      <c r="A1252" s="2"/>
      <c r="B1252" s="2"/>
      <c r="C1252" s="2"/>
      <c r="D1252" s="3"/>
      <c r="F1252" s="2"/>
      <c r="G1252" s="5"/>
      <c r="H1252" s="2"/>
    </row>
    <row r="1253" spans="1:8" x14ac:dyDescent="0.25">
      <c r="A1253" s="2"/>
      <c r="B1253" s="2"/>
      <c r="C1253" s="2"/>
      <c r="D1253" s="3"/>
      <c r="F1253" s="2"/>
      <c r="G1253" s="5"/>
      <c r="H1253" s="2"/>
    </row>
    <row r="1254" spans="1:8" x14ac:dyDescent="0.25">
      <c r="A1254" s="2"/>
      <c r="B1254" s="2"/>
      <c r="C1254" s="2"/>
      <c r="D1254" s="3"/>
      <c r="F1254" s="2"/>
      <c r="G1254" s="5"/>
      <c r="H1254" s="2"/>
    </row>
    <row r="1255" spans="1:8" x14ac:dyDescent="0.25">
      <c r="A1255" s="2"/>
      <c r="B1255" s="2"/>
      <c r="C1255" s="2"/>
      <c r="D1255" s="3"/>
      <c r="F1255" s="2"/>
      <c r="G1255" s="5"/>
      <c r="H1255" s="2"/>
    </row>
    <row r="1256" spans="1:8" x14ac:dyDescent="0.25">
      <c r="A1256" s="2"/>
      <c r="B1256" s="2"/>
      <c r="C1256" s="2"/>
      <c r="D1256" s="3"/>
      <c r="F1256" s="2"/>
      <c r="G1256" s="5"/>
      <c r="H1256" s="2"/>
    </row>
    <row r="1257" spans="1:8" x14ac:dyDescent="0.25">
      <c r="A1257" s="2"/>
      <c r="B1257" s="2"/>
      <c r="C1257" s="2"/>
      <c r="D1257" s="3"/>
      <c r="F1257" s="2"/>
      <c r="G1257" s="5"/>
      <c r="H1257" s="2"/>
    </row>
    <row r="1258" spans="1:8" x14ac:dyDescent="0.25">
      <c r="A1258" s="2"/>
      <c r="B1258" s="2"/>
      <c r="C1258" s="2"/>
      <c r="D1258" s="3"/>
      <c r="F1258" s="2"/>
      <c r="G1258" s="5"/>
      <c r="H1258" s="2"/>
    </row>
    <row r="1259" spans="1:8" x14ac:dyDescent="0.25">
      <c r="A1259" s="2"/>
      <c r="B1259" s="2"/>
      <c r="C1259" s="2"/>
      <c r="D1259" s="3"/>
      <c r="F1259" s="2"/>
      <c r="G1259" s="5"/>
      <c r="H1259" s="2"/>
    </row>
    <row r="1260" spans="1:8" x14ac:dyDescent="0.25">
      <c r="A1260" s="2"/>
      <c r="B1260" s="2"/>
      <c r="C1260" s="2"/>
      <c r="D1260" s="3"/>
      <c r="F1260" s="2"/>
      <c r="G1260" s="5"/>
      <c r="H1260" s="2"/>
    </row>
    <row r="1261" spans="1:8" x14ac:dyDescent="0.25">
      <c r="A1261" s="2"/>
      <c r="B1261" s="2"/>
      <c r="C1261" s="2"/>
      <c r="D1261" s="3"/>
      <c r="F1261" s="2"/>
      <c r="G1261" s="5"/>
      <c r="H1261" s="2"/>
    </row>
    <row r="1262" spans="1:8" x14ac:dyDescent="0.25">
      <c r="A1262" s="2"/>
      <c r="B1262" s="2"/>
      <c r="C1262" s="2"/>
      <c r="D1262" s="3"/>
      <c r="F1262" s="2"/>
      <c r="G1262" s="5"/>
      <c r="H1262" s="2"/>
    </row>
    <row r="1263" spans="1:8" x14ac:dyDescent="0.25">
      <c r="A1263" s="2"/>
      <c r="B1263" s="2"/>
      <c r="C1263" s="2"/>
      <c r="D1263" s="3"/>
      <c r="F1263" s="2"/>
      <c r="G1263" s="5"/>
      <c r="H1263" s="2"/>
    </row>
    <row r="1264" spans="1:8" x14ac:dyDescent="0.25">
      <c r="A1264" s="2"/>
      <c r="B1264" s="2"/>
      <c r="C1264" s="2"/>
      <c r="D1264" s="3"/>
      <c r="F1264" s="2"/>
      <c r="G1264" s="5"/>
      <c r="H1264" s="2"/>
    </row>
    <row r="1265" spans="1:8" x14ac:dyDescent="0.25">
      <c r="A1265" s="2"/>
      <c r="B1265" s="2"/>
      <c r="C1265" s="2"/>
      <c r="D1265" s="3"/>
      <c r="F1265" s="2"/>
      <c r="G1265" s="5"/>
      <c r="H1265" s="2"/>
    </row>
    <row r="1266" spans="1:8" x14ac:dyDescent="0.25">
      <c r="A1266" s="2"/>
      <c r="B1266" s="2"/>
      <c r="C1266" s="2"/>
      <c r="D1266" s="3"/>
      <c r="F1266" s="2"/>
      <c r="G1266" s="5"/>
      <c r="H1266" s="2"/>
    </row>
    <row r="1267" spans="1:8" x14ac:dyDescent="0.25">
      <c r="A1267" s="2"/>
      <c r="B1267" s="2"/>
      <c r="C1267" s="2"/>
      <c r="D1267" s="3"/>
      <c r="F1267" s="2"/>
      <c r="G1267" s="5"/>
      <c r="H1267" s="2"/>
    </row>
    <row r="1268" spans="1:8" x14ac:dyDescent="0.25">
      <c r="A1268" s="2"/>
      <c r="B1268" s="2"/>
      <c r="C1268" s="2"/>
      <c r="D1268" s="3"/>
      <c r="F1268" s="2"/>
      <c r="G1268" s="5"/>
      <c r="H1268" s="2"/>
    </row>
    <row r="1269" spans="1:8" x14ac:dyDescent="0.25">
      <c r="A1269" s="2"/>
      <c r="B1269" s="2"/>
      <c r="C1269" s="2"/>
      <c r="D1269" s="3"/>
      <c r="F1269" s="2"/>
      <c r="G1269" s="5"/>
      <c r="H1269" s="2"/>
    </row>
    <row r="1270" spans="1:8" x14ac:dyDescent="0.25">
      <c r="A1270" s="2"/>
      <c r="B1270" s="2"/>
      <c r="C1270" s="2"/>
      <c r="D1270" s="3"/>
      <c r="F1270" s="2"/>
      <c r="G1270" s="5"/>
      <c r="H1270" s="2"/>
    </row>
    <row r="1271" spans="1:8" x14ac:dyDescent="0.25">
      <c r="A1271" s="2"/>
      <c r="B1271" s="2"/>
      <c r="C1271" s="2"/>
      <c r="D1271" s="3"/>
      <c r="F1271" s="2"/>
      <c r="G1271" s="5"/>
      <c r="H1271" s="2"/>
    </row>
    <row r="1272" spans="1:8" x14ac:dyDescent="0.25">
      <c r="A1272" s="2"/>
      <c r="B1272" s="2"/>
      <c r="C1272" s="2"/>
      <c r="D1272" s="3"/>
      <c r="F1272" s="2"/>
      <c r="G1272" s="5"/>
      <c r="H1272" s="2"/>
    </row>
    <row r="1273" spans="1:8" x14ac:dyDescent="0.25">
      <c r="A1273" s="2"/>
      <c r="B1273" s="2"/>
      <c r="C1273" s="2"/>
      <c r="D1273" s="3"/>
      <c r="F1273" s="2"/>
      <c r="G1273" s="5"/>
      <c r="H1273" s="2"/>
    </row>
    <row r="1274" spans="1:8" x14ac:dyDescent="0.25">
      <c r="A1274" s="2"/>
      <c r="B1274" s="2"/>
      <c r="C1274" s="2"/>
      <c r="D1274" s="3"/>
      <c r="F1274" s="2"/>
      <c r="G1274" s="5"/>
      <c r="H1274" s="2"/>
    </row>
    <row r="1275" spans="1:8" x14ac:dyDescent="0.25">
      <c r="A1275" s="2"/>
      <c r="B1275" s="2"/>
      <c r="C1275" s="2"/>
      <c r="D1275" s="3"/>
      <c r="F1275" s="2"/>
      <c r="G1275" s="5"/>
      <c r="H1275" s="2"/>
    </row>
    <row r="1276" spans="1:8" x14ac:dyDescent="0.25">
      <c r="A1276" s="2"/>
      <c r="B1276" s="2"/>
      <c r="C1276" s="2"/>
      <c r="D1276" s="3"/>
      <c r="F1276" s="2"/>
      <c r="G1276" s="5"/>
      <c r="H1276" s="2"/>
    </row>
    <row r="1277" spans="1:8" x14ac:dyDescent="0.25">
      <c r="A1277" s="2"/>
      <c r="B1277" s="2"/>
      <c r="C1277" s="2"/>
      <c r="D1277" s="3"/>
      <c r="F1277" s="2"/>
      <c r="G1277" s="5"/>
      <c r="H1277" s="2"/>
    </row>
    <row r="1278" spans="1:8" x14ac:dyDescent="0.25">
      <c r="A1278" s="2"/>
      <c r="B1278" s="2"/>
      <c r="C1278" s="2"/>
      <c r="D1278" s="3"/>
      <c r="F1278" s="2"/>
      <c r="G1278" s="5"/>
      <c r="H1278" s="2"/>
    </row>
    <row r="1279" spans="1:8" x14ac:dyDescent="0.25">
      <c r="A1279" s="2"/>
      <c r="B1279" s="2"/>
      <c r="C1279" s="2"/>
      <c r="D1279" s="3"/>
      <c r="F1279" s="2"/>
      <c r="G1279" s="5"/>
      <c r="H1279" s="2"/>
    </row>
    <row r="1280" spans="1:8" x14ac:dyDescent="0.25">
      <c r="A1280" s="2"/>
      <c r="B1280" s="2"/>
      <c r="C1280" s="2"/>
      <c r="D1280" s="3"/>
      <c r="F1280" s="2"/>
      <c r="G1280" s="5"/>
      <c r="H1280" s="2"/>
    </row>
    <row r="1281" spans="1:8" x14ac:dyDescent="0.25">
      <c r="A1281" s="2"/>
      <c r="B1281" s="2"/>
      <c r="C1281" s="2"/>
      <c r="D1281" s="3"/>
      <c r="F1281" s="2"/>
      <c r="G1281" s="5"/>
      <c r="H1281" s="2"/>
    </row>
    <row r="1282" spans="1:8" x14ac:dyDescent="0.25">
      <c r="A1282" s="2"/>
      <c r="B1282" s="2"/>
      <c r="C1282" s="2"/>
      <c r="D1282" s="3"/>
      <c r="F1282" s="2"/>
      <c r="G1282" s="5"/>
      <c r="H1282" s="2"/>
    </row>
    <row r="1283" spans="1:8" x14ac:dyDescent="0.25">
      <c r="A1283" s="2"/>
      <c r="B1283" s="2"/>
      <c r="C1283" s="2"/>
      <c r="D1283" s="3"/>
      <c r="F1283" s="2"/>
      <c r="G1283" s="5"/>
      <c r="H1283" s="2"/>
    </row>
    <row r="1284" spans="1:8" x14ac:dyDescent="0.25">
      <c r="A1284" s="2"/>
      <c r="B1284" s="2"/>
      <c r="C1284" s="2"/>
      <c r="D1284" s="3"/>
      <c r="F1284" s="2"/>
      <c r="G1284" s="5"/>
      <c r="H1284" s="2"/>
    </row>
    <row r="1285" spans="1:8" x14ac:dyDescent="0.25">
      <c r="A1285" s="2"/>
      <c r="B1285" s="2"/>
      <c r="C1285" s="2"/>
      <c r="D1285" s="3"/>
      <c r="F1285" s="2"/>
      <c r="G1285" s="5"/>
      <c r="H1285" s="2"/>
    </row>
    <row r="1286" spans="1:8" x14ac:dyDescent="0.25">
      <c r="A1286" s="2"/>
      <c r="B1286" s="2"/>
      <c r="C1286" s="2"/>
      <c r="D1286" s="3"/>
      <c r="F1286" s="2"/>
      <c r="G1286" s="5"/>
      <c r="H1286" s="2"/>
    </row>
    <row r="1287" spans="1:8" x14ac:dyDescent="0.25">
      <c r="A1287" s="2"/>
      <c r="B1287" s="2"/>
      <c r="C1287" s="2"/>
      <c r="D1287" s="3"/>
      <c r="F1287" s="2"/>
      <c r="G1287" s="5"/>
      <c r="H1287" s="2"/>
    </row>
    <row r="1288" spans="1:8" x14ac:dyDescent="0.25">
      <c r="A1288" s="2"/>
      <c r="B1288" s="2"/>
      <c r="C1288" s="2"/>
      <c r="D1288" s="3"/>
      <c r="F1288" s="2"/>
      <c r="G1288" s="5"/>
      <c r="H1288" s="2"/>
    </row>
    <row r="1289" spans="1:8" x14ac:dyDescent="0.25">
      <c r="A1289" s="2"/>
      <c r="B1289" s="2"/>
      <c r="C1289" s="2"/>
      <c r="D1289" s="3"/>
      <c r="F1289" s="2"/>
      <c r="G1289" s="5"/>
      <c r="H1289" s="2"/>
    </row>
    <row r="1290" spans="1:8" x14ac:dyDescent="0.25">
      <c r="A1290" s="2"/>
      <c r="B1290" s="2"/>
      <c r="C1290" s="2"/>
      <c r="D1290" s="3"/>
      <c r="F1290" s="2"/>
      <c r="G1290" s="5"/>
      <c r="H1290" s="2"/>
    </row>
    <row r="1291" spans="1:8" x14ac:dyDescent="0.25">
      <c r="A1291" s="2"/>
      <c r="B1291" s="2"/>
      <c r="C1291" s="2"/>
      <c r="D1291" s="3"/>
      <c r="F1291" s="2"/>
      <c r="G1291" s="5"/>
      <c r="H1291" s="2"/>
    </row>
    <row r="1292" spans="1:8" x14ac:dyDescent="0.25">
      <c r="A1292" s="2"/>
      <c r="B1292" s="2"/>
      <c r="C1292" s="2"/>
      <c r="D1292" s="3"/>
      <c r="F1292" s="2"/>
      <c r="G1292" s="5"/>
      <c r="H1292" s="2"/>
    </row>
    <row r="1293" spans="1:8" x14ac:dyDescent="0.25">
      <c r="A1293" s="2"/>
      <c r="B1293" s="2"/>
      <c r="C1293" s="2"/>
      <c r="D1293" s="3"/>
      <c r="F1293" s="2"/>
      <c r="G1293" s="5"/>
      <c r="H1293" s="2"/>
    </row>
    <row r="1294" spans="1:8" x14ac:dyDescent="0.25">
      <c r="A1294" s="2"/>
      <c r="B1294" s="2"/>
      <c r="C1294" s="2"/>
      <c r="D1294" s="3"/>
      <c r="F1294" s="2"/>
      <c r="G1294" s="5"/>
      <c r="H1294" s="2"/>
    </row>
    <row r="1295" spans="1:8" x14ac:dyDescent="0.25">
      <c r="A1295" s="2"/>
      <c r="B1295" s="2"/>
      <c r="C1295" s="2"/>
      <c r="D1295" s="3"/>
      <c r="F1295" s="2"/>
      <c r="G1295" s="5"/>
      <c r="H1295" s="2"/>
    </row>
    <row r="1296" spans="1:8" x14ac:dyDescent="0.25">
      <c r="A1296" s="2"/>
      <c r="B1296" s="2"/>
      <c r="C1296" s="2"/>
      <c r="D1296" s="3"/>
      <c r="F1296" s="2"/>
      <c r="G1296" s="5"/>
      <c r="H1296" s="2"/>
    </row>
    <row r="1297" spans="1:8" x14ac:dyDescent="0.25">
      <c r="A1297" s="2"/>
      <c r="B1297" s="2"/>
      <c r="C1297" s="2"/>
      <c r="D1297" s="3"/>
      <c r="F1297" s="2"/>
      <c r="G1297" s="5"/>
      <c r="H1297" s="2"/>
    </row>
    <row r="1298" spans="1:8" x14ac:dyDescent="0.25">
      <c r="A1298" s="2"/>
      <c r="B1298" s="2"/>
      <c r="C1298" s="2"/>
      <c r="D1298" s="3"/>
      <c r="F1298" s="2"/>
      <c r="G1298" s="5"/>
      <c r="H1298" s="2"/>
    </row>
    <row r="1299" spans="1:8" x14ac:dyDescent="0.25">
      <c r="A1299" s="2"/>
      <c r="B1299" s="2"/>
      <c r="C1299" s="2"/>
      <c r="D1299" s="3"/>
      <c r="F1299" s="2"/>
      <c r="G1299" s="5"/>
      <c r="H1299" s="2"/>
    </row>
    <row r="1300" spans="1:8" x14ac:dyDescent="0.25">
      <c r="A1300" s="2"/>
      <c r="B1300" s="2"/>
      <c r="C1300" s="2"/>
      <c r="D1300" s="3"/>
      <c r="F1300" s="2"/>
      <c r="G1300" s="5"/>
      <c r="H1300" s="2"/>
    </row>
    <row r="1301" spans="1:8" x14ac:dyDescent="0.25">
      <c r="A1301" s="2"/>
      <c r="B1301" s="2"/>
      <c r="C1301" s="2"/>
      <c r="D1301" s="3"/>
      <c r="F1301" s="2"/>
      <c r="G1301" s="5"/>
      <c r="H1301" s="2"/>
    </row>
    <row r="1302" spans="1:8" x14ac:dyDescent="0.25">
      <c r="A1302" s="2"/>
      <c r="B1302" s="2"/>
      <c r="C1302" s="2"/>
      <c r="D1302" s="3"/>
      <c r="F1302" s="2"/>
      <c r="G1302" s="5"/>
      <c r="H1302" s="2"/>
    </row>
    <row r="1303" spans="1:8" x14ac:dyDescent="0.25">
      <c r="A1303" s="2"/>
      <c r="B1303" s="2"/>
      <c r="C1303" s="2"/>
      <c r="D1303" s="3"/>
      <c r="F1303" s="2"/>
      <c r="G1303" s="5"/>
      <c r="H1303" s="2"/>
    </row>
    <row r="1304" spans="1:8" x14ac:dyDescent="0.25">
      <c r="A1304" s="2"/>
      <c r="B1304" s="2"/>
      <c r="C1304" s="2"/>
      <c r="D1304" s="3"/>
      <c r="F1304" s="2"/>
      <c r="G1304" s="5"/>
      <c r="H1304" s="2"/>
    </row>
    <row r="1305" spans="1:8" x14ac:dyDescent="0.25">
      <c r="A1305" s="2"/>
      <c r="B1305" s="2"/>
      <c r="C1305" s="2"/>
      <c r="D1305" s="3"/>
      <c r="F1305" s="2"/>
      <c r="G1305" s="5"/>
      <c r="H1305" s="2"/>
    </row>
    <row r="1306" spans="1:8" x14ac:dyDescent="0.25">
      <c r="A1306" s="2"/>
      <c r="B1306" s="2"/>
      <c r="C1306" s="2"/>
      <c r="D1306" s="3"/>
      <c r="F1306" s="2"/>
      <c r="G1306" s="5"/>
      <c r="H1306" s="2"/>
    </row>
    <row r="1307" spans="1:8" x14ac:dyDescent="0.25">
      <c r="A1307" s="2"/>
      <c r="B1307" s="2"/>
      <c r="C1307" s="2"/>
      <c r="D1307" s="3"/>
      <c r="F1307" s="2"/>
      <c r="G1307" s="5"/>
      <c r="H1307" s="2"/>
    </row>
    <row r="1308" spans="1:8" x14ac:dyDescent="0.25">
      <c r="A1308" s="2"/>
      <c r="B1308" s="2"/>
      <c r="C1308" s="2"/>
      <c r="D1308" s="3"/>
      <c r="F1308" s="2"/>
      <c r="G1308" s="5"/>
      <c r="H1308" s="2"/>
    </row>
    <row r="1309" spans="1:8" x14ac:dyDescent="0.25">
      <c r="A1309" s="2"/>
      <c r="B1309" s="2"/>
      <c r="C1309" s="2"/>
      <c r="D1309" s="3"/>
      <c r="F1309" s="2"/>
      <c r="G1309" s="5"/>
      <c r="H1309" s="2"/>
    </row>
    <row r="1310" spans="1:8" x14ac:dyDescent="0.25">
      <c r="A1310" s="2"/>
      <c r="B1310" s="2"/>
      <c r="C1310" s="2"/>
      <c r="D1310" s="3"/>
      <c r="F1310" s="2"/>
      <c r="G1310" s="5"/>
      <c r="H1310" s="2"/>
    </row>
    <row r="1311" spans="1:8" x14ac:dyDescent="0.25">
      <c r="A1311" s="2"/>
      <c r="B1311" s="2"/>
      <c r="C1311" s="2"/>
      <c r="D1311" s="3"/>
      <c r="F1311" s="2"/>
      <c r="G1311" s="5"/>
      <c r="H1311" s="2"/>
    </row>
    <row r="1312" spans="1:8" x14ac:dyDescent="0.25">
      <c r="A1312" s="2"/>
      <c r="B1312" s="2"/>
      <c r="C1312" s="2"/>
      <c r="D1312" s="3"/>
      <c r="F1312" s="2"/>
      <c r="G1312" s="5"/>
      <c r="H1312" s="2"/>
    </row>
    <row r="1313" spans="1:8" x14ac:dyDescent="0.25">
      <c r="A1313" s="2"/>
      <c r="B1313" s="2"/>
      <c r="C1313" s="2"/>
      <c r="D1313" s="3"/>
      <c r="F1313" s="2"/>
      <c r="G1313" s="5"/>
      <c r="H1313" s="2"/>
    </row>
    <row r="1314" spans="1:8" x14ac:dyDescent="0.25">
      <c r="A1314" s="2"/>
      <c r="B1314" s="2"/>
      <c r="C1314" s="2"/>
      <c r="D1314" s="3"/>
      <c r="F1314" s="2"/>
      <c r="G1314" s="5"/>
      <c r="H1314" s="2"/>
    </row>
    <row r="1315" spans="1:8" x14ac:dyDescent="0.25">
      <c r="A1315" s="2"/>
      <c r="B1315" s="2"/>
      <c r="C1315" s="2"/>
      <c r="D1315" s="3"/>
      <c r="F1315" s="2"/>
      <c r="G1315" s="5"/>
      <c r="H1315" s="2"/>
    </row>
    <row r="1316" spans="1:8" x14ac:dyDescent="0.25">
      <c r="A1316" s="2"/>
      <c r="B1316" s="2"/>
      <c r="C1316" s="2"/>
      <c r="D1316" s="3"/>
      <c r="F1316" s="2"/>
      <c r="G1316" s="5"/>
      <c r="H1316" s="2"/>
    </row>
    <row r="1317" spans="1:8" x14ac:dyDescent="0.25">
      <c r="A1317" s="2"/>
      <c r="B1317" s="2"/>
      <c r="C1317" s="2"/>
      <c r="D1317" s="3"/>
      <c r="F1317" s="2"/>
      <c r="G1317" s="5"/>
      <c r="H1317" s="2"/>
    </row>
    <row r="1318" spans="1:8" x14ac:dyDescent="0.25">
      <c r="A1318" s="2"/>
      <c r="B1318" s="2"/>
      <c r="C1318" s="2"/>
      <c r="D1318" s="3"/>
      <c r="F1318" s="2"/>
      <c r="G1318" s="5"/>
      <c r="H1318" s="2"/>
    </row>
    <row r="1319" spans="1:8" x14ac:dyDescent="0.25">
      <c r="A1319" s="2"/>
      <c r="B1319" s="2"/>
      <c r="C1319" s="2"/>
      <c r="D1319" s="3"/>
      <c r="F1319" s="2"/>
      <c r="G1319" s="5"/>
      <c r="H1319" s="2"/>
    </row>
    <row r="1320" spans="1:8" x14ac:dyDescent="0.25">
      <c r="A1320" s="2"/>
      <c r="B1320" s="2"/>
      <c r="C1320" s="2"/>
      <c r="D1320" s="3"/>
      <c r="F1320" s="2"/>
      <c r="G1320" s="5"/>
      <c r="H1320" s="2"/>
    </row>
    <row r="1321" spans="1:8" x14ac:dyDescent="0.25">
      <c r="A1321" s="2"/>
      <c r="B1321" s="2"/>
      <c r="C1321" s="2"/>
      <c r="D1321" s="3"/>
      <c r="F1321" s="2"/>
      <c r="G1321" s="5"/>
      <c r="H1321" s="2"/>
    </row>
    <row r="1322" spans="1:8" x14ac:dyDescent="0.25">
      <c r="A1322" s="2"/>
      <c r="B1322" s="2"/>
      <c r="C1322" s="2"/>
      <c r="D1322" s="3"/>
      <c r="F1322" s="2"/>
      <c r="G1322" s="5"/>
      <c r="H1322" s="2"/>
    </row>
    <row r="1323" spans="1:8" x14ac:dyDescent="0.25">
      <c r="A1323" s="2"/>
      <c r="B1323" s="2"/>
      <c r="C1323" s="2"/>
      <c r="D1323" s="3"/>
      <c r="F1323" s="2"/>
      <c r="G1323" s="5"/>
      <c r="H1323" s="2"/>
    </row>
    <row r="1324" spans="1:8" x14ac:dyDescent="0.25">
      <c r="A1324" s="2"/>
      <c r="B1324" s="2"/>
      <c r="C1324" s="2"/>
      <c r="D1324" s="3"/>
      <c r="F1324" s="2"/>
      <c r="G1324" s="5"/>
      <c r="H1324" s="2"/>
    </row>
    <row r="1325" spans="1:8" x14ac:dyDescent="0.25">
      <c r="A1325" s="2"/>
      <c r="B1325" s="2"/>
      <c r="C1325" s="2"/>
      <c r="D1325" s="3"/>
      <c r="F1325" s="2"/>
      <c r="G1325" s="5"/>
      <c r="H1325" s="2"/>
    </row>
    <row r="1326" spans="1:8" x14ac:dyDescent="0.25">
      <c r="A1326" s="2"/>
      <c r="B1326" s="2"/>
      <c r="C1326" s="2"/>
      <c r="D1326" s="3"/>
      <c r="F1326" s="2"/>
      <c r="G1326" s="5"/>
      <c r="H1326" s="2"/>
    </row>
    <row r="1327" spans="1:8" x14ac:dyDescent="0.25">
      <c r="A1327" s="2"/>
      <c r="B1327" s="2"/>
      <c r="C1327" s="2"/>
      <c r="D1327" s="3"/>
      <c r="F1327" s="2"/>
      <c r="G1327" s="5"/>
      <c r="H1327" s="2"/>
    </row>
    <row r="1328" spans="1:8" x14ac:dyDescent="0.25">
      <c r="A1328" s="2"/>
      <c r="B1328" s="2"/>
      <c r="C1328" s="2"/>
      <c r="D1328" s="3"/>
      <c r="F1328" s="2"/>
      <c r="G1328" s="5"/>
      <c r="H1328" s="2"/>
    </row>
    <row r="1329" spans="1:8" x14ac:dyDescent="0.25">
      <c r="A1329" s="2"/>
      <c r="B1329" s="2"/>
      <c r="C1329" s="2"/>
      <c r="D1329" s="3"/>
      <c r="F1329" s="2"/>
      <c r="G1329" s="5"/>
      <c r="H1329" s="2"/>
    </row>
    <row r="1330" spans="1:8" x14ac:dyDescent="0.25">
      <c r="A1330" s="2"/>
      <c r="B1330" s="2"/>
      <c r="C1330" s="2"/>
      <c r="D1330" s="3"/>
      <c r="F1330" s="2"/>
      <c r="G1330" s="5"/>
      <c r="H1330" s="2"/>
    </row>
    <row r="1331" spans="1:8" x14ac:dyDescent="0.25">
      <c r="A1331" s="2"/>
      <c r="B1331" s="2"/>
      <c r="C1331" s="2"/>
      <c r="D1331" s="3"/>
      <c r="F1331" s="2"/>
      <c r="G1331" s="5"/>
      <c r="H1331" s="2"/>
    </row>
    <row r="1332" spans="1:8" x14ac:dyDescent="0.25">
      <c r="A1332" s="2"/>
      <c r="B1332" s="2"/>
      <c r="C1332" s="2"/>
      <c r="D1332" s="3"/>
      <c r="F1332" s="2"/>
      <c r="G1332" s="5"/>
      <c r="H1332" s="2"/>
    </row>
    <row r="1333" spans="1:8" x14ac:dyDescent="0.25">
      <c r="A1333" s="2"/>
      <c r="B1333" s="2"/>
      <c r="C1333" s="2"/>
      <c r="D1333" s="3"/>
      <c r="F1333" s="2"/>
      <c r="G1333" s="5"/>
      <c r="H1333" s="2"/>
    </row>
    <row r="1334" spans="1:8" x14ac:dyDescent="0.25">
      <c r="A1334" s="2"/>
      <c r="B1334" s="2"/>
      <c r="C1334" s="2"/>
      <c r="D1334" s="3"/>
      <c r="F1334" s="2"/>
      <c r="G1334" s="5"/>
      <c r="H1334" s="2"/>
    </row>
    <row r="1335" spans="1:8" x14ac:dyDescent="0.25">
      <c r="A1335" s="2"/>
      <c r="B1335" s="2"/>
      <c r="C1335" s="2"/>
      <c r="D1335" s="3"/>
      <c r="F1335" s="2"/>
      <c r="G1335" s="5"/>
      <c r="H1335" s="2"/>
    </row>
    <row r="1336" spans="1:8" x14ac:dyDescent="0.25">
      <c r="A1336" s="2"/>
      <c r="B1336" s="2"/>
      <c r="C1336" s="2"/>
      <c r="D1336" s="3"/>
      <c r="F1336" s="2"/>
      <c r="G1336" s="5"/>
      <c r="H1336" s="2"/>
    </row>
    <row r="1337" spans="1:8" x14ac:dyDescent="0.25">
      <c r="A1337" s="2"/>
      <c r="B1337" s="2"/>
      <c r="C1337" s="2"/>
      <c r="D1337" s="3"/>
      <c r="F1337" s="2"/>
      <c r="G1337" s="5"/>
      <c r="H1337" s="2"/>
    </row>
    <row r="1338" spans="1:8" x14ac:dyDescent="0.25">
      <c r="A1338" s="2"/>
      <c r="B1338" s="2"/>
      <c r="C1338" s="2"/>
      <c r="D1338" s="3"/>
      <c r="F1338" s="2"/>
      <c r="G1338" s="5"/>
      <c r="H1338" s="2"/>
    </row>
    <row r="1339" spans="1:8" x14ac:dyDescent="0.25">
      <c r="A1339" s="2"/>
      <c r="B1339" s="2"/>
      <c r="C1339" s="2"/>
      <c r="D1339" s="3"/>
      <c r="F1339" s="2"/>
      <c r="G1339" s="5"/>
      <c r="H1339" s="2"/>
    </row>
    <row r="1340" spans="1:8" x14ac:dyDescent="0.25">
      <c r="A1340" s="2"/>
      <c r="B1340" s="2"/>
      <c r="C1340" s="2"/>
      <c r="D1340" s="3"/>
      <c r="F1340" s="2"/>
      <c r="G1340" s="5"/>
      <c r="H1340" s="2"/>
    </row>
    <row r="1341" spans="1:8" x14ac:dyDescent="0.25">
      <c r="A1341" s="2"/>
      <c r="B1341" s="2"/>
      <c r="C1341" s="2"/>
      <c r="D1341" s="3"/>
      <c r="F1341" s="2"/>
      <c r="G1341" s="5"/>
      <c r="H1341" s="2"/>
    </row>
    <row r="1342" spans="1:8" x14ac:dyDescent="0.25">
      <c r="A1342" s="2"/>
      <c r="B1342" s="2"/>
      <c r="C1342" s="2"/>
      <c r="D1342" s="3"/>
      <c r="F1342" s="2"/>
      <c r="G1342" s="5"/>
      <c r="H1342" s="2"/>
    </row>
    <row r="1343" spans="1:8" x14ac:dyDescent="0.25">
      <c r="A1343" s="2"/>
      <c r="B1343" s="2"/>
      <c r="C1343" s="2"/>
      <c r="D1343" s="3"/>
      <c r="F1343" s="2"/>
      <c r="G1343" s="5"/>
      <c r="H1343" s="2"/>
    </row>
    <row r="1344" spans="1:8" x14ac:dyDescent="0.25">
      <c r="A1344" s="2"/>
      <c r="B1344" s="2"/>
      <c r="C1344" s="2"/>
      <c r="D1344" s="3"/>
      <c r="F1344" s="2"/>
      <c r="G1344" s="5"/>
      <c r="H1344" s="2"/>
    </row>
    <row r="1345" spans="1:8" x14ac:dyDescent="0.25">
      <c r="A1345" s="2"/>
      <c r="B1345" s="2"/>
      <c r="C1345" s="2"/>
      <c r="D1345" s="3"/>
      <c r="F1345" s="2"/>
      <c r="G1345" s="5"/>
      <c r="H1345" s="2"/>
    </row>
    <row r="1346" spans="1:8" x14ac:dyDescent="0.25">
      <c r="A1346" s="2"/>
      <c r="B1346" s="2"/>
      <c r="C1346" s="2"/>
      <c r="D1346" s="3"/>
      <c r="F1346" s="2"/>
      <c r="G1346" s="5"/>
      <c r="H1346" s="2"/>
    </row>
    <row r="1347" spans="1:8" x14ac:dyDescent="0.25">
      <c r="A1347" s="2"/>
      <c r="B1347" s="2"/>
      <c r="C1347" s="2"/>
      <c r="D1347" s="3"/>
      <c r="F1347" s="2"/>
      <c r="G1347" s="5"/>
      <c r="H1347" s="2"/>
    </row>
    <row r="1348" spans="1:8" x14ac:dyDescent="0.25">
      <c r="A1348" s="2"/>
      <c r="B1348" s="2"/>
      <c r="C1348" s="2"/>
      <c r="D1348" s="3"/>
      <c r="F1348" s="2"/>
      <c r="G1348" s="5"/>
      <c r="H1348" s="2"/>
    </row>
    <row r="1349" spans="1:8" x14ac:dyDescent="0.25">
      <c r="A1349" s="2"/>
      <c r="B1349" s="2"/>
      <c r="C1349" s="2"/>
      <c r="D1349" s="3"/>
      <c r="F1349" s="2"/>
      <c r="G1349" s="5"/>
      <c r="H1349" s="2"/>
    </row>
    <row r="1350" spans="1:8" x14ac:dyDescent="0.25">
      <c r="A1350" s="2"/>
      <c r="B1350" s="2"/>
      <c r="C1350" s="2"/>
      <c r="D1350" s="3"/>
      <c r="F1350" s="2"/>
      <c r="G1350" s="5"/>
      <c r="H1350" s="2"/>
    </row>
    <row r="1351" spans="1:8" x14ac:dyDescent="0.25">
      <c r="A1351" s="2"/>
      <c r="B1351" s="2"/>
      <c r="C1351" s="2"/>
      <c r="D1351" s="3"/>
      <c r="F1351" s="2"/>
      <c r="G1351" s="5"/>
      <c r="H1351" s="2"/>
    </row>
    <row r="1352" spans="1:8" x14ac:dyDescent="0.25">
      <c r="A1352" s="2"/>
      <c r="B1352" s="2"/>
      <c r="C1352" s="2"/>
      <c r="D1352" s="3"/>
      <c r="F1352" s="2"/>
      <c r="G1352" s="5"/>
      <c r="H1352" s="2"/>
    </row>
    <row r="1353" spans="1:8" x14ac:dyDescent="0.25">
      <c r="A1353" s="2"/>
      <c r="B1353" s="2"/>
      <c r="C1353" s="2"/>
      <c r="D1353" s="3"/>
      <c r="F1353" s="2"/>
      <c r="G1353" s="5"/>
      <c r="H1353" s="2"/>
    </row>
    <row r="1354" spans="1:8" x14ac:dyDescent="0.25">
      <c r="A1354" s="2"/>
      <c r="B1354" s="2"/>
      <c r="C1354" s="2"/>
      <c r="D1354" s="3"/>
      <c r="F1354" s="2"/>
      <c r="G1354" s="5"/>
      <c r="H1354" s="2"/>
    </row>
    <row r="1355" spans="1:8" x14ac:dyDescent="0.25">
      <c r="A1355" s="2"/>
      <c r="B1355" s="2"/>
      <c r="C1355" s="2"/>
      <c r="D1355" s="3"/>
      <c r="F1355" s="2"/>
      <c r="G1355" s="5"/>
      <c r="H1355" s="2"/>
    </row>
    <row r="1356" spans="1:8" x14ac:dyDescent="0.25">
      <c r="A1356" s="2"/>
      <c r="B1356" s="2"/>
      <c r="C1356" s="2"/>
      <c r="D1356" s="3"/>
      <c r="F1356" s="2"/>
      <c r="G1356" s="5"/>
      <c r="H1356" s="2"/>
    </row>
    <row r="1357" spans="1:8" x14ac:dyDescent="0.25">
      <c r="A1357" s="2"/>
      <c r="B1357" s="2"/>
      <c r="C1357" s="2"/>
      <c r="D1357" s="3"/>
      <c r="F1357" s="2"/>
      <c r="G1357" s="5"/>
      <c r="H1357" s="2"/>
    </row>
    <row r="1358" spans="1:8" x14ac:dyDescent="0.25">
      <c r="A1358" s="2"/>
      <c r="B1358" s="2"/>
      <c r="C1358" s="2"/>
      <c r="D1358" s="3"/>
      <c r="F1358" s="2"/>
      <c r="G1358" s="5"/>
      <c r="H1358" s="2"/>
    </row>
    <row r="1359" spans="1:8" x14ac:dyDescent="0.25">
      <c r="A1359" s="2"/>
      <c r="B1359" s="2"/>
      <c r="C1359" s="2"/>
      <c r="D1359" s="3"/>
      <c r="F1359" s="2"/>
      <c r="G1359" s="5"/>
      <c r="H1359" s="2"/>
    </row>
    <row r="1360" spans="1:8" x14ac:dyDescent="0.25">
      <c r="A1360" s="2"/>
      <c r="B1360" s="2"/>
      <c r="C1360" s="2"/>
      <c r="D1360" s="3"/>
      <c r="F1360" s="2"/>
      <c r="G1360" s="5"/>
      <c r="H1360" s="2"/>
    </row>
    <row r="1361" spans="1:8" x14ac:dyDescent="0.25">
      <c r="A1361" s="2"/>
      <c r="B1361" s="2"/>
      <c r="C1361" s="2"/>
      <c r="D1361" s="3"/>
      <c r="F1361" s="2"/>
      <c r="G1361" s="5"/>
      <c r="H1361" s="2"/>
    </row>
    <row r="1362" spans="1:8" x14ac:dyDescent="0.25">
      <c r="A1362" s="2"/>
      <c r="B1362" s="2"/>
      <c r="C1362" s="2"/>
      <c r="D1362" s="3"/>
      <c r="F1362" s="2"/>
      <c r="G1362" s="5"/>
      <c r="H1362" s="2"/>
    </row>
    <row r="1363" spans="1:8" x14ac:dyDescent="0.25">
      <c r="A1363" s="2"/>
      <c r="B1363" s="2"/>
      <c r="C1363" s="2"/>
      <c r="D1363" s="3"/>
      <c r="F1363" s="2"/>
      <c r="G1363" s="5"/>
      <c r="H1363" s="2"/>
    </row>
    <row r="1364" spans="1:8" x14ac:dyDescent="0.25">
      <c r="A1364" s="2"/>
      <c r="B1364" s="2"/>
      <c r="C1364" s="2"/>
      <c r="D1364" s="3"/>
      <c r="F1364" s="2"/>
      <c r="G1364" s="5"/>
      <c r="H1364" s="2"/>
    </row>
    <row r="1365" spans="1:8" x14ac:dyDescent="0.25">
      <c r="A1365" s="2"/>
      <c r="B1365" s="2"/>
      <c r="C1365" s="2"/>
      <c r="D1365" s="3"/>
      <c r="F1365" s="2"/>
      <c r="G1365" s="5"/>
      <c r="H1365" s="2"/>
    </row>
    <row r="1366" spans="1:8" x14ac:dyDescent="0.25">
      <c r="A1366" s="2"/>
      <c r="B1366" s="2"/>
      <c r="C1366" s="2"/>
      <c r="D1366" s="3"/>
      <c r="F1366" s="2"/>
      <c r="G1366" s="5"/>
      <c r="H1366" s="2"/>
    </row>
    <row r="1367" spans="1:8" x14ac:dyDescent="0.25">
      <c r="A1367" s="2"/>
      <c r="B1367" s="2"/>
      <c r="C1367" s="2"/>
      <c r="D1367" s="3"/>
      <c r="F1367" s="2"/>
      <c r="G1367" s="5"/>
      <c r="H1367" s="2"/>
    </row>
    <row r="1368" spans="1:8" x14ac:dyDescent="0.25">
      <c r="A1368" s="2"/>
      <c r="B1368" s="2"/>
      <c r="C1368" s="2"/>
      <c r="D1368" s="3"/>
      <c r="F1368" s="2"/>
      <c r="G1368" s="5"/>
      <c r="H1368" s="2"/>
    </row>
    <row r="1369" spans="1:8" x14ac:dyDescent="0.25">
      <c r="A1369" s="2"/>
      <c r="B1369" s="2"/>
      <c r="C1369" s="2"/>
      <c r="D1369" s="3"/>
      <c r="F1369" s="2"/>
      <c r="G1369" s="5"/>
      <c r="H1369" s="2"/>
    </row>
    <row r="1370" spans="1:8" x14ac:dyDescent="0.25">
      <c r="A1370" s="2"/>
      <c r="B1370" s="2"/>
      <c r="C1370" s="2"/>
      <c r="D1370" s="3"/>
      <c r="F1370" s="2"/>
      <c r="G1370" s="5"/>
      <c r="H1370" s="2"/>
    </row>
    <row r="1371" spans="1:8" x14ac:dyDescent="0.25">
      <c r="A1371" s="2"/>
      <c r="B1371" s="2"/>
      <c r="C1371" s="2"/>
      <c r="D1371" s="3"/>
      <c r="F1371" s="2"/>
      <c r="G1371" s="5"/>
      <c r="H1371" s="2"/>
    </row>
    <row r="1372" spans="1:8" x14ac:dyDescent="0.25">
      <c r="A1372" s="2"/>
      <c r="B1372" s="2"/>
      <c r="C1372" s="2"/>
      <c r="D1372" s="3"/>
      <c r="F1372" s="2"/>
      <c r="G1372" s="5"/>
      <c r="H1372" s="2"/>
    </row>
    <row r="1373" spans="1:8" x14ac:dyDescent="0.25">
      <c r="A1373" s="2"/>
      <c r="B1373" s="2"/>
      <c r="C1373" s="2"/>
      <c r="D1373" s="3"/>
      <c r="F1373" s="2"/>
      <c r="G1373" s="5"/>
      <c r="H1373" s="2"/>
    </row>
    <row r="1374" spans="1:8" x14ac:dyDescent="0.25">
      <c r="A1374" s="2"/>
      <c r="B1374" s="2"/>
      <c r="C1374" s="2"/>
      <c r="D1374" s="3"/>
      <c r="F1374" s="2"/>
      <c r="G1374" s="5"/>
      <c r="H1374" s="2"/>
    </row>
    <row r="1375" spans="1:8" x14ac:dyDescent="0.25">
      <c r="A1375" s="2"/>
      <c r="B1375" s="2"/>
      <c r="C1375" s="2"/>
      <c r="D1375" s="3"/>
      <c r="F1375" s="2"/>
      <c r="G1375" s="5"/>
      <c r="H1375" s="2"/>
    </row>
    <row r="1376" spans="1:8" x14ac:dyDescent="0.25">
      <c r="A1376" s="2"/>
      <c r="B1376" s="2"/>
      <c r="C1376" s="2"/>
      <c r="D1376" s="3"/>
      <c r="F1376" s="2"/>
      <c r="G1376" s="5"/>
      <c r="H1376" s="2"/>
    </row>
    <row r="1377" spans="1:8" x14ac:dyDescent="0.25">
      <c r="A1377" s="2"/>
      <c r="B1377" s="2"/>
      <c r="C1377" s="2"/>
      <c r="D1377" s="3"/>
      <c r="F1377" s="2"/>
      <c r="G1377" s="5"/>
      <c r="H1377" s="2"/>
    </row>
    <row r="1378" spans="1:8" x14ac:dyDescent="0.25">
      <c r="A1378" s="2"/>
      <c r="B1378" s="2"/>
      <c r="C1378" s="2"/>
      <c r="D1378" s="3"/>
      <c r="F1378" s="2"/>
      <c r="G1378" s="5"/>
      <c r="H1378" s="2"/>
    </row>
    <row r="1379" spans="1:8" x14ac:dyDescent="0.25">
      <c r="A1379" s="2"/>
      <c r="B1379" s="2"/>
      <c r="C1379" s="2"/>
      <c r="D1379" s="3"/>
      <c r="F1379" s="2"/>
      <c r="G1379" s="5"/>
      <c r="H1379" s="2"/>
    </row>
    <row r="1380" spans="1:8" x14ac:dyDescent="0.25">
      <c r="A1380" s="2"/>
      <c r="B1380" s="2"/>
      <c r="C1380" s="2"/>
      <c r="D1380" s="3"/>
      <c r="F1380" s="2"/>
      <c r="G1380" s="5"/>
      <c r="H1380" s="2"/>
    </row>
    <row r="1381" spans="1:8" x14ac:dyDescent="0.25">
      <c r="A1381" s="2"/>
      <c r="B1381" s="2"/>
      <c r="C1381" s="2"/>
      <c r="D1381" s="3"/>
      <c r="F1381" s="2"/>
      <c r="G1381" s="5"/>
      <c r="H1381" s="2"/>
    </row>
    <row r="1382" spans="1:8" x14ac:dyDescent="0.25">
      <c r="A1382" s="2"/>
      <c r="B1382" s="2"/>
      <c r="C1382" s="2"/>
      <c r="D1382" s="3"/>
      <c r="F1382" s="2"/>
      <c r="G1382" s="5"/>
      <c r="H1382" s="2"/>
    </row>
    <row r="1383" spans="1:8" x14ac:dyDescent="0.25">
      <c r="A1383" s="2"/>
      <c r="B1383" s="2"/>
      <c r="C1383" s="2"/>
      <c r="D1383" s="3"/>
      <c r="F1383" s="2"/>
      <c r="G1383" s="5"/>
      <c r="H1383" s="2"/>
    </row>
    <row r="1384" spans="1:8" x14ac:dyDescent="0.25">
      <c r="A1384" s="2"/>
      <c r="B1384" s="2"/>
      <c r="C1384" s="2"/>
      <c r="D1384" s="3"/>
      <c r="F1384" s="2"/>
      <c r="G1384" s="5"/>
      <c r="H1384" s="2"/>
    </row>
    <row r="1385" spans="1:8" x14ac:dyDescent="0.25">
      <c r="A1385" s="2"/>
      <c r="B1385" s="2"/>
      <c r="C1385" s="2"/>
      <c r="D1385" s="3"/>
      <c r="F1385" s="2"/>
      <c r="G1385" s="5"/>
      <c r="H1385" s="2"/>
    </row>
    <row r="1386" spans="1:8" x14ac:dyDescent="0.25">
      <c r="A1386" s="2"/>
      <c r="B1386" s="2"/>
      <c r="C1386" s="2"/>
      <c r="D1386" s="3"/>
      <c r="F1386" s="2"/>
      <c r="G1386" s="5"/>
      <c r="H1386" s="2"/>
    </row>
    <row r="1387" spans="1:8" x14ac:dyDescent="0.25">
      <c r="A1387" s="2"/>
      <c r="B1387" s="2"/>
      <c r="C1387" s="2"/>
      <c r="D1387" s="3"/>
      <c r="F1387" s="2"/>
      <c r="G1387" s="5"/>
      <c r="H1387" s="2"/>
    </row>
    <row r="1388" spans="1:8" x14ac:dyDescent="0.25">
      <c r="A1388" s="2"/>
      <c r="B1388" s="2"/>
      <c r="C1388" s="2"/>
      <c r="D1388" s="3"/>
      <c r="F1388" s="2"/>
      <c r="G1388" s="5"/>
      <c r="H1388" s="2"/>
    </row>
    <row r="1389" spans="1:8" x14ac:dyDescent="0.25">
      <c r="A1389" s="2"/>
      <c r="B1389" s="2"/>
      <c r="C1389" s="2"/>
      <c r="D1389" s="3"/>
      <c r="F1389" s="2"/>
      <c r="G1389" s="5"/>
      <c r="H1389" s="2"/>
    </row>
    <row r="1390" spans="1:8" x14ac:dyDescent="0.25">
      <c r="A1390" s="2"/>
      <c r="B1390" s="2"/>
      <c r="C1390" s="2"/>
      <c r="D1390" s="3"/>
      <c r="F1390" s="2"/>
      <c r="G1390" s="5"/>
      <c r="H1390" s="2"/>
    </row>
    <row r="1391" spans="1:8" x14ac:dyDescent="0.25">
      <c r="A1391" s="2"/>
      <c r="B1391" s="2"/>
      <c r="C1391" s="2"/>
      <c r="D1391" s="3"/>
      <c r="F1391" s="2"/>
      <c r="G1391" s="5"/>
      <c r="H1391" s="2"/>
    </row>
    <row r="1392" spans="1:8" x14ac:dyDescent="0.25">
      <c r="A1392" s="2"/>
      <c r="B1392" s="2"/>
      <c r="C1392" s="2"/>
      <c r="D1392" s="3"/>
      <c r="F1392" s="2"/>
      <c r="G1392" s="5"/>
      <c r="H1392" s="2"/>
    </row>
    <row r="1393" spans="1:8" x14ac:dyDescent="0.25">
      <c r="A1393" s="2"/>
      <c r="B1393" s="2"/>
      <c r="C1393" s="2"/>
      <c r="D1393" s="3"/>
      <c r="F1393" s="2"/>
      <c r="G1393" s="5"/>
      <c r="H1393" s="2"/>
    </row>
    <row r="1394" spans="1:8" x14ac:dyDescent="0.25">
      <c r="A1394" s="2"/>
      <c r="B1394" s="2"/>
      <c r="C1394" s="2"/>
      <c r="D1394" s="3"/>
      <c r="F1394" s="2"/>
      <c r="G1394" s="5"/>
      <c r="H1394" s="2"/>
    </row>
    <row r="1395" spans="1:8" x14ac:dyDescent="0.25">
      <c r="A1395" s="2"/>
      <c r="B1395" s="2"/>
      <c r="C1395" s="2"/>
      <c r="D1395" s="3"/>
      <c r="F1395" s="2"/>
      <c r="G1395" s="5"/>
      <c r="H1395" s="2"/>
    </row>
    <row r="1396" spans="1:8" x14ac:dyDescent="0.25">
      <c r="A1396" s="2"/>
      <c r="B1396" s="2"/>
      <c r="C1396" s="2"/>
      <c r="D1396" s="3"/>
      <c r="F1396" s="2"/>
      <c r="G1396" s="5"/>
      <c r="H1396" s="2"/>
    </row>
    <row r="1397" spans="1:8" x14ac:dyDescent="0.25">
      <c r="A1397" s="2"/>
      <c r="B1397" s="2"/>
      <c r="C1397" s="2"/>
      <c r="D1397" s="3"/>
      <c r="F1397" s="2"/>
      <c r="G1397" s="5"/>
      <c r="H1397" s="2"/>
    </row>
    <row r="1398" spans="1:8" x14ac:dyDescent="0.25">
      <c r="A1398" s="2"/>
      <c r="B1398" s="2"/>
      <c r="C1398" s="2"/>
      <c r="D1398" s="3"/>
      <c r="F1398" s="2"/>
      <c r="G1398" s="5"/>
      <c r="H1398" s="2"/>
    </row>
    <row r="1399" spans="1:8" x14ac:dyDescent="0.25">
      <c r="A1399" s="2"/>
      <c r="B1399" s="2"/>
      <c r="C1399" s="2"/>
      <c r="D1399" s="3"/>
      <c r="F1399" s="2"/>
      <c r="G1399" s="5"/>
      <c r="H1399" s="2"/>
    </row>
    <row r="1400" spans="1:8" x14ac:dyDescent="0.25">
      <c r="A1400" s="2"/>
      <c r="B1400" s="2"/>
      <c r="C1400" s="2"/>
      <c r="D1400" s="3"/>
      <c r="F1400" s="2"/>
      <c r="G1400" s="5"/>
      <c r="H1400" s="2"/>
    </row>
    <row r="1401" spans="1:8" x14ac:dyDescent="0.25">
      <c r="A1401" s="2"/>
      <c r="B1401" s="2"/>
      <c r="C1401" s="2"/>
      <c r="D1401" s="3"/>
      <c r="F1401" s="2"/>
      <c r="G1401" s="5"/>
      <c r="H1401" s="2"/>
    </row>
    <row r="1402" spans="1:8" x14ac:dyDescent="0.25">
      <c r="A1402" s="2"/>
      <c r="B1402" s="2"/>
      <c r="C1402" s="2"/>
      <c r="D1402" s="3"/>
      <c r="F1402" s="2"/>
      <c r="G1402" s="5"/>
      <c r="H1402" s="2"/>
    </row>
    <row r="1403" spans="1:8" x14ac:dyDescent="0.25">
      <c r="A1403" s="2"/>
      <c r="B1403" s="2"/>
      <c r="C1403" s="2"/>
      <c r="D1403" s="3"/>
      <c r="F1403" s="2"/>
      <c r="G1403" s="5"/>
      <c r="H1403" s="2"/>
    </row>
    <row r="1404" spans="1:8" x14ac:dyDescent="0.25">
      <c r="A1404" s="2"/>
      <c r="B1404" s="2"/>
      <c r="C1404" s="2"/>
      <c r="D1404" s="3"/>
      <c r="F1404" s="2"/>
      <c r="G1404" s="5"/>
      <c r="H1404" s="2"/>
    </row>
    <row r="1405" spans="1:8" x14ac:dyDescent="0.25">
      <c r="A1405" s="2"/>
      <c r="B1405" s="2"/>
      <c r="C1405" s="2"/>
      <c r="D1405" s="3"/>
      <c r="F1405" s="2"/>
      <c r="G1405" s="5"/>
      <c r="H1405" s="2"/>
    </row>
    <row r="1406" spans="1:8" x14ac:dyDescent="0.25">
      <c r="A1406" s="2"/>
      <c r="B1406" s="2"/>
      <c r="C1406" s="2"/>
      <c r="D1406" s="3"/>
      <c r="F1406" s="2"/>
      <c r="G1406" s="5"/>
      <c r="H1406" s="2"/>
    </row>
    <row r="1407" spans="1:8" x14ac:dyDescent="0.25">
      <c r="A1407" s="2"/>
      <c r="B1407" s="2"/>
      <c r="C1407" s="2"/>
      <c r="D1407" s="3"/>
      <c r="F1407" s="2"/>
      <c r="G1407" s="5"/>
      <c r="H1407" s="2"/>
    </row>
    <row r="1408" spans="1:8" x14ac:dyDescent="0.25">
      <c r="A1408" s="2"/>
      <c r="B1408" s="2"/>
      <c r="C1408" s="2"/>
      <c r="D1408" s="3"/>
      <c r="F1408" s="2"/>
      <c r="G1408" s="5"/>
      <c r="H1408" s="2"/>
    </row>
    <row r="1409" spans="1:8" x14ac:dyDescent="0.25">
      <c r="A1409" s="2"/>
      <c r="B1409" s="2"/>
      <c r="C1409" s="2"/>
      <c r="D1409" s="3"/>
      <c r="F1409" s="2"/>
      <c r="G1409" s="5"/>
      <c r="H1409" s="2"/>
    </row>
    <row r="1410" spans="1:8" x14ac:dyDescent="0.25">
      <c r="A1410" s="2"/>
      <c r="B1410" s="2"/>
      <c r="C1410" s="2"/>
      <c r="D1410" s="3"/>
      <c r="F1410" s="2"/>
      <c r="G1410" s="5"/>
      <c r="H1410" s="2"/>
    </row>
    <row r="1411" spans="1:8" x14ac:dyDescent="0.25">
      <c r="A1411" s="2"/>
      <c r="B1411" s="2"/>
      <c r="C1411" s="2"/>
      <c r="D1411" s="3"/>
      <c r="F1411" s="2"/>
      <c r="G1411" s="5"/>
      <c r="H1411" s="2"/>
    </row>
    <row r="1412" spans="1:8" x14ac:dyDescent="0.25">
      <c r="A1412" s="2"/>
      <c r="B1412" s="2"/>
      <c r="C1412" s="2"/>
      <c r="D1412" s="3"/>
      <c r="F1412" s="2"/>
      <c r="G1412" s="5"/>
      <c r="H1412" s="2"/>
    </row>
    <row r="1413" spans="1:8" x14ac:dyDescent="0.25">
      <c r="A1413" s="2"/>
      <c r="B1413" s="2"/>
      <c r="C1413" s="2"/>
      <c r="D1413" s="3"/>
      <c r="F1413" s="2"/>
      <c r="G1413" s="5"/>
      <c r="H1413" s="2"/>
    </row>
    <row r="1414" spans="1:8" x14ac:dyDescent="0.25">
      <c r="A1414" s="2"/>
      <c r="B1414" s="2"/>
      <c r="C1414" s="2"/>
      <c r="D1414" s="3"/>
      <c r="F1414" s="2"/>
      <c r="G1414" s="5"/>
      <c r="H1414" s="2"/>
    </row>
    <row r="1415" spans="1:8" x14ac:dyDescent="0.25">
      <c r="A1415" s="2"/>
      <c r="B1415" s="2"/>
      <c r="C1415" s="2"/>
      <c r="D1415" s="3"/>
      <c r="F1415" s="2"/>
      <c r="G1415" s="5"/>
      <c r="H1415" s="2"/>
    </row>
    <row r="1416" spans="1:8" x14ac:dyDescent="0.25">
      <c r="A1416" s="2"/>
      <c r="B1416" s="2"/>
      <c r="C1416" s="2"/>
      <c r="D1416" s="3"/>
      <c r="F1416" s="2"/>
      <c r="G1416" s="5"/>
      <c r="H1416" s="2"/>
    </row>
    <row r="1417" spans="1:8" x14ac:dyDescent="0.25">
      <c r="A1417" s="2"/>
      <c r="B1417" s="2"/>
      <c r="C1417" s="2"/>
      <c r="D1417" s="3"/>
      <c r="F1417" s="2"/>
      <c r="G1417" s="5"/>
      <c r="H1417" s="2"/>
    </row>
    <row r="1418" spans="1:8" x14ac:dyDescent="0.25">
      <c r="A1418" s="2"/>
      <c r="B1418" s="2"/>
      <c r="C1418" s="2"/>
      <c r="D1418" s="3"/>
      <c r="F1418" s="2"/>
      <c r="G1418" s="5"/>
      <c r="H1418" s="2"/>
    </row>
    <row r="1419" spans="1:8" x14ac:dyDescent="0.25">
      <c r="A1419" s="2"/>
      <c r="B1419" s="2"/>
      <c r="C1419" s="2"/>
      <c r="D1419" s="3"/>
      <c r="F1419" s="2"/>
      <c r="G1419" s="5"/>
      <c r="H1419" s="2"/>
    </row>
    <row r="1420" spans="1:8" x14ac:dyDescent="0.25">
      <c r="A1420" s="2"/>
      <c r="B1420" s="2"/>
      <c r="C1420" s="2"/>
      <c r="D1420" s="3"/>
      <c r="F1420" s="2"/>
      <c r="G1420" s="5"/>
      <c r="H1420" s="2"/>
    </row>
    <row r="1421" spans="1:8" x14ac:dyDescent="0.25">
      <c r="A1421" s="2"/>
      <c r="B1421" s="2"/>
      <c r="C1421" s="2"/>
      <c r="D1421" s="3"/>
      <c r="F1421" s="2"/>
      <c r="G1421" s="5"/>
      <c r="H1421" s="2"/>
    </row>
    <row r="1422" spans="1:8" x14ac:dyDescent="0.25">
      <c r="A1422" s="2"/>
      <c r="B1422" s="2"/>
      <c r="C1422" s="2"/>
      <c r="D1422" s="3"/>
      <c r="F1422" s="2"/>
      <c r="G1422" s="5"/>
      <c r="H1422" s="2"/>
    </row>
    <row r="1423" spans="1:8" x14ac:dyDescent="0.25">
      <c r="A1423" s="2"/>
      <c r="B1423" s="2"/>
      <c r="C1423" s="2"/>
      <c r="D1423" s="3"/>
      <c r="F1423" s="2"/>
      <c r="G1423" s="5"/>
      <c r="H1423" s="2"/>
    </row>
    <row r="1424" spans="1:8" x14ac:dyDescent="0.25">
      <c r="A1424" s="2"/>
      <c r="B1424" s="2"/>
      <c r="C1424" s="2"/>
      <c r="D1424" s="3"/>
      <c r="F1424" s="2"/>
      <c r="G1424" s="5"/>
      <c r="H1424" s="2"/>
    </row>
    <row r="1425" spans="1:8" x14ac:dyDescent="0.25">
      <c r="A1425" s="2"/>
      <c r="B1425" s="2"/>
      <c r="C1425" s="2"/>
      <c r="D1425" s="3"/>
      <c r="F1425" s="2"/>
      <c r="G1425" s="5"/>
      <c r="H1425" s="2"/>
    </row>
    <row r="1426" spans="1:8" x14ac:dyDescent="0.25">
      <c r="A1426" s="2"/>
      <c r="B1426" s="2"/>
      <c r="C1426" s="2"/>
      <c r="D1426" s="3"/>
      <c r="F1426" s="2"/>
      <c r="G1426" s="5"/>
      <c r="H1426" s="2"/>
    </row>
    <row r="1427" spans="1:8" x14ac:dyDescent="0.25">
      <c r="A1427" s="2"/>
      <c r="B1427" s="2"/>
      <c r="C1427" s="2"/>
      <c r="D1427" s="3"/>
      <c r="F1427" s="2"/>
      <c r="G1427" s="5"/>
      <c r="H1427" s="2"/>
    </row>
    <row r="1428" spans="1:8" x14ac:dyDescent="0.25">
      <c r="A1428" s="2"/>
      <c r="B1428" s="2"/>
      <c r="C1428" s="2"/>
      <c r="D1428" s="3"/>
      <c r="F1428" s="2"/>
      <c r="G1428" s="5"/>
      <c r="H1428" s="2"/>
    </row>
    <row r="1429" spans="1:8" x14ac:dyDescent="0.25">
      <c r="A1429" s="2"/>
      <c r="B1429" s="2"/>
      <c r="C1429" s="2"/>
      <c r="D1429" s="3"/>
      <c r="F1429" s="2"/>
      <c r="G1429" s="5"/>
      <c r="H1429" s="2"/>
    </row>
    <row r="1430" spans="1:8" x14ac:dyDescent="0.25">
      <c r="A1430" s="2"/>
      <c r="B1430" s="2"/>
      <c r="C1430" s="2"/>
      <c r="D1430" s="3"/>
      <c r="F1430" s="2"/>
      <c r="G1430" s="5"/>
      <c r="H1430" s="2"/>
    </row>
    <row r="1431" spans="1:8" x14ac:dyDescent="0.25">
      <c r="A1431" s="2"/>
      <c r="B1431" s="2"/>
      <c r="C1431" s="2"/>
      <c r="D1431" s="3"/>
      <c r="F1431" s="2"/>
      <c r="G1431" s="5"/>
      <c r="H1431" s="2"/>
    </row>
    <row r="1432" spans="1:8" x14ac:dyDescent="0.25">
      <c r="A1432" s="2"/>
      <c r="B1432" s="2"/>
      <c r="C1432" s="2"/>
      <c r="D1432" s="3"/>
      <c r="F1432" s="2"/>
      <c r="G1432" s="5"/>
      <c r="H1432" s="2"/>
    </row>
    <row r="1433" spans="1:8" x14ac:dyDescent="0.25">
      <c r="A1433" s="2"/>
      <c r="B1433" s="2"/>
      <c r="C1433" s="2"/>
      <c r="D1433" s="3"/>
      <c r="F1433" s="2"/>
      <c r="G1433" s="5"/>
      <c r="H1433" s="2"/>
    </row>
    <row r="1434" spans="1:8" x14ac:dyDescent="0.25">
      <c r="A1434" s="2"/>
      <c r="B1434" s="2"/>
      <c r="C1434" s="2"/>
      <c r="D1434" s="3"/>
      <c r="F1434" s="2"/>
      <c r="G1434" s="5"/>
      <c r="H1434" s="2"/>
    </row>
    <row r="1435" spans="1:8" x14ac:dyDescent="0.25">
      <c r="A1435" s="2"/>
      <c r="B1435" s="2"/>
      <c r="C1435" s="2"/>
      <c r="D1435" s="3"/>
      <c r="F1435" s="2"/>
      <c r="G1435" s="5"/>
      <c r="H1435" s="2"/>
    </row>
    <row r="1436" spans="1:8" x14ac:dyDescent="0.25">
      <c r="A1436" s="2"/>
      <c r="B1436" s="2"/>
      <c r="C1436" s="2"/>
      <c r="D1436" s="3"/>
      <c r="F1436" s="2"/>
      <c r="G1436" s="5"/>
      <c r="H1436" s="2"/>
    </row>
    <row r="1437" spans="1:8" x14ac:dyDescent="0.25">
      <c r="A1437" s="2"/>
      <c r="B1437" s="2"/>
      <c r="C1437" s="2"/>
      <c r="D1437" s="3"/>
      <c r="F1437" s="2"/>
      <c r="G1437" s="5"/>
      <c r="H1437" s="2"/>
    </row>
    <row r="1438" spans="1:8" x14ac:dyDescent="0.25">
      <c r="A1438" s="2"/>
      <c r="B1438" s="2"/>
      <c r="C1438" s="2"/>
      <c r="D1438" s="3"/>
      <c r="F1438" s="2"/>
      <c r="G1438" s="5"/>
      <c r="H1438" s="2"/>
    </row>
    <row r="1439" spans="1:8" x14ac:dyDescent="0.25">
      <c r="A1439" s="2"/>
      <c r="B1439" s="2"/>
      <c r="C1439" s="2"/>
      <c r="D1439" s="3"/>
      <c r="F1439" s="2"/>
      <c r="G1439" s="5"/>
      <c r="H1439" s="2"/>
    </row>
    <row r="1440" spans="1:8" x14ac:dyDescent="0.25">
      <c r="A1440" s="2"/>
      <c r="B1440" s="2"/>
      <c r="C1440" s="2"/>
      <c r="D1440" s="3"/>
      <c r="F1440" s="2"/>
      <c r="G1440" s="5"/>
      <c r="H1440" s="2"/>
    </row>
    <row r="1441" spans="1:8" x14ac:dyDescent="0.25">
      <c r="A1441" s="2"/>
      <c r="B1441" s="2"/>
      <c r="C1441" s="2"/>
      <c r="D1441" s="3"/>
      <c r="F1441" s="2"/>
      <c r="G1441" s="5"/>
      <c r="H1441" s="2"/>
    </row>
    <row r="1442" spans="1:8" x14ac:dyDescent="0.25">
      <c r="A1442" s="2"/>
      <c r="B1442" s="2"/>
      <c r="C1442" s="2"/>
      <c r="D1442" s="3"/>
      <c r="F1442" s="2"/>
      <c r="G1442" s="5"/>
      <c r="H1442" s="2"/>
    </row>
    <row r="1443" spans="1:8" x14ac:dyDescent="0.25">
      <c r="A1443" s="2"/>
      <c r="B1443" s="2"/>
      <c r="C1443" s="2"/>
      <c r="D1443" s="3"/>
      <c r="F1443" s="2"/>
      <c r="G1443" s="5"/>
      <c r="H1443" s="2"/>
    </row>
    <row r="1444" spans="1:8" x14ac:dyDescent="0.25">
      <c r="A1444" s="2"/>
      <c r="B1444" s="2"/>
      <c r="C1444" s="2"/>
      <c r="D1444" s="3"/>
      <c r="F1444" s="2"/>
      <c r="G1444" s="5"/>
      <c r="H1444" s="2"/>
    </row>
    <row r="1445" spans="1:8" x14ac:dyDescent="0.25">
      <c r="A1445" s="2"/>
      <c r="B1445" s="2"/>
      <c r="C1445" s="2"/>
      <c r="D1445" s="3"/>
      <c r="F1445" s="2"/>
      <c r="G1445" s="5"/>
      <c r="H1445" s="2"/>
    </row>
    <row r="1446" spans="1:8" x14ac:dyDescent="0.25">
      <c r="A1446" s="2"/>
      <c r="B1446" s="2"/>
      <c r="C1446" s="2"/>
      <c r="D1446" s="3"/>
      <c r="F1446" s="2"/>
      <c r="G1446" s="5"/>
      <c r="H1446" s="2"/>
    </row>
    <row r="1447" spans="1:8" x14ac:dyDescent="0.25">
      <c r="A1447" s="2"/>
      <c r="B1447" s="2"/>
      <c r="C1447" s="2"/>
      <c r="D1447" s="3"/>
      <c r="F1447" s="2"/>
      <c r="G1447" s="5"/>
      <c r="H1447" s="2"/>
    </row>
    <row r="1448" spans="1:8" x14ac:dyDescent="0.25">
      <c r="A1448" s="2"/>
      <c r="B1448" s="2"/>
      <c r="C1448" s="2"/>
      <c r="D1448" s="3"/>
      <c r="F1448" s="2"/>
      <c r="G1448" s="5"/>
      <c r="H1448" s="2"/>
    </row>
    <row r="1449" spans="1:8" x14ac:dyDescent="0.25">
      <c r="A1449" s="2"/>
      <c r="B1449" s="2"/>
      <c r="C1449" s="2"/>
      <c r="D1449" s="3"/>
      <c r="F1449" s="2"/>
      <c r="G1449" s="5"/>
      <c r="H1449" s="2"/>
    </row>
    <row r="1450" spans="1:8" x14ac:dyDescent="0.25">
      <c r="A1450" s="2"/>
      <c r="B1450" s="2"/>
      <c r="C1450" s="2"/>
      <c r="D1450" s="3"/>
      <c r="F1450" s="2"/>
      <c r="G1450" s="5"/>
      <c r="H1450" s="2"/>
    </row>
    <row r="1451" spans="1:8" x14ac:dyDescent="0.25">
      <c r="A1451" s="2"/>
      <c r="B1451" s="2"/>
      <c r="C1451" s="2"/>
      <c r="D1451" s="3"/>
      <c r="F1451" s="2"/>
      <c r="G1451" s="5"/>
      <c r="H1451" s="2"/>
    </row>
    <row r="1452" spans="1:8" x14ac:dyDescent="0.25">
      <c r="A1452" s="2"/>
      <c r="B1452" s="2"/>
      <c r="C1452" s="2"/>
      <c r="D1452" s="3"/>
      <c r="F1452" s="2"/>
      <c r="G1452" s="5"/>
      <c r="H1452" s="2"/>
    </row>
    <row r="1453" spans="1:8" x14ac:dyDescent="0.25">
      <c r="A1453" s="2"/>
      <c r="B1453" s="2"/>
      <c r="C1453" s="2"/>
      <c r="D1453" s="3"/>
      <c r="F1453" s="2"/>
      <c r="G1453" s="5"/>
      <c r="H1453" s="2"/>
    </row>
    <row r="1454" spans="1:8" x14ac:dyDescent="0.25">
      <c r="A1454" s="2"/>
      <c r="B1454" s="2"/>
      <c r="C1454" s="2"/>
      <c r="D1454" s="3"/>
      <c r="F1454" s="2"/>
      <c r="G1454" s="5"/>
      <c r="H1454" s="2"/>
    </row>
    <row r="1455" spans="1:8" x14ac:dyDescent="0.25">
      <c r="A1455" s="2"/>
      <c r="B1455" s="2"/>
      <c r="C1455" s="2"/>
      <c r="D1455" s="3"/>
      <c r="F1455" s="2"/>
      <c r="G1455" s="5"/>
      <c r="H1455" s="2"/>
    </row>
    <row r="1456" spans="1:8" x14ac:dyDescent="0.25">
      <c r="A1456" s="2"/>
      <c r="B1456" s="2"/>
      <c r="C1456" s="2"/>
      <c r="D1456" s="3"/>
      <c r="F1456" s="2"/>
      <c r="G1456" s="5"/>
      <c r="H1456" s="2"/>
    </row>
    <row r="1457" spans="1:8" x14ac:dyDescent="0.25">
      <c r="A1457" s="2"/>
      <c r="B1457" s="2"/>
      <c r="C1457" s="2"/>
      <c r="D1457" s="3"/>
      <c r="F1457" s="2"/>
      <c r="G1457" s="5"/>
      <c r="H1457" s="2"/>
    </row>
    <row r="1458" spans="1:8" x14ac:dyDescent="0.25">
      <c r="A1458" s="2"/>
      <c r="B1458" s="2"/>
      <c r="C1458" s="2"/>
      <c r="D1458" s="3"/>
      <c r="F1458" s="2"/>
      <c r="G1458" s="5"/>
      <c r="H1458" s="2"/>
    </row>
    <row r="1459" spans="1:8" x14ac:dyDescent="0.25">
      <c r="A1459" s="2"/>
      <c r="B1459" s="2"/>
      <c r="C1459" s="2"/>
      <c r="D1459" s="3"/>
      <c r="F1459" s="2"/>
      <c r="G1459" s="5"/>
      <c r="H1459" s="2"/>
    </row>
    <row r="1460" spans="1:8" x14ac:dyDescent="0.25">
      <c r="A1460" s="2"/>
      <c r="B1460" s="2"/>
      <c r="C1460" s="2"/>
      <c r="D1460" s="3"/>
      <c r="F1460" s="2"/>
      <c r="G1460" s="5"/>
      <c r="H1460" s="2"/>
    </row>
    <row r="1461" spans="1:8" x14ac:dyDescent="0.25">
      <c r="A1461" s="2"/>
      <c r="B1461" s="2"/>
      <c r="C1461" s="2"/>
      <c r="D1461" s="3"/>
      <c r="F1461" s="2"/>
      <c r="G1461" s="5"/>
      <c r="H1461" s="2"/>
    </row>
    <row r="1462" spans="1:8" x14ac:dyDescent="0.25">
      <c r="A1462" s="2"/>
      <c r="B1462" s="2"/>
      <c r="C1462" s="2"/>
      <c r="D1462" s="3"/>
      <c r="F1462" s="2"/>
      <c r="G1462" s="5"/>
      <c r="H1462" s="2"/>
    </row>
    <row r="1463" spans="1:8" x14ac:dyDescent="0.25">
      <c r="A1463" s="2"/>
      <c r="B1463" s="2"/>
      <c r="C1463" s="2"/>
      <c r="D1463" s="3"/>
      <c r="F1463" s="2"/>
      <c r="G1463" s="5"/>
      <c r="H1463" s="2"/>
    </row>
    <row r="1464" spans="1:8" x14ac:dyDescent="0.25">
      <c r="A1464" s="2"/>
      <c r="B1464" s="2"/>
      <c r="C1464" s="2"/>
      <c r="D1464" s="3"/>
      <c r="F1464" s="2"/>
      <c r="G1464" s="5"/>
      <c r="H1464" s="2"/>
    </row>
    <row r="1465" spans="1:8" x14ac:dyDescent="0.25">
      <c r="A1465" s="2"/>
      <c r="B1465" s="2"/>
      <c r="C1465" s="2"/>
      <c r="D1465" s="3"/>
      <c r="F1465" s="2"/>
      <c r="G1465" s="5"/>
      <c r="H1465" s="2"/>
    </row>
    <row r="1466" spans="1:8" x14ac:dyDescent="0.25">
      <c r="A1466" s="2"/>
      <c r="B1466" s="2"/>
      <c r="C1466" s="2"/>
      <c r="D1466" s="3"/>
      <c r="F1466" s="2"/>
      <c r="G1466" s="5"/>
      <c r="H1466" s="2"/>
    </row>
    <row r="1467" spans="1:8" x14ac:dyDescent="0.25">
      <c r="A1467" s="2"/>
      <c r="B1467" s="2"/>
      <c r="C1467" s="2"/>
      <c r="D1467" s="3"/>
      <c r="F1467" s="2"/>
      <c r="G1467" s="5"/>
      <c r="H1467" s="2"/>
    </row>
    <row r="1468" spans="1:8" x14ac:dyDescent="0.25">
      <c r="A1468" s="2"/>
      <c r="B1468" s="2"/>
      <c r="C1468" s="2"/>
      <c r="D1468" s="3"/>
      <c r="F1468" s="2"/>
      <c r="G1468" s="5"/>
      <c r="H1468" s="2"/>
    </row>
    <row r="1469" spans="1:8" x14ac:dyDescent="0.25">
      <c r="A1469" s="2"/>
      <c r="B1469" s="2"/>
      <c r="C1469" s="2"/>
      <c r="D1469" s="3"/>
      <c r="F1469" s="2"/>
      <c r="G1469" s="5"/>
      <c r="H1469" s="2"/>
    </row>
    <row r="1470" spans="1:8" x14ac:dyDescent="0.25">
      <c r="A1470" s="2"/>
      <c r="B1470" s="2"/>
      <c r="C1470" s="2"/>
      <c r="D1470" s="3"/>
      <c r="F1470" s="2"/>
      <c r="G1470" s="5"/>
      <c r="H1470" s="2"/>
    </row>
    <row r="1471" spans="1:8" x14ac:dyDescent="0.25">
      <c r="A1471" s="2"/>
      <c r="B1471" s="2"/>
      <c r="C1471" s="2"/>
      <c r="D1471" s="3"/>
      <c r="F1471" s="2"/>
      <c r="G1471" s="5"/>
      <c r="H1471" s="2"/>
    </row>
    <row r="1472" spans="1:8" x14ac:dyDescent="0.25">
      <c r="A1472" s="2"/>
      <c r="B1472" s="2"/>
      <c r="C1472" s="2"/>
      <c r="D1472" s="3"/>
      <c r="F1472" s="2"/>
      <c r="G1472" s="5"/>
      <c r="H1472" s="2"/>
    </row>
    <row r="1473" spans="1:8" x14ac:dyDescent="0.25">
      <c r="A1473" s="2"/>
      <c r="B1473" s="2"/>
      <c r="C1473" s="2"/>
      <c r="D1473" s="3"/>
      <c r="F1473" s="2"/>
      <c r="G1473" s="5"/>
      <c r="H1473" s="2"/>
    </row>
    <row r="1474" spans="1:8" x14ac:dyDescent="0.25">
      <c r="A1474" s="2"/>
      <c r="B1474" s="2"/>
      <c r="C1474" s="2"/>
      <c r="D1474" s="3"/>
      <c r="F1474" s="2"/>
      <c r="G1474" s="5"/>
      <c r="H1474" s="2"/>
    </row>
    <row r="1475" spans="1:8" x14ac:dyDescent="0.25">
      <c r="A1475" s="2"/>
      <c r="B1475" s="2"/>
      <c r="C1475" s="2"/>
      <c r="D1475" s="3"/>
      <c r="F1475" s="2"/>
      <c r="G1475" s="5"/>
      <c r="H1475" s="2"/>
    </row>
    <row r="1476" spans="1:8" x14ac:dyDescent="0.25">
      <c r="A1476" s="2"/>
      <c r="B1476" s="2"/>
      <c r="C1476" s="2"/>
      <c r="D1476" s="3"/>
      <c r="F1476" s="2"/>
      <c r="G1476" s="5"/>
      <c r="H1476" s="2"/>
    </row>
    <row r="1477" spans="1:8" x14ac:dyDescent="0.25">
      <c r="A1477" s="2"/>
      <c r="B1477" s="2"/>
      <c r="C1477" s="2"/>
      <c r="D1477" s="3"/>
      <c r="F1477" s="2"/>
      <c r="G1477" s="5"/>
      <c r="H1477" s="2"/>
    </row>
    <row r="1478" spans="1:8" x14ac:dyDescent="0.25">
      <c r="A1478" s="2"/>
      <c r="B1478" s="2"/>
      <c r="C1478" s="2"/>
      <c r="D1478" s="3"/>
      <c r="F1478" s="2"/>
      <c r="G1478" s="5"/>
      <c r="H1478" s="2"/>
    </row>
    <row r="1479" spans="1:8" x14ac:dyDescent="0.25">
      <c r="A1479" s="2"/>
      <c r="B1479" s="2"/>
      <c r="C1479" s="2"/>
      <c r="D1479" s="3"/>
      <c r="F1479" s="2"/>
      <c r="G1479" s="5"/>
      <c r="H1479" s="2"/>
    </row>
    <row r="1480" spans="1:8" x14ac:dyDescent="0.25">
      <c r="A1480" s="2"/>
      <c r="B1480" s="2"/>
      <c r="C1480" s="2"/>
      <c r="D1480" s="3"/>
      <c r="F1480" s="2"/>
      <c r="G1480" s="5"/>
      <c r="H1480" s="2"/>
    </row>
    <row r="1481" spans="1:8" x14ac:dyDescent="0.25">
      <c r="A1481" s="2"/>
      <c r="B1481" s="2"/>
      <c r="C1481" s="2"/>
      <c r="D1481" s="3"/>
      <c r="F1481" s="2"/>
      <c r="G1481" s="5"/>
      <c r="H1481" s="2"/>
    </row>
    <row r="1482" spans="1:8" x14ac:dyDescent="0.25">
      <c r="A1482" s="2"/>
      <c r="B1482" s="2"/>
      <c r="C1482" s="2"/>
      <c r="D1482" s="3"/>
      <c r="F1482" s="2"/>
      <c r="G1482" s="5"/>
      <c r="H1482" s="2"/>
    </row>
    <row r="1483" spans="1:8" x14ac:dyDescent="0.25">
      <c r="A1483" s="2"/>
      <c r="B1483" s="2"/>
      <c r="C1483" s="2"/>
      <c r="D1483" s="3"/>
      <c r="F1483" s="2"/>
      <c r="G1483" s="5"/>
      <c r="H1483" s="2"/>
    </row>
    <row r="1484" spans="1:8" x14ac:dyDescent="0.25">
      <c r="A1484" s="2"/>
      <c r="B1484" s="2"/>
      <c r="C1484" s="2"/>
      <c r="D1484" s="3"/>
      <c r="F1484" s="2"/>
      <c r="G1484" s="5"/>
      <c r="H1484" s="2"/>
    </row>
    <row r="1485" spans="1:8" x14ac:dyDescent="0.25">
      <c r="A1485" s="2"/>
      <c r="B1485" s="2"/>
      <c r="C1485" s="2"/>
      <c r="D1485" s="3"/>
      <c r="F1485" s="2"/>
      <c r="G1485" s="5"/>
      <c r="H1485" s="2"/>
    </row>
    <row r="1486" spans="1:8" x14ac:dyDescent="0.25">
      <c r="A1486" s="2"/>
      <c r="B1486" s="2"/>
      <c r="C1486" s="2"/>
      <c r="D1486" s="3"/>
      <c r="F1486" s="2"/>
      <c r="G1486" s="5"/>
      <c r="H1486" s="2"/>
    </row>
    <row r="1487" spans="1:8" x14ac:dyDescent="0.25">
      <c r="A1487" s="2"/>
      <c r="B1487" s="2"/>
      <c r="C1487" s="2"/>
      <c r="D1487" s="3"/>
      <c r="F1487" s="2"/>
      <c r="G1487" s="5"/>
      <c r="H1487" s="2"/>
    </row>
    <row r="1488" spans="1:8" x14ac:dyDescent="0.25">
      <c r="A1488" s="2"/>
      <c r="B1488" s="2"/>
      <c r="C1488" s="2"/>
      <c r="D1488" s="3"/>
      <c r="F1488" s="2"/>
      <c r="G1488" s="5"/>
      <c r="H1488" s="2"/>
    </row>
    <row r="1489" spans="1:8" x14ac:dyDescent="0.25">
      <c r="A1489" s="2"/>
      <c r="B1489" s="2"/>
      <c r="C1489" s="2"/>
      <c r="D1489" s="3"/>
      <c r="F1489" s="2"/>
      <c r="G1489" s="5"/>
      <c r="H1489" s="2"/>
    </row>
    <row r="1490" spans="1:8" x14ac:dyDescent="0.25">
      <c r="A1490" s="2"/>
      <c r="B1490" s="2"/>
      <c r="C1490" s="2"/>
      <c r="D1490" s="3"/>
      <c r="F1490" s="2"/>
      <c r="G1490" s="5"/>
      <c r="H1490" s="2"/>
    </row>
    <row r="1491" spans="1:8" x14ac:dyDescent="0.25">
      <c r="A1491" s="2"/>
      <c r="B1491" s="2"/>
      <c r="C1491" s="2"/>
      <c r="D1491" s="3"/>
      <c r="F1491" s="2"/>
      <c r="G1491" s="5"/>
      <c r="H1491" s="2"/>
    </row>
    <row r="1492" spans="1:8" x14ac:dyDescent="0.25">
      <c r="A1492" s="2"/>
      <c r="B1492" s="2"/>
      <c r="C1492" s="2"/>
      <c r="D1492" s="3"/>
      <c r="F1492" s="2"/>
      <c r="G1492" s="5"/>
      <c r="H1492" s="2"/>
    </row>
    <row r="1493" spans="1:8" x14ac:dyDescent="0.25">
      <c r="A1493" s="2"/>
      <c r="B1493" s="2"/>
      <c r="C1493" s="2"/>
      <c r="D1493" s="3"/>
      <c r="F1493" s="2"/>
      <c r="G1493" s="5"/>
      <c r="H1493" s="2"/>
    </row>
    <row r="1494" spans="1:8" x14ac:dyDescent="0.25">
      <c r="A1494" s="2"/>
      <c r="B1494" s="2"/>
      <c r="C1494" s="2"/>
      <c r="D1494" s="3"/>
      <c r="F1494" s="2"/>
      <c r="G1494" s="5"/>
      <c r="H1494" s="2"/>
    </row>
    <row r="1495" spans="1:8" x14ac:dyDescent="0.25">
      <c r="A1495" s="2"/>
      <c r="B1495" s="2"/>
      <c r="C1495" s="2"/>
      <c r="D1495" s="3"/>
      <c r="F1495" s="2"/>
      <c r="G1495" s="5"/>
      <c r="H1495" s="2"/>
    </row>
    <row r="1496" spans="1:8" x14ac:dyDescent="0.25">
      <c r="A1496" s="2"/>
      <c r="B1496" s="2"/>
      <c r="C1496" s="2"/>
      <c r="D1496" s="3"/>
      <c r="F1496" s="2"/>
      <c r="G1496" s="5"/>
      <c r="H1496" s="2"/>
    </row>
    <row r="1497" spans="1:8" x14ac:dyDescent="0.25">
      <c r="A1497" s="2"/>
      <c r="B1497" s="2"/>
      <c r="C1497" s="2"/>
      <c r="D1497" s="3"/>
      <c r="F1497" s="2"/>
      <c r="G1497" s="5"/>
      <c r="H1497" s="2"/>
    </row>
    <row r="1498" spans="1:8" x14ac:dyDescent="0.25">
      <c r="A1498" s="2"/>
      <c r="B1498" s="2"/>
      <c r="C1498" s="2"/>
      <c r="D1498" s="3"/>
      <c r="F1498" s="2"/>
      <c r="G1498" s="5"/>
      <c r="H1498" s="2"/>
    </row>
    <row r="1499" spans="1:8" x14ac:dyDescent="0.25">
      <c r="A1499" s="2"/>
      <c r="B1499" s="2"/>
      <c r="C1499" s="2"/>
      <c r="D1499" s="3"/>
      <c r="F1499" s="2"/>
      <c r="G1499" s="5"/>
      <c r="H1499" s="2"/>
    </row>
    <row r="1500" spans="1:8" x14ac:dyDescent="0.25">
      <c r="A1500" s="2"/>
      <c r="B1500" s="2"/>
      <c r="C1500" s="2"/>
      <c r="D1500" s="3"/>
      <c r="F1500" s="2"/>
      <c r="G1500" s="5"/>
      <c r="H1500" s="2"/>
    </row>
    <row r="1501" spans="1:8" x14ac:dyDescent="0.25">
      <c r="A1501" s="2"/>
      <c r="B1501" s="2"/>
      <c r="C1501" s="2"/>
      <c r="D1501" s="3"/>
      <c r="F1501" s="2"/>
      <c r="G1501" s="5"/>
      <c r="H1501" s="2"/>
    </row>
    <row r="1502" spans="1:8" x14ac:dyDescent="0.25">
      <c r="A1502" s="2"/>
      <c r="B1502" s="2"/>
      <c r="C1502" s="2"/>
      <c r="D1502" s="3"/>
      <c r="F1502" s="2"/>
      <c r="G1502" s="5"/>
      <c r="H1502" s="2"/>
    </row>
    <row r="1503" spans="1:8" x14ac:dyDescent="0.25">
      <c r="A1503" s="2"/>
      <c r="B1503" s="2"/>
      <c r="C1503" s="2"/>
      <c r="D1503" s="3"/>
      <c r="F1503" s="2"/>
      <c r="G1503" s="5"/>
      <c r="H1503" s="2"/>
    </row>
    <row r="1504" spans="1:8" x14ac:dyDescent="0.25">
      <c r="A1504" s="2"/>
      <c r="B1504" s="2"/>
      <c r="C1504" s="2"/>
      <c r="D1504" s="3"/>
      <c r="F1504" s="2"/>
      <c r="G1504" s="5"/>
      <c r="H1504" s="2"/>
    </row>
    <row r="1505" spans="1:8" x14ac:dyDescent="0.25">
      <c r="A1505" s="2"/>
      <c r="B1505" s="2"/>
      <c r="C1505" s="2"/>
      <c r="D1505" s="3"/>
      <c r="F1505" s="2"/>
      <c r="G1505" s="5"/>
      <c r="H1505" s="2"/>
    </row>
    <row r="1506" spans="1:8" x14ac:dyDescent="0.25">
      <c r="A1506" s="2"/>
      <c r="B1506" s="2"/>
      <c r="C1506" s="2"/>
      <c r="D1506" s="3"/>
      <c r="F1506" s="2"/>
      <c r="G1506" s="5"/>
      <c r="H1506" s="2"/>
    </row>
    <row r="1507" spans="1:8" x14ac:dyDescent="0.25">
      <c r="A1507" s="2"/>
      <c r="B1507" s="2"/>
      <c r="C1507" s="2"/>
      <c r="D1507" s="3"/>
      <c r="F1507" s="2"/>
      <c r="G1507" s="5"/>
      <c r="H1507" s="2"/>
    </row>
    <row r="1508" spans="1:8" x14ac:dyDescent="0.25">
      <c r="A1508" s="2"/>
      <c r="B1508" s="2"/>
      <c r="C1508" s="2"/>
      <c r="D1508" s="3"/>
      <c r="F1508" s="2"/>
      <c r="G1508" s="5"/>
      <c r="H1508" s="2"/>
    </row>
    <row r="1509" spans="1:8" x14ac:dyDescent="0.25">
      <c r="A1509" s="2"/>
      <c r="B1509" s="2"/>
      <c r="C1509" s="2"/>
      <c r="D1509" s="3"/>
      <c r="F1509" s="2"/>
      <c r="G1509" s="5"/>
      <c r="H1509" s="2"/>
    </row>
    <row r="1510" spans="1:8" x14ac:dyDescent="0.25">
      <c r="A1510" s="2"/>
      <c r="B1510" s="2"/>
      <c r="C1510" s="2"/>
      <c r="D1510" s="3"/>
      <c r="F1510" s="2"/>
      <c r="G1510" s="5"/>
      <c r="H1510" s="2"/>
    </row>
    <row r="1511" spans="1:8" x14ac:dyDescent="0.25">
      <c r="A1511" s="2"/>
      <c r="B1511" s="2"/>
      <c r="C1511" s="2"/>
      <c r="D1511" s="3"/>
      <c r="F1511" s="2"/>
      <c r="G1511" s="5"/>
      <c r="H1511" s="2"/>
    </row>
    <row r="1512" spans="1:8" x14ac:dyDescent="0.25">
      <c r="A1512" s="2"/>
      <c r="B1512" s="2"/>
      <c r="C1512" s="2"/>
      <c r="D1512" s="3"/>
      <c r="F1512" s="2"/>
      <c r="G1512" s="5"/>
      <c r="H1512" s="2"/>
    </row>
    <row r="1513" spans="1:8" x14ac:dyDescent="0.25">
      <c r="A1513" s="2"/>
      <c r="B1513" s="2"/>
      <c r="C1513" s="2"/>
      <c r="D1513" s="3"/>
      <c r="F1513" s="2"/>
      <c r="G1513" s="5"/>
      <c r="H1513" s="2"/>
    </row>
    <row r="1514" spans="1:8" x14ac:dyDescent="0.25">
      <c r="A1514" s="2"/>
      <c r="B1514" s="2"/>
      <c r="C1514" s="2"/>
      <c r="D1514" s="3"/>
      <c r="F1514" s="2"/>
      <c r="G1514" s="5"/>
      <c r="H1514" s="2"/>
    </row>
    <row r="1515" spans="1:8" x14ac:dyDescent="0.25">
      <c r="A1515" s="2"/>
      <c r="B1515" s="2"/>
      <c r="C1515" s="2"/>
      <c r="D1515" s="3"/>
      <c r="F1515" s="2"/>
      <c r="G1515" s="5"/>
      <c r="H1515" s="2"/>
    </row>
    <row r="1516" spans="1:8" x14ac:dyDescent="0.25">
      <c r="A1516" s="2"/>
      <c r="B1516" s="2"/>
      <c r="C1516" s="2"/>
      <c r="D1516" s="3"/>
      <c r="F1516" s="2"/>
      <c r="G1516" s="5"/>
      <c r="H1516" s="2"/>
    </row>
    <row r="1517" spans="1:8" x14ac:dyDescent="0.25">
      <c r="A1517" s="2"/>
      <c r="B1517" s="2"/>
      <c r="C1517" s="2"/>
      <c r="D1517" s="3"/>
      <c r="F1517" s="2"/>
      <c r="G1517" s="5"/>
      <c r="H1517" s="2"/>
    </row>
    <row r="1518" spans="1:8" x14ac:dyDescent="0.25">
      <c r="A1518" s="2"/>
      <c r="B1518" s="2"/>
      <c r="C1518" s="2"/>
      <c r="D1518" s="3"/>
      <c r="F1518" s="2"/>
      <c r="G1518" s="5"/>
      <c r="H1518" s="2"/>
    </row>
    <row r="1519" spans="1:8" x14ac:dyDescent="0.25">
      <c r="A1519" s="2"/>
      <c r="B1519" s="2"/>
      <c r="C1519" s="2"/>
      <c r="D1519" s="3"/>
      <c r="F1519" s="2"/>
      <c r="G1519" s="5"/>
      <c r="H1519" s="2"/>
    </row>
    <row r="1520" spans="1:8" x14ac:dyDescent="0.25">
      <c r="A1520" s="2"/>
      <c r="B1520" s="2"/>
      <c r="C1520" s="2"/>
      <c r="D1520" s="3"/>
      <c r="F1520" s="2"/>
      <c r="G1520" s="5"/>
      <c r="H1520" s="2"/>
    </row>
    <row r="1521" spans="1:8" x14ac:dyDescent="0.25">
      <c r="A1521" s="2"/>
      <c r="B1521" s="2"/>
      <c r="C1521" s="2"/>
      <c r="D1521" s="3"/>
      <c r="F1521" s="2"/>
      <c r="G1521" s="5"/>
      <c r="H1521" s="2"/>
    </row>
    <row r="1522" spans="1:8" x14ac:dyDescent="0.25">
      <c r="A1522" s="2"/>
      <c r="B1522" s="2"/>
      <c r="C1522" s="2"/>
      <c r="D1522" s="3"/>
      <c r="F1522" s="2"/>
      <c r="G1522" s="5"/>
      <c r="H1522" s="2"/>
    </row>
    <row r="1523" spans="1:8" x14ac:dyDescent="0.25">
      <c r="A1523" s="2"/>
      <c r="B1523" s="2"/>
      <c r="C1523" s="2"/>
      <c r="D1523" s="3"/>
      <c r="F1523" s="2"/>
      <c r="G1523" s="5"/>
      <c r="H1523" s="2"/>
    </row>
    <row r="1524" spans="1:8" x14ac:dyDescent="0.25">
      <c r="A1524" s="2"/>
      <c r="B1524" s="2"/>
      <c r="C1524" s="2"/>
      <c r="D1524" s="3"/>
      <c r="F1524" s="2"/>
      <c r="G1524" s="5"/>
      <c r="H1524" s="2"/>
    </row>
    <row r="1525" spans="1:8" x14ac:dyDescent="0.25">
      <c r="A1525" s="2"/>
      <c r="B1525" s="2"/>
      <c r="C1525" s="2"/>
      <c r="D1525" s="3"/>
      <c r="F1525" s="2"/>
      <c r="G1525" s="5"/>
      <c r="H1525" s="2"/>
    </row>
    <row r="1526" spans="1:8" x14ac:dyDescent="0.25">
      <c r="A1526" s="2"/>
      <c r="B1526" s="2"/>
      <c r="C1526" s="2"/>
      <c r="D1526" s="3"/>
      <c r="F1526" s="2"/>
      <c r="G1526" s="5"/>
      <c r="H1526" s="2"/>
    </row>
    <row r="1527" spans="1:8" x14ac:dyDescent="0.25">
      <c r="A1527" s="2"/>
      <c r="B1527" s="2"/>
      <c r="C1527" s="2"/>
      <c r="D1527" s="3"/>
      <c r="F1527" s="2"/>
      <c r="G1527" s="5"/>
      <c r="H1527" s="2"/>
    </row>
    <row r="1528" spans="1:8" x14ac:dyDescent="0.25">
      <c r="A1528" s="2"/>
      <c r="B1528" s="2"/>
      <c r="C1528" s="2"/>
      <c r="D1528" s="3"/>
      <c r="F1528" s="2"/>
      <c r="G1528" s="5"/>
      <c r="H1528" s="2"/>
    </row>
    <row r="1529" spans="1:8" x14ac:dyDescent="0.25">
      <c r="A1529" s="2"/>
      <c r="B1529" s="2"/>
      <c r="C1529" s="2"/>
      <c r="D1529" s="3"/>
      <c r="F1529" s="2"/>
      <c r="G1529" s="5"/>
      <c r="H1529" s="2"/>
    </row>
    <row r="1530" spans="1:8" x14ac:dyDescent="0.25">
      <c r="A1530" s="2"/>
      <c r="B1530" s="2"/>
      <c r="C1530" s="2"/>
      <c r="D1530" s="3"/>
      <c r="F1530" s="2"/>
      <c r="G1530" s="5"/>
      <c r="H1530" s="2"/>
    </row>
    <row r="1531" spans="1:8" x14ac:dyDescent="0.25">
      <c r="A1531" s="2"/>
      <c r="B1531" s="2"/>
      <c r="C1531" s="2"/>
      <c r="D1531" s="3"/>
      <c r="F1531" s="2"/>
      <c r="G1531" s="5"/>
      <c r="H1531" s="2"/>
    </row>
    <row r="1532" spans="1:8" x14ac:dyDescent="0.25">
      <c r="A1532" s="2"/>
      <c r="B1532" s="2"/>
      <c r="C1532" s="2"/>
      <c r="D1532" s="3"/>
      <c r="F1532" s="2"/>
      <c r="G1532" s="5"/>
      <c r="H1532" s="2"/>
    </row>
    <row r="1533" spans="1:8" x14ac:dyDescent="0.25">
      <c r="A1533" s="2"/>
      <c r="B1533" s="2"/>
      <c r="C1533" s="2"/>
      <c r="D1533" s="3"/>
      <c r="F1533" s="2"/>
      <c r="G1533" s="5"/>
      <c r="H1533" s="2"/>
    </row>
    <row r="1534" spans="1:8" x14ac:dyDescent="0.25">
      <c r="A1534" s="2"/>
      <c r="B1534" s="2"/>
      <c r="C1534" s="2"/>
      <c r="D1534" s="3"/>
      <c r="F1534" s="2"/>
      <c r="G1534" s="5"/>
      <c r="H1534" s="2"/>
    </row>
    <row r="1535" spans="1:8" x14ac:dyDescent="0.25">
      <c r="A1535" s="2"/>
      <c r="B1535" s="2"/>
      <c r="C1535" s="2"/>
      <c r="D1535" s="3"/>
      <c r="F1535" s="2"/>
      <c r="G1535" s="5"/>
      <c r="H1535" s="2"/>
    </row>
    <row r="1536" spans="1:8" x14ac:dyDescent="0.25">
      <c r="A1536" s="2"/>
      <c r="B1536" s="2"/>
      <c r="C1536" s="2"/>
      <c r="D1536" s="3"/>
      <c r="F1536" s="2"/>
      <c r="G1536" s="5"/>
      <c r="H1536" s="2"/>
    </row>
    <row r="1537" spans="1:8" x14ac:dyDescent="0.25">
      <c r="A1537" s="2"/>
      <c r="B1537" s="2"/>
      <c r="C1537" s="2"/>
      <c r="D1537" s="3"/>
      <c r="F1537" s="2"/>
      <c r="G1537" s="5"/>
      <c r="H1537" s="2"/>
    </row>
    <row r="1538" spans="1:8" x14ac:dyDescent="0.25">
      <c r="A1538" s="2"/>
      <c r="B1538" s="2"/>
      <c r="C1538" s="2"/>
      <c r="D1538" s="3"/>
      <c r="F1538" s="2"/>
      <c r="G1538" s="5"/>
      <c r="H1538" s="2"/>
    </row>
    <row r="1539" spans="1:8" x14ac:dyDescent="0.25">
      <c r="A1539" s="2"/>
      <c r="B1539" s="2"/>
      <c r="C1539" s="2"/>
      <c r="D1539" s="3"/>
      <c r="F1539" s="2"/>
      <c r="G1539" s="5"/>
      <c r="H1539" s="2"/>
    </row>
    <row r="1540" spans="1:8" x14ac:dyDescent="0.25">
      <c r="A1540" s="2"/>
      <c r="B1540" s="2"/>
      <c r="C1540" s="2"/>
      <c r="D1540" s="3"/>
      <c r="F1540" s="2"/>
      <c r="G1540" s="5"/>
      <c r="H1540" s="2"/>
    </row>
    <row r="1541" spans="1:8" x14ac:dyDescent="0.25">
      <c r="A1541" s="2"/>
      <c r="B1541" s="2"/>
      <c r="C1541" s="2"/>
      <c r="D1541" s="3"/>
      <c r="F1541" s="2"/>
      <c r="G1541" s="5"/>
      <c r="H1541" s="2"/>
    </row>
    <row r="1542" spans="1:8" x14ac:dyDescent="0.25">
      <c r="A1542" s="2"/>
      <c r="B1542" s="2"/>
      <c r="C1542" s="2"/>
      <c r="D1542" s="3"/>
      <c r="F1542" s="2"/>
      <c r="G1542" s="5"/>
      <c r="H1542" s="2"/>
    </row>
    <row r="1543" spans="1:8" x14ac:dyDescent="0.25">
      <c r="A1543" s="2"/>
      <c r="B1543" s="2"/>
      <c r="C1543" s="2"/>
      <c r="D1543" s="3"/>
      <c r="F1543" s="2"/>
      <c r="G1543" s="5"/>
      <c r="H1543" s="2"/>
    </row>
    <row r="1544" spans="1:8" x14ac:dyDescent="0.25">
      <c r="A1544" s="2"/>
      <c r="B1544" s="2"/>
      <c r="C1544" s="2"/>
      <c r="D1544" s="3"/>
      <c r="F1544" s="2"/>
      <c r="G1544" s="5"/>
      <c r="H1544" s="2"/>
    </row>
    <row r="1545" spans="1:8" x14ac:dyDescent="0.25">
      <c r="A1545" s="2"/>
      <c r="B1545" s="2"/>
      <c r="C1545" s="2"/>
      <c r="D1545" s="3"/>
      <c r="F1545" s="2"/>
      <c r="G1545" s="5"/>
      <c r="H1545" s="2"/>
    </row>
    <row r="1546" spans="1:8" x14ac:dyDescent="0.25">
      <c r="A1546" s="2"/>
      <c r="B1546" s="2"/>
      <c r="C1546" s="2"/>
      <c r="D1546" s="3"/>
      <c r="F1546" s="2"/>
      <c r="G1546" s="5"/>
      <c r="H1546" s="2"/>
    </row>
    <row r="1547" spans="1:8" x14ac:dyDescent="0.25">
      <c r="A1547" s="2"/>
      <c r="B1547" s="2"/>
      <c r="C1547" s="2"/>
      <c r="D1547" s="3"/>
      <c r="F1547" s="2"/>
      <c r="G1547" s="5"/>
      <c r="H1547" s="2"/>
    </row>
    <row r="1548" spans="1:8" x14ac:dyDescent="0.25">
      <c r="A1548" s="2"/>
      <c r="B1548" s="2"/>
      <c r="C1548" s="2"/>
      <c r="D1548" s="3"/>
      <c r="F1548" s="2"/>
      <c r="G1548" s="5"/>
      <c r="H1548" s="2"/>
    </row>
    <row r="1549" spans="1:8" x14ac:dyDescent="0.25">
      <c r="A1549" s="2"/>
      <c r="B1549" s="2"/>
      <c r="C1549" s="2"/>
      <c r="D1549" s="3"/>
      <c r="F1549" s="2"/>
      <c r="G1549" s="5"/>
      <c r="H1549" s="2"/>
    </row>
    <row r="1550" spans="1:8" x14ac:dyDescent="0.25">
      <c r="A1550" s="2"/>
      <c r="B1550" s="2"/>
      <c r="C1550" s="2"/>
      <c r="D1550" s="3"/>
      <c r="F1550" s="2"/>
      <c r="G1550" s="5"/>
      <c r="H1550" s="2"/>
    </row>
    <row r="1551" spans="1:8" x14ac:dyDescent="0.25">
      <c r="A1551" s="2"/>
      <c r="B1551" s="2"/>
      <c r="C1551" s="2"/>
      <c r="D1551" s="3"/>
      <c r="F1551" s="2"/>
      <c r="G1551" s="5"/>
      <c r="H1551" s="2"/>
    </row>
    <row r="1552" spans="1:8" x14ac:dyDescent="0.25">
      <c r="A1552" s="2"/>
      <c r="B1552" s="2"/>
      <c r="C1552" s="2"/>
      <c r="D1552" s="3"/>
      <c r="F1552" s="2"/>
      <c r="G1552" s="5"/>
      <c r="H1552" s="2"/>
    </row>
    <row r="1553" spans="1:8" x14ac:dyDescent="0.25">
      <c r="A1553" s="2"/>
      <c r="B1553" s="2"/>
      <c r="C1553" s="2"/>
      <c r="D1553" s="3"/>
      <c r="F1553" s="2"/>
      <c r="G1553" s="5"/>
      <c r="H1553" s="2"/>
    </row>
    <row r="1554" spans="1:8" x14ac:dyDescent="0.25">
      <c r="A1554" s="2"/>
      <c r="B1554" s="2"/>
      <c r="C1554" s="2"/>
      <c r="D1554" s="3"/>
      <c r="F1554" s="2"/>
      <c r="G1554" s="5"/>
      <c r="H1554" s="2"/>
    </row>
    <row r="1555" spans="1:8" x14ac:dyDescent="0.25">
      <c r="A1555" s="2"/>
      <c r="B1555" s="2"/>
      <c r="C1555" s="2"/>
      <c r="D1555" s="3"/>
      <c r="F1555" s="2"/>
      <c r="G1555" s="5"/>
      <c r="H1555" s="2"/>
    </row>
    <row r="1556" spans="1:8" x14ac:dyDescent="0.25">
      <c r="A1556" s="2"/>
      <c r="B1556" s="2"/>
      <c r="C1556" s="2"/>
      <c r="D1556" s="3"/>
      <c r="F1556" s="2"/>
      <c r="G1556" s="5"/>
      <c r="H1556" s="2"/>
    </row>
    <row r="1557" spans="1:8" x14ac:dyDescent="0.25">
      <c r="A1557" s="2"/>
      <c r="B1557" s="2"/>
      <c r="C1557" s="2"/>
      <c r="D1557" s="3"/>
      <c r="F1557" s="2"/>
      <c r="G1557" s="5"/>
      <c r="H1557" s="2"/>
    </row>
    <row r="1558" spans="1:8" x14ac:dyDescent="0.25">
      <c r="A1558" s="2"/>
      <c r="B1558" s="2"/>
      <c r="C1558" s="2"/>
      <c r="D1558" s="3"/>
      <c r="F1558" s="2"/>
      <c r="G1558" s="5"/>
      <c r="H1558" s="2"/>
    </row>
    <row r="1559" spans="1:8" x14ac:dyDescent="0.25">
      <c r="A1559" s="2"/>
      <c r="B1559" s="2"/>
      <c r="C1559" s="2"/>
      <c r="D1559" s="3"/>
      <c r="F1559" s="2"/>
      <c r="G1559" s="5"/>
      <c r="H1559" s="2"/>
    </row>
    <row r="1560" spans="1:8" x14ac:dyDescent="0.25">
      <c r="A1560" s="2"/>
      <c r="B1560" s="2"/>
      <c r="C1560" s="2"/>
      <c r="D1560" s="3"/>
      <c r="F1560" s="2"/>
      <c r="G1560" s="5"/>
      <c r="H1560" s="2"/>
    </row>
    <row r="1561" spans="1:8" x14ac:dyDescent="0.25">
      <c r="A1561" s="2"/>
      <c r="B1561" s="2"/>
      <c r="C1561" s="2"/>
      <c r="D1561" s="3"/>
      <c r="F1561" s="2"/>
      <c r="G1561" s="5"/>
      <c r="H1561" s="2"/>
    </row>
    <row r="1562" spans="1:8" x14ac:dyDescent="0.25">
      <c r="A1562" s="2"/>
      <c r="B1562" s="2"/>
      <c r="C1562" s="2"/>
      <c r="D1562" s="3"/>
      <c r="F1562" s="2"/>
      <c r="G1562" s="5"/>
      <c r="H1562" s="2"/>
    </row>
    <row r="1563" spans="1:8" x14ac:dyDescent="0.25">
      <c r="A1563" s="2"/>
      <c r="B1563" s="2"/>
      <c r="C1563" s="2"/>
      <c r="D1563" s="3"/>
      <c r="F1563" s="2"/>
      <c r="G1563" s="5"/>
      <c r="H1563" s="2"/>
    </row>
    <row r="1564" spans="1:8" x14ac:dyDescent="0.25">
      <c r="A1564" s="2"/>
      <c r="B1564" s="2"/>
      <c r="C1564" s="2"/>
      <c r="D1564" s="3"/>
      <c r="F1564" s="2"/>
      <c r="G1564" s="5"/>
      <c r="H1564" s="2"/>
    </row>
    <row r="1565" spans="1:8" x14ac:dyDescent="0.25">
      <c r="A1565" s="2"/>
      <c r="B1565" s="2"/>
      <c r="C1565" s="2"/>
      <c r="D1565" s="3"/>
      <c r="F1565" s="2"/>
      <c r="G1565" s="5"/>
      <c r="H1565" s="2"/>
    </row>
    <row r="1566" spans="1:8" x14ac:dyDescent="0.25">
      <c r="A1566" s="2"/>
      <c r="B1566" s="2"/>
      <c r="C1566" s="2"/>
      <c r="D1566" s="3"/>
      <c r="F1566" s="2"/>
      <c r="G1566" s="5"/>
      <c r="H1566" s="2"/>
    </row>
    <row r="1567" spans="1:8" x14ac:dyDescent="0.25">
      <c r="A1567" s="2"/>
      <c r="B1567" s="2"/>
      <c r="C1567" s="2"/>
      <c r="D1567" s="3"/>
      <c r="F1567" s="2"/>
      <c r="G1567" s="5"/>
      <c r="H1567" s="2"/>
    </row>
    <row r="1568" spans="1:8" x14ac:dyDescent="0.25">
      <c r="A1568" s="2"/>
      <c r="B1568" s="2"/>
      <c r="C1568" s="2"/>
      <c r="D1568" s="3"/>
      <c r="F1568" s="2"/>
      <c r="G1568" s="5"/>
      <c r="H1568" s="2"/>
    </row>
    <row r="1569" spans="1:8" x14ac:dyDescent="0.25">
      <c r="A1569" s="2"/>
      <c r="B1569" s="2"/>
      <c r="C1569" s="2"/>
      <c r="D1569" s="3"/>
      <c r="F1569" s="2"/>
      <c r="G1569" s="5"/>
      <c r="H1569" s="2"/>
    </row>
    <row r="1570" spans="1:8" x14ac:dyDescent="0.25">
      <c r="A1570" s="2"/>
      <c r="B1570" s="2"/>
      <c r="C1570" s="2"/>
      <c r="D1570" s="3"/>
      <c r="F1570" s="2"/>
      <c r="G1570" s="5"/>
      <c r="H1570" s="2"/>
    </row>
    <row r="1571" spans="1:8" x14ac:dyDescent="0.25">
      <c r="A1571" s="2"/>
      <c r="B1571" s="2"/>
      <c r="C1571" s="2"/>
      <c r="D1571" s="3"/>
      <c r="F1571" s="2"/>
      <c r="G1571" s="5"/>
      <c r="H1571" s="2"/>
    </row>
    <row r="1572" spans="1:8" x14ac:dyDescent="0.25">
      <c r="A1572" s="2"/>
      <c r="B1572" s="2"/>
      <c r="C1572" s="2"/>
      <c r="D1572" s="3"/>
      <c r="F1572" s="2"/>
      <c r="G1572" s="5"/>
      <c r="H1572" s="2"/>
    </row>
    <row r="1573" spans="1:8" x14ac:dyDescent="0.25">
      <c r="A1573" s="2"/>
      <c r="B1573" s="2"/>
      <c r="C1573" s="2"/>
      <c r="D1573" s="3"/>
      <c r="F1573" s="2"/>
      <c r="G1573" s="5"/>
      <c r="H1573" s="2"/>
    </row>
    <row r="1574" spans="1:8" x14ac:dyDescent="0.25">
      <c r="A1574" s="2"/>
      <c r="B1574" s="2"/>
      <c r="C1574" s="2"/>
      <c r="D1574" s="3"/>
      <c r="F1574" s="2"/>
      <c r="G1574" s="5"/>
      <c r="H1574" s="2"/>
    </row>
    <row r="1575" spans="1:8" x14ac:dyDescent="0.25">
      <c r="A1575" s="2"/>
      <c r="B1575" s="2"/>
      <c r="C1575" s="2"/>
      <c r="D1575" s="3"/>
      <c r="F1575" s="2"/>
      <c r="G1575" s="5"/>
      <c r="H1575" s="2"/>
    </row>
    <row r="1576" spans="1:8" x14ac:dyDescent="0.25">
      <c r="A1576" s="2"/>
      <c r="B1576" s="2"/>
      <c r="C1576" s="2"/>
      <c r="D1576" s="3"/>
      <c r="F1576" s="2"/>
      <c r="G1576" s="5"/>
      <c r="H1576" s="2"/>
    </row>
    <row r="1577" spans="1:8" x14ac:dyDescent="0.25">
      <c r="A1577" s="2"/>
      <c r="B1577" s="2"/>
      <c r="C1577" s="2"/>
      <c r="D1577" s="3"/>
      <c r="F1577" s="2"/>
      <c r="G1577" s="5"/>
      <c r="H1577" s="2"/>
    </row>
    <row r="1578" spans="1:8" x14ac:dyDescent="0.25">
      <c r="A1578" s="2"/>
      <c r="B1578" s="2"/>
      <c r="C1578" s="2"/>
      <c r="D1578" s="3"/>
      <c r="F1578" s="2"/>
      <c r="G1578" s="5"/>
      <c r="H1578" s="2"/>
    </row>
    <row r="1579" spans="1:8" x14ac:dyDescent="0.25">
      <c r="A1579" s="2"/>
      <c r="B1579" s="2"/>
      <c r="C1579" s="2"/>
      <c r="D1579" s="3"/>
      <c r="F1579" s="2"/>
      <c r="G1579" s="5"/>
      <c r="H1579" s="2"/>
    </row>
    <row r="1580" spans="1:8" x14ac:dyDescent="0.25">
      <c r="A1580" s="2"/>
      <c r="B1580" s="2"/>
      <c r="C1580" s="2"/>
      <c r="D1580" s="3"/>
      <c r="F1580" s="2"/>
      <c r="G1580" s="5"/>
      <c r="H1580" s="2"/>
    </row>
    <row r="1581" spans="1:8" x14ac:dyDescent="0.25">
      <c r="A1581" s="2"/>
      <c r="B1581" s="2"/>
      <c r="C1581" s="2"/>
      <c r="D1581" s="3"/>
      <c r="F1581" s="2"/>
      <c r="G1581" s="5"/>
      <c r="H1581" s="2"/>
    </row>
    <row r="1582" spans="1:8" x14ac:dyDescent="0.25">
      <c r="A1582" s="2"/>
      <c r="B1582" s="2"/>
      <c r="C1582" s="2"/>
      <c r="D1582" s="3"/>
      <c r="F1582" s="2"/>
      <c r="G1582" s="5"/>
      <c r="H1582" s="2"/>
    </row>
    <row r="1583" spans="1:8" x14ac:dyDescent="0.25">
      <c r="A1583" s="2"/>
      <c r="B1583" s="2"/>
      <c r="C1583" s="2"/>
      <c r="D1583" s="3"/>
      <c r="F1583" s="2"/>
      <c r="G1583" s="5"/>
      <c r="H1583" s="2"/>
    </row>
    <row r="1584" spans="1:8" x14ac:dyDescent="0.25">
      <c r="A1584" s="2"/>
      <c r="B1584" s="2"/>
      <c r="C1584" s="2"/>
      <c r="D1584" s="3"/>
      <c r="F1584" s="2"/>
      <c r="G1584" s="5"/>
      <c r="H1584" s="2"/>
    </row>
    <row r="1585" spans="1:8" x14ac:dyDescent="0.25">
      <c r="A1585" s="2"/>
      <c r="B1585" s="2"/>
      <c r="C1585" s="2"/>
      <c r="D1585" s="3"/>
      <c r="F1585" s="2"/>
      <c r="G1585" s="5"/>
      <c r="H1585" s="2"/>
    </row>
    <row r="1586" spans="1:8" x14ac:dyDescent="0.25">
      <c r="A1586" s="2"/>
      <c r="B1586" s="2"/>
      <c r="C1586" s="2"/>
      <c r="D1586" s="3"/>
      <c r="F1586" s="2"/>
      <c r="G1586" s="5"/>
      <c r="H1586" s="2"/>
    </row>
    <row r="1587" spans="1:8" x14ac:dyDescent="0.25">
      <c r="A1587" s="2"/>
      <c r="B1587" s="2"/>
      <c r="C1587" s="2"/>
      <c r="D1587" s="3"/>
      <c r="F1587" s="2"/>
      <c r="G1587" s="5"/>
      <c r="H1587" s="2"/>
    </row>
    <row r="1588" spans="1:8" x14ac:dyDescent="0.25">
      <c r="A1588" s="2"/>
      <c r="B1588" s="2"/>
      <c r="C1588" s="2"/>
      <c r="D1588" s="3"/>
      <c r="F1588" s="2"/>
      <c r="G1588" s="5"/>
      <c r="H1588" s="2"/>
    </row>
    <row r="1589" spans="1:8" x14ac:dyDescent="0.25">
      <c r="A1589" s="2"/>
      <c r="B1589" s="2"/>
      <c r="C1589" s="2"/>
      <c r="D1589" s="3"/>
      <c r="F1589" s="2"/>
      <c r="G1589" s="5"/>
      <c r="H1589" s="2"/>
    </row>
    <row r="1590" spans="1:8" x14ac:dyDescent="0.25">
      <c r="A1590" s="2"/>
      <c r="B1590" s="2"/>
      <c r="C1590" s="2"/>
      <c r="D1590" s="3"/>
      <c r="F1590" s="2"/>
      <c r="G1590" s="5"/>
      <c r="H1590" s="2"/>
    </row>
    <row r="1591" spans="1:8" x14ac:dyDescent="0.25">
      <c r="A1591" s="2"/>
      <c r="B1591" s="2"/>
      <c r="C1591" s="2"/>
      <c r="D1591" s="3"/>
      <c r="F1591" s="2"/>
      <c r="G1591" s="5"/>
      <c r="H1591" s="2"/>
    </row>
    <row r="1592" spans="1:8" x14ac:dyDescent="0.25">
      <c r="A1592" s="2"/>
      <c r="B1592" s="2"/>
      <c r="C1592" s="2"/>
      <c r="D1592" s="3"/>
      <c r="F1592" s="2"/>
      <c r="G1592" s="5"/>
      <c r="H1592" s="2"/>
    </row>
    <row r="1593" spans="1:8" x14ac:dyDescent="0.25">
      <c r="A1593" s="2"/>
      <c r="B1593" s="2"/>
      <c r="C1593" s="2"/>
      <c r="D1593" s="3"/>
      <c r="F1593" s="2"/>
      <c r="G1593" s="5"/>
      <c r="H1593" s="2"/>
    </row>
    <row r="1594" spans="1:8" x14ac:dyDescent="0.25">
      <c r="A1594" s="2"/>
      <c r="B1594" s="2"/>
      <c r="C1594" s="2"/>
      <c r="D1594" s="3"/>
      <c r="F1594" s="2"/>
      <c r="G1594" s="5"/>
      <c r="H1594" s="2"/>
    </row>
    <row r="1595" spans="1:8" x14ac:dyDescent="0.25">
      <c r="A1595" s="2"/>
      <c r="B1595" s="2"/>
      <c r="C1595" s="2"/>
      <c r="D1595" s="3"/>
      <c r="F1595" s="2"/>
      <c r="G1595" s="5"/>
      <c r="H1595" s="2"/>
    </row>
    <row r="1596" spans="1:8" x14ac:dyDescent="0.25">
      <c r="A1596" s="2"/>
      <c r="B1596" s="2"/>
      <c r="C1596" s="2"/>
      <c r="D1596" s="3"/>
      <c r="F1596" s="2"/>
      <c r="G1596" s="5"/>
      <c r="H1596" s="2"/>
    </row>
    <row r="1597" spans="1:8" x14ac:dyDescent="0.25">
      <c r="A1597" s="2"/>
      <c r="B1597" s="2"/>
      <c r="C1597" s="2"/>
      <c r="D1597" s="3"/>
      <c r="F1597" s="2"/>
      <c r="G1597" s="5"/>
      <c r="H1597" s="2"/>
    </row>
    <row r="1598" spans="1:8" x14ac:dyDescent="0.25">
      <c r="A1598" s="2"/>
      <c r="B1598" s="2"/>
      <c r="C1598" s="2"/>
      <c r="D1598" s="3"/>
      <c r="F1598" s="2"/>
      <c r="G1598" s="5"/>
      <c r="H1598" s="2"/>
    </row>
    <row r="1599" spans="1:8" x14ac:dyDescent="0.25">
      <c r="A1599" s="2"/>
      <c r="B1599" s="2"/>
      <c r="C1599" s="2"/>
      <c r="D1599" s="3"/>
      <c r="F1599" s="2"/>
      <c r="G1599" s="5"/>
      <c r="H1599" s="2"/>
    </row>
    <row r="1600" spans="1:8" x14ac:dyDescent="0.25">
      <c r="A1600" s="2"/>
      <c r="B1600" s="2"/>
      <c r="C1600" s="2"/>
      <c r="D1600" s="3"/>
      <c r="F1600" s="2"/>
      <c r="G1600" s="5"/>
      <c r="H1600" s="2"/>
    </row>
    <row r="1601" spans="1:8" x14ac:dyDescent="0.25">
      <c r="A1601" s="2"/>
      <c r="B1601" s="2"/>
      <c r="C1601" s="2"/>
      <c r="D1601" s="3"/>
      <c r="F1601" s="2"/>
      <c r="G1601" s="5"/>
      <c r="H1601" s="2"/>
    </row>
    <row r="1602" spans="1:8" x14ac:dyDescent="0.25">
      <c r="A1602" s="2"/>
      <c r="B1602" s="2"/>
      <c r="C1602" s="2"/>
      <c r="D1602" s="3"/>
      <c r="F1602" s="2"/>
      <c r="G1602" s="5"/>
      <c r="H1602" s="2"/>
    </row>
    <row r="1603" spans="1:8" x14ac:dyDescent="0.25">
      <c r="A1603" s="2"/>
      <c r="B1603" s="2"/>
      <c r="C1603" s="2"/>
      <c r="D1603" s="3"/>
      <c r="F1603" s="2"/>
      <c r="G1603" s="5"/>
      <c r="H1603" s="2"/>
    </row>
    <row r="1604" spans="1:8" x14ac:dyDescent="0.25">
      <c r="A1604" s="2"/>
      <c r="B1604" s="2"/>
      <c r="C1604" s="2"/>
      <c r="D1604" s="3"/>
      <c r="F1604" s="2"/>
      <c r="G1604" s="5"/>
      <c r="H1604" s="2"/>
    </row>
    <row r="1605" spans="1:8" x14ac:dyDescent="0.25">
      <c r="A1605" s="2"/>
      <c r="B1605" s="2"/>
      <c r="C1605" s="2"/>
      <c r="D1605" s="3"/>
      <c r="F1605" s="2"/>
      <c r="G1605" s="5"/>
      <c r="H1605" s="2"/>
    </row>
    <row r="1606" spans="1:8" x14ac:dyDescent="0.25">
      <c r="A1606" s="2"/>
      <c r="B1606" s="2"/>
      <c r="C1606" s="2"/>
      <c r="D1606" s="3"/>
      <c r="F1606" s="2"/>
      <c r="G1606" s="5"/>
      <c r="H1606" s="2"/>
    </row>
    <row r="1607" spans="1:8" x14ac:dyDescent="0.25">
      <c r="A1607" s="2"/>
      <c r="B1607" s="2"/>
      <c r="C1607" s="2"/>
      <c r="D1607" s="3"/>
      <c r="F1607" s="2"/>
      <c r="G1607" s="5"/>
      <c r="H1607" s="2"/>
    </row>
    <row r="1608" spans="1:8" x14ac:dyDescent="0.25">
      <c r="A1608" s="2"/>
      <c r="B1608" s="2"/>
      <c r="C1608" s="2"/>
      <c r="D1608" s="3"/>
      <c r="F1608" s="2"/>
      <c r="G1608" s="5"/>
      <c r="H1608" s="2"/>
    </row>
    <row r="1609" spans="1:8" x14ac:dyDescent="0.25">
      <c r="A1609" s="2"/>
      <c r="B1609" s="2"/>
      <c r="C1609" s="2"/>
      <c r="D1609" s="3"/>
      <c r="F1609" s="2"/>
      <c r="G1609" s="5"/>
      <c r="H1609" s="2"/>
    </row>
    <row r="1610" spans="1:8" x14ac:dyDescent="0.25">
      <c r="A1610" s="2"/>
      <c r="B1610" s="2"/>
      <c r="C1610" s="2"/>
      <c r="D1610" s="3"/>
      <c r="F1610" s="2"/>
      <c r="G1610" s="5"/>
      <c r="H1610" s="2"/>
    </row>
    <row r="1611" spans="1:8" x14ac:dyDescent="0.25">
      <c r="A1611" s="2"/>
      <c r="B1611" s="2"/>
      <c r="C1611" s="2"/>
      <c r="D1611" s="3"/>
      <c r="F1611" s="2"/>
      <c r="G1611" s="5"/>
      <c r="H1611" s="2"/>
    </row>
    <row r="1612" spans="1:8" x14ac:dyDescent="0.25">
      <c r="A1612" s="2"/>
      <c r="B1612" s="2"/>
      <c r="C1612" s="2"/>
      <c r="D1612" s="3"/>
      <c r="F1612" s="2"/>
      <c r="G1612" s="5"/>
      <c r="H1612" s="2"/>
    </row>
    <row r="1613" spans="1:8" x14ac:dyDescent="0.25">
      <c r="A1613" s="2"/>
      <c r="B1613" s="2"/>
      <c r="C1613" s="2"/>
      <c r="D1613" s="3"/>
      <c r="F1613" s="2"/>
      <c r="G1613" s="5"/>
      <c r="H1613" s="2"/>
    </row>
    <row r="1614" spans="1:8" x14ac:dyDescent="0.25">
      <c r="A1614" s="2"/>
      <c r="B1614" s="2"/>
      <c r="C1614" s="2"/>
      <c r="D1614" s="3"/>
      <c r="F1614" s="2"/>
      <c r="G1614" s="5"/>
      <c r="H1614" s="2"/>
    </row>
    <row r="1615" spans="1:8" x14ac:dyDescent="0.25">
      <c r="A1615" s="2"/>
      <c r="B1615" s="2"/>
      <c r="C1615" s="2"/>
      <c r="D1615" s="3"/>
      <c r="F1615" s="2"/>
      <c r="G1615" s="5"/>
      <c r="H1615" s="2"/>
    </row>
    <row r="1616" spans="1:8" x14ac:dyDescent="0.25">
      <c r="A1616" s="2"/>
      <c r="B1616" s="2"/>
      <c r="C1616" s="2"/>
      <c r="D1616" s="3"/>
      <c r="F1616" s="2"/>
      <c r="G1616" s="5"/>
      <c r="H1616" s="2"/>
    </row>
    <row r="1617" spans="1:8" x14ac:dyDescent="0.25">
      <c r="A1617" s="2"/>
      <c r="B1617" s="2"/>
      <c r="C1617" s="2"/>
      <c r="D1617" s="3"/>
      <c r="F1617" s="2"/>
      <c r="G1617" s="5"/>
      <c r="H1617" s="2"/>
    </row>
    <row r="1618" spans="1:8" x14ac:dyDescent="0.25">
      <c r="A1618" s="2"/>
      <c r="B1618" s="2"/>
      <c r="C1618" s="2"/>
      <c r="D1618" s="3"/>
      <c r="F1618" s="2"/>
      <c r="G1618" s="5"/>
      <c r="H1618" s="2"/>
    </row>
    <row r="1619" spans="1:8" x14ac:dyDescent="0.25">
      <c r="A1619" s="2"/>
      <c r="B1619" s="2"/>
      <c r="C1619" s="2"/>
      <c r="D1619" s="3"/>
      <c r="F1619" s="2"/>
      <c r="G1619" s="5"/>
      <c r="H1619" s="2"/>
    </row>
    <row r="1620" spans="1:8" x14ac:dyDescent="0.25">
      <c r="A1620" s="2"/>
      <c r="B1620" s="2"/>
      <c r="C1620" s="2"/>
      <c r="D1620" s="3"/>
      <c r="F1620" s="2"/>
      <c r="G1620" s="5"/>
      <c r="H1620" s="2"/>
    </row>
    <row r="1621" spans="1:8" x14ac:dyDescent="0.25">
      <c r="A1621" s="2"/>
      <c r="B1621" s="2"/>
      <c r="C1621" s="2"/>
      <c r="D1621" s="3"/>
      <c r="F1621" s="2"/>
      <c r="G1621" s="5"/>
      <c r="H1621" s="2"/>
    </row>
    <row r="1622" spans="1:8" x14ac:dyDescent="0.25">
      <c r="A1622" s="2"/>
      <c r="B1622" s="2"/>
      <c r="C1622" s="2"/>
      <c r="D1622" s="3"/>
      <c r="F1622" s="2"/>
      <c r="G1622" s="5"/>
      <c r="H1622" s="2"/>
    </row>
    <row r="1623" spans="1:8" x14ac:dyDescent="0.25">
      <c r="A1623" s="2"/>
      <c r="B1623" s="2"/>
      <c r="C1623" s="2"/>
      <c r="D1623" s="3"/>
      <c r="F1623" s="2"/>
      <c r="G1623" s="5"/>
      <c r="H1623" s="2"/>
    </row>
    <row r="1624" spans="1:8" x14ac:dyDescent="0.25">
      <c r="A1624" s="2"/>
      <c r="B1624" s="2"/>
      <c r="C1624" s="2"/>
      <c r="D1624" s="3"/>
      <c r="F1624" s="2"/>
      <c r="G1624" s="5"/>
      <c r="H1624" s="2"/>
    </row>
    <row r="1625" spans="1:8" x14ac:dyDescent="0.25">
      <c r="A1625" s="2"/>
      <c r="B1625" s="2"/>
      <c r="C1625" s="2"/>
      <c r="D1625" s="3"/>
      <c r="F1625" s="2"/>
      <c r="G1625" s="5"/>
      <c r="H1625" s="2"/>
    </row>
    <row r="1626" spans="1:8" x14ac:dyDescent="0.25">
      <c r="A1626" s="2"/>
      <c r="B1626" s="2"/>
      <c r="C1626" s="2"/>
      <c r="D1626" s="3"/>
      <c r="F1626" s="2"/>
      <c r="G1626" s="5"/>
      <c r="H1626" s="2"/>
    </row>
    <row r="1627" spans="1:8" x14ac:dyDescent="0.25">
      <c r="A1627" s="2"/>
      <c r="B1627" s="2"/>
      <c r="C1627" s="2"/>
      <c r="D1627" s="3"/>
      <c r="F1627" s="2"/>
      <c r="G1627" s="5"/>
      <c r="H1627" s="2"/>
    </row>
    <row r="1628" spans="1:8" x14ac:dyDescent="0.25">
      <c r="A1628" s="2"/>
      <c r="B1628" s="2"/>
      <c r="C1628" s="2"/>
      <c r="D1628" s="3"/>
      <c r="F1628" s="2"/>
      <c r="G1628" s="5"/>
      <c r="H1628" s="2"/>
    </row>
    <row r="1629" spans="1:8" x14ac:dyDescent="0.25">
      <c r="A1629" s="2"/>
      <c r="B1629" s="2"/>
      <c r="C1629" s="2"/>
      <c r="D1629" s="3"/>
      <c r="F1629" s="2"/>
      <c r="G1629" s="5"/>
      <c r="H1629" s="2"/>
    </row>
    <row r="1630" spans="1:8" x14ac:dyDescent="0.25">
      <c r="A1630" s="2"/>
      <c r="B1630" s="2"/>
      <c r="C1630" s="2"/>
      <c r="D1630" s="3"/>
      <c r="F1630" s="2"/>
      <c r="G1630" s="5"/>
      <c r="H1630" s="2"/>
    </row>
    <row r="1631" spans="1:8" x14ac:dyDescent="0.25">
      <c r="A1631" s="2"/>
      <c r="B1631" s="2"/>
      <c r="C1631" s="2"/>
      <c r="D1631" s="3"/>
      <c r="F1631" s="2"/>
      <c r="G1631" s="5"/>
      <c r="H1631" s="2"/>
    </row>
    <row r="1632" spans="1:8" x14ac:dyDescent="0.25">
      <c r="A1632" s="2"/>
      <c r="B1632" s="2"/>
      <c r="C1632" s="2"/>
      <c r="D1632" s="3"/>
      <c r="F1632" s="2"/>
      <c r="G1632" s="5"/>
      <c r="H1632" s="2"/>
    </row>
    <row r="1633" spans="1:8" x14ac:dyDescent="0.25">
      <c r="A1633" s="2"/>
      <c r="B1633" s="2"/>
      <c r="C1633" s="2"/>
      <c r="D1633" s="3"/>
      <c r="F1633" s="2"/>
      <c r="G1633" s="5"/>
      <c r="H1633" s="2"/>
    </row>
    <row r="1634" spans="1:8" x14ac:dyDescent="0.25">
      <c r="A1634" s="2"/>
      <c r="B1634" s="2"/>
      <c r="C1634" s="2"/>
      <c r="D1634" s="3"/>
      <c r="F1634" s="2"/>
      <c r="G1634" s="5"/>
      <c r="H1634" s="2"/>
    </row>
    <row r="1635" spans="1:8" x14ac:dyDescent="0.25">
      <c r="A1635" s="2"/>
      <c r="B1635" s="2"/>
      <c r="C1635" s="2"/>
      <c r="D1635" s="3"/>
      <c r="F1635" s="2"/>
      <c r="G1635" s="5"/>
      <c r="H1635" s="2"/>
    </row>
    <row r="1636" spans="1:8" x14ac:dyDescent="0.25">
      <c r="A1636" s="2"/>
      <c r="B1636" s="2"/>
      <c r="C1636" s="2"/>
      <c r="D1636" s="3"/>
      <c r="F1636" s="2"/>
      <c r="G1636" s="5"/>
      <c r="H1636" s="2"/>
    </row>
    <row r="1637" spans="1:8" x14ac:dyDescent="0.25">
      <c r="A1637" s="2"/>
      <c r="B1637" s="2"/>
      <c r="C1637" s="2"/>
      <c r="D1637" s="3"/>
      <c r="F1637" s="2"/>
      <c r="G1637" s="5"/>
      <c r="H1637" s="2"/>
    </row>
    <row r="1638" spans="1:8" x14ac:dyDescent="0.25">
      <c r="A1638" s="2"/>
      <c r="B1638" s="2"/>
      <c r="C1638" s="2"/>
      <c r="D1638" s="3"/>
      <c r="F1638" s="2"/>
      <c r="G1638" s="5"/>
      <c r="H1638" s="2"/>
    </row>
    <row r="1639" spans="1:8" x14ac:dyDescent="0.25">
      <c r="A1639" s="2"/>
      <c r="B1639" s="2"/>
      <c r="C1639" s="2"/>
      <c r="D1639" s="3"/>
      <c r="F1639" s="2"/>
      <c r="G1639" s="5"/>
      <c r="H1639" s="2"/>
    </row>
    <row r="1640" spans="1:8" x14ac:dyDescent="0.25">
      <c r="A1640" s="2"/>
      <c r="B1640" s="2"/>
      <c r="C1640" s="2"/>
      <c r="D1640" s="3"/>
      <c r="F1640" s="2"/>
      <c r="G1640" s="5"/>
      <c r="H1640" s="2"/>
    </row>
    <row r="1641" spans="1:8" x14ac:dyDescent="0.25">
      <c r="A1641" s="2"/>
      <c r="B1641" s="2"/>
      <c r="C1641" s="2"/>
      <c r="D1641" s="3"/>
      <c r="F1641" s="2"/>
      <c r="G1641" s="5"/>
      <c r="H1641" s="2"/>
    </row>
    <row r="1642" spans="1:8" x14ac:dyDescent="0.25">
      <c r="A1642" s="2"/>
      <c r="B1642" s="2"/>
      <c r="C1642" s="2"/>
      <c r="D1642" s="3"/>
      <c r="F1642" s="2"/>
      <c r="G1642" s="5"/>
      <c r="H1642" s="2"/>
    </row>
    <row r="1643" spans="1:8" x14ac:dyDescent="0.25">
      <c r="A1643" s="2"/>
      <c r="B1643" s="2"/>
      <c r="C1643" s="2"/>
      <c r="D1643" s="3"/>
      <c r="F1643" s="2"/>
      <c r="G1643" s="5"/>
      <c r="H1643" s="2"/>
    </row>
    <row r="1644" spans="1:8" x14ac:dyDescent="0.25">
      <c r="A1644" s="2"/>
      <c r="B1644" s="2"/>
      <c r="C1644" s="2"/>
      <c r="D1644" s="3"/>
      <c r="F1644" s="2"/>
      <c r="G1644" s="5"/>
      <c r="H1644" s="2"/>
    </row>
    <row r="1645" spans="1:8" x14ac:dyDescent="0.25">
      <c r="A1645" s="2"/>
      <c r="B1645" s="2"/>
      <c r="C1645" s="2"/>
      <c r="D1645" s="3"/>
      <c r="F1645" s="2"/>
      <c r="G1645" s="5"/>
      <c r="H1645" s="2"/>
    </row>
    <row r="1646" spans="1:8" x14ac:dyDescent="0.25">
      <c r="A1646" s="2"/>
      <c r="B1646" s="2"/>
      <c r="C1646" s="2"/>
      <c r="D1646" s="3"/>
      <c r="F1646" s="2"/>
      <c r="G1646" s="5"/>
      <c r="H1646" s="2"/>
    </row>
    <row r="1647" spans="1:8" x14ac:dyDescent="0.25">
      <c r="A1647" s="2"/>
      <c r="B1647" s="2"/>
      <c r="C1647" s="2"/>
      <c r="D1647" s="3"/>
      <c r="F1647" s="2"/>
      <c r="G1647" s="5"/>
      <c r="H1647" s="2"/>
    </row>
    <row r="1648" spans="1:8" x14ac:dyDescent="0.25">
      <c r="A1648" s="2"/>
      <c r="B1648" s="2"/>
      <c r="C1648" s="2"/>
      <c r="D1648" s="3"/>
      <c r="F1648" s="2"/>
      <c r="G1648" s="5"/>
      <c r="H1648" s="2"/>
    </row>
    <row r="1649" spans="1:8" x14ac:dyDescent="0.25">
      <c r="A1649" s="2"/>
      <c r="B1649" s="2"/>
      <c r="C1649" s="2"/>
      <c r="D1649" s="3"/>
      <c r="F1649" s="2"/>
      <c r="G1649" s="5"/>
      <c r="H1649" s="2"/>
    </row>
    <row r="1650" spans="1:8" x14ac:dyDescent="0.25">
      <c r="A1650" s="2"/>
      <c r="B1650" s="2"/>
      <c r="C1650" s="2"/>
      <c r="D1650" s="3"/>
      <c r="F1650" s="2"/>
      <c r="G1650" s="5"/>
      <c r="H1650" s="2"/>
    </row>
    <row r="1651" spans="1:8" x14ac:dyDescent="0.25">
      <c r="A1651" s="2"/>
      <c r="B1651" s="2"/>
      <c r="C1651" s="2"/>
      <c r="D1651" s="3"/>
      <c r="F1651" s="2"/>
      <c r="G1651" s="5"/>
      <c r="H1651" s="2"/>
    </row>
    <row r="1652" spans="1:8" x14ac:dyDescent="0.25">
      <c r="A1652" s="2"/>
      <c r="B1652" s="2"/>
      <c r="C1652" s="2"/>
      <c r="D1652" s="3"/>
      <c r="F1652" s="2"/>
      <c r="G1652" s="5"/>
      <c r="H1652" s="2"/>
    </row>
    <row r="1653" spans="1:8" x14ac:dyDescent="0.25">
      <c r="A1653" s="2"/>
      <c r="B1653" s="2"/>
      <c r="C1653" s="2"/>
      <c r="D1653" s="3"/>
      <c r="F1653" s="2"/>
      <c r="G1653" s="5"/>
      <c r="H1653" s="2"/>
    </row>
    <row r="1654" spans="1:8" x14ac:dyDescent="0.25">
      <c r="A1654" s="2"/>
      <c r="B1654" s="2"/>
      <c r="C1654" s="2"/>
      <c r="D1654" s="3"/>
      <c r="F1654" s="2"/>
      <c r="G1654" s="5"/>
      <c r="H1654" s="2"/>
    </row>
    <row r="1655" spans="1:8" x14ac:dyDescent="0.25">
      <c r="A1655" s="2"/>
      <c r="B1655" s="2"/>
      <c r="C1655" s="2"/>
      <c r="D1655" s="3"/>
      <c r="F1655" s="2"/>
      <c r="G1655" s="5"/>
      <c r="H1655" s="2"/>
    </row>
    <row r="1656" spans="1:8" x14ac:dyDescent="0.25">
      <c r="A1656" s="2"/>
      <c r="B1656" s="2"/>
      <c r="C1656" s="2"/>
      <c r="D1656" s="3"/>
      <c r="F1656" s="2"/>
      <c r="G1656" s="5"/>
      <c r="H1656" s="2"/>
    </row>
    <row r="1657" spans="1:8" x14ac:dyDescent="0.25">
      <c r="A1657" s="2"/>
      <c r="B1657" s="2"/>
      <c r="C1657" s="2"/>
      <c r="D1657" s="3"/>
      <c r="F1657" s="2"/>
      <c r="G1657" s="5"/>
      <c r="H1657" s="2"/>
    </row>
    <row r="1658" spans="1:8" x14ac:dyDescent="0.25">
      <c r="A1658" s="2"/>
      <c r="B1658" s="2"/>
      <c r="C1658" s="2"/>
      <c r="D1658" s="3"/>
      <c r="F1658" s="2"/>
      <c r="G1658" s="5"/>
      <c r="H1658" s="2"/>
    </row>
    <row r="1659" spans="1:8" x14ac:dyDescent="0.25">
      <c r="A1659" s="2"/>
      <c r="B1659" s="2"/>
      <c r="C1659" s="2"/>
      <c r="D1659" s="3"/>
      <c r="F1659" s="2"/>
      <c r="G1659" s="5"/>
      <c r="H1659" s="2"/>
    </row>
    <row r="1660" spans="1:8" x14ac:dyDescent="0.25">
      <c r="A1660" s="2"/>
      <c r="B1660" s="2"/>
      <c r="C1660" s="2"/>
      <c r="D1660" s="3"/>
      <c r="F1660" s="2"/>
      <c r="G1660" s="5"/>
      <c r="H1660" s="2"/>
    </row>
    <row r="1661" spans="1:8" x14ac:dyDescent="0.25">
      <c r="A1661" s="2"/>
      <c r="B1661" s="2"/>
      <c r="C1661" s="2"/>
      <c r="D1661" s="3"/>
      <c r="F1661" s="2"/>
      <c r="G1661" s="5"/>
      <c r="H1661" s="2"/>
    </row>
    <row r="1662" spans="1:8" x14ac:dyDescent="0.25">
      <c r="A1662" s="2"/>
      <c r="B1662" s="2"/>
      <c r="C1662" s="2"/>
      <c r="D1662" s="3"/>
      <c r="F1662" s="2"/>
      <c r="G1662" s="5"/>
      <c r="H1662" s="2"/>
    </row>
    <row r="1663" spans="1:8" x14ac:dyDescent="0.25">
      <c r="A1663" s="2"/>
      <c r="B1663" s="2"/>
      <c r="C1663" s="2"/>
      <c r="D1663" s="3"/>
      <c r="F1663" s="2"/>
      <c r="G1663" s="5"/>
      <c r="H1663" s="2"/>
    </row>
    <row r="1664" spans="1:8" x14ac:dyDescent="0.25">
      <c r="A1664" s="2"/>
      <c r="B1664" s="2"/>
      <c r="C1664" s="2"/>
      <c r="D1664" s="3"/>
      <c r="F1664" s="2"/>
      <c r="G1664" s="5"/>
      <c r="H1664" s="2"/>
    </row>
    <row r="1665" spans="1:8" x14ac:dyDescent="0.25">
      <c r="A1665" s="2"/>
      <c r="B1665" s="2"/>
      <c r="C1665" s="2"/>
      <c r="D1665" s="3"/>
      <c r="F1665" s="2"/>
      <c r="G1665" s="5"/>
      <c r="H1665" s="2"/>
    </row>
    <row r="1666" spans="1:8" x14ac:dyDescent="0.25">
      <c r="A1666" s="2"/>
      <c r="B1666" s="2"/>
      <c r="C1666" s="2"/>
      <c r="D1666" s="3"/>
      <c r="F1666" s="2"/>
      <c r="G1666" s="5"/>
      <c r="H1666" s="2"/>
    </row>
    <row r="1667" spans="1:8" x14ac:dyDescent="0.25">
      <c r="A1667" s="2"/>
      <c r="B1667" s="2"/>
      <c r="C1667" s="2"/>
      <c r="D1667" s="3"/>
      <c r="F1667" s="2"/>
      <c r="G1667" s="5"/>
      <c r="H1667" s="2"/>
    </row>
    <row r="1668" spans="1:8" x14ac:dyDescent="0.25">
      <c r="A1668" s="2"/>
      <c r="B1668" s="2"/>
      <c r="C1668" s="2"/>
      <c r="D1668" s="3"/>
      <c r="F1668" s="2"/>
      <c r="G1668" s="5"/>
      <c r="H1668" s="2"/>
    </row>
    <row r="1669" spans="1:8" x14ac:dyDescent="0.25">
      <c r="A1669" s="2"/>
      <c r="B1669" s="2"/>
      <c r="C1669" s="2"/>
      <c r="D1669" s="3"/>
      <c r="F1669" s="2"/>
      <c r="G1669" s="5"/>
      <c r="H1669" s="2"/>
    </row>
    <row r="1670" spans="1:8" x14ac:dyDescent="0.25">
      <c r="A1670" s="2"/>
      <c r="B1670" s="2"/>
      <c r="C1670" s="2"/>
      <c r="D1670" s="3"/>
      <c r="F1670" s="2"/>
      <c r="G1670" s="5"/>
      <c r="H1670" s="2"/>
    </row>
    <row r="1671" spans="1:8" x14ac:dyDescent="0.25">
      <c r="A1671" s="2"/>
      <c r="B1671" s="2"/>
      <c r="C1671" s="2"/>
      <c r="D1671" s="3"/>
      <c r="F1671" s="2"/>
      <c r="G1671" s="5"/>
      <c r="H1671" s="2"/>
    </row>
    <row r="1672" spans="1:8" x14ac:dyDescent="0.25">
      <c r="A1672" s="2"/>
      <c r="B1672" s="2"/>
      <c r="C1672" s="2"/>
      <c r="D1672" s="3"/>
      <c r="F1672" s="2"/>
      <c r="G1672" s="5"/>
      <c r="H1672" s="2"/>
    </row>
    <row r="1673" spans="1:8" x14ac:dyDescent="0.25">
      <c r="A1673" s="2"/>
      <c r="B1673" s="2"/>
      <c r="C1673" s="2"/>
      <c r="D1673" s="3"/>
      <c r="F1673" s="2"/>
      <c r="G1673" s="5"/>
      <c r="H1673" s="2"/>
    </row>
    <row r="1674" spans="1:8" x14ac:dyDescent="0.25">
      <c r="A1674" s="2"/>
      <c r="B1674" s="2"/>
      <c r="C1674" s="2"/>
      <c r="D1674" s="3"/>
      <c r="F1674" s="2"/>
      <c r="G1674" s="5"/>
      <c r="H1674" s="2"/>
    </row>
    <row r="1675" spans="1:8" x14ac:dyDescent="0.25">
      <c r="A1675" s="2"/>
      <c r="B1675" s="2"/>
      <c r="C1675" s="2"/>
      <c r="D1675" s="3"/>
      <c r="F1675" s="2"/>
      <c r="G1675" s="5"/>
      <c r="H1675" s="2"/>
    </row>
    <row r="1676" spans="1:8" x14ac:dyDescent="0.25">
      <c r="A1676" s="2"/>
      <c r="B1676" s="2"/>
      <c r="C1676" s="2"/>
      <c r="D1676" s="3"/>
      <c r="F1676" s="2"/>
      <c r="G1676" s="5"/>
      <c r="H1676" s="2"/>
    </row>
    <row r="1677" spans="1:8" x14ac:dyDescent="0.25">
      <c r="A1677" s="2"/>
      <c r="B1677" s="2"/>
      <c r="C1677" s="2"/>
      <c r="D1677" s="3"/>
      <c r="F1677" s="2"/>
      <c r="G1677" s="5"/>
      <c r="H1677" s="2"/>
    </row>
    <row r="1678" spans="1:8" x14ac:dyDescent="0.25">
      <c r="A1678" s="2"/>
      <c r="B1678" s="2"/>
      <c r="C1678" s="2"/>
      <c r="D1678" s="3"/>
      <c r="F1678" s="2"/>
      <c r="G1678" s="5"/>
      <c r="H1678" s="2"/>
    </row>
    <row r="1679" spans="1:8" x14ac:dyDescent="0.25">
      <c r="A1679" s="2"/>
      <c r="B1679" s="2"/>
      <c r="C1679" s="2"/>
      <c r="D1679" s="3"/>
      <c r="F1679" s="2"/>
      <c r="G1679" s="5"/>
      <c r="H1679" s="2"/>
    </row>
    <row r="1680" spans="1:8" x14ac:dyDescent="0.25">
      <c r="A1680" s="2"/>
      <c r="B1680" s="2"/>
      <c r="C1680" s="2"/>
      <c r="D1680" s="3"/>
      <c r="F1680" s="2"/>
      <c r="G1680" s="5"/>
      <c r="H1680" s="2"/>
    </row>
    <row r="1681" spans="1:8" x14ac:dyDescent="0.25">
      <c r="A1681" s="2"/>
      <c r="B1681" s="2"/>
      <c r="C1681" s="2"/>
      <c r="D1681" s="3"/>
      <c r="F1681" s="2"/>
      <c r="G1681" s="5"/>
      <c r="H1681" s="2"/>
    </row>
    <row r="1682" spans="1:8" x14ac:dyDescent="0.25">
      <c r="A1682" s="2"/>
      <c r="B1682" s="2"/>
      <c r="C1682" s="2"/>
      <c r="D1682" s="3"/>
      <c r="F1682" s="2"/>
      <c r="G1682" s="5"/>
      <c r="H1682" s="2"/>
    </row>
    <row r="1683" spans="1:8" x14ac:dyDescent="0.25">
      <c r="A1683" s="2"/>
      <c r="B1683" s="2"/>
      <c r="C1683" s="2"/>
      <c r="D1683" s="3"/>
      <c r="F1683" s="2"/>
      <c r="G1683" s="5"/>
      <c r="H1683" s="2"/>
    </row>
    <row r="1684" spans="1:8" x14ac:dyDescent="0.25">
      <c r="A1684" s="2"/>
      <c r="B1684" s="2"/>
      <c r="C1684" s="2"/>
      <c r="D1684" s="3"/>
      <c r="F1684" s="2"/>
      <c r="G1684" s="5"/>
      <c r="H1684" s="2"/>
    </row>
    <row r="1685" spans="1:8" x14ac:dyDescent="0.25">
      <c r="A1685" s="2"/>
      <c r="B1685" s="2"/>
      <c r="C1685" s="2"/>
      <c r="D1685" s="3"/>
      <c r="F1685" s="2"/>
      <c r="G1685" s="5"/>
      <c r="H1685" s="2"/>
    </row>
    <row r="1686" spans="1:8" x14ac:dyDescent="0.25">
      <c r="A1686" s="2"/>
      <c r="B1686" s="2"/>
      <c r="C1686" s="2"/>
      <c r="D1686" s="3"/>
      <c r="F1686" s="2"/>
      <c r="G1686" s="5"/>
      <c r="H1686" s="2"/>
    </row>
    <row r="1687" spans="1:8" x14ac:dyDescent="0.25">
      <c r="A1687" s="2"/>
      <c r="B1687" s="2"/>
      <c r="C1687" s="2"/>
      <c r="D1687" s="3"/>
      <c r="F1687" s="2"/>
      <c r="G1687" s="5"/>
      <c r="H1687" s="2"/>
    </row>
    <row r="1688" spans="1:8" x14ac:dyDescent="0.25">
      <c r="A1688" s="2"/>
      <c r="B1688" s="2"/>
      <c r="C1688" s="2"/>
      <c r="D1688" s="3"/>
      <c r="F1688" s="2"/>
      <c r="G1688" s="5"/>
      <c r="H1688" s="2"/>
    </row>
    <row r="1689" spans="1:8" x14ac:dyDescent="0.25">
      <c r="A1689" s="2"/>
      <c r="B1689" s="2"/>
      <c r="C1689" s="2"/>
      <c r="D1689" s="3"/>
      <c r="F1689" s="2"/>
      <c r="G1689" s="5"/>
      <c r="H1689" s="2"/>
    </row>
    <row r="1690" spans="1:8" x14ac:dyDescent="0.25">
      <c r="A1690" s="2"/>
      <c r="B1690" s="2"/>
      <c r="C1690" s="2"/>
      <c r="D1690" s="3"/>
      <c r="F1690" s="2"/>
      <c r="G1690" s="5"/>
      <c r="H1690" s="2"/>
    </row>
    <row r="1691" spans="1:8" x14ac:dyDescent="0.25">
      <c r="A1691" s="2"/>
      <c r="B1691" s="2"/>
      <c r="C1691" s="2"/>
      <c r="D1691" s="3"/>
      <c r="F1691" s="2"/>
      <c r="G1691" s="5"/>
      <c r="H1691" s="2"/>
    </row>
    <row r="1692" spans="1:8" x14ac:dyDescent="0.25">
      <c r="A1692" s="2"/>
      <c r="B1692" s="2"/>
      <c r="C1692" s="2"/>
      <c r="D1692" s="3"/>
      <c r="F1692" s="2"/>
      <c r="G1692" s="5"/>
      <c r="H1692" s="2"/>
    </row>
    <row r="1693" spans="1:8" x14ac:dyDescent="0.25">
      <c r="A1693" s="2"/>
      <c r="B1693" s="2"/>
      <c r="C1693" s="2"/>
      <c r="D1693" s="3"/>
      <c r="F1693" s="2"/>
      <c r="G1693" s="5"/>
      <c r="H1693" s="2"/>
    </row>
    <row r="1694" spans="1:8" x14ac:dyDescent="0.25">
      <c r="A1694" s="2"/>
      <c r="B1694" s="2"/>
      <c r="C1694" s="2"/>
      <c r="D1694" s="3"/>
      <c r="F1694" s="2"/>
      <c r="G1694" s="5"/>
      <c r="H1694" s="2"/>
    </row>
    <row r="1695" spans="1:8" x14ac:dyDescent="0.25">
      <c r="A1695" s="2"/>
      <c r="B1695" s="2"/>
      <c r="C1695" s="2"/>
      <c r="D1695" s="3"/>
      <c r="F1695" s="2"/>
      <c r="G1695" s="5"/>
      <c r="H1695" s="2"/>
    </row>
    <row r="1696" spans="1:8" x14ac:dyDescent="0.25">
      <c r="A1696" s="2"/>
      <c r="B1696" s="2"/>
      <c r="C1696" s="2"/>
      <c r="D1696" s="3"/>
      <c r="F1696" s="2"/>
      <c r="G1696" s="5"/>
      <c r="H1696" s="2"/>
    </row>
    <row r="1697" spans="1:8" x14ac:dyDescent="0.25">
      <c r="A1697" s="2"/>
      <c r="B1697" s="2"/>
      <c r="C1697" s="2"/>
      <c r="D1697" s="3"/>
      <c r="F1697" s="2"/>
      <c r="G1697" s="5"/>
      <c r="H1697" s="2"/>
    </row>
    <row r="1698" spans="1:8" x14ac:dyDescent="0.25">
      <c r="A1698" s="2"/>
      <c r="B1698" s="2"/>
      <c r="C1698" s="2"/>
      <c r="D1698" s="3"/>
      <c r="F1698" s="2"/>
      <c r="G1698" s="5"/>
      <c r="H1698" s="2"/>
    </row>
    <row r="1699" spans="1:8" x14ac:dyDescent="0.25">
      <c r="A1699" s="2"/>
      <c r="B1699" s="2"/>
      <c r="C1699" s="2"/>
      <c r="D1699" s="3"/>
      <c r="F1699" s="2"/>
      <c r="G1699" s="5"/>
      <c r="H1699" s="2"/>
    </row>
    <row r="1700" spans="1:8" x14ac:dyDescent="0.25">
      <c r="A1700" s="2"/>
      <c r="B1700" s="2"/>
      <c r="C1700" s="2"/>
      <c r="D1700" s="3"/>
      <c r="F1700" s="2"/>
      <c r="G1700" s="5"/>
      <c r="H1700" s="2"/>
    </row>
    <row r="1701" spans="1:8" x14ac:dyDescent="0.25">
      <c r="A1701" s="2"/>
      <c r="B1701" s="2"/>
      <c r="C1701" s="2"/>
      <c r="D1701" s="3"/>
      <c r="F1701" s="2"/>
      <c r="G1701" s="5"/>
      <c r="H1701" s="2"/>
    </row>
    <row r="1702" spans="1:8" x14ac:dyDescent="0.25">
      <c r="A1702" s="2"/>
      <c r="B1702" s="2"/>
      <c r="C1702" s="2"/>
      <c r="D1702" s="3"/>
      <c r="F1702" s="2"/>
      <c r="G1702" s="5"/>
      <c r="H1702" s="2"/>
    </row>
    <row r="1703" spans="1:8" x14ac:dyDescent="0.25">
      <c r="A1703" s="2"/>
      <c r="B1703" s="2"/>
      <c r="C1703" s="2"/>
      <c r="D1703" s="3"/>
      <c r="F1703" s="2"/>
      <c r="G1703" s="5"/>
      <c r="H1703" s="2"/>
    </row>
    <row r="1704" spans="1:8" x14ac:dyDescent="0.25">
      <c r="A1704" s="2"/>
      <c r="B1704" s="2"/>
      <c r="C1704" s="2"/>
      <c r="D1704" s="3"/>
      <c r="F1704" s="2"/>
      <c r="G1704" s="5"/>
      <c r="H1704" s="2"/>
    </row>
    <row r="1705" spans="1:8" x14ac:dyDescent="0.25">
      <c r="A1705" s="2"/>
      <c r="B1705" s="2"/>
      <c r="C1705" s="2"/>
      <c r="D1705" s="3"/>
      <c r="F1705" s="2"/>
      <c r="G1705" s="5"/>
      <c r="H1705" s="2"/>
    </row>
    <row r="1706" spans="1:8" x14ac:dyDescent="0.25">
      <c r="A1706" s="2"/>
      <c r="B1706" s="2"/>
      <c r="C1706" s="2"/>
      <c r="D1706" s="3"/>
      <c r="F1706" s="2"/>
      <c r="G1706" s="5"/>
      <c r="H1706" s="2"/>
    </row>
    <row r="1707" spans="1:8" x14ac:dyDescent="0.25">
      <c r="A1707" s="2"/>
      <c r="B1707" s="2"/>
      <c r="C1707" s="2"/>
      <c r="D1707" s="3"/>
      <c r="F1707" s="2"/>
      <c r="G1707" s="5"/>
      <c r="H1707" s="2"/>
    </row>
    <row r="1708" spans="1:8" x14ac:dyDescent="0.25">
      <c r="A1708" s="2"/>
      <c r="B1708" s="2"/>
      <c r="C1708" s="2"/>
      <c r="D1708" s="3"/>
      <c r="F1708" s="2"/>
      <c r="G1708" s="5"/>
      <c r="H1708" s="2"/>
    </row>
    <row r="1709" spans="1:8" x14ac:dyDescent="0.25">
      <c r="A1709" s="2"/>
      <c r="B1709" s="2"/>
      <c r="C1709" s="2"/>
      <c r="D1709" s="3"/>
      <c r="F1709" s="2"/>
      <c r="G1709" s="5"/>
      <c r="H1709" s="2"/>
    </row>
    <row r="1710" spans="1:8" x14ac:dyDescent="0.25">
      <c r="A1710" s="2"/>
      <c r="B1710" s="2"/>
      <c r="C1710" s="2"/>
      <c r="D1710" s="3"/>
      <c r="F1710" s="2"/>
      <c r="G1710" s="5"/>
      <c r="H1710" s="2"/>
    </row>
    <row r="1711" spans="1:8" x14ac:dyDescent="0.25">
      <c r="A1711" s="2"/>
      <c r="B1711" s="2"/>
      <c r="C1711" s="2"/>
      <c r="D1711" s="3"/>
      <c r="F1711" s="2"/>
      <c r="G1711" s="5"/>
      <c r="H1711" s="2"/>
    </row>
    <row r="1712" spans="1:8" x14ac:dyDescent="0.25">
      <c r="A1712" s="2"/>
      <c r="B1712" s="2"/>
      <c r="C1712" s="2"/>
      <c r="D1712" s="3"/>
      <c r="F1712" s="2"/>
      <c r="G1712" s="5"/>
      <c r="H1712" s="2"/>
    </row>
    <row r="1713" spans="1:8" x14ac:dyDescent="0.25">
      <c r="A1713" s="2"/>
      <c r="B1713" s="2"/>
      <c r="C1713" s="2"/>
      <c r="D1713" s="3"/>
      <c r="F1713" s="2"/>
      <c r="G1713" s="5"/>
      <c r="H1713" s="2"/>
    </row>
    <row r="1714" spans="1:8" x14ac:dyDescent="0.25">
      <c r="A1714" s="2"/>
      <c r="B1714" s="2"/>
      <c r="C1714" s="2"/>
      <c r="D1714" s="3"/>
      <c r="F1714" s="2"/>
      <c r="G1714" s="5"/>
      <c r="H1714" s="2"/>
    </row>
    <row r="1715" spans="1:8" x14ac:dyDescent="0.25">
      <c r="A1715" s="2"/>
      <c r="B1715" s="2"/>
      <c r="C1715" s="2"/>
      <c r="D1715" s="3"/>
      <c r="F1715" s="2"/>
      <c r="G1715" s="5"/>
      <c r="H1715" s="2"/>
    </row>
    <row r="1716" spans="1:8" x14ac:dyDescent="0.25">
      <c r="A1716" s="2"/>
      <c r="B1716" s="2"/>
      <c r="C1716" s="2"/>
      <c r="D1716" s="3"/>
      <c r="F1716" s="2"/>
      <c r="G1716" s="5"/>
      <c r="H1716" s="2"/>
    </row>
    <row r="1717" spans="1:8" x14ac:dyDescent="0.25">
      <c r="A1717" s="2"/>
      <c r="B1717" s="2"/>
      <c r="C1717" s="2"/>
      <c r="D1717" s="3"/>
      <c r="F1717" s="2"/>
      <c r="G1717" s="5"/>
      <c r="H1717" s="2"/>
    </row>
    <row r="1718" spans="1:8" x14ac:dyDescent="0.25">
      <c r="A1718" s="2"/>
      <c r="B1718" s="2"/>
      <c r="C1718" s="2"/>
      <c r="D1718" s="3"/>
      <c r="F1718" s="2"/>
      <c r="G1718" s="5"/>
      <c r="H1718" s="2"/>
    </row>
    <row r="1719" spans="1:8" x14ac:dyDescent="0.25">
      <c r="A1719" s="2"/>
      <c r="B1719" s="2"/>
      <c r="C1719" s="2"/>
      <c r="D1719" s="3"/>
      <c r="F1719" s="2"/>
      <c r="G1719" s="5"/>
      <c r="H1719" s="2"/>
    </row>
    <row r="1720" spans="1:8" x14ac:dyDescent="0.25">
      <c r="A1720" s="2"/>
      <c r="B1720" s="2"/>
      <c r="C1720" s="2"/>
      <c r="D1720" s="3"/>
      <c r="F1720" s="2"/>
      <c r="G1720" s="5"/>
      <c r="H1720" s="2"/>
    </row>
    <row r="1721" spans="1:8" x14ac:dyDescent="0.25">
      <c r="A1721" s="2"/>
      <c r="B1721" s="2"/>
      <c r="C1721" s="2"/>
      <c r="D1721" s="3"/>
      <c r="F1721" s="2"/>
      <c r="G1721" s="5"/>
      <c r="H1721" s="2"/>
    </row>
    <row r="1722" spans="1:8" x14ac:dyDescent="0.25">
      <c r="A1722" s="2"/>
      <c r="B1722" s="2"/>
      <c r="C1722" s="2"/>
      <c r="D1722" s="3"/>
      <c r="F1722" s="2"/>
      <c r="G1722" s="5"/>
      <c r="H1722" s="2"/>
    </row>
    <row r="1723" spans="1:8" x14ac:dyDescent="0.25">
      <c r="A1723" s="2"/>
      <c r="B1723" s="2"/>
      <c r="C1723" s="2"/>
      <c r="D1723" s="3"/>
      <c r="F1723" s="2"/>
      <c r="G1723" s="5"/>
      <c r="H1723" s="2"/>
    </row>
    <row r="1724" spans="1:8" x14ac:dyDescent="0.25">
      <c r="A1724" s="2"/>
      <c r="B1724" s="2"/>
      <c r="C1724" s="2"/>
      <c r="D1724" s="3"/>
      <c r="F1724" s="2"/>
      <c r="G1724" s="5"/>
      <c r="H1724" s="2"/>
    </row>
    <row r="1725" spans="1:8" x14ac:dyDescent="0.25">
      <c r="A1725" s="2"/>
      <c r="B1725" s="2"/>
      <c r="C1725" s="2"/>
      <c r="D1725" s="3"/>
      <c r="F1725" s="2"/>
      <c r="G1725" s="5"/>
      <c r="H1725" s="2"/>
    </row>
    <row r="1726" spans="1:8" x14ac:dyDescent="0.25">
      <c r="A1726" s="2"/>
      <c r="B1726" s="2"/>
      <c r="C1726" s="2"/>
      <c r="D1726" s="3"/>
      <c r="F1726" s="2"/>
      <c r="G1726" s="5"/>
      <c r="H1726" s="2"/>
    </row>
    <row r="1727" spans="1:8" x14ac:dyDescent="0.25">
      <c r="A1727" s="2"/>
      <c r="B1727" s="2"/>
      <c r="C1727" s="2"/>
      <c r="D1727" s="3"/>
      <c r="F1727" s="2"/>
      <c r="G1727" s="5"/>
      <c r="H1727" s="2"/>
    </row>
    <row r="1728" spans="1:8" x14ac:dyDescent="0.25">
      <c r="A1728" s="2"/>
      <c r="B1728" s="2"/>
      <c r="C1728" s="2"/>
      <c r="D1728" s="3"/>
      <c r="F1728" s="2"/>
      <c r="G1728" s="5"/>
      <c r="H1728" s="2"/>
    </row>
    <row r="1729" spans="1:8" x14ac:dyDescent="0.25">
      <c r="A1729" s="2"/>
      <c r="B1729" s="2"/>
      <c r="C1729" s="2"/>
      <c r="D1729" s="3"/>
      <c r="F1729" s="2"/>
      <c r="G1729" s="5"/>
      <c r="H1729" s="2"/>
    </row>
    <row r="1730" spans="1:8" x14ac:dyDescent="0.25">
      <c r="A1730" s="2"/>
      <c r="B1730" s="2"/>
      <c r="C1730" s="2"/>
      <c r="D1730" s="3"/>
      <c r="F1730" s="2"/>
      <c r="G1730" s="5"/>
      <c r="H1730" s="2"/>
    </row>
    <row r="1731" spans="1:8" x14ac:dyDescent="0.25">
      <c r="A1731" s="2"/>
      <c r="B1731" s="2"/>
      <c r="C1731" s="2"/>
      <c r="D1731" s="3"/>
      <c r="F1731" s="2"/>
      <c r="G1731" s="5"/>
      <c r="H1731" s="2"/>
    </row>
    <row r="1732" spans="1:8" x14ac:dyDescent="0.25">
      <c r="A1732" s="2"/>
      <c r="B1732" s="2"/>
      <c r="C1732" s="2"/>
      <c r="D1732" s="3"/>
      <c r="F1732" s="2"/>
      <c r="G1732" s="5"/>
      <c r="H1732" s="2"/>
    </row>
    <row r="1733" spans="1:8" x14ac:dyDescent="0.25">
      <c r="A1733" s="2"/>
      <c r="B1733" s="2"/>
      <c r="C1733" s="2"/>
      <c r="D1733" s="3"/>
      <c r="F1733" s="2"/>
      <c r="G1733" s="5"/>
      <c r="H1733" s="2"/>
    </row>
    <row r="1734" spans="1:8" x14ac:dyDescent="0.25">
      <c r="A1734" s="2"/>
      <c r="B1734" s="2"/>
      <c r="C1734" s="2"/>
      <c r="D1734" s="3"/>
      <c r="F1734" s="2"/>
      <c r="G1734" s="5"/>
      <c r="H1734" s="2"/>
    </row>
    <row r="1735" spans="1:8" x14ac:dyDescent="0.25">
      <c r="A1735" s="2"/>
      <c r="B1735" s="2"/>
      <c r="C1735" s="2"/>
      <c r="D1735" s="3"/>
      <c r="F1735" s="2"/>
      <c r="G1735" s="5"/>
      <c r="H1735" s="2"/>
    </row>
    <row r="1736" spans="1:8" x14ac:dyDescent="0.25">
      <c r="A1736" s="2"/>
      <c r="B1736" s="2"/>
      <c r="C1736" s="2"/>
      <c r="D1736" s="3"/>
      <c r="F1736" s="2"/>
      <c r="G1736" s="5"/>
      <c r="H1736" s="2"/>
    </row>
    <row r="1737" spans="1:8" x14ac:dyDescent="0.25">
      <c r="A1737" s="2"/>
      <c r="B1737" s="2"/>
      <c r="C1737" s="2"/>
      <c r="D1737" s="3"/>
      <c r="F1737" s="2"/>
      <c r="G1737" s="5"/>
      <c r="H1737" s="2"/>
    </row>
    <row r="1738" spans="1:8" x14ac:dyDescent="0.25">
      <c r="A1738" s="2"/>
      <c r="B1738" s="2"/>
      <c r="C1738" s="2"/>
      <c r="D1738" s="3"/>
      <c r="F1738" s="2"/>
      <c r="G1738" s="5"/>
      <c r="H1738" s="2"/>
    </row>
    <row r="1739" spans="1:8" x14ac:dyDescent="0.25">
      <c r="A1739" s="2"/>
      <c r="B1739" s="2"/>
      <c r="C1739" s="2"/>
      <c r="D1739" s="3"/>
      <c r="F1739" s="2"/>
      <c r="G1739" s="5"/>
      <c r="H1739" s="2"/>
    </row>
    <row r="1740" spans="1:8" x14ac:dyDescent="0.25">
      <c r="A1740" s="2"/>
      <c r="B1740" s="2"/>
      <c r="C1740" s="2"/>
      <c r="D1740" s="3"/>
      <c r="F1740" s="2"/>
      <c r="G1740" s="5"/>
      <c r="H1740" s="2"/>
    </row>
    <row r="1741" spans="1:8" x14ac:dyDescent="0.25">
      <c r="A1741" s="2"/>
      <c r="B1741" s="2"/>
      <c r="C1741" s="2"/>
      <c r="D1741" s="3"/>
      <c r="F1741" s="2"/>
      <c r="G1741" s="5"/>
      <c r="H1741" s="2"/>
    </row>
    <row r="1742" spans="1:8" x14ac:dyDescent="0.25">
      <c r="A1742" s="2"/>
      <c r="B1742" s="2"/>
      <c r="C1742" s="2"/>
      <c r="D1742" s="3"/>
      <c r="F1742" s="2"/>
      <c r="G1742" s="5"/>
      <c r="H1742" s="2"/>
    </row>
    <row r="1743" spans="1:8" x14ac:dyDescent="0.25">
      <c r="A1743" s="2"/>
      <c r="B1743" s="2"/>
      <c r="C1743" s="2"/>
      <c r="D1743" s="3"/>
      <c r="F1743" s="2"/>
      <c r="G1743" s="5"/>
      <c r="H1743" s="2"/>
    </row>
    <row r="1744" spans="1:8" x14ac:dyDescent="0.25">
      <c r="A1744" s="2"/>
      <c r="B1744" s="2"/>
      <c r="C1744" s="2"/>
      <c r="D1744" s="3"/>
      <c r="F1744" s="2"/>
      <c r="G1744" s="5"/>
      <c r="H1744" s="2"/>
    </row>
    <row r="1745" spans="1:8" x14ac:dyDescent="0.25">
      <c r="A1745" s="2"/>
      <c r="B1745" s="2"/>
      <c r="C1745" s="2"/>
      <c r="D1745" s="3"/>
      <c r="F1745" s="2"/>
      <c r="G1745" s="5"/>
      <c r="H1745" s="2"/>
    </row>
    <row r="1746" spans="1:8" x14ac:dyDescent="0.25">
      <c r="A1746" s="2"/>
      <c r="B1746" s="2"/>
      <c r="C1746" s="2"/>
      <c r="D1746" s="3"/>
      <c r="F1746" s="2"/>
      <c r="G1746" s="5"/>
      <c r="H1746" s="2"/>
    </row>
    <row r="1747" spans="1:8" x14ac:dyDescent="0.25">
      <c r="A1747" s="2"/>
      <c r="B1747" s="2"/>
      <c r="C1747" s="2"/>
      <c r="D1747" s="3"/>
      <c r="F1747" s="2"/>
      <c r="G1747" s="5"/>
      <c r="H1747" s="2"/>
    </row>
    <row r="1748" spans="1:8" x14ac:dyDescent="0.25">
      <c r="A1748" s="2"/>
      <c r="B1748" s="2"/>
      <c r="C1748" s="2"/>
      <c r="D1748" s="3"/>
      <c r="F1748" s="2"/>
      <c r="G1748" s="5"/>
      <c r="H1748" s="2"/>
    </row>
    <row r="1749" spans="1:8" x14ac:dyDescent="0.25">
      <c r="A1749" s="2"/>
      <c r="B1749" s="2"/>
      <c r="C1749" s="2"/>
      <c r="D1749" s="3"/>
      <c r="F1749" s="2"/>
      <c r="G1749" s="5"/>
      <c r="H1749" s="2"/>
    </row>
    <row r="1750" spans="1:8" x14ac:dyDescent="0.25">
      <c r="A1750" s="2"/>
      <c r="B1750" s="2"/>
      <c r="C1750" s="2"/>
      <c r="D1750" s="3"/>
      <c r="F1750" s="2"/>
      <c r="G1750" s="5"/>
      <c r="H1750" s="2"/>
    </row>
    <row r="1751" spans="1:8" x14ac:dyDescent="0.25">
      <c r="A1751" s="2"/>
      <c r="B1751" s="2"/>
      <c r="C1751" s="2"/>
      <c r="D1751" s="3"/>
      <c r="F1751" s="2"/>
      <c r="G1751" s="5"/>
      <c r="H1751" s="2"/>
    </row>
    <row r="1752" spans="1:8" x14ac:dyDescent="0.25">
      <c r="A1752" s="2"/>
      <c r="B1752" s="2"/>
      <c r="C1752" s="2"/>
      <c r="D1752" s="3"/>
      <c r="F1752" s="2"/>
      <c r="G1752" s="5"/>
      <c r="H1752" s="2"/>
    </row>
    <row r="1753" spans="1:8" x14ac:dyDescent="0.25">
      <c r="A1753" s="2"/>
      <c r="B1753" s="2"/>
      <c r="C1753" s="2"/>
      <c r="D1753" s="3"/>
      <c r="F1753" s="2"/>
      <c r="G1753" s="5"/>
      <c r="H1753" s="2"/>
    </row>
    <row r="1754" spans="1:8" x14ac:dyDescent="0.25">
      <c r="A1754" s="2"/>
      <c r="B1754" s="2"/>
      <c r="C1754" s="2"/>
      <c r="D1754" s="3"/>
      <c r="F1754" s="2"/>
      <c r="G1754" s="5"/>
      <c r="H1754" s="2"/>
    </row>
    <row r="1755" spans="1:8" x14ac:dyDescent="0.25">
      <c r="A1755" s="2"/>
      <c r="B1755" s="2"/>
      <c r="C1755" s="2"/>
      <c r="D1755" s="3"/>
      <c r="F1755" s="2"/>
      <c r="G1755" s="5"/>
      <c r="H1755" s="2"/>
    </row>
    <row r="1756" spans="1:8" x14ac:dyDescent="0.25">
      <c r="A1756" s="2"/>
      <c r="B1756" s="2"/>
      <c r="C1756" s="2"/>
      <c r="D1756" s="3"/>
      <c r="F1756" s="2"/>
      <c r="G1756" s="5"/>
      <c r="H1756" s="2"/>
    </row>
    <row r="1757" spans="1:8" x14ac:dyDescent="0.25">
      <c r="A1757" s="2"/>
      <c r="B1757" s="2"/>
      <c r="C1757" s="2"/>
      <c r="D1757" s="3"/>
      <c r="F1757" s="2"/>
      <c r="G1757" s="5"/>
      <c r="H1757" s="2"/>
    </row>
    <row r="1758" spans="1:8" x14ac:dyDescent="0.25">
      <c r="A1758" s="2"/>
      <c r="B1758" s="2"/>
      <c r="C1758" s="2"/>
      <c r="D1758" s="3"/>
      <c r="F1758" s="2"/>
      <c r="G1758" s="5"/>
      <c r="H1758" s="2"/>
    </row>
    <row r="1759" spans="1:8" x14ac:dyDescent="0.25">
      <c r="A1759" s="2"/>
      <c r="B1759" s="2"/>
      <c r="C1759" s="2"/>
      <c r="D1759" s="3"/>
      <c r="F1759" s="2"/>
      <c r="G1759" s="5"/>
      <c r="H1759" s="2"/>
    </row>
    <row r="1760" spans="1:8" x14ac:dyDescent="0.25">
      <c r="A1760" s="2"/>
      <c r="B1760" s="2"/>
      <c r="C1760" s="2"/>
      <c r="D1760" s="3"/>
      <c r="F1760" s="2"/>
      <c r="G1760" s="5"/>
      <c r="H1760" s="2"/>
    </row>
    <row r="1761" spans="1:8" x14ac:dyDescent="0.25">
      <c r="A1761" s="2"/>
      <c r="B1761" s="2"/>
      <c r="C1761" s="2"/>
      <c r="D1761" s="3"/>
      <c r="F1761" s="2"/>
      <c r="G1761" s="5"/>
      <c r="H1761" s="2"/>
    </row>
    <row r="1762" spans="1:8" x14ac:dyDescent="0.25">
      <c r="A1762" s="2"/>
      <c r="B1762" s="2"/>
      <c r="C1762" s="2"/>
      <c r="D1762" s="3"/>
      <c r="F1762" s="2"/>
      <c r="G1762" s="5"/>
      <c r="H1762" s="2"/>
    </row>
    <row r="1763" spans="1:8" x14ac:dyDescent="0.25">
      <c r="A1763" s="2"/>
      <c r="B1763" s="2"/>
      <c r="C1763" s="2"/>
      <c r="D1763" s="3"/>
      <c r="F1763" s="2"/>
      <c r="G1763" s="5"/>
      <c r="H1763" s="2"/>
    </row>
    <row r="1764" spans="1:8" x14ac:dyDescent="0.25">
      <c r="A1764" s="2"/>
      <c r="B1764" s="2"/>
      <c r="C1764" s="2"/>
      <c r="D1764" s="3"/>
      <c r="F1764" s="2"/>
      <c r="G1764" s="5"/>
      <c r="H1764" s="2"/>
    </row>
    <row r="1765" spans="1:8" x14ac:dyDescent="0.25">
      <c r="A1765" s="2"/>
      <c r="B1765" s="2"/>
      <c r="C1765" s="2"/>
      <c r="D1765" s="3"/>
      <c r="F1765" s="2"/>
      <c r="G1765" s="5"/>
      <c r="H1765" s="2"/>
    </row>
    <row r="1766" spans="1:8" x14ac:dyDescent="0.25">
      <c r="A1766" s="2"/>
      <c r="B1766" s="2"/>
      <c r="C1766" s="2"/>
      <c r="D1766" s="3"/>
      <c r="F1766" s="2"/>
      <c r="G1766" s="5"/>
      <c r="H1766" s="2"/>
    </row>
    <row r="1767" spans="1:8" x14ac:dyDescent="0.25">
      <c r="A1767" s="2"/>
      <c r="B1767" s="2"/>
      <c r="C1767" s="2"/>
      <c r="D1767" s="3"/>
      <c r="F1767" s="2"/>
      <c r="G1767" s="5"/>
      <c r="H1767" s="2"/>
    </row>
    <row r="1768" spans="1:8" x14ac:dyDescent="0.25">
      <c r="A1768" s="2"/>
      <c r="B1768" s="2"/>
      <c r="C1768" s="2"/>
      <c r="D1768" s="3"/>
      <c r="F1768" s="2"/>
      <c r="G1768" s="5"/>
      <c r="H1768" s="2"/>
    </row>
    <row r="1769" spans="1:8" x14ac:dyDescent="0.25">
      <c r="A1769" s="2"/>
      <c r="B1769" s="2"/>
      <c r="C1769" s="2"/>
      <c r="D1769" s="3"/>
      <c r="F1769" s="2"/>
      <c r="G1769" s="5"/>
      <c r="H1769" s="2"/>
    </row>
    <row r="1770" spans="1:8" x14ac:dyDescent="0.25">
      <c r="A1770" s="2"/>
      <c r="B1770" s="2"/>
      <c r="C1770" s="2"/>
      <c r="D1770" s="3"/>
      <c r="F1770" s="2"/>
      <c r="G1770" s="5"/>
      <c r="H1770" s="2"/>
    </row>
    <row r="1771" spans="1:8" x14ac:dyDescent="0.25">
      <c r="A1771" s="2"/>
      <c r="B1771" s="2"/>
      <c r="C1771" s="2"/>
      <c r="D1771" s="3"/>
      <c r="F1771" s="2"/>
      <c r="G1771" s="5"/>
      <c r="H1771" s="2"/>
    </row>
    <row r="1772" spans="1:8" x14ac:dyDescent="0.25">
      <c r="A1772" s="2"/>
      <c r="B1772" s="2"/>
      <c r="C1772" s="2"/>
      <c r="D1772" s="3"/>
      <c r="F1772" s="2"/>
      <c r="G1772" s="5"/>
      <c r="H1772" s="2"/>
    </row>
    <row r="1773" spans="1:8" x14ac:dyDescent="0.25">
      <c r="A1773" s="2"/>
      <c r="B1773" s="2"/>
      <c r="C1773" s="2"/>
      <c r="D1773" s="3"/>
      <c r="F1773" s="2"/>
      <c r="G1773" s="5"/>
      <c r="H1773" s="2"/>
    </row>
    <row r="1774" spans="1:8" x14ac:dyDescent="0.25">
      <c r="A1774" s="2"/>
      <c r="B1774" s="2"/>
      <c r="C1774" s="2"/>
      <c r="D1774" s="3"/>
      <c r="F1774" s="2"/>
      <c r="G1774" s="5"/>
      <c r="H1774" s="2"/>
    </row>
    <row r="1775" spans="1:8" x14ac:dyDescent="0.25">
      <c r="A1775" s="2"/>
      <c r="B1775" s="2"/>
      <c r="C1775" s="2"/>
      <c r="D1775" s="3"/>
      <c r="F1775" s="2"/>
      <c r="G1775" s="5"/>
      <c r="H1775" s="2"/>
    </row>
    <row r="1776" spans="1:8" x14ac:dyDescent="0.25">
      <c r="A1776" s="2"/>
      <c r="B1776" s="2"/>
      <c r="C1776" s="2"/>
      <c r="D1776" s="3"/>
      <c r="F1776" s="2"/>
      <c r="G1776" s="5"/>
      <c r="H1776" s="2"/>
    </row>
    <row r="1777" spans="1:8" x14ac:dyDescent="0.25">
      <c r="A1777" s="2"/>
      <c r="B1777" s="2"/>
      <c r="C1777" s="2"/>
      <c r="D1777" s="3"/>
      <c r="F1777" s="2"/>
      <c r="G1777" s="5"/>
      <c r="H1777" s="2"/>
    </row>
    <row r="1778" spans="1:8" x14ac:dyDescent="0.25">
      <c r="A1778" s="2"/>
      <c r="B1778" s="2"/>
      <c r="C1778" s="2"/>
      <c r="D1778" s="3"/>
      <c r="F1778" s="2"/>
      <c r="G1778" s="5"/>
      <c r="H1778" s="2"/>
    </row>
    <row r="1779" spans="1:8" x14ac:dyDescent="0.25">
      <c r="A1779" s="2"/>
      <c r="B1779" s="2"/>
      <c r="C1779" s="2"/>
      <c r="D1779" s="3"/>
      <c r="F1779" s="2"/>
      <c r="G1779" s="5"/>
      <c r="H1779" s="2"/>
    </row>
    <row r="1780" spans="1:8" x14ac:dyDescent="0.25">
      <c r="A1780" s="2"/>
      <c r="B1780" s="2"/>
      <c r="C1780" s="2"/>
      <c r="D1780" s="3"/>
      <c r="F1780" s="2"/>
      <c r="G1780" s="5"/>
      <c r="H1780" s="2"/>
    </row>
    <row r="1781" spans="1:8" x14ac:dyDescent="0.25">
      <c r="A1781" s="2"/>
      <c r="B1781" s="2"/>
      <c r="C1781" s="2"/>
      <c r="D1781" s="3"/>
      <c r="F1781" s="2"/>
      <c r="G1781" s="5"/>
      <c r="H1781" s="2"/>
    </row>
    <row r="1782" spans="1:8" x14ac:dyDescent="0.25">
      <c r="A1782" s="2"/>
      <c r="B1782" s="2"/>
      <c r="C1782" s="2"/>
      <c r="D1782" s="3"/>
      <c r="F1782" s="2"/>
      <c r="G1782" s="5"/>
      <c r="H1782" s="2"/>
    </row>
    <row r="1783" spans="1:8" x14ac:dyDescent="0.25">
      <c r="A1783" s="2"/>
      <c r="B1783" s="2"/>
      <c r="C1783" s="2"/>
      <c r="D1783" s="3"/>
      <c r="F1783" s="2"/>
      <c r="G1783" s="5"/>
      <c r="H1783" s="2"/>
    </row>
    <row r="1784" spans="1:8" x14ac:dyDescent="0.25">
      <c r="A1784" s="2"/>
      <c r="B1784" s="2"/>
      <c r="C1784" s="2"/>
      <c r="D1784" s="3"/>
      <c r="F1784" s="2"/>
      <c r="G1784" s="5"/>
      <c r="H1784" s="2"/>
    </row>
    <row r="1785" spans="1:8" x14ac:dyDescent="0.25">
      <c r="A1785" s="2"/>
      <c r="B1785" s="2"/>
      <c r="C1785" s="2"/>
      <c r="D1785" s="3"/>
      <c r="F1785" s="2"/>
      <c r="G1785" s="5"/>
      <c r="H1785" s="2"/>
    </row>
    <row r="1786" spans="1:8" x14ac:dyDescent="0.25">
      <c r="A1786" s="2"/>
      <c r="B1786" s="2"/>
      <c r="C1786" s="2"/>
      <c r="D1786" s="3"/>
      <c r="F1786" s="2"/>
      <c r="G1786" s="5"/>
      <c r="H1786" s="2"/>
    </row>
    <row r="1787" spans="1:8" x14ac:dyDescent="0.25">
      <c r="A1787" s="2"/>
      <c r="B1787" s="2"/>
      <c r="C1787" s="2"/>
      <c r="D1787" s="3"/>
      <c r="F1787" s="2"/>
      <c r="G1787" s="5"/>
      <c r="H1787" s="2"/>
    </row>
    <row r="1788" spans="1:8" x14ac:dyDescent="0.25">
      <c r="A1788" s="2"/>
      <c r="B1788" s="2"/>
      <c r="C1788" s="2"/>
      <c r="D1788" s="3"/>
      <c r="F1788" s="2"/>
      <c r="G1788" s="5"/>
      <c r="H1788" s="2"/>
    </row>
    <row r="1789" spans="1:8" x14ac:dyDescent="0.25">
      <c r="A1789" s="2"/>
      <c r="B1789" s="2"/>
      <c r="C1789" s="2"/>
      <c r="D1789" s="3"/>
      <c r="F1789" s="2"/>
      <c r="G1789" s="5"/>
      <c r="H1789" s="2"/>
    </row>
    <row r="1790" spans="1:8" x14ac:dyDescent="0.25">
      <c r="A1790" s="2"/>
      <c r="B1790" s="2"/>
      <c r="C1790" s="2"/>
      <c r="D1790" s="3"/>
      <c r="F1790" s="2"/>
      <c r="G1790" s="5"/>
      <c r="H1790" s="2"/>
    </row>
    <row r="1791" spans="1:8" x14ac:dyDescent="0.25">
      <c r="A1791" s="2"/>
      <c r="B1791" s="2"/>
      <c r="C1791" s="2"/>
      <c r="D1791" s="3"/>
      <c r="F1791" s="2"/>
      <c r="G1791" s="5"/>
      <c r="H1791" s="2"/>
    </row>
    <row r="1792" spans="1:8" x14ac:dyDescent="0.25">
      <c r="A1792" s="2"/>
      <c r="B1792" s="2"/>
      <c r="C1792" s="2"/>
      <c r="D1792" s="3"/>
      <c r="F1792" s="2"/>
      <c r="G1792" s="5"/>
      <c r="H1792" s="2"/>
    </row>
    <row r="1793" spans="1:8" x14ac:dyDescent="0.25">
      <c r="A1793" s="2"/>
      <c r="B1793" s="2"/>
      <c r="C1793" s="2"/>
      <c r="D1793" s="3"/>
      <c r="F1793" s="2"/>
      <c r="G1793" s="5"/>
      <c r="H1793" s="2"/>
    </row>
    <row r="1794" spans="1:8" x14ac:dyDescent="0.25">
      <c r="A1794" s="2"/>
      <c r="B1794" s="2"/>
      <c r="C1794" s="2"/>
      <c r="D1794" s="3"/>
      <c r="F1794" s="2"/>
      <c r="G1794" s="5"/>
      <c r="H1794" s="2"/>
    </row>
    <row r="1795" spans="1:8" x14ac:dyDescent="0.25">
      <c r="A1795" s="2"/>
      <c r="B1795" s="2"/>
      <c r="C1795" s="2"/>
      <c r="D1795" s="3"/>
      <c r="F1795" s="2"/>
      <c r="G1795" s="5"/>
      <c r="H1795" s="2"/>
    </row>
    <row r="1796" spans="1:8" x14ac:dyDescent="0.25">
      <c r="A1796" s="2"/>
      <c r="B1796" s="2"/>
      <c r="C1796" s="2"/>
      <c r="D1796" s="3"/>
      <c r="F1796" s="2"/>
      <c r="G1796" s="5"/>
      <c r="H1796" s="2"/>
    </row>
    <row r="1797" spans="1:8" x14ac:dyDescent="0.25">
      <c r="A1797" s="2"/>
      <c r="B1797" s="2"/>
      <c r="C1797" s="2"/>
      <c r="D1797" s="3"/>
      <c r="F1797" s="2"/>
      <c r="G1797" s="5"/>
      <c r="H1797" s="2"/>
    </row>
    <row r="1798" spans="1:8" x14ac:dyDescent="0.25">
      <c r="A1798" s="2"/>
      <c r="B1798" s="2"/>
      <c r="C1798" s="2"/>
      <c r="D1798" s="3"/>
      <c r="F1798" s="2"/>
      <c r="G1798" s="5"/>
      <c r="H1798" s="2"/>
    </row>
    <row r="1799" spans="1:8" x14ac:dyDescent="0.25">
      <c r="A1799" s="2"/>
      <c r="B1799" s="2"/>
      <c r="C1799" s="2"/>
      <c r="D1799" s="3"/>
      <c r="F1799" s="2"/>
      <c r="G1799" s="5"/>
      <c r="H1799" s="2"/>
    </row>
    <row r="1800" spans="1:8" x14ac:dyDescent="0.25">
      <c r="A1800" s="2"/>
      <c r="B1800" s="2"/>
      <c r="C1800" s="2"/>
      <c r="D1800" s="3"/>
      <c r="F1800" s="2"/>
      <c r="G1800" s="5"/>
      <c r="H1800" s="2"/>
    </row>
    <row r="1801" spans="1:8" x14ac:dyDescent="0.25">
      <c r="A1801" s="2"/>
      <c r="B1801" s="2"/>
      <c r="C1801" s="2"/>
      <c r="D1801" s="3"/>
      <c r="F1801" s="2"/>
      <c r="G1801" s="5"/>
      <c r="H1801" s="2"/>
    </row>
    <row r="1802" spans="1:8" x14ac:dyDescent="0.25">
      <c r="A1802" s="2"/>
      <c r="B1802" s="2"/>
      <c r="C1802" s="2"/>
      <c r="D1802" s="3"/>
      <c r="F1802" s="2"/>
      <c r="G1802" s="5"/>
      <c r="H1802" s="2"/>
    </row>
    <row r="1803" spans="1:8" x14ac:dyDescent="0.25">
      <c r="A1803" s="2"/>
      <c r="B1803" s="2"/>
      <c r="C1803" s="2"/>
      <c r="D1803" s="3"/>
      <c r="F1803" s="2"/>
      <c r="G1803" s="5"/>
      <c r="H1803" s="2"/>
    </row>
    <row r="1804" spans="1:8" x14ac:dyDescent="0.25">
      <c r="A1804" s="2"/>
      <c r="B1804" s="2"/>
      <c r="C1804" s="2"/>
      <c r="D1804" s="3"/>
      <c r="F1804" s="2"/>
      <c r="G1804" s="5"/>
      <c r="H1804" s="2"/>
    </row>
    <row r="1805" spans="1:8" x14ac:dyDescent="0.25">
      <c r="A1805" s="2"/>
      <c r="B1805" s="2"/>
      <c r="C1805" s="2"/>
      <c r="D1805" s="3"/>
      <c r="F1805" s="2"/>
      <c r="G1805" s="5"/>
      <c r="H1805" s="2"/>
    </row>
    <row r="1806" spans="1:8" x14ac:dyDescent="0.25">
      <c r="A1806" s="2"/>
      <c r="B1806" s="2"/>
      <c r="C1806" s="2"/>
      <c r="D1806" s="3"/>
      <c r="F1806" s="2"/>
      <c r="G1806" s="5"/>
      <c r="H1806" s="2"/>
    </row>
    <row r="1807" spans="1:8" x14ac:dyDescent="0.25">
      <c r="A1807" s="2"/>
      <c r="B1807" s="2"/>
      <c r="C1807" s="2"/>
      <c r="D1807" s="3"/>
      <c r="F1807" s="2"/>
      <c r="G1807" s="5"/>
      <c r="H1807" s="2"/>
    </row>
    <row r="1808" spans="1:8" x14ac:dyDescent="0.25">
      <c r="A1808" s="2"/>
      <c r="B1808" s="2"/>
      <c r="C1808" s="2"/>
      <c r="D1808" s="3"/>
      <c r="F1808" s="2"/>
      <c r="G1808" s="5"/>
      <c r="H1808" s="2"/>
    </row>
    <row r="1809" spans="1:8" x14ac:dyDescent="0.25">
      <c r="A1809" s="2"/>
      <c r="B1809" s="2"/>
      <c r="C1809" s="2"/>
      <c r="D1809" s="3"/>
      <c r="F1809" s="2"/>
      <c r="G1809" s="5"/>
      <c r="H1809" s="2"/>
    </row>
    <row r="1810" spans="1:8" x14ac:dyDescent="0.25">
      <c r="A1810" s="2"/>
      <c r="B1810" s="2"/>
      <c r="C1810" s="2"/>
      <c r="D1810" s="3"/>
      <c r="F1810" s="2"/>
      <c r="G1810" s="5"/>
      <c r="H1810" s="2"/>
    </row>
    <row r="1811" spans="1:8" x14ac:dyDescent="0.25">
      <c r="A1811" s="2"/>
      <c r="B1811" s="2"/>
      <c r="C1811" s="2"/>
      <c r="D1811" s="3"/>
      <c r="F1811" s="2"/>
      <c r="G1811" s="5"/>
      <c r="H1811" s="2"/>
    </row>
    <row r="1812" spans="1:8" x14ac:dyDescent="0.25">
      <c r="A1812" s="2"/>
      <c r="B1812" s="2"/>
      <c r="C1812" s="2"/>
      <c r="D1812" s="3"/>
      <c r="F1812" s="2"/>
      <c r="G1812" s="5"/>
      <c r="H1812" s="2"/>
    </row>
    <row r="1813" spans="1:8" x14ac:dyDescent="0.25">
      <c r="A1813" s="2"/>
      <c r="B1813" s="2"/>
      <c r="C1813" s="2"/>
      <c r="D1813" s="3"/>
      <c r="F1813" s="2"/>
      <c r="G1813" s="5"/>
      <c r="H1813" s="2"/>
    </row>
    <row r="1814" spans="1:8" x14ac:dyDescent="0.25">
      <c r="A1814" s="2"/>
      <c r="B1814" s="2"/>
      <c r="C1814" s="2"/>
      <c r="D1814" s="3"/>
      <c r="F1814" s="2"/>
      <c r="G1814" s="5"/>
      <c r="H1814" s="2"/>
    </row>
    <row r="1815" spans="1:8" x14ac:dyDescent="0.25">
      <c r="A1815" s="2"/>
      <c r="B1815" s="2"/>
      <c r="C1815" s="2"/>
      <c r="D1815" s="3"/>
      <c r="F1815" s="2"/>
      <c r="G1815" s="5"/>
      <c r="H1815" s="2"/>
    </row>
    <row r="1816" spans="1:8" x14ac:dyDescent="0.25">
      <c r="A1816" s="2"/>
      <c r="B1816" s="2"/>
      <c r="C1816" s="2"/>
      <c r="D1816" s="3"/>
      <c r="F1816" s="2"/>
      <c r="G1816" s="5"/>
      <c r="H1816" s="2"/>
    </row>
    <row r="1817" spans="1:8" x14ac:dyDescent="0.25">
      <c r="A1817" s="2"/>
      <c r="B1817" s="2"/>
      <c r="C1817" s="2"/>
      <c r="D1817" s="3"/>
      <c r="F1817" s="2"/>
      <c r="G1817" s="5"/>
      <c r="H1817" s="2"/>
    </row>
    <row r="1818" spans="1:8" x14ac:dyDescent="0.25">
      <c r="A1818" s="2"/>
      <c r="B1818" s="2"/>
      <c r="C1818" s="2"/>
      <c r="D1818" s="3"/>
      <c r="F1818" s="2"/>
      <c r="G1818" s="5"/>
      <c r="H1818" s="2"/>
    </row>
    <row r="1819" spans="1:8" x14ac:dyDescent="0.25">
      <c r="A1819" s="2"/>
      <c r="B1819" s="2"/>
      <c r="C1819" s="2"/>
      <c r="D1819" s="3"/>
      <c r="F1819" s="2"/>
      <c r="G1819" s="5"/>
      <c r="H1819" s="2"/>
    </row>
    <row r="1820" spans="1:8" x14ac:dyDescent="0.25">
      <c r="A1820" s="2"/>
      <c r="B1820" s="2"/>
      <c r="C1820" s="2"/>
      <c r="D1820" s="3"/>
      <c r="F1820" s="2"/>
      <c r="G1820" s="5"/>
      <c r="H1820" s="2"/>
    </row>
    <row r="1821" spans="1:8" x14ac:dyDescent="0.25">
      <c r="A1821" s="2"/>
      <c r="B1821" s="2"/>
      <c r="C1821" s="2"/>
      <c r="D1821" s="3"/>
      <c r="F1821" s="2"/>
      <c r="G1821" s="5"/>
      <c r="H1821" s="2"/>
    </row>
    <row r="1822" spans="1:8" x14ac:dyDescent="0.25">
      <c r="A1822" s="2"/>
      <c r="B1822" s="2"/>
      <c r="C1822" s="2"/>
      <c r="D1822" s="3"/>
      <c r="F1822" s="2"/>
      <c r="G1822" s="5"/>
      <c r="H1822" s="2"/>
    </row>
    <row r="1823" spans="1:8" x14ac:dyDescent="0.25">
      <c r="A1823" s="2"/>
      <c r="B1823" s="2"/>
      <c r="C1823" s="2"/>
      <c r="D1823" s="3"/>
      <c r="F1823" s="2"/>
      <c r="G1823" s="5"/>
      <c r="H1823" s="2"/>
    </row>
    <row r="1824" spans="1:8" x14ac:dyDescent="0.25">
      <c r="A1824" s="2"/>
      <c r="B1824" s="2"/>
      <c r="C1824" s="2"/>
      <c r="D1824" s="3"/>
      <c r="F1824" s="2"/>
      <c r="G1824" s="5"/>
      <c r="H1824" s="2"/>
    </row>
    <row r="1825" spans="1:8" x14ac:dyDescent="0.25">
      <c r="A1825" s="2"/>
      <c r="B1825" s="2"/>
      <c r="C1825" s="2"/>
      <c r="D1825" s="3"/>
      <c r="F1825" s="2"/>
      <c r="G1825" s="5"/>
      <c r="H1825" s="2"/>
    </row>
    <row r="1826" spans="1:8" x14ac:dyDescent="0.25">
      <c r="A1826" s="2"/>
      <c r="B1826" s="2"/>
      <c r="C1826" s="2"/>
      <c r="D1826" s="3"/>
      <c r="F1826" s="2"/>
      <c r="G1826" s="5"/>
      <c r="H1826" s="2"/>
    </row>
    <row r="1827" spans="1:8" x14ac:dyDescent="0.25">
      <c r="A1827" s="2"/>
      <c r="B1827" s="2"/>
      <c r="C1827" s="2"/>
      <c r="D1827" s="3"/>
      <c r="F1827" s="2"/>
      <c r="G1827" s="5"/>
      <c r="H1827" s="2"/>
    </row>
    <row r="1828" spans="1:8" x14ac:dyDescent="0.25">
      <c r="A1828" s="2"/>
      <c r="B1828" s="2"/>
      <c r="C1828" s="2"/>
      <c r="D1828" s="3"/>
      <c r="F1828" s="2"/>
      <c r="G1828" s="5"/>
      <c r="H1828" s="2"/>
    </row>
    <row r="1829" spans="1:8" x14ac:dyDescent="0.25">
      <c r="A1829" s="2"/>
      <c r="B1829" s="2"/>
      <c r="C1829" s="2"/>
      <c r="D1829" s="3"/>
      <c r="F1829" s="2"/>
      <c r="G1829" s="5"/>
      <c r="H1829" s="2"/>
    </row>
    <row r="1830" spans="1:8" x14ac:dyDescent="0.25">
      <c r="A1830" s="2"/>
      <c r="B1830" s="2"/>
      <c r="C1830" s="2"/>
      <c r="D1830" s="3"/>
      <c r="F1830" s="2"/>
      <c r="G1830" s="5"/>
      <c r="H1830" s="2"/>
    </row>
    <row r="1831" spans="1:8" x14ac:dyDescent="0.25">
      <c r="A1831" s="2"/>
      <c r="B1831" s="2"/>
      <c r="C1831" s="2"/>
      <c r="D1831" s="3"/>
      <c r="F1831" s="2"/>
      <c r="G1831" s="5"/>
      <c r="H1831" s="2"/>
    </row>
    <row r="1832" spans="1:8" x14ac:dyDescent="0.25">
      <c r="A1832" s="2"/>
      <c r="B1832" s="2"/>
      <c r="C1832" s="2"/>
      <c r="D1832" s="3"/>
      <c r="F1832" s="2"/>
      <c r="G1832" s="5"/>
      <c r="H1832" s="2"/>
    </row>
    <row r="1833" spans="1:8" x14ac:dyDescent="0.25">
      <c r="A1833" s="2"/>
      <c r="B1833" s="2"/>
      <c r="C1833" s="2"/>
      <c r="D1833" s="3"/>
      <c r="F1833" s="2"/>
      <c r="G1833" s="5"/>
      <c r="H1833" s="2"/>
    </row>
    <row r="1834" spans="1:8" x14ac:dyDescent="0.25">
      <c r="A1834" s="2"/>
      <c r="B1834" s="2"/>
      <c r="C1834" s="2"/>
      <c r="D1834" s="3"/>
      <c r="F1834" s="2"/>
      <c r="G1834" s="5"/>
      <c r="H1834" s="2"/>
    </row>
    <row r="1835" spans="1:8" x14ac:dyDescent="0.25">
      <c r="A1835" s="2"/>
      <c r="B1835" s="2"/>
      <c r="C1835" s="2"/>
      <c r="D1835" s="3"/>
      <c r="F1835" s="2"/>
      <c r="G1835" s="5"/>
      <c r="H1835" s="2"/>
    </row>
    <row r="1836" spans="1:8" x14ac:dyDescent="0.25">
      <c r="A1836" s="2"/>
      <c r="B1836" s="2"/>
      <c r="C1836" s="2"/>
      <c r="D1836" s="3"/>
      <c r="F1836" s="2"/>
      <c r="G1836" s="5"/>
      <c r="H1836" s="2"/>
    </row>
    <row r="1837" spans="1:8" x14ac:dyDescent="0.25">
      <c r="A1837" s="2"/>
      <c r="B1837" s="2"/>
      <c r="C1837" s="2"/>
      <c r="D1837" s="3"/>
      <c r="F1837" s="2"/>
      <c r="G1837" s="5"/>
      <c r="H1837" s="2"/>
    </row>
    <row r="1838" spans="1:8" x14ac:dyDescent="0.25">
      <c r="A1838" s="2"/>
      <c r="B1838" s="2"/>
      <c r="C1838" s="2"/>
      <c r="D1838" s="3"/>
      <c r="F1838" s="2"/>
      <c r="G1838" s="5"/>
      <c r="H1838" s="2"/>
    </row>
    <row r="1839" spans="1:8" x14ac:dyDescent="0.25">
      <c r="A1839" s="2"/>
      <c r="B1839" s="2"/>
      <c r="C1839" s="2"/>
      <c r="D1839" s="3"/>
      <c r="F1839" s="2"/>
      <c r="G1839" s="5"/>
      <c r="H1839" s="2"/>
    </row>
    <row r="1840" spans="1:8" x14ac:dyDescent="0.25">
      <c r="A1840" s="2"/>
      <c r="B1840" s="2"/>
      <c r="C1840" s="2"/>
      <c r="D1840" s="3"/>
      <c r="F1840" s="2"/>
      <c r="G1840" s="5"/>
      <c r="H1840" s="2"/>
    </row>
    <row r="1841" spans="1:8" x14ac:dyDescent="0.25">
      <c r="A1841" s="2"/>
      <c r="B1841" s="2"/>
      <c r="C1841" s="2"/>
      <c r="D1841" s="3"/>
      <c r="F1841" s="2"/>
      <c r="G1841" s="5"/>
      <c r="H1841" s="2"/>
    </row>
    <row r="1842" spans="1:8" x14ac:dyDescent="0.25">
      <c r="A1842" s="2"/>
      <c r="B1842" s="2"/>
      <c r="C1842" s="2"/>
      <c r="D1842" s="3"/>
      <c r="F1842" s="2"/>
      <c r="G1842" s="5"/>
      <c r="H1842" s="2"/>
    </row>
    <row r="1843" spans="1:8" x14ac:dyDescent="0.25">
      <c r="A1843" s="2"/>
      <c r="B1843" s="2"/>
      <c r="C1843" s="2"/>
      <c r="D1843" s="3"/>
      <c r="F1843" s="2"/>
      <c r="G1843" s="5"/>
      <c r="H1843" s="2"/>
    </row>
    <row r="1844" spans="1:8" x14ac:dyDescent="0.25">
      <c r="A1844" s="2"/>
      <c r="B1844" s="2"/>
      <c r="C1844" s="2"/>
      <c r="D1844" s="3"/>
      <c r="F1844" s="2"/>
      <c r="G1844" s="5"/>
      <c r="H1844" s="2"/>
    </row>
    <row r="1845" spans="1:8" x14ac:dyDescent="0.25">
      <c r="A1845" s="2"/>
      <c r="B1845" s="2"/>
      <c r="C1845" s="2"/>
      <c r="D1845" s="3"/>
      <c r="F1845" s="2"/>
      <c r="G1845" s="5"/>
      <c r="H1845" s="2"/>
    </row>
    <row r="1846" spans="1:8" x14ac:dyDescent="0.25">
      <c r="A1846" s="2"/>
      <c r="B1846" s="2"/>
      <c r="C1846" s="2"/>
      <c r="D1846" s="3"/>
      <c r="F1846" s="2"/>
      <c r="G1846" s="5"/>
      <c r="H1846" s="2"/>
    </row>
    <row r="1847" spans="1:8" x14ac:dyDescent="0.25">
      <c r="A1847" s="2"/>
      <c r="B1847" s="2"/>
      <c r="C1847" s="2"/>
      <c r="D1847" s="3"/>
      <c r="F1847" s="2"/>
      <c r="G1847" s="5"/>
      <c r="H1847" s="2"/>
    </row>
    <row r="1848" spans="1:8" x14ac:dyDescent="0.25">
      <c r="A1848" s="2"/>
      <c r="B1848" s="2"/>
      <c r="C1848" s="2"/>
      <c r="D1848" s="3"/>
      <c r="F1848" s="2"/>
      <c r="G1848" s="5"/>
      <c r="H1848" s="2"/>
    </row>
    <row r="1849" spans="1:8" x14ac:dyDescent="0.25">
      <c r="A1849" s="2"/>
      <c r="B1849" s="2"/>
      <c r="C1849" s="2"/>
      <c r="D1849" s="3"/>
      <c r="F1849" s="2"/>
      <c r="G1849" s="5"/>
      <c r="H1849" s="2"/>
    </row>
    <row r="1850" spans="1:8" x14ac:dyDescent="0.25">
      <c r="A1850" s="2"/>
      <c r="B1850" s="2"/>
      <c r="C1850" s="2"/>
      <c r="D1850" s="3"/>
      <c r="F1850" s="2"/>
      <c r="G1850" s="5"/>
      <c r="H1850" s="2"/>
    </row>
    <row r="1851" spans="1:8" x14ac:dyDescent="0.25">
      <c r="A1851" s="2"/>
      <c r="B1851" s="2"/>
      <c r="C1851" s="2"/>
      <c r="D1851" s="3"/>
      <c r="F1851" s="2"/>
      <c r="G1851" s="5"/>
      <c r="H1851" s="2"/>
    </row>
    <row r="1852" spans="1:8" x14ac:dyDescent="0.25">
      <c r="A1852" s="2"/>
      <c r="B1852" s="2"/>
      <c r="C1852" s="2"/>
      <c r="D1852" s="3"/>
      <c r="F1852" s="2"/>
      <c r="G1852" s="5"/>
      <c r="H1852" s="2"/>
    </row>
    <row r="1853" spans="1:8" x14ac:dyDescent="0.25">
      <c r="A1853" s="2"/>
      <c r="B1853" s="2"/>
      <c r="C1853" s="2"/>
      <c r="D1853" s="3"/>
      <c r="F1853" s="2"/>
      <c r="G1853" s="5"/>
      <c r="H1853" s="2"/>
    </row>
    <row r="1854" spans="1:8" x14ac:dyDescent="0.25">
      <c r="A1854" s="2"/>
      <c r="B1854" s="2"/>
      <c r="C1854" s="2"/>
      <c r="D1854" s="3"/>
      <c r="F1854" s="2"/>
      <c r="G1854" s="5"/>
      <c r="H1854" s="2"/>
    </row>
    <row r="1855" spans="1:8" x14ac:dyDescent="0.25">
      <c r="A1855" s="2"/>
      <c r="B1855" s="2"/>
      <c r="C1855" s="2"/>
      <c r="D1855" s="3"/>
      <c r="F1855" s="2"/>
      <c r="G1855" s="5"/>
      <c r="H1855" s="2"/>
    </row>
    <row r="1856" spans="1:8" x14ac:dyDescent="0.25">
      <c r="A1856" s="2"/>
      <c r="B1856" s="2"/>
      <c r="C1856" s="2"/>
      <c r="D1856" s="3"/>
      <c r="F1856" s="2"/>
      <c r="G1856" s="5"/>
      <c r="H1856" s="2"/>
    </row>
    <row r="1857" spans="1:8" x14ac:dyDescent="0.25">
      <c r="A1857" s="2"/>
      <c r="B1857" s="2"/>
      <c r="C1857" s="2"/>
      <c r="D1857" s="3"/>
      <c r="F1857" s="2"/>
      <c r="G1857" s="5"/>
      <c r="H1857" s="2"/>
    </row>
    <row r="1858" spans="1:8" x14ac:dyDescent="0.25">
      <c r="A1858" s="2"/>
      <c r="B1858" s="2"/>
      <c r="C1858" s="2"/>
      <c r="D1858" s="3"/>
      <c r="F1858" s="2"/>
      <c r="G1858" s="5"/>
      <c r="H1858" s="2"/>
    </row>
    <row r="1859" spans="1:8" x14ac:dyDescent="0.25">
      <c r="A1859" s="2"/>
      <c r="B1859" s="2"/>
      <c r="C1859" s="2"/>
      <c r="D1859" s="3"/>
      <c r="F1859" s="2"/>
      <c r="G1859" s="5"/>
      <c r="H1859" s="2"/>
    </row>
    <row r="1860" spans="1:8" x14ac:dyDescent="0.25">
      <c r="A1860" s="2"/>
      <c r="B1860" s="2"/>
      <c r="C1860" s="2"/>
      <c r="D1860" s="3"/>
      <c r="F1860" s="2"/>
      <c r="G1860" s="5"/>
      <c r="H1860" s="2"/>
    </row>
    <row r="1861" spans="1:8" x14ac:dyDescent="0.25">
      <c r="A1861" s="2"/>
      <c r="B1861" s="2"/>
      <c r="C1861" s="2"/>
      <c r="D1861" s="3"/>
      <c r="F1861" s="2"/>
      <c r="G1861" s="5"/>
      <c r="H1861" s="2"/>
    </row>
    <row r="1862" spans="1:8" x14ac:dyDescent="0.25">
      <c r="A1862" s="2"/>
      <c r="B1862" s="2"/>
      <c r="C1862" s="2"/>
      <c r="D1862" s="3"/>
      <c r="F1862" s="2"/>
      <c r="G1862" s="5"/>
      <c r="H1862" s="2"/>
    </row>
    <row r="1863" spans="1:8" x14ac:dyDescent="0.25">
      <c r="A1863" s="2"/>
      <c r="B1863" s="2"/>
      <c r="C1863" s="2"/>
      <c r="D1863" s="3"/>
      <c r="F1863" s="2"/>
      <c r="G1863" s="5"/>
      <c r="H1863" s="2"/>
    </row>
    <row r="1864" spans="1:8" x14ac:dyDescent="0.25">
      <c r="A1864" s="2"/>
      <c r="B1864" s="2"/>
      <c r="C1864" s="2"/>
      <c r="D1864" s="3"/>
      <c r="F1864" s="2"/>
      <c r="G1864" s="5"/>
      <c r="H1864" s="2"/>
    </row>
    <row r="1865" spans="1:8" x14ac:dyDescent="0.25">
      <c r="A1865" s="2"/>
      <c r="B1865" s="2"/>
      <c r="C1865" s="2"/>
      <c r="D1865" s="3"/>
      <c r="F1865" s="2"/>
      <c r="G1865" s="5"/>
      <c r="H1865" s="2"/>
    </row>
    <row r="1866" spans="1:8" x14ac:dyDescent="0.25">
      <c r="A1866" s="2"/>
      <c r="B1866" s="2"/>
      <c r="C1866" s="2"/>
      <c r="D1866" s="3"/>
      <c r="F1866" s="2"/>
      <c r="G1866" s="5"/>
      <c r="H1866" s="2"/>
    </row>
    <row r="1867" spans="1:8" x14ac:dyDescent="0.25">
      <c r="A1867" s="2"/>
      <c r="B1867" s="2"/>
      <c r="C1867" s="2"/>
      <c r="D1867" s="3"/>
      <c r="F1867" s="2"/>
      <c r="G1867" s="5"/>
      <c r="H1867" s="2"/>
    </row>
    <row r="1868" spans="1:8" x14ac:dyDescent="0.25">
      <c r="A1868" s="2"/>
      <c r="B1868" s="2"/>
      <c r="C1868" s="2"/>
      <c r="D1868" s="3"/>
      <c r="F1868" s="2"/>
      <c r="G1868" s="5"/>
      <c r="H1868" s="2"/>
    </row>
    <row r="1869" spans="1:8" x14ac:dyDescent="0.25">
      <c r="A1869" s="2"/>
      <c r="B1869" s="2"/>
      <c r="C1869" s="2"/>
      <c r="D1869" s="3"/>
      <c r="F1869" s="2"/>
      <c r="G1869" s="5"/>
      <c r="H1869" s="2"/>
    </row>
    <row r="1870" spans="1:8" x14ac:dyDescent="0.25">
      <c r="A1870" s="2"/>
      <c r="B1870" s="2"/>
      <c r="C1870" s="2"/>
      <c r="D1870" s="3"/>
      <c r="F1870" s="2"/>
      <c r="G1870" s="5"/>
      <c r="H1870" s="2"/>
    </row>
    <row r="1871" spans="1:8" x14ac:dyDescent="0.25">
      <c r="A1871" s="2"/>
      <c r="B1871" s="2"/>
      <c r="C1871" s="2"/>
      <c r="D1871" s="3"/>
      <c r="F1871" s="2"/>
      <c r="G1871" s="5"/>
      <c r="H1871" s="2"/>
    </row>
    <row r="1872" spans="1:8" x14ac:dyDescent="0.25">
      <c r="A1872" s="2"/>
      <c r="B1872" s="2"/>
      <c r="C1872" s="2"/>
      <c r="D1872" s="3"/>
      <c r="F1872" s="2"/>
      <c r="G1872" s="5"/>
      <c r="H1872" s="2"/>
    </row>
    <row r="1873" spans="1:8" x14ac:dyDescent="0.25">
      <c r="A1873" s="2"/>
      <c r="B1873" s="2"/>
      <c r="C1873" s="2"/>
      <c r="D1873" s="3"/>
      <c r="F1873" s="2"/>
      <c r="G1873" s="5"/>
      <c r="H1873" s="2"/>
    </row>
    <row r="1874" spans="1:8" x14ac:dyDescent="0.25">
      <c r="A1874" s="2"/>
      <c r="B1874" s="2"/>
      <c r="C1874" s="2"/>
      <c r="D1874" s="3"/>
      <c r="F1874" s="2"/>
      <c r="G1874" s="5"/>
      <c r="H1874" s="2"/>
    </row>
    <row r="1875" spans="1:8" x14ac:dyDescent="0.25">
      <c r="A1875" s="2"/>
      <c r="B1875" s="2"/>
      <c r="C1875" s="2"/>
      <c r="D1875" s="3"/>
      <c r="F1875" s="2"/>
      <c r="G1875" s="5"/>
      <c r="H1875" s="2"/>
    </row>
    <row r="1876" spans="1:8" x14ac:dyDescent="0.25">
      <c r="A1876" s="2"/>
      <c r="B1876" s="2"/>
      <c r="C1876" s="2"/>
      <c r="D1876" s="3"/>
      <c r="F1876" s="2"/>
      <c r="G1876" s="5"/>
      <c r="H1876" s="2"/>
    </row>
    <row r="1877" spans="1:8" x14ac:dyDescent="0.25">
      <c r="A1877" s="2"/>
      <c r="B1877" s="2"/>
      <c r="C1877" s="2"/>
      <c r="D1877" s="3"/>
      <c r="F1877" s="2"/>
      <c r="G1877" s="5"/>
      <c r="H1877" s="2"/>
    </row>
    <row r="1878" spans="1:8" x14ac:dyDescent="0.25">
      <c r="A1878" s="2"/>
      <c r="B1878" s="2"/>
      <c r="C1878" s="2"/>
      <c r="D1878" s="3"/>
      <c r="F1878" s="2"/>
      <c r="G1878" s="5"/>
      <c r="H1878" s="2"/>
    </row>
    <row r="1879" spans="1:8" x14ac:dyDescent="0.25">
      <c r="A1879" s="2"/>
      <c r="B1879" s="2"/>
      <c r="C1879" s="2"/>
      <c r="D1879" s="3"/>
      <c r="F1879" s="2"/>
      <c r="G1879" s="5"/>
      <c r="H1879" s="2"/>
    </row>
    <row r="1880" spans="1:8" x14ac:dyDescent="0.25">
      <c r="A1880" s="2"/>
      <c r="B1880" s="2"/>
      <c r="C1880" s="2"/>
      <c r="D1880" s="3"/>
      <c r="F1880" s="2"/>
      <c r="G1880" s="5"/>
      <c r="H1880" s="2"/>
    </row>
    <row r="1881" spans="1:8" x14ac:dyDescent="0.25">
      <c r="A1881" s="2"/>
      <c r="B1881" s="2"/>
      <c r="C1881" s="2"/>
      <c r="D1881" s="3"/>
      <c r="F1881" s="2"/>
      <c r="G1881" s="5"/>
      <c r="H1881" s="2"/>
    </row>
    <row r="1882" spans="1:8" x14ac:dyDescent="0.25">
      <c r="A1882" s="2"/>
      <c r="B1882" s="2"/>
      <c r="C1882" s="2"/>
      <c r="D1882" s="3"/>
      <c r="F1882" s="2"/>
      <c r="G1882" s="5"/>
      <c r="H1882" s="2"/>
    </row>
    <row r="1883" spans="1:8" x14ac:dyDescent="0.25">
      <c r="A1883" s="2"/>
      <c r="B1883" s="2"/>
      <c r="C1883" s="2"/>
      <c r="D1883" s="3"/>
      <c r="F1883" s="2"/>
      <c r="G1883" s="5"/>
      <c r="H1883" s="2"/>
    </row>
    <row r="1884" spans="1:8" x14ac:dyDescent="0.25">
      <c r="A1884" s="2"/>
      <c r="B1884" s="2"/>
      <c r="C1884" s="2"/>
      <c r="D1884" s="3"/>
      <c r="F1884" s="2"/>
      <c r="G1884" s="5"/>
      <c r="H1884" s="2"/>
    </row>
    <row r="1885" spans="1:8" x14ac:dyDescent="0.25">
      <c r="A1885" s="2"/>
      <c r="B1885" s="2"/>
      <c r="C1885" s="2"/>
      <c r="D1885" s="3"/>
      <c r="F1885" s="2"/>
      <c r="G1885" s="5"/>
      <c r="H1885" s="2"/>
    </row>
    <row r="1886" spans="1:8" x14ac:dyDescent="0.25">
      <c r="A1886" s="2"/>
      <c r="B1886" s="2"/>
      <c r="C1886" s="2"/>
      <c r="D1886" s="3"/>
      <c r="F1886" s="2"/>
      <c r="G1886" s="5"/>
      <c r="H1886" s="2"/>
    </row>
    <row r="1887" spans="1:8" x14ac:dyDescent="0.25">
      <c r="A1887" s="2"/>
      <c r="B1887" s="2"/>
      <c r="C1887" s="2"/>
      <c r="D1887" s="3"/>
      <c r="F1887" s="2"/>
      <c r="G1887" s="5"/>
      <c r="H1887" s="2"/>
    </row>
    <row r="1888" spans="1:8" x14ac:dyDescent="0.25">
      <c r="A1888" s="2"/>
      <c r="B1888" s="2"/>
      <c r="C1888" s="2"/>
      <c r="D1888" s="3"/>
      <c r="F1888" s="2"/>
      <c r="G1888" s="5"/>
      <c r="H1888" s="2"/>
    </row>
    <row r="1889" spans="1:8" x14ac:dyDescent="0.25">
      <c r="A1889" s="2"/>
      <c r="B1889" s="2"/>
      <c r="C1889" s="2"/>
      <c r="D1889" s="3"/>
      <c r="F1889" s="2"/>
      <c r="G1889" s="5"/>
      <c r="H1889" s="2"/>
    </row>
    <row r="1890" spans="1:8" x14ac:dyDescent="0.25">
      <c r="A1890" s="2"/>
      <c r="B1890" s="2"/>
      <c r="C1890" s="2"/>
      <c r="D1890" s="3"/>
      <c r="F1890" s="2"/>
      <c r="G1890" s="5"/>
      <c r="H1890" s="2"/>
    </row>
    <row r="1891" spans="1:8" x14ac:dyDescent="0.25">
      <c r="A1891" s="2"/>
      <c r="B1891" s="2"/>
      <c r="C1891" s="2"/>
      <c r="D1891" s="3"/>
      <c r="F1891" s="2"/>
      <c r="G1891" s="5"/>
      <c r="H1891" s="2"/>
    </row>
    <row r="1892" spans="1:8" x14ac:dyDescent="0.25">
      <c r="A1892" s="2"/>
      <c r="B1892" s="2"/>
      <c r="C1892" s="2"/>
      <c r="D1892" s="3"/>
      <c r="F1892" s="2"/>
      <c r="G1892" s="5"/>
      <c r="H1892" s="2"/>
    </row>
    <row r="1893" spans="1:8" x14ac:dyDescent="0.25">
      <c r="A1893" s="2"/>
      <c r="B1893" s="2"/>
      <c r="C1893" s="2"/>
      <c r="D1893" s="3"/>
      <c r="F1893" s="2"/>
      <c r="G1893" s="5"/>
      <c r="H1893" s="2"/>
    </row>
    <row r="1894" spans="1:8" x14ac:dyDescent="0.25">
      <c r="A1894" s="2"/>
      <c r="B1894" s="2"/>
      <c r="C1894" s="2"/>
      <c r="D1894" s="3"/>
      <c r="F1894" s="2"/>
      <c r="G1894" s="5"/>
      <c r="H1894" s="2"/>
    </row>
    <row r="1895" spans="1:8" x14ac:dyDescent="0.25">
      <c r="A1895" s="2"/>
      <c r="B1895" s="2"/>
      <c r="C1895" s="2"/>
      <c r="D1895" s="3"/>
      <c r="F1895" s="2"/>
      <c r="G1895" s="5"/>
      <c r="H1895" s="2"/>
    </row>
    <row r="1896" spans="1:8" x14ac:dyDescent="0.25">
      <c r="A1896" s="2"/>
      <c r="B1896" s="2"/>
      <c r="C1896" s="2"/>
      <c r="D1896" s="3"/>
      <c r="F1896" s="2"/>
      <c r="G1896" s="5"/>
      <c r="H1896" s="2"/>
    </row>
    <row r="1897" spans="1:8" x14ac:dyDescent="0.25">
      <c r="A1897" s="2"/>
      <c r="B1897" s="2"/>
      <c r="C1897" s="2"/>
      <c r="D1897" s="3"/>
      <c r="F1897" s="2"/>
      <c r="G1897" s="5"/>
      <c r="H1897" s="2"/>
    </row>
    <row r="1898" spans="1:8" x14ac:dyDescent="0.25">
      <c r="A1898" s="2"/>
      <c r="B1898" s="2"/>
      <c r="C1898" s="2"/>
      <c r="D1898" s="3"/>
      <c r="F1898" s="2"/>
      <c r="G1898" s="5"/>
      <c r="H1898" s="2"/>
    </row>
    <row r="1899" spans="1:8" x14ac:dyDescent="0.25">
      <c r="A1899" s="2"/>
      <c r="B1899" s="2"/>
      <c r="C1899" s="2"/>
      <c r="D1899" s="3"/>
      <c r="F1899" s="2"/>
      <c r="G1899" s="5"/>
      <c r="H1899" s="2"/>
    </row>
    <row r="1900" spans="1:8" x14ac:dyDescent="0.25">
      <c r="A1900" s="2"/>
      <c r="B1900" s="2"/>
      <c r="C1900" s="2"/>
      <c r="D1900" s="3"/>
      <c r="F1900" s="2"/>
      <c r="G1900" s="5"/>
      <c r="H1900" s="2"/>
    </row>
    <row r="1901" spans="1:8" x14ac:dyDescent="0.25">
      <c r="A1901" s="2"/>
      <c r="B1901" s="2"/>
      <c r="C1901" s="2"/>
      <c r="D1901" s="3"/>
      <c r="F1901" s="2"/>
      <c r="G1901" s="5"/>
      <c r="H1901" s="2"/>
    </row>
    <row r="1902" spans="1:8" x14ac:dyDescent="0.25">
      <c r="A1902" s="2"/>
      <c r="B1902" s="2"/>
      <c r="C1902" s="2"/>
      <c r="D1902" s="3"/>
      <c r="F1902" s="2"/>
      <c r="G1902" s="5"/>
      <c r="H1902" s="2"/>
    </row>
    <row r="1903" spans="1:8" x14ac:dyDescent="0.25">
      <c r="A1903" s="2"/>
      <c r="B1903" s="2"/>
      <c r="C1903" s="2"/>
      <c r="D1903" s="3"/>
      <c r="F1903" s="2"/>
      <c r="G1903" s="5"/>
      <c r="H1903" s="2"/>
    </row>
    <row r="1904" spans="1:8" x14ac:dyDescent="0.25">
      <c r="A1904" s="2"/>
      <c r="B1904" s="2"/>
      <c r="C1904" s="2"/>
      <c r="D1904" s="3"/>
      <c r="F1904" s="2"/>
      <c r="G1904" s="5"/>
      <c r="H1904" s="2"/>
    </row>
    <row r="1905" spans="1:8" x14ac:dyDescent="0.25">
      <c r="A1905" s="2"/>
      <c r="B1905" s="2"/>
      <c r="C1905" s="2"/>
      <c r="D1905" s="3"/>
      <c r="F1905" s="2"/>
      <c r="G1905" s="5"/>
      <c r="H1905" s="2"/>
    </row>
    <row r="1906" spans="1:8" x14ac:dyDescent="0.25">
      <c r="A1906" s="2"/>
      <c r="B1906" s="2"/>
      <c r="C1906" s="2"/>
      <c r="D1906" s="3"/>
      <c r="F1906" s="2"/>
      <c r="G1906" s="5"/>
      <c r="H1906" s="2"/>
    </row>
    <row r="1907" spans="1:8" x14ac:dyDescent="0.25">
      <c r="A1907" s="2"/>
      <c r="B1907" s="2"/>
      <c r="C1907" s="2"/>
      <c r="D1907" s="3"/>
      <c r="F1907" s="2"/>
      <c r="G1907" s="5"/>
      <c r="H1907" s="2"/>
    </row>
    <row r="1908" spans="1:8" x14ac:dyDescent="0.25">
      <c r="A1908" s="2"/>
      <c r="B1908" s="2"/>
      <c r="C1908" s="2"/>
      <c r="D1908" s="3"/>
      <c r="F1908" s="2"/>
      <c r="G1908" s="5"/>
      <c r="H1908" s="2"/>
    </row>
    <row r="1909" spans="1:8" x14ac:dyDescent="0.25">
      <c r="A1909" s="2"/>
      <c r="B1909" s="2"/>
      <c r="C1909" s="2"/>
      <c r="D1909" s="3"/>
      <c r="F1909" s="2"/>
      <c r="G1909" s="5"/>
      <c r="H1909" s="2"/>
    </row>
    <row r="1910" spans="1:8" x14ac:dyDescent="0.25">
      <c r="A1910" s="2"/>
      <c r="B1910" s="2"/>
      <c r="C1910" s="2"/>
      <c r="D1910" s="3"/>
      <c r="F1910" s="2"/>
      <c r="G1910" s="5"/>
      <c r="H1910" s="2"/>
    </row>
    <row r="1911" spans="1:8" x14ac:dyDescent="0.25">
      <c r="A1911" s="2"/>
      <c r="B1911" s="2"/>
      <c r="C1911" s="2"/>
      <c r="D1911" s="3"/>
      <c r="F1911" s="2"/>
      <c r="G1911" s="5"/>
      <c r="H1911" s="2"/>
    </row>
    <row r="1912" spans="1:8" x14ac:dyDescent="0.25">
      <c r="A1912" s="2"/>
      <c r="B1912" s="2"/>
      <c r="C1912" s="2"/>
      <c r="D1912" s="3"/>
      <c r="F1912" s="2"/>
      <c r="G1912" s="5"/>
      <c r="H1912" s="2"/>
    </row>
    <row r="1913" spans="1:8" x14ac:dyDescent="0.25">
      <c r="A1913" s="2"/>
      <c r="B1913" s="2"/>
      <c r="C1913" s="2"/>
      <c r="D1913" s="3"/>
      <c r="F1913" s="2"/>
      <c r="G1913" s="5"/>
      <c r="H1913" s="2"/>
    </row>
    <row r="1914" spans="1:8" x14ac:dyDescent="0.25">
      <c r="A1914" s="2"/>
      <c r="B1914" s="2"/>
      <c r="C1914" s="2"/>
      <c r="D1914" s="3"/>
      <c r="F1914" s="2"/>
      <c r="G1914" s="5"/>
      <c r="H1914" s="2"/>
    </row>
    <row r="1915" spans="1:8" x14ac:dyDescent="0.25">
      <c r="A1915" s="2"/>
      <c r="B1915" s="2"/>
      <c r="C1915" s="2"/>
      <c r="D1915" s="3"/>
      <c r="F1915" s="2"/>
      <c r="G1915" s="5"/>
      <c r="H1915" s="2"/>
    </row>
    <row r="1916" spans="1:8" x14ac:dyDescent="0.25">
      <c r="A1916" s="2"/>
      <c r="B1916" s="2"/>
      <c r="C1916" s="2"/>
      <c r="D1916" s="3"/>
      <c r="F1916" s="2"/>
      <c r="G1916" s="5"/>
      <c r="H1916" s="2"/>
    </row>
    <row r="1917" spans="1:8" x14ac:dyDescent="0.25">
      <c r="A1917" s="2"/>
      <c r="B1917" s="2"/>
      <c r="C1917" s="2"/>
      <c r="D1917" s="3"/>
      <c r="F1917" s="2"/>
      <c r="G1917" s="5"/>
      <c r="H1917" s="2"/>
    </row>
    <row r="1918" spans="1:8" x14ac:dyDescent="0.25">
      <c r="A1918" s="2"/>
      <c r="B1918" s="2"/>
      <c r="C1918" s="2"/>
      <c r="D1918" s="3"/>
      <c r="F1918" s="2"/>
      <c r="G1918" s="5"/>
      <c r="H1918" s="2"/>
    </row>
    <row r="1919" spans="1:8" x14ac:dyDescent="0.25">
      <c r="A1919" s="2"/>
      <c r="B1919" s="2"/>
      <c r="C1919" s="2"/>
      <c r="D1919" s="3"/>
      <c r="F1919" s="2"/>
      <c r="G1919" s="5"/>
      <c r="H1919" s="2"/>
    </row>
    <row r="1920" spans="1:8" x14ac:dyDescent="0.25">
      <c r="A1920" s="2"/>
      <c r="B1920" s="2"/>
      <c r="C1920" s="2"/>
      <c r="D1920" s="3"/>
      <c r="F1920" s="2"/>
      <c r="G1920" s="5"/>
      <c r="H1920" s="2"/>
    </row>
    <row r="1921" spans="1:8" x14ac:dyDescent="0.25">
      <c r="A1921" s="2"/>
      <c r="B1921" s="2"/>
      <c r="C1921" s="2"/>
      <c r="D1921" s="3"/>
      <c r="F1921" s="2"/>
      <c r="G1921" s="5"/>
      <c r="H1921" s="2"/>
    </row>
    <row r="1922" spans="1:8" x14ac:dyDescent="0.25">
      <c r="A1922" s="2"/>
      <c r="B1922" s="2"/>
      <c r="C1922" s="2"/>
      <c r="D1922" s="3"/>
      <c r="F1922" s="2"/>
      <c r="G1922" s="5"/>
      <c r="H1922" s="2"/>
    </row>
    <row r="1923" spans="1:8" x14ac:dyDescent="0.25">
      <c r="A1923" s="2"/>
      <c r="B1923" s="2"/>
      <c r="C1923" s="2"/>
      <c r="D1923" s="3"/>
      <c r="F1923" s="2"/>
      <c r="G1923" s="5"/>
      <c r="H1923" s="2"/>
    </row>
    <row r="1924" spans="1:8" x14ac:dyDescent="0.25">
      <c r="A1924" s="2"/>
      <c r="B1924" s="2"/>
      <c r="C1924" s="2"/>
      <c r="D1924" s="3"/>
      <c r="F1924" s="2"/>
      <c r="G1924" s="5"/>
      <c r="H1924" s="2"/>
    </row>
    <row r="1925" spans="1:8" x14ac:dyDescent="0.25">
      <c r="A1925" s="2"/>
      <c r="B1925" s="2"/>
      <c r="C1925" s="2"/>
      <c r="D1925" s="3"/>
      <c r="F1925" s="2"/>
      <c r="G1925" s="5"/>
      <c r="H1925" s="2"/>
    </row>
    <row r="1926" spans="1:8" x14ac:dyDescent="0.25">
      <c r="A1926" s="2"/>
      <c r="B1926" s="2"/>
      <c r="C1926" s="2"/>
      <c r="D1926" s="3"/>
      <c r="F1926" s="2"/>
      <c r="G1926" s="5"/>
      <c r="H1926" s="2"/>
    </row>
    <row r="1927" spans="1:8" x14ac:dyDescent="0.25">
      <c r="A1927" s="2"/>
      <c r="B1927" s="2"/>
      <c r="C1927" s="2"/>
      <c r="D1927" s="3"/>
      <c r="F1927" s="2"/>
      <c r="G1927" s="5"/>
      <c r="H1927" s="2"/>
    </row>
    <row r="1928" spans="1:8" x14ac:dyDescent="0.25">
      <c r="A1928" s="2"/>
      <c r="B1928" s="2"/>
      <c r="C1928" s="2"/>
      <c r="D1928" s="3"/>
      <c r="F1928" s="2"/>
      <c r="G1928" s="5"/>
      <c r="H1928" s="2"/>
    </row>
    <row r="1929" spans="1:8" x14ac:dyDescent="0.25">
      <c r="A1929" s="2"/>
      <c r="B1929" s="2"/>
      <c r="C1929" s="2"/>
      <c r="D1929" s="3"/>
      <c r="F1929" s="2"/>
      <c r="G1929" s="5"/>
      <c r="H1929" s="2"/>
    </row>
    <row r="1930" spans="1:8" x14ac:dyDescent="0.25">
      <c r="A1930" s="2"/>
      <c r="B1930" s="2"/>
      <c r="C1930" s="2"/>
      <c r="D1930" s="3"/>
      <c r="F1930" s="2"/>
      <c r="G1930" s="5"/>
      <c r="H1930" s="2"/>
    </row>
    <row r="1931" spans="1:8" x14ac:dyDescent="0.25">
      <c r="A1931" s="2"/>
      <c r="B1931" s="2"/>
      <c r="C1931" s="2"/>
      <c r="D1931" s="3"/>
      <c r="F1931" s="2"/>
      <c r="G1931" s="5"/>
      <c r="H1931" s="2"/>
    </row>
    <row r="1932" spans="1:8" x14ac:dyDescent="0.25">
      <c r="A1932" s="2"/>
      <c r="B1932" s="2"/>
      <c r="C1932" s="2"/>
      <c r="D1932" s="3"/>
      <c r="F1932" s="2"/>
      <c r="G1932" s="5"/>
      <c r="H1932" s="2"/>
    </row>
    <row r="1933" spans="1:8" x14ac:dyDescent="0.25">
      <c r="A1933" s="2"/>
      <c r="B1933" s="2"/>
      <c r="C1933" s="2"/>
      <c r="D1933" s="3"/>
      <c r="F1933" s="2"/>
      <c r="G1933" s="5"/>
      <c r="H1933" s="2"/>
    </row>
    <row r="1934" spans="1:8" x14ac:dyDescent="0.25">
      <c r="A1934" s="2"/>
      <c r="B1934" s="2"/>
      <c r="C1934" s="2"/>
      <c r="D1934" s="3"/>
      <c r="F1934" s="2"/>
      <c r="G1934" s="5"/>
      <c r="H1934" s="2"/>
    </row>
    <row r="1935" spans="1:8" x14ac:dyDescent="0.25">
      <c r="A1935" s="2"/>
      <c r="B1935" s="2"/>
      <c r="C1935" s="2"/>
      <c r="D1935" s="3"/>
      <c r="F1935" s="2"/>
      <c r="G1935" s="5"/>
      <c r="H1935" s="2"/>
    </row>
    <row r="1936" spans="1:8" x14ac:dyDescent="0.25">
      <c r="A1936" s="2"/>
      <c r="B1936" s="2"/>
      <c r="C1936" s="2"/>
      <c r="D1936" s="3"/>
      <c r="F1936" s="2"/>
      <c r="G1936" s="5"/>
      <c r="H1936" s="2"/>
    </row>
    <row r="1937" spans="1:8" x14ac:dyDescent="0.25">
      <c r="A1937" s="2"/>
      <c r="B1937" s="2"/>
      <c r="C1937" s="2"/>
      <c r="D1937" s="3"/>
      <c r="F1937" s="2"/>
      <c r="G1937" s="5"/>
      <c r="H1937" s="2"/>
    </row>
    <row r="1938" spans="1:8" x14ac:dyDescent="0.25">
      <c r="A1938" s="2"/>
      <c r="B1938" s="2"/>
      <c r="C1938" s="2"/>
      <c r="D1938" s="3"/>
      <c r="F1938" s="2"/>
      <c r="G1938" s="5"/>
      <c r="H1938" s="2"/>
    </row>
    <row r="1939" spans="1:8" x14ac:dyDescent="0.25">
      <c r="A1939" s="2"/>
      <c r="B1939" s="2"/>
      <c r="C1939" s="2"/>
      <c r="D1939" s="3"/>
      <c r="F1939" s="2"/>
      <c r="G1939" s="5"/>
      <c r="H1939" s="2"/>
    </row>
    <row r="1940" spans="1:8" x14ac:dyDescent="0.25">
      <c r="A1940" s="2"/>
      <c r="B1940" s="2"/>
      <c r="C1940" s="2"/>
      <c r="D1940" s="3"/>
      <c r="F1940" s="2"/>
      <c r="G1940" s="5"/>
      <c r="H1940" s="2"/>
    </row>
    <row r="1941" spans="1:8" x14ac:dyDescent="0.25">
      <c r="A1941" s="2"/>
      <c r="B1941" s="2"/>
      <c r="C1941" s="2"/>
      <c r="D1941" s="3"/>
      <c r="F1941" s="2"/>
      <c r="G1941" s="5"/>
      <c r="H1941" s="2"/>
    </row>
    <row r="1942" spans="1:8" x14ac:dyDescent="0.25">
      <c r="A1942" s="2"/>
      <c r="B1942" s="2"/>
      <c r="C1942" s="2"/>
      <c r="D1942" s="3"/>
      <c r="F1942" s="2"/>
      <c r="G1942" s="5"/>
      <c r="H1942" s="2"/>
    </row>
    <row r="1943" spans="1:8" x14ac:dyDescent="0.25">
      <c r="A1943" s="2"/>
      <c r="B1943" s="2"/>
      <c r="C1943" s="2"/>
      <c r="D1943" s="3"/>
      <c r="F1943" s="2"/>
      <c r="G1943" s="5"/>
      <c r="H1943" s="2"/>
    </row>
    <row r="1944" spans="1:8" x14ac:dyDescent="0.25">
      <c r="A1944" s="2"/>
      <c r="B1944" s="2"/>
      <c r="C1944" s="2"/>
      <c r="D1944" s="3"/>
      <c r="F1944" s="2"/>
      <c r="G1944" s="5"/>
      <c r="H1944" s="2"/>
    </row>
    <row r="1945" spans="1:8" x14ac:dyDescent="0.25">
      <c r="A1945" s="2"/>
      <c r="B1945" s="2"/>
      <c r="C1945" s="2"/>
      <c r="D1945" s="3"/>
      <c r="F1945" s="2"/>
      <c r="G1945" s="5"/>
      <c r="H1945" s="2"/>
    </row>
    <row r="1946" spans="1:8" x14ac:dyDescent="0.25">
      <c r="A1946" s="2"/>
      <c r="B1946" s="2"/>
      <c r="C1946" s="2"/>
      <c r="D1946" s="3"/>
      <c r="F1946" s="2"/>
      <c r="G1946" s="5"/>
      <c r="H1946" s="2"/>
    </row>
    <row r="1947" spans="1:8" x14ac:dyDescent="0.25">
      <c r="A1947" s="2"/>
      <c r="B1947" s="2"/>
      <c r="C1947" s="2"/>
      <c r="D1947" s="3"/>
      <c r="F1947" s="2"/>
      <c r="G1947" s="5"/>
      <c r="H1947" s="2"/>
    </row>
    <row r="1948" spans="1:8" x14ac:dyDescent="0.25">
      <c r="A1948" s="2"/>
      <c r="B1948" s="2"/>
      <c r="C1948" s="2"/>
      <c r="D1948" s="3"/>
      <c r="F1948" s="2"/>
      <c r="G1948" s="5"/>
      <c r="H1948" s="2"/>
    </row>
    <row r="1949" spans="1:8" x14ac:dyDescent="0.25">
      <c r="A1949" s="2"/>
      <c r="B1949" s="2"/>
      <c r="C1949" s="2"/>
      <c r="D1949" s="3"/>
      <c r="F1949" s="2"/>
      <c r="G1949" s="5"/>
      <c r="H1949" s="2"/>
    </row>
    <row r="1950" spans="1:8" x14ac:dyDescent="0.25">
      <c r="A1950" s="2"/>
      <c r="B1950" s="2"/>
      <c r="C1950" s="2"/>
      <c r="D1950" s="3"/>
      <c r="F1950" s="2"/>
      <c r="G1950" s="5"/>
      <c r="H1950" s="2"/>
    </row>
    <row r="1951" spans="1:8" x14ac:dyDescent="0.25">
      <c r="A1951" s="2"/>
      <c r="B1951" s="2"/>
      <c r="C1951" s="2"/>
      <c r="D1951" s="3"/>
      <c r="F1951" s="2"/>
      <c r="G1951" s="5"/>
      <c r="H1951" s="2"/>
    </row>
    <row r="1952" spans="1:8" x14ac:dyDescent="0.25">
      <c r="A1952" s="2"/>
      <c r="B1952" s="2"/>
      <c r="C1952" s="2"/>
      <c r="D1952" s="3"/>
      <c r="F1952" s="2"/>
      <c r="G1952" s="5"/>
      <c r="H1952" s="2"/>
    </row>
    <row r="1953" spans="1:8" x14ac:dyDescent="0.25">
      <c r="A1953" s="2"/>
      <c r="B1953" s="2"/>
      <c r="C1953" s="2"/>
      <c r="D1953" s="3"/>
      <c r="F1953" s="2"/>
      <c r="G1953" s="5"/>
      <c r="H1953" s="2"/>
    </row>
    <row r="1954" spans="1:8" x14ac:dyDescent="0.25">
      <c r="A1954" s="2"/>
      <c r="B1954" s="2"/>
      <c r="C1954" s="2"/>
      <c r="D1954" s="3"/>
      <c r="F1954" s="2"/>
      <c r="G1954" s="5"/>
      <c r="H1954" s="2"/>
    </row>
    <row r="1955" spans="1:8" x14ac:dyDescent="0.25">
      <c r="A1955" s="2"/>
      <c r="B1955" s="2"/>
      <c r="C1955" s="2"/>
      <c r="D1955" s="3"/>
      <c r="F1955" s="2"/>
      <c r="G1955" s="5"/>
      <c r="H1955" s="2"/>
    </row>
    <row r="1956" spans="1:8" x14ac:dyDescent="0.25">
      <c r="A1956" s="2"/>
      <c r="B1956" s="2"/>
      <c r="C1956" s="2"/>
      <c r="D1956" s="3"/>
      <c r="F1956" s="2"/>
      <c r="G1956" s="5"/>
      <c r="H1956" s="2"/>
    </row>
    <row r="1957" spans="1:8" x14ac:dyDescent="0.25">
      <c r="A1957" s="2"/>
      <c r="B1957" s="2"/>
      <c r="C1957" s="2"/>
      <c r="D1957" s="3"/>
      <c r="F1957" s="2"/>
      <c r="G1957" s="5"/>
      <c r="H1957" s="2"/>
    </row>
    <row r="1958" spans="1:8" x14ac:dyDescent="0.25">
      <c r="A1958" s="2"/>
      <c r="B1958" s="2"/>
      <c r="C1958" s="2"/>
      <c r="D1958" s="3"/>
      <c r="F1958" s="2"/>
      <c r="G1958" s="5"/>
      <c r="H1958" s="2"/>
    </row>
    <row r="1959" spans="1:8" x14ac:dyDescent="0.25">
      <c r="A1959" s="2"/>
      <c r="B1959" s="2"/>
      <c r="C1959" s="2"/>
      <c r="D1959" s="3"/>
      <c r="F1959" s="2"/>
      <c r="G1959" s="5"/>
      <c r="H1959" s="2"/>
    </row>
    <row r="1960" spans="1:8" x14ac:dyDescent="0.25">
      <c r="A1960" s="2"/>
      <c r="B1960" s="2"/>
      <c r="C1960" s="2"/>
      <c r="D1960" s="3"/>
      <c r="F1960" s="2"/>
      <c r="G1960" s="5"/>
      <c r="H1960" s="2"/>
    </row>
    <row r="1961" spans="1:8" x14ac:dyDescent="0.25">
      <c r="A1961" s="2"/>
      <c r="B1961" s="2"/>
      <c r="C1961" s="2"/>
      <c r="D1961" s="3"/>
      <c r="F1961" s="2"/>
      <c r="G1961" s="5"/>
      <c r="H1961" s="2"/>
    </row>
    <row r="1962" spans="1:8" x14ac:dyDescent="0.25">
      <c r="A1962" s="2"/>
      <c r="B1962" s="2"/>
      <c r="C1962" s="2"/>
      <c r="D1962" s="3"/>
      <c r="F1962" s="2"/>
      <c r="G1962" s="5"/>
      <c r="H1962" s="2"/>
    </row>
    <row r="1963" spans="1:8" x14ac:dyDescent="0.25">
      <c r="A1963" s="2"/>
      <c r="B1963" s="2"/>
      <c r="C1963" s="2"/>
      <c r="D1963" s="3"/>
      <c r="F1963" s="2"/>
      <c r="G1963" s="5"/>
      <c r="H1963" s="2"/>
    </row>
    <row r="1964" spans="1:8" x14ac:dyDescent="0.25">
      <c r="A1964" s="2"/>
      <c r="B1964" s="2"/>
      <c r="C1964" s="2"/>
      <c r="D1964" s="3"/>
      <c r="F1964" s="2"/>
      <c r="G1964" s="5"/>
      <c r="H1964" s="2"/>
    </row>
    <row r="1965" spans="1:8" x14ac:dyDescent="0.25">
      <c r="A1965" s="2"/>
      <c r="B1965" s="2"/>
      <c r="C1965" s="2"/>
      <c r="D1965" s="3"/>
      <c r="F1965" s="2"/>
      <c r="G1965" s="5"/>
      <c r="H1965" s="2"/>
    </row>
    <row r="1966" spans="1:8" x14ac:dyDescent="0.25">
      <c r="A1966" s="2"/>
      <c r="B1966" s="2"/>
      <c r="C1966" s="2"/>
      <c r="D1966" s="3"/>
      <c r="F1966" s="2"/>
      <c r="G1966" s="5"/>
      <c r="H1966" s="2"/>
    </row>
    <row r="1967" spans="1:8" x14ac:dyDescent="0.25">
      <c r="A1967" s="2"/>
      <c r="B1967" s="2"/>
      <c r="C1967" s="2"/>
      <c r="D1967" s="3"/>
      <c r="F1967" s="2"/>
      <c r="G1967" s="5"/>
      <c r="H1967" s="2"/>
    </row>
    <row r="1968" spans="1:8" x14ac:dyDescent="0.25">
      <c r="A1968" s="2"/>
      <c r="B1968" s="2"/>
      <c r="C1968" s="2"/>
      <c r="D1968" s="3"/>
      <c r="F1968" s="2"/>
      <c r="G1968" s="5"/>
      <c r="H1968" s="2"/>
    </row>
    <row r="1969" spans="1:8" x14ac:dyDescent="0.25">
      <c r="A1969" s="2"/>
      <c r="B1969" s="2"/>
      <c r="C1969" s="2"/>
      <c r="D1969" s="3"/>
      <c r="F1969" s="2"/>
      <c r="G1969" s="5"/>
      <c r="H1969" s="2"/>
    </row>
    <row r="1970" spans="1:8" x14ac:dyDescent="0.25">
      <c r="A1970" s="2"/>
      <c r="B1970" s="2"/>
      <c r="C1970" s="2"/>
      <c r="D1970" s="3"/>
      <c r="F1970" s="2"/>
      <c r="G1970" s="5"/>
      <c r="H1970" s="2"/>
    </row>
    <row r="1971" spans="1:8" x14ac:dyDescent="0.25">
      <c r="A1971" s="2"/>
      <c r="B1971" s="2"/>
      <c r="C1971" s="2"/>
      <c r="D1971" s="3"/>
      <c r="F1971" s="2"/>
      <c r="G1971" s="5"/>
      <c r="H1971" s="2"/>
    </row>
    <row r="1972" spans="1:8" x14ac:dyDescent="0.25">
      <c r="A1972" s="2"/>
      <c r="B1972" s="2"/>
      <c r="C1972" s="2"/>
      <c r="D1972" s="3"/>
      <c r="F1972" s="2"/>
      <c r="G1972" s="5"/>
      <c r="H1972" s="2"/>
    </row>
    <row r="1973" spans="1:8" x14ac:dyDescent="0.25">
      <c r="A1973" s="2"/>
      <c r="B1973" s="2"/>
      <c r="C1973" s="2"/>
      <c r="D1973" s="3"/>
      <c r="F1973" s="2"/>
      <c r="G1973" s="5"/>
      <c r="H1973" s="2"/>
    </row>
    <row r="1974" spans="1:8" x14ac:dyDescent="0.25">
      <c r="A1974" s="2"/>
      <c r="B1974" s="2"/>
      <c r="C1974" s="2"/>
      <c r="D1974" s="3"/>
      <c r="F1974" s="2"/>
      <c r="G1974" s="5"/>
      <c r="H1974" s="2"/>
    </row>
    <row r="1975" spans="1:8" x14ac:dyDescent="0.25">
      <c r="A1975" s="2"/>
      <c r="B1975" s="2"/>
      <c r="C1975" s="2"/>
      <c r="D1975" s="3"/>
      <c r="F1975" s="2"/>
      <c r="G1975" s="5"/>
      <c r="H1975" s="2"/>
    </row>
    <row r="1976" spans="1:8" x14ac:dyDescent="0.25">
      <c r="A1976" s="2"/>
      <c r="B1976" s="2"/>
      <c r="C1976" s="2"/>
      <c r="D1976" s="3"/>
      <c r="F1976" s="2"/>
      <c r="G1976" s="5"/>
      <c r="H1976" s="2"/>
    </row>
    <row r="1977" spans="1:8" x14ac:dyDescent="0.25">
      <c r="A1977" s="2"/>
      <c r="B1977" s="2"/>
      <c r="C1977" s="2"/>
      <c r="D1977" s="3"/>
      <c r="F1977" s="2"/>
      <c r="G1977" s="5"/>
      <c r="H1977" s="2"/>
    </row>
    <row r="1978" spans="1:8" x14ac:dyDescent="0.25">
      <c r="A1978" s="2"/>
      <c r="B1978" s="2"/>
      <c r="C1978" s="2"/>
      <c r="D1978" s="3"/>
      <c r="F1978" s="2"/>
      <c r="G1978" s="5"/>
      <c r="H1978" s="2"/>
    </row>
    <row r="1979" spans="1:8" x14ac:dyDescent="0.25">
      <c r="A1979" s="2"/>
      <c r="B1979" s="2"/>
      <c r="C1979" s="2"/>
      <c r="D1979" s="3"/>
      <c r="F1979" s="2"/>
      <c r="G1979" s="5"/>
      <c r="H1979" s="2"/>
    </row>
    <row r="1980" spans="1:8" x14ac:dyDescent="0.25">
      <c r="A1980" s="2"/>
      <c r="B1980" s="2"/>
      <c r="C1980" s="2"/>
      <c r="D1980" s="3"/>
      <c r="F1980" s="2"/>
      <c r="G1980" s="5"/>
      <c r="H1980" s="2"/>
    </row>
    <row r="1981" spans="1:8" x14ac:dyDescent="0.25">
      <c r="A1981" s="2"/>
      <c r="B1981" s="2"/>
      <c r="C1981" s="2"/>
      <c r="D1981" s="3"/>
      <c r="F1981" s="2"/>
      <c r="G1981" s="5"/>
      <c r="H1981" s="2"/>
    </row>
    <row r="1982" spans="1:8" x14ac:dyDescent="0.25">
      <c r="A1982" s="2"/>
      <c r="B1982" s="2"/>
      <c r="C1982" s="2"/>
      <c r="D1982" s="3"/>
      <c r="F1982" s="2"/>
      <c r="G1982" s="5"/>
      <c r="H1982" s="2"/>
    </row>
    <row r="1983" spans="1:8" x14ac:dyDescent="0.25">
      <c r="A1983" s="2"/>
      <c r="B1983" s="2"/>
      <c r="C1983" s="2"/>
      <c r="D1983" s="3"/>
      <c r="F1983" s="2"/>
      <c r="G1983" s="5"/>
      <c r="H1983" s="2"/>
    </row>
    <row r="1984" spans="1:8" x14ac:dyDescent="0.25">
      <c r="A1984" s="2"/>
      <c r="B1984" s="2"/>
      <c r="C1984" s="2"/>
      <c r="D1984" s="3"/>
      <c r="F1984" s="2"/>
      <c r="G1984" s="5"/>
      <c r="H1984" s="2"/>
    </row>
    <row r="1985" spans="1:8" x14ac:dyDescent="0.25">
      <c r="A1985" s="2"/>
      <c r="B1985" s="2"/>
      <c r="C1985" s="2"/>
      <c r="D1985" s="3"/>
      <c r="F1985" s="2"/>
      <c r="G1985" s="5"/>
      <c r="H1985" s="2"/>
    </row>
    <row r="1986" spans="1:8" x14ac:dyDescent="0.25">
      <c r="A1986" s="2"/>
      <c r="B1986" s="2"/>
      <c r="C1986" s="2"/>
      <c r="D1986" s="3"/>
      <c r="F1986" s="2"/>
      <c r="G1986" s="5"/>
      <c r="H1986" s="2"/>
    </row>
    <row r="1987" spans="1:8" x14ac:dyDescent="0.25">
      <c r="A1987" s="2"/>
      <c r="B1987" s="2"/>
      <c r="C1987" s="2"/>
      <c r="D1987" s="3"/>
      <c r="F1987" s="2"/>
      <c r="G1987" s="5"/>
      <c r="H1987" s="2"/>
    </row>
    <row r="1988" spans="1:8" x14ac:dyDescent="0.25">
      <c r="A1988" s="2"/>
      <c r="B1988" s="2"/>
      <c r="C1988" s="2"/>
      <c r="D1988" s="3"/>
      <c r="F1988" s="2"/>
      <c r="G1988" s="5"/>
      <c r="H1988" s="2"/>
    </row>
    <row r="1989" spans="1:8" x14ac:dyDescent="0.25">
      <c r="A1989" s="2"/>
      <c r="B1989" s="2"/>
      <c r="C1989" s="2"/>
      <c r="D1989" s="3"/>
      <c r="F1989" s="2"/>
      <c r="G1989" s="5"/>
      <c r="H1989" s="2"/>
    </row>
    <row r="1990" spans="1:8" x14ac:dyDescent="0.25">
      <c r="A1990" s="2"/>
      <c r="B1990" s="2"/>
      <c r="C1990" s="2"/>
      <c r="D1990" s="3"/>
      <c r="F1990" s="2"/>
      <c r="G1990" s="5"/>
      <c r="H1990" s="2"/>
    </row>
    <row r="1991" spans="1:8" x14ac:dyDescent="0.25">
      <c r="A1991" s="2"/>
      <c r="B1991" s="2"/>
      <c r="C1991" s="2"/>
      <c r="D1991" s="3"/>
      <c r="F1991" s="2"/>
      <c r="G1991" s="5"/>
      <c r="H1991" s="2"/>
    </row>
    <row r="1992" spans="1:8" x14ac:dyDescent="0.25">
      <c r="A1992" s="2"/>
      <c r="B1992" s="2"/>
      <c r="C1992" s="2"/>
      <c r="D1992" s="3"/>
      <c r="F1992" s="2"/>
      <c r="G1992" s="5"/>
      <c r="H1992" s="2"/>
    </row>
    <row r="1993" spans="1:8" x14ac:dyDescent="0.25">
      <c r="A1993" s="2"/>
      <c r="B1993" s="2"/>
      <c r="C1993" s="2"/>
      <c r="D1993" s="3"/>
      <c r="F1993" s="2"/>
      <c r="G1993" s="5"/>
      <c r="H1993" s="2"/>
    </row>
    <row r="1994" spans="1:8" x14ac:dyDescent="0.25">
      <c r="A1994" s="2"/>
      <c r="B1994" s="2"/>
      <c r="C1994" s="2"/>
      <c r="D1994" s="3"/>
      <c r="F1994" s="2"/>
      <c r="G1994" s="5"/>
      <c r="H1994" s="2"/>
    </row>
    <row r="1995" spans="1:8" x14ac:dyDescent="0.25">
      <c r="A1995" s="2"/>
      <c r="B1995" s="2"/>
      <c r="C1995" s="2"/>
      <c r="D1995" s="3"/>
      <c r="F1995" s="2"/>
      <c r="G1995" s="5"/>
      <c r="H1995" s="2"/>
    </row>
    <row r="1996" spans="1:8" x14ac:dyDescent="0.25">
      <c r="A1996" s="2"/>
      <c r="B1996" s="2"/>
      <c r="C1996" s="2"/>
      <c r="D1996" s="3"/>
      <c r="F1996" s="2"/>
      <c r="G1996" s="5"/>
      <c r="H1996" s="2"/>
    </row>
    <row r="1997" spans="1:8" x14ac:dyDescent="0.25">
      <c r="A1997" s="2"/>
      <c r="B1997" s="2"/>
      <c r="C1997" s="2"/>
      <c r="D1997" s="3"/>
      <c r="F1997" s="2"/>
      <c r="G1997" s="5"/>
      <c r="H1997" s="2"/>
    </row>
    <row r="1998" spans="1:8" x14ac:dyDescent="0.25">
      <c r="A1998" s="2"/>
      <c r="B1998" s="2"/>
      <c r="C1998" s="2"/>
      <c r="D1998" s="3"/>
      <c r="F1998" s="2"/>
      <c r="G1998" s="5"/>
      <c r="H1998" s="2"/>
    </row>
    <row r="1999" spans="1:8" x14ac:dyDescent="0.25">
      <c r="A1999" s="2"/>
      <c r="B1999" s="2"/>
      <c r="C1999" s="2"/>
      <c r="D1999" s="3"/>
      <c r="F1999" s="2"/>
      <c r="G1999" s="5"/>
      <c r="H1999" s="2"/>
    </row>
    <row r="2000" spans="1:8" x14ac:dyDescent="0.25">
      <c r="A2000" s="2"/>
      <c r="B2000" s="2"/>
      <c r="C2000" s="2"/>
      <c r="D2000" s="3"/>
      <c r="F2000" s="2"/>
      <c r="G2000" s="5"/>
      <c r="H2000" s="2"/>
    </row>
    <row r="2001" spans="1:8" x14ac:dyDescent="0.25">
      <c r="A2001" s="2"/>
      <c r="B2001" s="2"/>
      <c r="C2001" s="2"/>
      <c r="D2001" s="3"/>
      <c r="F2001" s="2"/>
      <c r="G2001" s="5"/>
      <c r="H2001" s="2"/>
    </row>
    <row r="2002" spans="1:8" x14ac:dyDescent="0.25">
      <c r="A2002" s="2"/>
      <c r="B2002" s="2"/>
      <c r="C2002" s="2"/>
      <c r="D2002" s="3"/>
      <c r="F2002" s="2"/>
      <c r="G2002" s="5"/>
      <c r="H2002" s="2"/>
    </row>
    <row r="2003" spans="1:8" x14ac:dyDescent="0.25">
      <c r="A2003" s="2"/>
      <c r="B2003" s="2"/>
      <c r="C2003" s="2"/>
      <c r="D2003" s="3"/>
      <c r="F2003" s="2"/>
      <c r="G2003" s="5"/>
      <c r="H2003" s="2"/>
    </row>
    <row r="2004" spans="1:8" x14ac:dyDescent="0.25">
      <c r="A2004" s="2"/>
      <c r="B2004" s="2"/>
      <c r="C2004" s="2"/>
      <c r="D2004" s="3"/>
      <c r="F2004" s="2"/>
      <c r="G2004" s="5"/>
      <c r="H2004" s="2"/>
    </row>
    <row r="2005" spans="1:8" x14ac:dyDescent="0.25">
      <c r="A2005" s="2"/>
      <c r="B2005" s="2"/>
      <c r="C2005" s="2"/>
      <c r="D2005" s="3"/>
      <c r="F2005" s="2"/>
      <c r="G2005" s="5"/>
      <c r="H2005" s="2"/>
    </row>
    <row r="2006" spans="1:8" x14ac:dyDescent="0.25">
      <c r="A2006" s="2"/>
      <c r="B2006" s="2"/>
      <c r="C2006" s="2"/>
      <c r="D2006" s="3"/>
      <c r="F2006" s="2"/>
      <c r="G2006" s="5"/>
      <c r="H2006" s="2"/>
    </row>
    <row r="2007" spans="1:8" x14ac:dyDescent="0.25">
      <c r="A2007" s="2"/>
      <c r="B2007" s="2"/>
      <c r="C2007" s="2"/>
      <c r="D2007" s="3"/>
      <c r="F2007" s="2"/>
      <c r="G2007" s="5"/>
      <c r="H2007" s="2"/>
    </row>
    <row r="2008" spans="1:8" x14ac:dyDescent="0.25">
      <c r="A2008" s="2"/>
      <c r="B2008" s="2"/>
      <c r="C2008" s="2"/>
      <c r="D2008" s="3"/>
      <c r="F2008" s="2"/>
      <c r="G2008" s="5"/>
      <c r="H2008" s="2"/>
    </row>
    <row r="2009" spans="1:8" x14ac:dyDescent="0.25">
      <c r="A2009" s="2"/>
      <c r="B2009" s="2"/>
      <c r="C2009" s="2"/>
      <c r="D2009" s="3"/>
      <c r="F2009" s="2"/>
      <c r="G2009" s="5"/>
      <c r="H2009" s="2"/>
    </row>
    <row r="2010" spans="1:8" x14ac:dyDescent="0.25">
      <c r="A2010" s="2"/>
      <c r="B2010" s="2"/>
      <c r="C2010" s="2"/>
      <c r="D2010" s="3"/>
      <c r="F2010" s="2"/>
      <c r="G2010" s="5"/>
      <c r="H2010" s="2"/>
    </row>
    <row r="2011" spans="1:8" x14ac:dyDescent="0.25">
      <c r="A2011" s="2"/>
      <c r="B2011" s="2"/>
      <c r="C2011" s="2"/>
      <c r="D2011" s="3"/>
      <c r="F2011" s="2"/>
      <c r="G2011" s="5"/>
      <c r="H2011" s="2"/>
    </row>
    <row r="2012" spans="1:8" x14ac:dyDescent="0.25">
      <c r="A2012" s="2"/>
      <c r="B2012" s="2"/>
      <c r="C2012" s="2"/>
      <c r="D2012" s="3"/>
      <c r="F2012" s="2"/>
      <c r="G2012" s="5"/>
      <c r="H2012" s="2"/>
    </row>
    <row r="2013" spans="1:8" x14ac:dyDescent="0.25">
      <c r="A2013" s="2"/>
      <c r="B2013" s="2"/>
      <c r="C2013" s="2"/>
      <c r="D2013" s="3"/>
      <c r="F2013" s="2"/>
      <c r="G2013" s="5"/>
      <c r="H2013" s="2"/>
    </row>
    <row r="2014" spans="1:8" x14ac:dyDescent="0.25">
      <c r="A2014" s="2"/>
      <c r="B2014" s="2"/>
      <c r="C2014" s="2"/>
      <c r="D2014" s="3"/>
      <c r="F2014" s="2"/>
      <c r="G2014" s="5"/>
      <c r="H2014" s="2"/>
    </row>
    <row r="2015" spans="1:8" x14ac:dyDescent="0.25">
      <c r="A2015" s="2"/>
      <c r="B2015" s="2"/>
      <c r="C2015" s="2"/>
      <c r="D2015" s="3"/>
      <c r="F2015" s="2"/>
      <c r="G2015" s="5"/>
      <c r="H2015" s="2"/>
    </row>
    <row r="2016" spans="1:8" x14ac:dyDescent="0.25">
      <c r="A2016" s="2"/>
      <c r="B2016" s="2"/>
      <c r="C2016" s="2"/>
      <c r="D2016" s="3"/>
      <c r="F2016" s="2"/>
      <c r="G2016" s="5"/>
      <c r="H2016" s="2"/>
    </row>
    <row r="2017" spans="1:8" x14ac:dyDescent="0.25">
      <c r="A2017" s="2"/>
      <c r="B2017" s="2"/>
      <c r="C2017" s="2"/>
      <c r="D2017" s="3"/>
      <c r="F2017" s="2"/>
      <c r="G2017" s="5"/>
      <c r="H2017" s="2"/>
    </row>
    <row r="2018" spans="1:8" x14ac:dyDescent="0.25">
      <c r="A2018" s="2"/>
      <c r="B2018" s="2"/>
      <c r="C2018" s="2"/>
      <c r="D2018" s="3"/>
      <c r="F2018" s="2"/>
      <c r="G2018" s="5"/>
      <c r="H2018" s="2"/>
    </row>
    <row r="2019" spans="1:8" x14ac:dyDescent="0.25">
      <c r="A2019" s="2"/>
      <c r="B2019" s="2"/>
      <c r="C2019" s="2"/>
      <c r="D2019" s="3"/>
      <c r="F2019" s="2"/>
      <c r="G2019" s="5"/>
      <c r="H2019" s="2"/>
    </row>
    <row r="2020" spans="1:8" x14ac:dyDescent="0.25">
      <c r="A2020" s="2"/>
      <c r="B2020" s="2"/>
      <c r="C2020" s="2"/>
      <c r="D2020" s="3"/>
      <c r="F2020" s="2"/>
      <c r="G2020" s="5"/>
      <c r="H2020" s="2"/>
    </row>
    <row r="2021" spans="1:8" x14ac:dyDescent="0.25">
      <c r="A2021" s="2"/>
      <c r="B2021" s="2"/>
      <c r="C2021" s="2"/>
      <c r="D2021" s="3"/>
      <c r="F2021" s="2"/>
      <c r="G2021" s="5"/>
      <c r="H2021" s="2"/>
    </row>
    <row r="2022" spans="1:8" x14ac:dyDescent="0.25">
      <c r="A2022" s="2"/>
      <c r="B2022" s="2"/>
      <c r="C2022" s="2"/>
      <c r="D2022" s="3"/>
      <c r="F2022" s="2"/>
      <c r="G2022" s="5"/>
      <c r="H2022" s="2"/>
    </row>
    <row r="2023" spans="1:8" x14ac:dyDescent="0.25">
      <c r="A2023" s="2"/>
      <c r="B2023" s="2"/>
      <c r="C2023" s="2"/>
      <c r="D2023" s="3"/>
      <c r="F2023" s="2"/>
      <c r="G2023" s="5"/>
      <c r="H2023" s="2"/>
    </row>
    <row r="2024" spans="1:8" x14ac:dyDescent="0.25">
      <c r="A2024" s="2"/>
      <c r="B2024" s="2"/>
      <c r="C2024" s="2"/>
      <c r="D2024" s="3"/>
      <c r="F2024" s="2"/>
      <c r="G2024" s="5"/>
      <c r="H2024" s="2"/>
    </row>
    <row r="2025" spans="1:8" x14ac:dyDescent="0.25">
      <c r="A2025" s="2"/>
      <c r="B2025" s="2"/>
      <c r="C2025" s="2"/>
      <c r="D2025" s="3"/>
      <c r="F2025" s="2"/>
      <c r="G2025" s="5"/>
      <c r="H2025" s="2"/>
    </row>
    <row r="2026" spans="1:8" x14ac:dyDescent="0.25">
      <c r="A2026" s="2"/>
      <c r="B2026" s="2"/>
      <c r="C2026" s="2"/>
      <c r="D2026" s="3"/>
      <c r="F2026" s="2"/>
      <c r="G2026" s="5"/>
      <c r="H2026" s="2"/>
    </row>
    <row r="2027" spans="1:8" x14ac:dyDescent="0.25">
      <c r="A2027" s="2"/>
      <c r="B2027" s="2"/>
      <c r="C2027" s="2"/>
      <c r="D2027" s="3"/>
      <c r="F2027" s="2"/>
      <c r="G2027" s="5"/>
      <c r="H2027" s="2"/>
    </row>
    <row r="2028" spans="1:8" x14ac:dyDescent="0.25">
      <c r="A2028" s="2"/>
      <c r="B2028" s="2"/>
      <c r="C2028" s="2"/>
      <c r="D2028" s="3"/>
      <c r="F2028" s="2"/>
      <c r="G2028" s="5"/>
      <c r="H2028" s="2"/>
    </row>
    <row r="2029" spans="1:8" x14ac:dyDescent="0.25">
      <c r="A2029" s="2"/>
      <c r="B2029" s="2"/>
      <c r="C2029" s="2"/>
      <c r="D2029" s="3"/>
      <c r="F2029" s="2"/>
      <c r="G2029" s="5"/>
      <c r="H2029" s="2"/>
    </row>
    <row r="2030" spans="1:8" x14ac:dyDescent="0.25">
      <c r="A2030" s="2"/>
      <c r="B2030" s="2"/>
      <c r="C2030" s="2"/>
      <c r="D2030" s="3"/>
      <c r="F2030" s="2"/>
      <c r="G2030" s="5"/>
      <c r="H2030" s="2"/>
    </row>
    <row r="2031" spans="1:8" x14ac:dyDescent="0.25">
      <c r="A2031" s="2"/>
      <c r="B2031" s="2"/>
      <c r="C2031" s="2"/>
      <c r="D2031" s="3"/>
      <c r="F2031" s="2"/>
      <c r="G2031" s="5"/>
      <c r="H2031" s="2"/>
    </row>
    <row r="2032" spans="1:8" x14ac:dyDescent="0.25">
      <c r="A2032" s="2"/>
      <c r="B2032" s="2"/>
      <c r="C2032" s="2"/>
      <c r="D2032" s="3"/>
      <c r="F2032" s="2"/>
      <c r="G2032" s="5"/>
      <c r="H2032" s="2"/>
    </row>
    <row r="2033" spans="1:8" x14ac:dyDescent="0.25">
      <c r="A2033" s="2"/>
      <c r="B2033" s="2"/>
      <c r="C2033" s="2"/>
      <c r="D2033" s="3"/>
      <c r="F2033" s="2"/>
      <c r="G2033" s="5"/>
      <c r="H2033" s="2"/>
    </row>
    <row r="2034" spans="1:8" x14ac:dyDescent="0.25">
      <c r="A2034" s="2"/>
      <c r="B2034" s="2"/>
      <c r="C2034" s="2"/>
      <c r="D2034" s="3"/>
      <c r="F2034" s="2"/>
      <c r="G2034" s="5"/>
      <c r="H2034" s="2"/>
    </row>
    <row r="2035" spans="1:8" x14ac:dyDescent="0.25">
      <c r="A2035" s="2"/>
      <c r="B2035" s="2"/>
      <c r="C2035" s="2"/>
      <c r="D2035" s="3"/>
      <c r="F2035" s="2"/>
      <c r="G2035" s="5"/>
      <c r="H2035" s="2"/>
    </row>
    <row r="2036" spans="1:8" x14ac:dyDescent="0.25">
      <c r="A2036" s="2"/>
      <c r="B2036" s="2"/>
      <c r="C2036" s="2"/>
      <c r="D2036" s="3"/>
      <c r="F2036" s="2"/>
      <c r="G2036" s="5"/>
      <c r="H2036" s="2"/>
    </row>
    <row r="2037" spans="1:8" x14ac:dyDescent="0.25">
      <c r="A2037" s="2"/>
      <c r="B2037" s="2"/>
      <c r="C2037" s="2"/>
      <c r="D2037" s="3"/>
      <c r="F2037" s="2"/>
      <c r="G2037" s="5"/>
      <c r="H2037" s="2"/>
    </row>
    <row r="2038" spans="1:8" x14ac:dyDescent="0.25">
      <c r="A2038" s="2"/>
      <c r="B2038" s="2"/>
      <c r="C2038" s="2"/>
      <c r="D2038" s="3"/>
      <c r="F2038" s="2"/>
      <c r="G2038" s="5"/>
      <c r="H2038" s="2"/>
    </row>
    <row r="2039" spans="1:8" x14ac:dyDescent="0.25">
      <c r="A2039" s="2"/>
      <c r="B2039" s="2"/>
      <c r="C2039" s="2"/>
      <c r="D2039" s="3"/>
      <c r="F2039" s="2"/>
      <c r="G2039" s="5"/>
      <c r="H2039" s="2"/>
    </row>
    <row r="2040" spans="1:8" x14ac:dyDescent="0.25">
      <c r="A2040" s="2"/>
      <c r="B2040" s="2"/>
      <c r="C2040" s="2"/>
      <c r="D2040" s="3"/>
      <c r="F2040" s="2"/>
      <c r="G2040" s="5"/>
      <c r="H2040" s="2"/>
    </row>
    <row r="2041" spans="1:8" x14ac:dyDescent="0.25">
      <c r="A2041" s="2"/>
      <c r="B2041" s="2"/>
      <c r="C2041" s="2"/>
      <c r="D2041" s="3"/>
      <c r="F2041" s="2"/>
      <c r="G2041" s="5"/>
      <c r="H2041" s="2"/>
    </row>
    <row r="2042" spans="1:8" x14ac:dyDescent="0.25">
      <c r="A2042" s="2"/>
      <c r="B2042" s="2"/>
      <c r="C2042" s="2"/>
      <c r="D2042" s="3"/>
      <c r="F2042" s="2"/>
      <c r="G2042" s="5"/>
      <c r="H2042" s="2"/>
    </row>
    <row r="2043" spans="1:8" x14ac:dyDescent="0.25">
      <c r="A2043" s="2"/>
      <c r="B2043" s="2"/>
      <c r="C2043" s="2"/>
      <c r="D2043" s="3"/>
      <c r="F2043" s="2"/>
      <c r="G2043" s="5"/>
      <c r="H2043" s="2"/>
    </row>
    <row r="2044" spans="1:8" x14ac:dyDescent="0.25">
      <c r="A2044" s="2"/>
      <c r="B2044" s="2"/>
      <c r="C2044" s="2"/>
      <c r="D2044" s="3"/>
      <c r="F2044" s="2"/>
      <c r="G2044" s="5"/>
      <c r="H2044" s="2"/>
    </row>
    <row r="2045" spans="1:8" x14ac:dyDescent="0.25">
      <c r="A2045" s="2"/>
      <c r="B2045" s="2"/>
      <c r="C2045" s="2"/>
      <c r="D2045" s="3"/>
      <c r="F2045" s="2"/>
      <c r="G2045" s="5"/>
      <c r="H2045" s="2"/>
    </row>
    <row r="2046" spans="1:8" x14ac:dyDescent="0.25">
      <c r="A2046" s="2"/>
      <c r="B2046" s="2"/>
      <c r="C2046" s="2"/>
      <c r="D2046" s="3"/>
      <c r="F2046" s="2"/>
      <c r="G2046" s="5"/>
      <c r="H2046" s="2"/>
    </row>
    <row r="2047" spans="1:8" x14ac:dyDescent="0.25">
      <c r="A2047" s="2"/>
      <c r="B2047" s="2"/>
      <c r="C2047" s="2"/>
      <c r="D2047" s="3"/>
      <c r="F2047" s="2"/>
      <c r="G2047" s="5"/>
      <c r="H2047" s="2"/>
    </row>
    <row r="2048" spans="1:8" x14ac:dyDescent="0.25">
      <c r="A2048" s="2"/>
      <c r="B2048" s="2"/>
      <c r="C2048" s="2"/>
      <c r="D2048" s="3"/>
      <c r="F2048" s="2"/>
      <c r="G2048" s="5"/>
      <c r="H2048" s="2"/>
    </row>
    <row r="2049" spans="1:8" x14ac:dyDescent="0.25">
      <c r="A2049" s="2"/>
      <c r="B2049" s="2"/>
      <c r="C2049" s="2"/>
      <c r="D2049" s="3"/>
      <c r="F2049" s="2"/>
      <c r="G2049" s="5"/>
      <c r="H2049" s="2"/>
    </row>
    <row r="2050" spans="1:8" x14ac:dyDescent="0.25">
      <c r="A2050" s="2"/>
      <c r="B2050" s="2"/>
      <c r="C2050" s="2"/>
      <c r="D2050" s="3"/>
      <c r="F2050" s="2"/>
      <c r="G2050" s="5"/>
      <c r="H2050" s="2"/>
    </row>
    <row r="2051" spans="1:8" x14ac:dyDescent="0.25">
      <c r="A2051" s="2"/>
      <c r="B2051" s="2"/>
      <c r="C2051" s="2"/>
      <c r="D2051" s="3"/>
      <c r="F2051" s="2"/>
      <c r="G2051" s="5"/>
      <c r="H2051" s="2"/>
    </row>
    <row r="2052" spans="1:8" x14ac:dyDescent="0.25">
      <c r="A2052" s="2"/>
      <c r="B2052" s="2"/>
      <c r="C2052" s="2"/>
      <c r="D2052" s="3"/>
      <c r="F2052" s="2"/>
      <c r="G2052" s="5"/>
      <c r="H2052" s="2"/>
    </row>
    <row r="2053" spans="1:8" x14ac:dyDescent="0.25">
      <c r="A2053" s="2"/>
      <c r="B2053" s="2"/>
      <c r="C2053" s="2"/>
      <c r="D2053" s="3"/>
      <c r="F2053" s="2"/>
      <c r="G2053" s="5"/>
      <c r="H2053" s="2"/>
    </row>
    <row r="2054" spans="1:8" x14ac:dyDescent="0.25">
      <c r="A2054" s="2"/>
      <c r="B2054" s="2"/>
      <c r="C2054" s="2"/>
      <c r="D2054" s="3"/>
      <c r="F2054" s="2"/>
      <c r="G2054" s="5"/>
      <c r="H2054" s="2"/>
    </row>
    <row r="2055" spans="1:8" x14ac:dyDescent="0.25">
      <c r="A2055" s="2"/>
      <c r="B2055" s="2"/>
      <c r="C2055" s="2"/>
      <c r="D2055" s="3"/>
      <c r="F2055" s="2"/>
      <c r="G2055" s="5"/>
      <c r="H2055" s="2"/>
    </row>
    <row r="2056" spans="1:8" x14ac:dyDescent="0.25">
      <c r="A2056" s="2"/>
      <c r="B2056" s="2"/>
      <c r="C2056" s="2"/>
      <c r="D2056" s="3"/>
      <c r="F2056" s="2"/>
      <c r="G2056" s="5"/>
      <c r="H2056" s="2"/>
    </row>
    <row r="2057" spans="1:8" x14ac:dyDescent="0.25">
      <c r="A2057" s="2"/>
      <c r="B2057" s="2"/>
      <c r="C2057" s="2"/>
      <c r="D2057" s="3"/>
      <c r="F2057" s="2"/>
      <c r="G2057" s="5"/>
      <c r="H2057" s="2"/>
    </row>
    <row r="2058" spans="1:8" x14ac:dyDescent="0.25">
      <c r="A2058" s="2"/>
      <c r="B2058" s="2"/>
      <c r="C2058" s="2"/>
      <c r="D2058" s="3"/>
      <c r="F2058" s="2"/>
      <c r="G2058" s="5"/>
      <c r="H2058" s="2"/>
    </row>
    <row r="2059" spans="1:8" x14ac:dyDescent="0.25">
      <c r="A2059" s="2"/>
      <c r="B2059" s="2"/>
      <c r="C2059" s="2"/>
      <c r="D2059" s="3"/>
      <c r="F2059" s="2"/>
      <c r="G2059" s="5"/>
      <c r="H2059" s="2"/>
    </row>
    <row r="2060" spans="1:8" x14ac:dyDescent="0.25">
      <c r="A2060" s="2"/>
      <c r="B2060" s="2"/>
      <c r="C2060" s="2"/>
      <c r="D2060" s="3"/>
      <c r="F2060" s="2"/>
      <c r="G2060" s="5"/>
      <c r="H2060" s="2"/>
    </row>
    <row r="2061" spans="1:8" x14ac:dyDescent="0.25">
      <c r="A2061" s="2"/>
      <c r="B2061" s="2"/>
      <c r="C2061" s="2"/>
      <c r="D2061" s="3"/>
      <c r="F2061" s="2"/>
      <c r="G2061" s="5"/>
      <c r="H2061" s="2"/>
    </row>
    <row r="2062" spans="1:8" x14ac:dyDescent="0.25">
      <c r="A2062" s="2"/>
      <c r="B2062" s="2"/>
      <c r="C2062" s="2"/>
      <c r="D2062" s="3"/>
      <c r="F2062" s="2"/>
      <c r="G2062" s="5"/>
      <c r="H2062" s="2"/>
    </row>
    <row r="2063" spans="1:8" x14ac:dyDescent="0.25">
      <c r="A2063" s="2"/>
      <c r="B2063" s="2"/>
      <c r="C2063" s="2"/>
      <c r="D2063" s="3"/>
      <c r="F2063" s="2"/>
      <c r="G2063" s="5"/>
      <c r="H2063" s="2"/>
    </row>
    <row r="2064" spans="1:8" x14ac:dyDescent="0.25">
      <c r="A2064" s="2"/>
      <c r="B2064" s="2"/>
      <c r="C2064" s="2"/>
      <c r="D2064" s="3"/>
      <c r="F2064" s="2"/>
      <c r="G2064" s="5"/>
      <c r="H2064" s="2"/>
    </row>
    <row r="2065" spans="1:8" x14ac:dyDescent="0.25">
      <c r="A2065" s="2"/>
      <c r="B2065" s="2"/>
      <c r="C2065" s="2"/>
      <c r="D2065" s="3"/>
      <c r="F2065" s="2"/>
      <c r="G2065" s="5"/>
      <c r="H2065" s="2"/>
    </row>
    <row r="2066" spans="1:8" x14ac:dyDescent="0.25">
      <c r="A2066" s="2"/>
      <c r="B2066" s="2"/>
      <c r="C2066" s="2"/>
      <c r="D2066" s="3"/>
      <c r="F2066" s="2"/>
      <c r="G2066" s="5"/>
      <c r="H2066" s="2"/>
    </row>
    <row r="2067" spans="1:8" x14ac:dyDescent="0.25">
      <c r="A2067" s="2"/>
      <c r="B2067" s="2"/>
      <c r="C2067" s="2"/>
      <c r="D2067" s="3"/>
      <c r="F2067" s="2"/>
      <c r="G2067" s="5"/>
      <c r="H2067" s="2"/>
    </row>
    <row r="2068" spans="1:8" x14ac:dyDescent="0.25">
      <c r="A2068" s="2"/>
      <c r="B2068" s="2"/>
      <c r="C2068" s="2"/>
      <c r="D2068" s="3"/>
      <c r="F2068" s="2"/>
      <c r="G2068" s="5"/>
      <c r="H2068" s="2"/>
    </row>
    <row r="2069" spans="1:8" x14ac:dyDescent="0.25">
      <c r="A2069" s="2"/>
      <c r="B2069" s="2"/>
      <c r="C2069" s="2"/>
      <c r="D2069" s="3"/>
      <c r="F2069" s="2"/>
      <c r="G2069" s="5"/>
      <c r="H2069" s="2"/>
    </row>
    <row r="2070" spans="1:8" x14ac:dyDescent="0.25">
      <c r="A2070" s="2"/>
      <c r="B2070" s="2"/>
      <c r="C2070" s="2"/>
      <c r="D2070" s="3"/>
      <c r="F2070" s="2"/>
      <c r="G2070" s="5"/>
      <c r="H2070" s="2"/>
    </row>
    <row r="2071" spans="1:8" x14ac:dyDescent="0.25">
      <c r="A2071" s="2"/>
      <c r="B2071" s="2"/>
      <c r="C2071" s="2"/>
      <c r="D2071" s="3"/>
      <c r="F2071" s="2"/>
      <c r="G2071" s="5"/>
      <c r="H2071" s="2"/>
    </row>
    <row r="2072" spans="1:8" x14ac:dyDescent="0.25">
      <c r="A2072" s="2"/>
      <c r="B2072" s="2"/>
      <c r="C2072" s="2"/>
      <c r="D2072" s="3"/>
      <c r="F2072" s="2"/>
      <c r="G2072" s="5"/>
      <c r="H2072" s="2"/>
    </row>
    <row r="2073" spans="1:8" x14ac:dyDescent="0.25">
      <c r="A2073" s="2"/>
      <c r="B2073" s="2"/>
      <c r="C2073" s="2"/>
      <c r="D2073" s="3"/>
      <c r="F2073" s="2"/>
      <c r="G2073" s="5"/>
      <c r="H2073" s="2"/>
    </row>
    <row r="2074" spans="1:8" x14ac:dyDescent="0.25">
      <c r="A2074" s="2"/>
      <c r="B2074" s="2"/>
      <c r="C2074" s="2"/>
      <c r="D2074" s="3"/>
      <c r="F2074" s="2"/>
      <c r="G2074" s="5"/>
      <c r="H2074" s="2"/>
    </row>
    <row r="2075" spans="1:8" x14ac:dyDescent="0.25">
      <c r="A2075" s="2"/>
      <c r="B2075" s="2"/>
      <c r="C2075" s="2"/>
      <c r="D2075" s="3"/>
      <c r="F2075" s="2"/>
      <c r="G2075" s="5"/>
      <c r="H2075" s="2"/>
    </row>
    <row r="2076" spans="1:8" x14ac:dyDescent="0.25">
      <c r="A2076" s="2"/>
      <c r="B2076" s="2"/>
      <c r="C2076" s="2"/>
      <c r="D2076" s="3"/>
      <c r="F2076" s="2"/>
      <c r="G2076" s="5"/>
      <c r="H2076" s="2"/>
    </row>
    <row r="2077" spans="1:8" x14ac:dyDescent="0.25">
      <c r="A2077" s="2"/>
      <c r="B2077" s="2"/>
      <c r="C2077" s="2"/>
      <c r="D2077" s="3"/>
      <c r="F2077" s="2"/>
      <c r="G2077" s="5"/>
      <c r="H2077" s="2"/>
    </row>
    <row r="2078" spans="1:8" x14ac:dyDescent="0.25">
      <c r="A2078" s="2"/>
      <c r="B2078" s="2"/>
      <c r="C2078" s="2"/>
      <c r="D2078" s="3"/>
      <c r="F2078" s="2"/>
      <c r="G2078" s="5"/>
      <c r="H2078" s="2"/>
    </row>
    <row r="2079" spans="1:8" x14ac:dyDescent="0.25">
      <c r="A2079" s="2"/>
      <c r="B2079" s="2"/>
      <c r="C2079" s="2"/>
      <c r="D2079" s="3"/>
      <c r="F2079" s="2"/>
      <c r="G2079" s="5"/>
      <c r="H2079" s="2"/>
    </row>
    <row r="2080" spans="1:8" x14ac:dyDescent="0.25">
      <c r="A2080" s="2"/>
      <c r="B2080" s="2"/>
      <c r="C2080" s="2"/>
      <c r="D2080" s="3"/>
      <c r="F2080" s="2"/>
      <c r="G2080" s="5"/>
      <c r="H2080" s="2"/>
    </row>
    <row r="2081" spans="1:8" x14ac:dyDescent="0.25">
      <c r="A2081" s="2"/>
      <c r="B2081" s="2"/>
      <c r="C2081" s="2"/>
      <c r="D2081" s="3"/>
      <c r="F2081" s="2"/>
      <c r="G2081" s="5"/>
      <c r="H2081" s="2"/>
    </row>
    <row r="2082" spans="1:8" x14ac:dyDescent="0.25">
      <c r="A2082" s="2"/>
      <c r="B2082" s="2"/>
      <c r="C2082" s="2"/>
      <c r="D2082" s="3"/>
      <c r="F2082" s="2"/>
      <c r="G2082" s="5"/>
      <c r="H2082" s="2"/>
    </row>
    <row r="2083" spans="1:8" x14ac:dyDescent="0.25">
      <c r="A2083" s="2"/>
      <c r="B2083" s="2"/>
      <c r="C2083" s="2"/>
      <c r="D2083" s="3"/>
      <c r="F2083" s="2"/>
      <c r="G2083" s="5"/>
      <c r="H2083" s="2"/>
    </row>
    <row r="2084" spans="1:8" x14ac:dyDescent="0.25">
      <c r="A2084" s="2"/>
      <c r="B2084" s="2"/>
      <c r="C2084" s="2"/>
      <c r="D2084" s="3"/>
      <c r="F2084" s="2"/>
      <c r="G2084" s="5"/>
      <c r="H2084" s="2"/>
    </row>
    <row r="2085" spans="1:8" x14ac:dyDescent="0.25">
      <c r="A2085" s="2"/>
      <c r="B2085" s="2"/>
      <c r="C2085" s="2"/>
      <c r="D2085" s="3"/>
      <c r="F2085" s="2"/>
      <c r="G2085" s="5"/>
      <c r="H2085" s="2"/>
    </row>
    <row r="2086" spans="1:8" x14ac:dyDescent="0.25">
      <c r="A2086" s="2"/>
      <c r="B2086" s="2"/>
      <c r="C2086" s="2"/>
      <c r="D2086" s="3"/>
      <c r="F2086" s="2"/>
      <c r="G2086" s="5"/>
      <c r="H2086" s="2"/>
    </row>
    <row r="2087" spans="1:8" x14ac:dyDescent="0.25">
      <c r="A2087" s="2"/>
      <c r="B2087" s="2"/>
      <c r="C2087" s="2"/>
      <c r="D2087" s="3"/>
      <c r="F2087" s="2"/>
      <c r="G2087" s="5"/>
      <c r="H2087" s="2"/>
    </row>
    <row r="2088" spans="1:8" x14ac:dyDescent="0.25">
      <c r="A2088" s="2"/>
      <c r="B2088" s="2"/>
      <c r="C2088" s="2"/>
      <c r="D2088" s="3"/>
      <c r="F2088" s="2"/>
      <c r="G2088" s="5"/>
      <c r="H2088" s="2"/>
    </row>
    <row r="2089" spans="1:8" x14ac:dyDescent="0.25">
      <c r="A2089" s="2"/>
      <c r="B2089" s="2"/>
      <c r="C2089" s="2"/>
      <c r="D2089" s="3"/>
      <c r="F2089" s="2"/>
      <c r="G2089" s="5"/>
      <c r="H2089" s="2"/>
    </row>
    <row r="2090" spans="1:8" x14ac:dyDescent="0.25">
      <c r="A2090" s="2"/>
      <c r="B2090" s="2"/>
      <c r="C2090" s="2"/>
      <c r="D2090" s="3"/>
      <c r="F2090" s="2"/>
      <c r="G2090" s="5"/>
      <c r="H2090" s="2"/>
    </row>
    <row r="2091" spans="1:8" x14ac:dyDescent="0.25">
      <c r="A2091" s="2"/>
      <c r="B2091" s="2"/>
      <c r="C2091" s="2"/>
      <c r="D2091" s="3"/>
      <c r="F2091" s="2"/>
      <c r="G2091" s="5"/>
      <c r="H2091" s="2"/>
    </row>
    <row r="2092" spans="1:8" x14ac:dyDescent="0.25">
      <c r="A2092" s="2"/>
      <c r="B2092" s="2"/>
      <c r="C2092" s="2"/>
      <c r="D2092" s="3"/>
      <c r="F2092" s="2"/>
      <c r="G2092" s="5"/>
      <c r="H2092" s="2"/>
    </row>
    <row r="2093" spans="1:8" x14ac:dyDescent="0.25">
      <c r="A2093" s="2"/>
      <c r="B2093" s="2"/>
      <c r="C2093" s="2"/>
      <c r="D2093" s="3"/>
      <c r="F2093" s="2"/>
      <c r="G2093" s="5"/>
      <c r="H2093" s="2"/>
    </row>
    <row r="2094" spans="1:8" x14ac:dyDescent="0.25">
      <c r="A2094" s="2"/>
      <c r="B2094" s="2"/>
      <c r="C2094" s="2"/>
      <c r="D2094" s="3"/>
      <c r="F2094" s="2"/>
      <c r="G2094" s="5"/>
      <c r="H2094" s="2"/>
    </row>
    <row r="2095" spans="1:8" x14ac:dyDescent="0.25">
      <c r="A2095" s="2"/>
      <c r="B2095" s="2"/>
      <c r="C2095" s="2"/>
      <c r="D2095" s="3"/>
      <c r="F2095" s="2"/>
      <c r="G2095" s="5"/>
      <c r="H2095" s="2"/>
    </row>
    <row r="2096" spans="1:8" x14ac:dyDescent="0.25">
      <c r="A2096" s="2"/>
      <c r="B2096" s="2"/>
      <c r="C2096" s="2"/>
      <c r="D2096" s="3"/>
      <c r="F2096" s="2"/>
      <c r="G2096" s="5"/>
      <c r="H2096" s="2"/>
    </row>
    <row r="2097" spans="1:8" x14ac:dyDescent="0.25">
      <c r="A2097" s="2"/>
      <c r="B2097" s="2"/>
      <c r="C2097" s="2"/>
      <c r="D2097" s="3"/>
      <c r="F2097" s="2"/>
      <c r="G2097" s="5"/>
      <c r="H2097" s="2"/>
    </row>
    <row r="2098" spans="1:8" x14ac:dyDescent="0.25">
      <c r="A2098" s="2"/>
      <c r="B2098" s="2"/>
      <c r="C2098" s="2"/>
      <c r="D2098" s="3"/>
      <c r="F2098" s="2"/>
      <c r="G2098" s="5"/>
      <c r="H2098" s="2"/>
    </row>
    <row r="2099" spans="1:8" x14ac:dyDescent="0.25">
      <c r="A2099" s="2"/>
      <c r="B2099" s="2"/>
      <c r="C2099" s="2"/>
      <c r="D2099" s="3"/>
      <c r="F2099" s="2"/>
      <c r="G2099" s="5"/>
      <c r="H2099" s="2"/>
    </row>
    <row r="2100" spans="1:8" x14ac:dyDescent="0.25">
      <c r="A2100" s="2"/>
      <c r="B2100" s="2"/>
      <c r="C2100" s="2"/>
      <c r="D2100" s="3"/>
      <c r="F2100" s="2"/>
      <c r="G2100" s="5"/>
      <c r="H2100" s="2"/>
    </row>
    <row r="2101" spans="1:8" x14ac:dyDescent="0.25">
      <c r="A2101" s="2"/>
      <c r="B2101" s="2"/>
      <c r="C2101" s="2"/>
      <c r="D2101" s="3"/>
      <c r="F2101" s="2"/>
      <c r="G2101" s="5"/>
      <c r="H2101" s="2"/>
    </row>
    <row r="2102" spans="1:8" x14ac:dyDescent="0.25">
      <c r="A2102" s="2"/>
      <c r="B2102" s="2"/>
      <c r="C2102" s="2"/>
      <c r="D2102" s="3"/>
      <c r="F2102" s="2"/>
      <c r="G2102" s="5"/>
      <c r="H2102" s="2"/>
    </row>
    <row r="2103" spans="1:8" x14ac:dyDescent="0.25">
      <c r="A2103" s="2"/>
      <c r="B2103" s="2"/>
      <c r="C2103" s="2"/>
      <c r="D2103" s="3"/>
      <c r="F2103" s="2"/>
      <c r="G2103" s="5"/>
      <c r="H2103" s="2"/>
    </row>
    <row r="2104" spans="1:8" x14ac:dyDescent="0.25">
      <c r="A2104" s="2"/>
      <c r="B2104" s="2"/>
      <c r="C2104" s="2"/>
      <c r="D2104" s="3"/>
      <c r="F2104" s="2"/>
      <c r="G2104" s="5"/>
      <c r="H2104" s="2"/>
    </row>
    <row r="2105" spans="1:8" x14ac:dyDescent="0.25">
      <c r="A2105" s="2"/>
      <c r="B2105" s="2"/>
      <c r="C2105" s="2"/>
      <c r="D2105" s="3"/>
      <c r="F2105" s="2"/>
      <c r="G2105" s="5"/>
      <c r="H2105" s="2"/>
    </row>
    <row r="2106" spans="1:8" x14ac:dyDescent="0.25">
      <c r="A2106" s="2"/>
      <c r="B2106" s="2"/>
      <c r="C2106" s="2"/>
      <c r="D2106" s="3"/>
      <c r="F2106" s="2"/>
      <c r="G2106" s="5"/>
      <c r="H2106" s="2"/>
    </row>
    <row r="2107" spans="1:8" x14ac:dyDescent="0.25">
      <c r="A2107" s="2"/>
      <c r="B2107" s="2"/>
      <c r="C2107" s="2"/>
      <c r="D2107" s="3"/>
      <c r="F2107" s="2"/>
      <c r="G2107" s="5"/>
      <c r="H2107" s="2"/>
    </row>
    <row r="2108" spans="1:8" x14ac:dyDescent="0.25">
      <c r="A2108" s="2"/>
      <c r="B2108" s="2"/>
      <c r="C2108" s="2"/>
      <c r="D2108" s="3"/>
      <c r="F2108" s="2"/>
      <c r="G2108" s="5"/>
      <c r="H2108" s="2"/>
    </row>
    <row r="2109" spans="1:8" x14ac:dyDescent="0.25">
      <c r="A2109" s="2"/>
      <c r="B2109" s="2"/>
      <c r="C2109" s="2"/>
      <c r="D2109" s="3"/>
      <c r="F2109" s="2"/>
      <c r="G2109" s="5"/>
      <c r="H2109" s="2"/>
    </row>
    <row r="2110" spans="1:8" x14ac:dyDescent="0.25">
      <c r="A2110" s="2"/>
      <c r="B2110" s="2"/>
      <c r="C2110" s="2"/>
      <c r="D2110" s="3"/>
      <c r="F2110" s="2"/>
      <c r="G2110" s="5"/>
      <c r="H2110" s="2"/>
    </row>
    <row r="2111" spans="1:8" x14ac:dyDescent="0.25">
      <c r="A2111" s="2"/>
      <c r="B2111" s="2"/>
      <c r="C2111" s="2"/>
      <c r="D2111" s="3"/>
      <c r="F2111" s="2"/>
      <c r="G2111" s="5"/>
      <c r="H2111" s="2"/>
    </row>
    <row r="2112" spans="1:8" x14ac:dyDescent="0.25">
      <c r="A2112" s="2"/>
      <c r="B2112" s="2"/>
      <c r="C2112" s="2"/>
      <c r="D2112" s="3"/>
      <c r="F2112" s="2"/>
      <c r="G2112" s="5"/>
      <c r="H2112" s="2"/>
    </row>
    <row r="2113" spans="1:8" x14ac:dyDescent="0.25">
      <c r="A2113" s="2"/>
      <c r="B2113" s="2"/>
      <c r="C2113" s="2"/>
      <c r="D2113" s="3"/>
      <c r="F2113" s="2"/>
      <c r="G2113" s="5"/>
      <c r="H2113" s="2"/>
    </row>
    <row r="2114" spans="1:8" x14ac:dyDescent="0.25">
      <c r="A2114" s="2"/>
      <c r="B2114" s="2"/>
      <c r="C2114" s="2"/>
      <c r="D2114" s="3"/>
      <c r="F2114" s="2"/>
      <c r="G2114" s="5"/>
      <c r="H2114" s="2"/>
    </row>
    <row r="2115" spans="1:8" x14ac:dyDescent="0.25">
      <c r="A2115" s="2"/>
      <c r="B2115" s="2"/>
      <c r="C2115" s="2"/>
      <c r="D2115" s="3"/>
      <c r="F2115" s="2"/>
      <c r="G2115" s="5"/>
      <c r="H2115" s="2"/>
    </row>
    <row r="2116" spans="1:8" x14ac:dyDescent="0.25">
      <c r="A2116" s="2"/>
      <c r="B2116" s="2"/>
      <c r="C2116" s="2"/>
      <c r="D2116" s="3"/>
      <c r="F2116" s="2"/>
      <c r="G2116" s="5"/>
      <c r="H2116" s="2"/>
    </row>
    <row r="2117" spans="1:8" x14ac:dyDescent="0.25">
      <c r="A2117" s="2"/>
      <c r="B2117" s="2"/>
      <c r="C2117" s="2"/>
      <c r="D2117" s="3"/>
      <c r="F2117" s="2"/>
      <c r="G2117" s="5"/>
      <c r="H2117" s="2"/>
    </row>
    <row r="2118" spans="1:8" x14ac:dyDescent="0.25">
      <c r="A2118" s="2"/>
      <c r="B2118" s="2"/>
      <c r="C2118" s="2"/>
      <c r="D2118" s="3"/>
      <c r="F2118" s="2"/>
      <c r="G2118" s="5"/>
      <c r="H2118" s="2"/>
    </row>
    <row r="2119" spans="1:8" x14ac:dyDescent="0.25">
      <c r="A2119" s="2"/>
      <c r="B2119" s="2"/>
      <c r="C2119" s="2"/>
      <c r="D2119" s="3"/>
      <c r="F2119" s="2"/>
      <c r="G2119" s="5"/>
      <c r="H2119" s="2"/>
    </row>
    <row r="2120" spans="1:8" x14ac:dyDescent="0.25">
      <c r="A2120" s="2"/>
      <c r="B2120" s="2"/>
      <c r="C2120" s="2"/>
      <c r="D2120" s="3"/>
      <c r="F2120" s="2"/>
      <c r="G2120" s="5"/>
      <c r="H2120" s="2"/>
    </row>
    <row r="2121" spans="1:8" x14ac:dyDescent="0.25">
      <c r="A2121" s="2"/>
      <c r="B2121" s="2"/>
      <c r="C2121" s="2"/>
      <c r="D2121" s="3"/>
      <c r="F2121" s="2"/>
      <c r="G2121" s="5"/>
      <c r="H2121" s="2"/>
    </row>
    <row r="2122" spans="1:8" x14ac:dyDescent="0.25">
      <c r="A2122" s="2"/>
      <c r="B2122" s="2"/>
      <c r="C2122" s="2"/>
      <c r="D2122" s="3"/>
      <c r="F2122" s="2"/>
      <c r="G2122" s="5"/>
      <c r="H2122" s="2"/>
    </row>
    <row r="2123" spans="1:8" x14ac:dyDescent="0.25">
      <c r="A2123" s="2"/>
      <c r="B2123" s="2"/>
      <c r="C2123" s="2"/>
      <c r="D2123" s="3"/>
      <c r="F2123" s="2"/>
      <c r="G2123" s="5"/>
      <c r="H2123" s="2"/>
    </row>
    <row r="2124" spans="1:8" x14ac:dyDescent="0.25">
      <c r="A2124" s="2"/>
      <c r="B2124" s="2"/>
      <c r="C2124" s="2"/>
      <c r="D2124" s="3"/>
      <c r="F2124" s="2"/>
      <c r="G2124" s="5"/>
      <c r="H2124" s="2"/>
    </row>
    <row r="2125" spans="1:8" x14ac:dyDescent="0.25">
      <c r="A2125" s="2"/>
      <c r="B2125" s="2"/>
      <c r="C2125" s="2"/>
      <c r="D2125" s="3"/>
      <c r="F2125" s="2"/>
      <c r="G2125" s="5"/>
      <c r="H2125" s="2"/>
    </row>
    <row r="2126" spans="1:8" x14ac:dyDescent="0.25">
      <c r="A2126" s="2"/>
      <c r="B2126" s="2"/>
      <c r="C2126" s="2"/>
      <c r="D2126" s="3"/>
      <c r="F2126" s="2"/>
      <c r="G2126" s="5"/>
      <c r="H2126" s="2"/>
    </row>
    <row r="2127" spans="1:8" x14ac:dyDescent="0.25">
      <c r="A2127" s="2"/>
      <c r="B2127" s="2"/>
      <c r="C2127" s="2"/>
      <c r="D2127" s="3"/>
      <c r="F2127" s="2"/>
      <c r="G2127" s="5"/>
      <c r="H2127" s="2"/>
    </row>
    <row r="2128" spans="1:8" x14ac:dyDescent="0.25">
      <c r="A2128" s="2"/>
      <c r="B2128" s="2"/>
      <c r="C2128" s="2"/>
      <c r="D2128" s="3"/>
      <c r="F2128" s="2"/>
      <c r="G2128" s="5"/>
      <c r="H2128" s="2"/>
    </row>
    <row r="2129" spans="1:8" x14ac:dyDescent="0.25">
      <c r="A2129" s="2"/>
      <c r="B2129" s="2"/>
      <c r="C2129" s="2"/>
      <c r="D2129" s="3"/>
      <c r="F2129" s="2"/>
      <c r="G2129" s="5"/>
      <c r="H2129" s="2"/>
    </row>
    <row r="2130" spans="1:8" x14ac:dyDescent="0.25">
      <c r="A2130" s="2"/>
      <c r="B2130" s="2"/>
      <c r="C2130" s="2"/>
      <c r="D2130" s="3"/>
      <c r="F2130" s="2"/>
      <c r="G2130" s="5"/>
      <c r="H2130" s="2"/>
    </row>
    <row r="2131" spans="1:8" x14ac:dyDescent="0.25">
      <c r="A2131" s="2"/>
      <c r="B2131" s="2"/>
      <c r="C2131" s="2"/>
      <c r="D2131" s="3"/>
      <c r="F2131" s="2"/>
      <c r="G2131" s="5"/>
      <c r="H2131" s="2"/>
    </row>
    <row r="2132" spans="1:8" x14ac:dyDescent="0.25">
      <c r="A2132" s="2"/>
      <c r="B2132" s="2"/>
      <c r="C2132" s="2"/>
      <c r="D2132" s="3"/>
      <c r="F2132" s="2"/>
      <c r="G2132" s="5"/>
      <c r="H2132" s="2"/>
    </row>
    <row r="2133" spans="1:8" x14ac:dyDescent="0.25">
      <c r="A2133" s="2"/>
      <c r="B2133" s="2"/>
      <c r="C2133" s="2"/>
      <c r="D2133" s="3"/>
      <c r="F2133" s="2"/>
      <c r="G2133" s="5"/>
      <c r="H2133" s="2"/>
    </row>
    <row r="2134" spans="1:8" x14ac:dyDescent="0.25">
      <c r="A2134" s="2"/>
      <c r="B2134" s="2"/>
      <c r="C2134" s="2"/>
      <c r="D2134" s="3"/>
      <c r="F2134" s="2"/>
      <c r="G2134" s="5"/>
      <c r="H2134" s="2"/>
    </row>
    <row r="2135" spans="1:8" x14ac:dyDescent="0.25">
      <c r="A2135" s="2"/>
      <c r="B2135" s="2"/>
      <c r="C2135" s="2"/>
      <c r="D2135" s="3"/>
      <c r="F2135" s="2"/>
      <c r="G2135" s="5"/>
      <c r="H2135" s="2"/>
    </row>
    <row r="2136" spans="1:8" x14ac:dyDescent="0.25">
      <c r="A2136" s="2"/>
      <c r="B2136" s="2"/>
      <c r="C2136" s="2"/>
      <c r="D2136" s="3"/>
      <c r="F2136" s="2"/>
      <c r="G2136" s="5"/>
      <c r="H2136" s="2"/>
    </row>
    <row r="2137" spans="1:8" x14ac:dyDescent="0.25">
      <c r="A2137" s="2"/>
      <c r="B2137" s="2"/>
      <c r="C2137" s="2"/>
      <c r="D2137" s="3"/>
      <c r="F2137" s="2"/>
      <c r="G2137" s="5"/>
      <c r="H2137" s="2"/>
    </row>
    <row r="2138" spans="1:8" x14ac:dyDescent="0.25">
      <c r="A2138" s="2"/>
      <c r="B2138" s="2"/>
      <c r="C2138" s="2"/>
      <c r="D2138" s="3"/>
      <c r="F2138" s="2"/>
      <c r="G2138" s="5"/>
      <c r="H2138" s="2"/>
    </row>
    <row r="2139" spans="1:8" x14ac:dyDescent="0.25">
      <c r="A2139" s="2"/>
      <c r="B2139" s="2"/>
      <c r="C2139" s="2"/>
      <c r="D2139" s="3"/>
      <c r="F2139" s="2"/>
      <c r="G2139" s="5"/>
      <c r="H2139" s="2"/>
    </row>
    <row r="2140" spans="1:8" x14ac:dyDescent="0.25">
      <c r="A2140" s="2"/>
      <c r="B2140" s="2"/>
      <c r="C2140" s="2"/>
      <c r="D2140" s="3"/>
      <c r="F2140" s="2"/>
      <c r="G2140" s="5"/>
      <c r="H2140" s="2"/>
    </row>
    <row r="2141" spans="1:8" x14ac:dyDescent="0.25">
      <c r="A2141" s="2"/>
      <c r="B2141" s="2"/>
      <c r="C2141" s="2"/>
      <c r="D2141" s="3"/>
      <c r="F2141" s="2"/>
      <c r="G2141" s="5"/>
      <c r="H2141" s="2"/>
    </row>
    <row r="2142" spans="1:8" x14ac:dyDescent="0.25">
      <c r="A2142" s="2"/>
      <c r="B2142" s="2"/>
      <c r="C2142" s="2"/>
      <c r="D2142" s="3"/>
      <c r="F2142" s="2"/>
      <c r="G2142" s="5"/>
      <c r="H2142" s="2"/>
    </row>
    <row r="2143" spans="1:8" x14ac:dyDescent="0.25">
      <c r="A2143" s="2"/>
      <c r="B2143" s="2"/>
      <c r="C2143" s="2"/>
      <c r="D2143" s="3"/>
      <c r="F2143" s="2"/>
      <c r="G2143" s="5"/>
      <c r="H2143" s="2"/>
    </row>
    <row r="2144" spans="1:8" x14ac:dyDescent="0.25">
      <c r="A2144" s="2"/>
      <c r="B2144" s="2"/>
      <c r="C2144" s="2"/>
      <c r="D2144" s="3"/>
      <c r="F2144" s="2"/>
      <c r="G2144" s="5"/>
      <c r="H2144" s="2"/>
    </row>
    <row r="2145" spans="1:8" x14ac:dyDescent="0.25">
      <c r="A2145" s="2"/>
      <c r="B2145" s="2"/>
      <c r="C2145" s="2"/>
      <c r="D2145" s="3"/>
      <c r="F2145" s="2"/>
      <c r="G2145" s="5"/>
      <c r="H2145" s="2"/>
    </row>
    <row r="2146" spans="1:8" x14ac:dyDescent="0.25">
      <c r="A2146" s="2"/>
      <c r="B2146" s="2"/>
      <c r="C2146" s="2"/>
      <c r="D2146" s="3"/>
      <c r="F2146" s="2"/>
      <c r="G2146" s="5"/>
      <c r="H2146" s="2"/>
    </row>
    <row r="2147" spans="1:8" x14ac:dyDescent="0.25">
      <c r="A2147" s="2"/>
      <c r="B2147" s="2"/>
      <c r="C2147" s="2"/>
      <c r="D2147" s="3"/>
      <c r="F2147" s="2"/>
      <c r="G2147" s="5"/>
      <c r="H2147" s="2"/>
    </row>
    <row r="2148" spans="1:8" x14ac:dyDescent="0.25">
      <c r="A2148" s="2"/>
      <c r="B2148" s="2"/>
      <c r="C2148" s="2"/>
      <c r="D2148" s="3"/>
      <c r="F2148" s="2"/>
      <c r="G2148" s="5"/>
      <c r="H2148" s="2"/>
    </row>
    <row r="2149" spans="1:8" x14ac:dyDescent="0.25">
      <c r="A2149" s="2"/>
      <c r="B2149" s="2"/>
      <c r="C2149" s="2"/>
      <c r="D2149" s="3"/>
      <c r="F2149" s="2"/>
      <c r="G2149" s="5"/>
      <c r="H2149" s="2"/>
    </row>
    <row r="2150" spans="1:8" x14ac:dyDescent="0.25">
      <c r="A2150" s="2"/>
      <c r="B2150" s="2"/>
      <c r="C2150" s="2"/>
      <c r="D2150" s="3"/>
      <c r="F2150" s="2"/>
      <c r="G2150" s="5"/>
      <c r="H2150" s="2"/>
    </row>
    <row r="2151" spans="1:8" x14ac:dyDescent="0.25">
      <c r="A2151" s="2"/>
      <c r="B2151" s="2"/>
      <c r="C2151" s="2"/>
      <c r="D2151" s="3"/>
      <c r="F2151" s="2"/>
      <c r="G2151" s="5"/>
      <c r="H2151" s="2"/>
    </row>
    <row r="2152" spans="1:8" x14ac:dyDescent="0.25">
      <c r="A2152" s="2"/>
      <c r="B2152" s="2"/>
      <c r="C2152" s="2"/>
      <c r="D2152" s="3"/>
      <c r="F2152" s="2"/>
      <c r="G2152" s="5"/>
      <c r="H2152" s="2"/>
    </row>
    <row r="2153" spans="1:8" x14ac:dyDescent="0.25">
      <c r="A2153" s="2"/>
      <c r="B2153" s="2"/>
      <c r="C2153" s="2"/>
      <c r="D2153" s="3"/>
      <c r="F2153" s="2"/>
      <c r="G2153" s="5"/>
      <c r="H2153" s="2"/>
    </row>
    <row r="2154" spans="1:8" x14ac:dyDescent="0.25">
      <c r="A2154" s="2"/>
      <c r="B2154" s="2"/>
      <c r="C2154" s="2"/>
      <c r="D2154" s="3"/>
      <c r="F2154" s="2"/>
      <c r="G2154" s="5"/>
      <c r="H2154" s="2"/>
    </row>
    <row r="2155" spans="1:8" x14ac:dyDescent="0.25">
      <c r="A2155" s="2"/>
      <c r="B2155" s="2"/>
      <c r="C2155" s="2"/>
      <c r="D2155" s="3"/>
      <c r="F2155" s="2"/>
      <c r="G2155" s="5"/>
      <c r="H2155" s="2"/>
    </row>
    <row r="2156" spans="1:8" x14ac:dyDescent="0.25">
      <c r="A2156" s="2"/>
      <c r="B2156" s="2"/>
      <c r="C2156" s="2"/>
      <c r="D2156" s="3"/>
      <c r="F2156" s="2"/>
      <c r="G2156" s="5"/>
      <c r="H2156" s="2"/>
    </row>
    <row r="2157" spans="1:8" x14ac:dyDescent="0.25">
      <c r="A2157" s="2"/>
      <c r="B2157" s="2"/>
      <c r="C2157" s="2"/>
      <c r="D2157" s="3"/>
      <c r="F2157" s="2"/>
      <c r="G2157" s="5"/>
      <c r="H2157" s="2"/>
    </row>
    <row r="2158" spans="1:8" x14ac:dyDescent="0.25">
      <c r="A2158" s="2"/>
      <c r="B2158" s="2"/>
      <c r="C2158" s="2"/>
      <c r="D2158" s="3"/>
      <c r="F2158" s="2"/>
      <c r="G2158" s="5"/>
      <c r="H2158" s="2"/>
    </row>
    <row r="2159" spans="1:8" x14ac:dyDescent="0.25">
      <c r="A2159" s="2"/>
      <c r="B2159" s="2"/>
      <c r="C2159" s="2"/>
      <c r="D2159" s="3"/>
      <c r="F2159" s="2"/>
      <c r="G2159" s="5"/>
      <c r="H2159" s="2"/>
    </row>
    <row r="2160" spans="1:8" x14ac:dyDescent="0.25">
      <c r="A2160" s="2"/>
      <c r="B2160" s="2"/>
      <c r="C2160" s="2"/>
      <c r="D2160" s="3"/>
      <c r="F2160" s="2"/>
      <c r="G2160" s="5"/>
      <c r="H2160" s="2"/>
    </row>
    <row r="2161" spans="1:8" x14ac:dyDescent="0.25">
      <c r="A2161" s="2"/>
      <c r="B2161" s="2"/>
      <c r="C2161" s="2"/>
      <c r="D2161" s="3"/>
      <c r="F2161" s="2"/>
      <c r="G2161" s="5"/>
      <c r="H2161" s="2"/>
    </row>
    <row r="2162" spans="1:8" x14ac:dyDescent="0.25">
      <c r="A2162" s="2"/>
      <c r="B2162" s="2"/>
      <c r="C2162" s="2"/>
      <c r="D2162" s="3"/>
      <c r="F2162" s="2"/>
      <c r="G2162" s="5"/>
      <c r="H2162" s="2"/>
    </row>
    <row r="2163" spans="1:8" x14ac:dyDescent="0.25">
      <c r="A2163" s="2"/>
      <c r="B2163" s="2"/>
      <c r="C2163" s="2"/>
      <c r="D2163" s="3"/>
      <c r="F2163" s="2"/>
      <c r="G2163" s="5"/>
      <c r="H2163" s="2"/>
    </row>
    <row r="2164" spans="1:8" x14ac:dyDescent="0.25">
      <c r="A2164" s="2"/>
      <c r="B2164" s="2"/>
      <c r="C2164" s="2"/>
      <c r="D2164" s="3"/>
      <c r="F2164" s="2"/>
      <c r="G2164" s="5"/>
      <c r="H2164" s="2"/>
    </row>
    <row r="2165" spans="1:8" x14ac:dyDescent="0.25">
      <c r="A2165" s="2"/>
      <c r="B2165" s="2"/>
      <c r="C2165" s="2"/>
      <c r="D2165" s="3"/>
      <c r="F2165" s="2"/>
      <c r="G2165" s="5"/>
      <c r="H2165" s="2"/>
    </row>
    <row r="2166" spans="1:8" x14ac:dyDescent="0.25">
      <c r="A2166" s="2"/>
      <c r="B2166" s="2"/>
      <c r="C2166" s="2"/>
      <c r="D2166" s="3"/>
      <c r="F2166" s="2"/>
      <c r="G2166" s="5"/>
      <c r="H2166" s="2"/>
    </row>
    <row r="2167" spans="1:8" x14ac:dyDescent="0.25">
      <c r="A2167" s="2"/>
      <c r="B2167" s="2"/>
      <c r="C2167" s="2"/>
      <c r="D2167" s="3"/>
      <c r="F2167" s="2"/>
      <c r="G2167" s="5"/>
      <c r="H2167" s="2"/>
    </row>
    <row r="2168" spans="1:8" x14ac:dyDescent="0.25">
      <c r="A2168" s="2"/>
      <c r="B2168" s="2"/>
      <c r="C2168" s="2"/>
      <c r="D2168" s="3"/>
      <c r="F2168" s="2"/>
      <c r="G2168" s="5"/>
      <c r="H2168" s="2"/>
    </row>
    <row r="2169" spans="1:8" x14ac:dyDescent="0.25">
      <c r="A2169" s="2"/>
      <c r="B2169" s="2"/>
      <c r="C2169" s="2"/>
      <c r="D2169" s="3"/>
      <c r="F2169" s="2"/>
      <c r="G2169" s="5"/>
      <c r="H2169" s="2"/>
    </row>
    <row r="2170" spans="1:8" x14ac:dyDescent="0.25">
      <c r="A2170" s="2"/>
      <c r="B2170" s="2"/>
      <c r="C2170" s="2"/>
      <c r="D2170" s="3"/>
      <c r="F2170" s="2"/>
      <c r="G2170" s="5"/>
      <c r="H2170" s="2"/>
    </row>
    <row r="2171" spans="1:8" x14ac:dyDescent="0.25">
      <c r="A2171" s="2"/>
      <c r="B2171" s="2"/>
      <c r="C2171" s="2"/>
      <c r="D2171" s="3"/>
      <c r="F2171" s="2"/>
      <c r="G2171" s="5"/>
      <c r="H2171" s="2"/>
    </row>
    <row r="2172" spans="1:8" x14ac:dyDescent="0.25">
      <c r="A2172" s="2"/>
      <c r="B2172" s="2"/>
      <c r="C2172" s="2"/>
      <c r="D2172" s="3"/>
      <c r="F2172" s="2"/>
      <c r="G2172" s="5"/>
      <c r="H2172" s="2"/>
    </row>
    <row r="2173" spans="1:8" x14ac:dyDescent="0.25">
      <c r="A2173" s="2"/>
      <c r="B2173" s="2"/>
      <c r="C2173" s="2"/>
      <c r="D2173" s="3"/>
      <c r="F2173" s="2"/>
      <c r="G2173" s="5"/>
      <c r="H2173" s="2"/>
    </row>
    <row r="2174" spans="1:8" x14ac:dyDescent="0.25">
      <c r="A2174" s="2"/>
      <c r="B2174" s="2"/>
      <c r="C2174" s="2"/>
      <c r="D2174" s="3"/>
      <c r="F2174" s="2"/>
      <c r="G2174" s="5"/>
      <c r="H2174" s="2"/>
    </row>
    <row r="2175" spans="1:8" x14ac:dyDescent="0.25">
      <c r="A2175" s="2"/>
      <c r="B2175" s="2"/>
      <c r="C2175" s="2"/>
      <c r="D2175" s="3"/>
      <c r="F2175" s="2"/>
      <c r="G2175" s="5"/>
      <c r="H2175" s="2"/>
    </row>
    <row r="2176" spans="1:8" x14ac:dyDescent="0.25">
      <c r="A2176" s="2"/>
      <c r="B2176" s="2"/>
      <c r="C2176" s="2"/>
      <c r="D2176" s="3"/>
      <c r="F2176" s="2"/>
      <c r="G2176" s="5"/>
      <c r="H2176" s="2"/>
    </row>
    <row r="2177" spans="1:8" x14ac:dyDescent="0.25">
      <c r="A2177" s="2"/>
      <c r="B2177" s="2"/>
      <c r="C2177" s="2"/>
      <c r="D2177" s="3"/>
      <c r="F2177" s="2"/>
      <c r="G2177" s="5"/>
      <c r="H2177" s="2"/>
    </row>
    <row r="2178" spans="1:8" x14ac:dyDescent="0.25">
      <c r="A2178" s="2"/>
      <c r="B2178" s="2"/>
      <c r="C2178" s="2"/>
      <c r="D2178" s="3"/>
      <c r="F2178" s="2"/>
      <c r="G2178" s="5"/>
      <c r="H2178" s="2"/>
    </row>
    <row r="2179" spans="1:8" x14ac:dyDescent="0.25">
      <c r="A2179" s="2"/>
      <c r="B2179" s="2"/>
      <c r="C2179" s="2"/>
      <c r="D2179" s="3"/>
      <c r="F2179" s="2"/>
      <c r="G2179" s="5"/>
      <c r="H2179" s="2"/>
    </row>
    <row r="2180" spans="1:8" x14ac:dyDescent="0.25">
      <c r="A2180" s="2"/>
      <c r="B2180" s="2"/>
      <c r="C2180" s="2"/>
      <c r="D2180" s="3"/>
      <c r="F2180" s="2"/>
      <c r="G2180" s="5"/>
      <c r="H2180" s="2"/>
    </row>
    <row r="2181" spans="1:8" x14ac:dyDescent="0.25">
      <c r="A2181" s="2"/>
      <c r="B2181" s="2"/>
      <c r="C2181" s="2"/>
      <c r="D2181" s="3"/>
      <c r="F2181" s="2"/>
      <c r="G2181" s="5"/>
      <c r="H2181" s="2"/>
    </row>
    <row r="2182" spans="1:8" x14ac:dyDescent="0.25">
      <c r="A2182" s="2"/>
      <c r="B2182" s="2"/>
      <c r="C2182" s="2"/>
      <c r="D2182" s="3"/>
      <c r="F2182" s="2"/>
      <c r="G2182" s="5"/>
      <c r="H2182" s="2"/>
    </row>
    <row r="2183" spans="1:8" x14ac:dyDescent="0.25">
      <c r="A2183" s="2"/>
      <c r="B2183" s="2"/>
      <c r="C2183" s="2"/>
      <c r="D2183" s="3"/>
      <c r="F2183" s="2"/>
      <c r="G2183" s="5"/>
      <c r="H2183" s="2"/>
    </row>
    <row r="2184" spans="1:8" x14ac:dyDescent="0.25">
      <c r="A2184" s="2"/>
      <c r="B2184" s="2"/>
      <c r="C2184" s="2"/>
      <c r="D2184" s="3"/>
      <c r="F2184" s="2"/>
      <c r="G2184" s="5"/>
      <c r="H2184" s="2"/>
    </row>
    <row r="2185" spans="1:8" x14ac:dyDescent="0.25">
      <c r="A2185" s="2"/>
      <c r="B2185" s="2"/>
      <c r="C2185" s="2"/>
      <c r="D2185" s="3"/>
      <c r="F2185" s="2"/>
      <c r="G2185" s="5"/>
      <c r="H2185" s="2"/>
    </row>
    <row r="2186" spans="1:8" x14ac:dyDescent="0.25">
      <c r="A2186" s="2"/>
      <c r="B2186" s="2"/>
      <c r="C2186" s="2"/>
      <c r="D2186" s="3"/>
      <c r="F2186" s="2"/>
      <c r="G2186" s="5"/>
      <c r="H2186" s="2"/>
    </row>
    <row r="2187" spans="1:8" x14ac:dyDescent="0.25">
      <c r="A2187" s="2"/>
      <c r="B2187" s="2"/>
      <c r="C2187" s="2"/>
      <c r="D2187" s="3"/>
      <c r="F2187" s="2"/>
      <c r="G2187" s="5"/>
      <c r="H2187" s="2"/>
    </row>
    <row r="2188" spans="1:8" x14ac:dyDescent="0.25">
      <c r="A2188" s="2"/>
      <c r="B2188" s="2"/>
      <c r="C2188" s="2"/>
      <c r="D2188" s="3"/>
      <c r="F2188" s="2"/>
      <c r="G2188" s="5"/>
      <c r="H2188" s="2"/>
    </row>
    <row r="2189" spans="1:8" x14ac:dyDescent="0.25">
      <c r="A2189" s="2"/>
      <c r="B2189" s="2"/>
      <c r="C2189" s="2"/>
      <c r="D2189" s="3"/>
      <c r="F2189" s="2"/>
      <c r="G2189" s="5"/>
      <c r="H2189" s="2"/>
    </row>
    <row r="2190" spans="1:8" x14ac:dyDescent="0.25">
      <c r="A2190" s="2"/>
      <c r="B2190" s="2"/>
      <c r="C2190" s="2"/>
      <c r="D2190" s="3"/>
      <c r="F2190" s="2"/>
      <c r="G2190" s="5"/>
      <c r="H2190" s="2"/>
    </row>
    <row r="2191" spans="1:8" x14ac:dyDescent="0.25">
      <c r="A2191" s="2"/>
      <c r="B2191" s="2"/>
      <c r="C2191" s="2"/>
      <c r="D2191" s="3"/>
      <c r="F2191" s="2"/>
      <c r="G2191" s="5"/>
      <c r="H2191" s="2"/>
    </row>
    <row r="2192" spans="1:8" x14ac:dyDescent="0.25">
      <c r="A2192" s="2"/>
      <c r="B2192" s="2"/>
      <c r="C2192" s="2"/>
      <c r="D2192" s="3"/>
      <c r="F2192" s="2"/>
      <c r="G2192" s="5"/>
      <c r="H2192" s="2"/>
    </row>
    <row r="2193" spans="1:8" x14ac:dyDescent="0.25">
      <c r="A2193" s="2"/>
      <c r="B2193" s="2"/>
      <c r="C2193" s="2"/>
      <c r="D2193" s="3"/>
      <c r="F2193" s="2"/>
      <c r="G2193" s="5"/>
      <c r="H2193" s="2"/>
    </row>
    <row r="2194" spans="1:8" x14ac:dyDescent="0.25">
      <c r="A2194" s="2"/>
      <c r="B2194" s="2"/>
      <c r="C2194" s="2"/>
      <c r="D2194" s="3"/>
      <c r="F2194" s="2"/>
      <c r="G2194" s="5"/>
      <c r="H2194" s="2"/>
    </row>
    <row r="2195" spans="1:8" x14ac:dyDescent="0.25">
      <c r="A2195" s="2"/>
      <c r="B2195" s="2"/>
      <c r="C2195" s="2"/>
      <c r="D2195" s="3"/>
      <c r="F2195" s="2"/>
      <c r="G2195" s="5"/>
      <c r="H2195" s="2"/>
    </row>
    <row r="2196" spans="1:8" x14ac:dyDescent="0.25">
      <c r="A2196" s="2"/>
      <c r="B2196" s="2"/>
      <c r="C2196" s="2"/>
      <c r="D2196" s="3"/>
      <c r="F2196" s="2"/>
      <c r="G2196" s="5"/>
      <c r="H2196" s="2"/>
    </row>
    <row r="2197" spans="1:8" x14ac:dyDescent="0.25">
      <c r="A2197" s="2"/>
      <c r="B2197" s="2"/>
      <c r="C2197" s="2"/>
      <c r="D2197" s="3"/>
      <c r="F2197" s="2"/>
      <c r="G2197" s="5"/>
      <c r="H2197" s="2"/>
    </row>
    <row r="2198" spans="1:8" x14ac:dyDescent="0.25">
      <c r="A2198" s="2"/>
      <c r="B2198" s="2"/>
      <c r="C2198" s="2"/>
      <c r="D2198" s="3"/>
      <c r="F2198" s="2"/>
      <c r="G2198" s="5"/>
      <c r="H2198" s="2"/>
    </row>
    <row r="2199" spans="1:8" x14ac:dyDescent="0.25">
      <c r="A2199" s="2"/>
      <c r="B2199" s="2"/>
      <c r="C2199" s="2"/>
      <c r="D2199" s="3"/>
      <c r="F2199" s="2"/>
      <c r="G2199" s="5"/>
      <c r="H2199" s="2"/>
    </row>
    <row r="2200" spans="1:8" x14ac:dyDescent="0.25">
      <c r="A2200" s="2"/>
      <c r="B2200" s="2"/>
      <c r="C2200" s="2"/>
      <c r="D2200" s="3"/>
      <c r="F2200" s="2"/>
      <c r="G2200" s="5"/>
      <c r="H2200" s="2"/>
    </row>
    <row r="2201" spans="1:8" x14ac:dyDescent="0.25">
      <c r="A2201" s="2"/>
      <c r="B2201" s="2"/>
      <c r="C2201" s="2"/>
      <c r="D2201" s="3"/>
      <c r="F2201" s="2"/>
      <c r="G2201" s="5"/>
      <c r="H2201" s="2"/>
    </row>
    <row r="2202" spans="1:8" x14ac:dyDescent="0.25">
      <c r="A2202" s="2"/>
      <c r="B2202" s="2"/>
      <c r="C2202" s="2"/>
      <c r="D2202" s="3"/>
      <c r="F2202" s="2"/>
      <c r="G2202" s="5"/>
      <c r="H2202" s="2"/>
    </row>
    <row r="2203" spans="1:8" x14ac:dyDescent="0.25">
      <c r="A2203" s="2"/>
      <c r="B2203" s="2"/>
      <c r="C2203" s="2"/>
      <c r="D2203" s="3"/>
      <c r="F2203" s="2"/>
      <c r="G2203" s="5"/>
      <c r="H2203" s="2"/>
    </row>
    <row r="2204" spans="1:8" x14ac:dyDescent="0.25">
      <c r="A2204" s="2"/>
      <c r="B2204" s="2"/>
      <c r="C2204" s="2"/>
      <c r="D2204" s="3"/>
      <c r="F2204" s="2"/>
      <c r="G2204" s="5"/>
      <c r="H2204" s="2"/>
    </row>
    <row r="2205" spans="1:8" x14ac:dyDescent="0.25">
      <c r="A2205" s="2"/>
      <c r="B2205" s="2"/>
      <c r="C2205" s="2"/>
      <c r="D2205" s="3"/>
      <c r="F2205" s="2"/>
      <c r="G2205" s="5"/>
      <c r="H2205" s="2"/>
    </row>
    <row r="2206" spans="1:8" x14ac:dyDescent="0.25">
      <c r="A2206" s="2"/>
      <c r="B2206" s="2"/>
      <c r="C2206" s="2"/>
      <c r="D2206" s="3"/>
      <c r="F2206" s="2"/>
      <c r="G2206" s="5"/>
      <c r="H2206" s="2"/>
    </row>
    <row r="2207" spans="1:8" x14ac:dyDescent="0.25">
      <c r="A2207" s="2"/>
      <c r="B2207" s="2"/>
      <c r="C2207" s="2"/>
      <c r="D2207" s="3"/>
      <c r="F2207" s="2"/>
      <c r="G2207" s="5"/>
      <c r="H2207" s="2"/>
    </row>
    <row r="2208" spans="1:8" x14ac:dyDescent="0.25">
      <c r="A2208" s="2"/>
      <c r="B2208" s="2"/>
      <c r="C2208" s="2"/>
      <c r="D2208" s="3"/>
      <c r="F2208" s="2"/>
      <c r="G2208" s="5"/>
      <c r="H2208" s="2"/>
    </row>
    <row r="2209" spans="1:8" x14ac:dyDescent="0.25">
      <c r="A2209" s="2"/>
      <c r="B2209" s="2"/>
      <c r="C2209" s="2"/>
      <c r="D2209" s="3"/>
      <c r="F2209" s="2"/>
      <c r="G2209" s="5"/>
      <c r="H2209" s="2"/>
    </row>
    <row r="2210" spans="1:8" x14ac:dyDescent="0.25">
      <c r="A2210" s="2"/>
      <c r="B2210" s="2"/>
      <c r="C2210" s="2"/>
      <c r="D2210" s="3"/>
      <c r="F2210" s="2"/>
      <c r="G2210" s="5"/>
      <c r="H2210" s="2"/>
    </row>
    <row r="2211" spans="1:8" x14ac:dyDescent="0.25">
      <c r="A2211" s="2"/>
      <c r="B2211" s="2"/>
      <c r="C2211" s="2"/>
      <c r="D2211" s="3"/>
      <c r="F2211" s="2"/>
      <c r="G2211" s="5"/>
      <c r="H2211" s="2"/>
    </row>
    <row r="2212" spans="1:8" x14ac:dyDescent="0.25">
      <c r="A2212" s="2"/>
      <c r="B2212" s="2"/>
      <c r="C2212" s="2"/>
      <c r="D2212" s="3"/>
      <c r="F2212" s="2"/>
      <c r="G2212" s="5"/>
      <c r="H2212" s="2"/>
    </row>
    <row r="2213" spans="1:8" x14ac:dyDescent="0.25">
      <c r="A2213" s="2"/>
      <c r="B2213" s="2"/>
      <c r="C2213" s="2"/>
      <c r="D2213" s="3"/>
      <c r="F2213" s="2"/>
      <c r="G2213" s="5"/>
      <c r="H2213" s="2"/>
    </row>
    <row r="2214" spans="1:8" x14ac:dyDescent="0.25">
      <c r="A2214" s="2"/>
      <c r="B2214" s="2"/>
      <c r="C2214" s="2"/>
      <c r="D2214" s="3"/>
      <c r="F2214" s="2"/>
      <c r="G2214" s="5"/>
      <c r="H2214" s="2"/>
    </row>
    <row r="2215" spans="1:8" x14ac:dyDescent="0.25">
      <c r="A2215" s="2"/>
      <c r="B2215" s="2"/>
      <c r="C2215" s="2"/>
      <c r="D2215" s="3"/>
      <c r="F2215" s="2"/>
      <c r="G2215" s="5"/>
      <c r="H2215" s="2"/>
    </row>
    <row r="2216" spans="1:8" x14ac:dyDescent="0.25">
      <c r="A2216" s="2"/>
      <c r="B2216" s="2"/>
      <c r="C2216" s="2"/>
      <c r="D2216" s="3"/>
      <c r="F2216" s="2"/>
      <c r="G2216" s="5"/>
      <c r="H2216" s="2"/>
    </row>
    <row r="2217" spans="1:8" x14ac:dyDescent="0.25">
      <c r="A2217" s="2"/>
      <c r="B2217" s="2"/>
      <c r="C2217" s="2"/>
      <c r="D2217" s="3"/>
      <c r="F2217" s="2"/>
      <c r="G2217" s="5"/>
      <c r="H2217" s="2"/>
    </row>
    <row r="2218" spans="1:8" x14ac:dyDescent="0.25">
      <c r="A2218" s="2"/>
      <c r="B2218" s="2"/>
      <c r="C2218" s="2"/>
      <c r="D2218" s="3"/>
      <c r="F2218" s="2"/>
      <c r="G2218" s="5"/>
      <c r="H2218" s="2"/>
    </row>
    <row r="2219" spans="1:8" x14ac:dyDescent="0.25">
      <c r="A2219" s="2"/>
      <c r="B2219" s="2"/>
      <c r="C2219" s="2"/>
      <c r="D2219" s="3"/>
      <c r="F2219" s="2"/>
      <c r="G2219" s="5"/>
      <c r="H2219" s="2"/>
    </row>
    <row r="2220" spans="1:8" x14ac:dyDescent="0.25">
      <c r="A2220" s="2"/>
      <c r="B2220" s="2"/>
      <c r="C2220" s="2"/>
      <c r="D2220" s="3"/>
      <c r="F2220" s="2"/>
      <c r="G2220" s="5"/>
      <c r="H2220" s="2"/>
    </row>
    <row r="2221" spans="1:8" x14ac:dyDescent="0.25">
      <c r="A2221" s="2"/>
      <c r="B2221" s="2"/>
      <c r="C2221" s="2"/>
      <c r="D2221" s="3"/>
      <c r="F2221" s="2"/>
      <c r="G2221" s="5"/>
      <c r="H2221" s="2"/>
    </row>
    <row r="2222" spans="1:8" x14ac:dyDescent="0.25">
      <c r="A2222" s="2"/>
      <c r="B2222" s="2"/>
      <c r="C2222" s="2"/>
      <c r="D2222" s="3"/>
      <c r="F2222" s="2"/>
      <c r="G2222" s="5"/>
      <c r="H2222" s="2"/>
    </row>
    <row r="2223" spans="1:8" x14ac:dyDescent="0.25">
      <c r="A2223" s="2"/>
      <c r="B2223" s="2"/>
      <c r="C2223" s="2"/>
      <c r="D2223" s="3"/>
      <c r="F2223" s="2"/>
      <c r="G2223" s="5"/>
      <c r="H2223" s="2"/>
    </row>
    <row r="2224" spans="1:8" x14ac:dyDescent="0.25">
      <c r="A2224" s="2"/>
      <c r="B2224" s="2"/>
      <c r="C2224" s="2"/>
      <c r="D2224" s="3"/>
      <c r="F2224" s="2"/>
      <c r="G2224" s="5"/>
      <c r="H2224" s="2"/>
    </row>
    <row r="2225" spans="1:8" x14ac:dyDescent="0.25">
      <c r="A2225" s="2"/>
      <c r="B2225" s="2"/>
      <c r="C2225" s="2"/>
      <c r="D2225" s="3"/>
      <c r="F2225" s="2"/>
      <c r="G2225" s="5"/>
      <c r="H2225" s="2"/>
    </row>
    <row r="2226" spans="1:8" x14ac:dyDescent="0.25">
      <c r="A2226" s="2"/>
      <c r="B2226" s="2"/>
      <c r="C2226" s="2"/>
      <c r="D2226" s="3"/>
      <c r="F2226" s="2"/>
      <c r="G2226" s="5"/>
      <c r="H2226" s="2"/>
    </row>
    <row r="2227" spans="1:8" x14ac:dyDescent="0.25">
      <c r="A2227" s="2"/>
      <c r="B2227" s="2"/>
      <c r="C2227" s="2"/>
      <c r="D2227" s="3"/>
      <c r="F2227" s="2"/>
      <c r="G2227" s="5"/>
      <c r="H2227" s="2"/>
    </row>
    <row r="2228" spans="1:8" x14ac:dyDescent="0.25">
      <c r="A2228" s="2"/>
      <c r="B2228" s="2"/>
      <c r="C2228" s="2"/>
      <c r="D2228" s="3"/>
      <c r="F2228" s="2"/>
      <c r="G2228" s="5"/>
      <c r="H2228" s="2"/>
    </row>
    <row r="2229" spans="1:8" x14ac:dyDescent="0.25">
      <c r="A2229" s="2"/>
      <c r="B2229" s="2"/>
      <c r="C2229" s="2"/>
      <c r="D2229" s="3"/>
      <c r="F2229" s="2"/>
      <c r="G2229" s="5"/>
      <c r="H2229" s="2"/>
    </row>
    <row r="2230" spans="1:8" x14ac:dyDescent="0.25">
      <c r="A2230" s="2"/>
      <c r="B2230" s="2"/>
      <c r="C2230" s="2"/>
      <c r="D2230" s="3"/>
      <c r="F2230" s="2"/>
      <c r="G2230" s="5"/>
      <c r="H2230" s="2"/>
    </row>
    <row r="2231" spans="1:8" x14ac:dyDescent="0.25">
      <c r="A2231" s="2"/>
      <c r="B2231" s="2"/>
      <c r="C2231" s="2"/>
      <c r="D2231" s="3"/>
      <c r="F2231" s="2"/>
      <c r="G2231" s="5"/>
      <c r="H2231" s="2"/>
    </row>
    <row r="2232" spans="1:8" x14ac:dyDescent="0.25">
      <c r="A2232" s="2"/>
      <c r="B2232" s="2"/>
      <c r="C2232" s="2"/>
      <c r="D2232" s="3"/>
      <c r="F2232" s="2"/>
      <c r="G2232" s="5"/>
      <c r="H2232" s="2"/>
    </row>
    <row r="2233" spans="1:8" x14ac:dyDescent="0.25">
      <c r="A2233" s="2"/>
      <c r="B2233" s="2"/>
      <c r="C2233" s="2"/>
      <c r="D2233" s="3"/>
      <c r="F2233" s="2"/>
      <c r="G2233" s="5"/>
      <c r="H2233" s="2"/>
    </row>
    <row r="2234" spans="1:8" x14ac:dyDescent="0.25">
      <c r="A2234" s="2"/>
      <c r="B2234" s="2"/>
      <c r="C2234" s="2"/>
      <c r="D2234" s="3"/>
      <c r="F2234" s="2"/>
      <c r="G2234" s="5"/>
      <c r="H2234" s="2"/>
    </row>
    <row r="2235" spans="1:8" x14ac:dyDescent="0.25">
      <c r="A2235" s="2"/>
      <c r="B2235" s="2"/>
      <c r="C2235" s="2"/>
      <c r="D2235" s="3"/>
      <c r="F2235" s="2"/>
      <c r="G2235" s="5"/>
      <c r="H2235" s="2"/>
    </row>
    <row r="2236" spans="1:8" x14ac:dyDescent="0.25">
      <c r="A2236" s="2"/>
      <c r="B2236" s="2"/>
      <c r="C2236" s="2"/>
      <c r="D2236" s="3"/>
      <c r="F2236" s="2"/>
      <c r="G2236" s="5"/>
      <c r="H2236" s="2"/>
    </row>
    <row r="2237" spans="1:8" x14ac:dyDescent="0.25">
      <c r="A2237" s="2"/>
      <c r="B2237" s="2"/>
      <c r="C2237" s="2"/>
      <c r="D2237" s="3"/>
      <c r="F2237" s="2"/>
      <c r="G2237" s="5"/>
      <c r="H2237" s="2"/>
    </row>
    <row r="2238" spans="1:8" x14ac:dyDescent="0.25">
      <c r="A2238" s="2"/>
      <c r="B2238" s="2"/>
      <c r="C2238" s="2"/>
      <c r="D2238" s="3"/>
      <c r="F2238" s="2"/>
      <c r="G2238" s="5"/>
      <c r="H2238" s="2"/>
    </row>
    <row r="2239" spans="1:8" x14ac:dyDescent="0.25">
      <c r="A2239" s="2"/>
      <c r="B2239" s="2"/>
      <c r="C2239" s="2"/>
      <c r="D2239" s="3"/>
      <c r="F2239" s="2"/>
      <c r="G2239" s="5"/>
      <c r="H2239" s="2"/>
    </row>
    <row r="2240" spans="1:8" x14ac:dyDescent="0.25">
      <c r="A2240" s="2"/>
      <c r="B2240" s="2"/>
      <c r="C2240" s="2"/>
      <c r="D2240" s="3"/>
      <c r="F2240" s="2"/>
      <c r="G2240" s="5"/>
      <c r="H2240" s="2"/>
    </row>
    <row r="2241" spans="1:8" x14ac:dyDescent="0.25">
      <c r="A2241" s="2"/>
      <c r="B2241" s="2"/>
      <c r="C2241" s="2"/>
      <c r="D2241" s="3"/>
      <c r="F2241" s="2"/>
      <c r="G2241" s="5"/>
      <c r="H2241" s="2"/>
    </row>
    <row r="2242" spans="1:8" x14ac:dyDescent="0.25">
      <c r="A2242" s="2"/>
      <c r="B2242" s="2"/>
      <c r="C2242" s="2"/>
      <c r="D2242" s="3"/>
      <c r="F2242" s="2"/>
      <c r="G2242" s="5"/>
      <c r="H2242" s="2"/>
    </row>
    <row r="2243" spans="1:8" x14ac:dyDescent="0.25">
      <c r="A2243" s="2"/>
      <c r="B2243" s="2"/>
      <c r="C2243" s="2"/>
      <c r="D2243" s="3"/>
      <c r="F2243" s="2"/>
      <c r="G2243" s="5"/>
      <c r="H2243" s="2"/>
    </row>
    <row r="2244" spans="1:8" x14ac:dyDescent="0.25">
      <c r="A2244" s="2"/>
      <c r="B2244" s="2"/>
      <c r="C2244" s="2"/>
      <c r="D2244" s="3"/>
      <c r="F2244" s="2"/>
      <c r="G2244" s="5"/>
      <c r="H2244" s="2"/>
    </row>
    <row r="2245" spans="1:8" x14ac:dyDescent="0.25">
      <c r="A2245" s="2"/>
      <c r="B2245" s="2"/>
      <c r="C2245" s="2"/>
      <c r="D2245" s="3"/>
      <c r="F2245" s="2"/>
      <c r="G2245" s="5"/>
      <c r="H2245" s="2"/>
    </row>
    <row r="2246" spans="1:8" x14ac:dyDescent="0.25">
      <c r="A2246" s="2"/>
      <c r="B2246" s="2"/>
      <c r="C2246" s="2"/>
      <c r="D2246" s="3"/>
      <c r="F2246" s="2"/>
      <c r="G2246" s="5"/>
      <c r="H2246" s="2"/>
    </row>
    <row r="2247" spans="1:8" x14ac:dyDescent="0.25">
      <c r="A2247" s="2"/>
      <c r="B2247" s="2"/>
      <c r="C2247" s="2"/>
      <c r="D2247" s="3"/>
      <c r="F2247" s="2"/>
      <c r="G2247" s="5"/>
      <c r="H2247" s="2"/>
    </row>
    <row r="2248" spans="1:8" x14ac:dyDescent="0.25">
      <c r="A2248" s="2"/>
      <c r="B2248" s="2"/>
      <c r="C2248" s="2"/>
      <c r="D2248" s="3"/>
      <c r="F2248" s="2"/>
      <c r="G2248" s="5"/>
      <c r="H2248" s="2"/>
    </row>
    <row r="2249" spans="1:8" x14ac:dyDescent="0.25">
      <c r="A2249" s="2"/>
      <c r="B2249" s="2"/>
      <c r="C2249" s="2"/>
      <c r="D2249" s="3"/>
      <c r="F2249" s="2"/>
      <c r="G2249" s="5"/>
      <c r="H2249" s="2"/>
    </row>
    <row r="2250" spans="1:8" x14ac:dyDescent="0.25">
      <c r="A2250" s="2"/>
      <c r="B2250" s="2"/>
      <c r="C2250" s="2"/>
      <c r="D2250" s="3"/>
      <c r="F2250" s="2"/>
      <c r="G2250" s="5"/>
      <c r="H2250" s="2"/>
    </row>
    <row r="2251" spans="1:8" x14ac:dyDescent="0.25">
      <c r="A2251" s="2"/>
      <c r="B2251" s="2"/>
      <c r="C2251" s="2"/>
      <c r="D2251" s="3"/>
      <c r="F2251" s="2"/>
      <c r="G2251" s="5"/>
      <c r="H2251" s="2"/>
    </row>
    <row r="2252" spans="1:8" x14ac:dyDescent="0.25">
      <c r="A2252" s="2"/>
      <c r="B2252" s="2"/>
      <c r="C2252" s="2"/>
      <c r="D2252" s="3"/>
      <c r="F2252" s="2"/>
      <c r="G2252" s="5"/>
      <c r="H2252" s="2"/>
    </row>
    <row r="2253" spans="1:8" x14ac:dyDescent="0.25">
      <c r="A2253" s="2"/>
      <c r="B2253" s="2"/>
      <c r="C2253" s="2"/>
      <c r="D2253" s="3"/>
      <c r="F2253" s="2"/>
      <c r="G2253" s="5"/>
      <c r="H2253" s="2"/>
    </row>
    <row r="2254" spans="1:8" x14ac:dyDescent="0.25">
      <c r="A2254" s="2"/>
      <c r="B2254" s="2"/>
      <c r="C2254" s="2"/>
      <c r="D2254" s="3"/>
      <c r="F2254" s="2"/>
      <c r="G2254" s="5"/>
      <c r="H2254" s="2"/>
    </row>
    <row r="2255" spans="1:8" x14ac:dyDescent="0.25">
      <c r="A2255" s="2"/>
      <c r="B2255" s="2"/>
      <c r="C2255" s="2"/>
      <c r="D2255" s="3"/>
      <c r="F2255" s="2"/>
      <c r="G2255" s="5"/>
      <c r="H2255" s="2"/>
    </row>
    <row r="2256" spans="1:8" x14ac:dyDescent="0.25">
      <c r="A2256" s="2"/>
      <c r="B2256" s="2"/>
      <c r="C2256" s="2"/>
      <c r="D2256" s="3"/>
      <c r="F2256" s="2"/>
      <c r="G2256" s="5"/>
      <c r="H2256" s="2"/>
    </row>
    <row r="2257" spans="1:8" x14ac:dyDescent="0.25">
      <c r="A2257" s="2"/>
      <c r="B2257" s="2"/>
      <c r="C2257" s="2"/>
      <c r="D2257" s="3"/>
      <c r="F2257" s="2"/>
      <c r="G2257" s="5"/>
      <c r="H2257" s="2"/>
    </row>
    <row r="2258" spans="1:8" x14ac:dyDescent="0.25">
      <c r="A2258" s="2"/>
      <c r="B2258" s="2"/>
      <c r="C2258" s="2"/>
      <c r="D2258" s="3"/>
      <c r="F2258" s="2"/>
      <c r="G2258" s="5"/>
      <c r="H2258" s="2"/>
    </row>
    <row r="2259" spans="1:8" x14ac:dyDescent="0.25">
      <c r="A2259" s="2"/>
      <c r="B2259" s="2"/>
      <c r="C2259" s="2"/>
      <c r="D2259" s="3"/>
      <c r="F2259" s="2"/>
      <c r="G2259" s="5"/>
      <c r="H2259" s="2"/>
    </row>
    <row r="2260" spans="1:8" x14ac:dyDescent="0.25">
      <c r="A2260" s="2"/>
      <c r="B2260" s="2"/>
      <c r="C2260" s="2"/>
      <c r="D2260" s="3"/>
      <c r="F2260" s="2"/>
      <c r="G2260" s="5"/>
      <c r="H2260" s="2"/>
    </row>
    <row r="2261" spans="1:8" x14ac:dyDescent="0.25">
      <c r="A2261" s="2"/>
      <c r="B2261" s="2"/>
      <c r="C2261" s="2"/>
      <c r="D2261" s="3"/>
      <c r="F2261" s="2"/>
      <c r="G2261" s="5"/>
      <c r="H2261" s="2"/>
    </row>
    <row r="2262" spans="1:8" x14ac:dyDescent="0.25">
      <c r="A2262" s="2"/>
      <c r="B2262" s="2"/>
      <c r="C2262" s="2"/>
      <c r="D2262" s="3"/>
      <c r="F2262" s="2"/>
      <c r="G2262" s="5"/>
      <c r="H2262" s="2"/>
    </row>
    <row r="2263" spans="1:8" x14ac:dyDescent="0.25">
      <c r="A2263" s="2"/>
      <c r="B2263" s="2"/>
      <c r="C2263" s="2"/>
      <c r="D2263" s="3"/>
      <c r="F2263" s="2"/>
      <c r="G2263" s="5"/>
      <c r="H2263" s="2"/>
    </row>
    <row r="2264" spans="1:8" x14ac:dyDescent="0.25">
      <c r="A2264" s="2"/>
      <c r="B2264" s="2"/>
      <c r="C2264" s="2"/>
      <c r="D2264" s="3"/>
      <c r="F2264" s="2"/>
      <c r="G2264" s="5"/>
      <c r="H2264" s="2"/>
    </row>
    <row r="2265" spans="1:8" x14ac:dyDescent="0.25">
      <c r="A2265" s="2"/>
      <c r="B2265" s="2"/>
      <c r="C2265" s="2"/>
      <c r="D2265" s="3"/>
      <c r="F2265" s="2"/>
      <c r="G2265" s="5"/>
      <c r="H2265" s="2"/>
    </row>
    <row r="2266" spans="1:8" x14ac:dyDescent="0.25">
      <c r="A2266" s="2"/>
      <c r="B2266" s="2"/>
      <c r="C2266" s="2"/>
      <c r="D2266" s="3"/>
      <c r="F2266" s="2"/>
      <c r="G2266" s="5"/>
      <c r="H2266" s="2"/>
    </row>
    <row r="2267" spans="1:8" x14ac:dyDescent="0.25">
      <c r="A2267" s="2"/>
      <c r="B2267" s="2"/>
      <c r="C2267" s="2"/>
      <c r="D2267" s="3"/>
      <c r="F2267" s="2"/>
      <c r="G2267" s="5"/>
      <c r="H2267" s="2"/>
    </row>
    <row r="2268" spans="1:8" x14ac:dyDescent="0.25">
      <c r="A2268" s="2"/>
      <c r="B2268" s="2"/>
      <c r="C2268" s="2"/>
      <c r="D2268" s="3"/>
      <c r="F2268" s="2"/>
      <c r="G2268" s="5"/>
      <c r="H2268" s="2"/>
    </row>
    <row r="2269" spans="1:8" x14ac:dyDescent="0.25">
      <c r="A2269" s="2"/>
      <c r="B2269" s="2"/>
      <c r="C2269" s="2"/>
      <c r="D2269" s="3"/>
      <c r="F2269" s="2"/>
      <c r="G2269" s="5"/>
      <c r="H2269" s="2"/>
    </row>
    <row r="2270" spans="1:8" x14ac:dyDescent="0.25">
      <c r="A2270" s="2"/>
      <c r="B2270" s="2"/>
      <c r="C2270" s="2"/>
      <c r="D2270" s="3"/>
      <c r="F2270" s="2"/>
      <c r="G2270" s="5"/>
      <c r="H2270" s="2"/>
    </row>
    <row r="2271" spans="1:8" x14ac:dyDescent="0.25">
      <c r="A2271" s="2"/>
      <c r="B2271" s="2"/>
      <c r="C2271" s="2"/>
      <c r="D2271" s="3"/>
      <c r="F2271" s="2"/>
      <c r="G2271" s="5"/>
      <c r="H2271" s="2"/>
    </row>
    <row r="2272" spans="1:8" x14ac:dyDescent="0.25">
      <c r="A2272" s="2"/>
      <c r="B2272" s="2"/>
      <c r="C2272" s="2"/>
      <c r="D2272" s="3"/>
      <c r="F2272" s="2"/>
      <c r="G2272" s="5"/>
      <c r="H2272" s="2"/>
    </row>
    <row r="2273" spans="1:8" x14ac:dyDescent="0.25">
      <c r="A2273" s="2"/>
      <c r="B2273" s="2"/>
      <c r="C2273" s="2"/>
      <c r="D2273" s="3"/>
      <c r="F2273" s="2"/>
      <c r="G2273" s="5"/>
      <c r="H2273" s="2"/>
    </row>
    <row r="2274" spans="1:8" x14ac:dyDescent="0.25">
      <c r="A2274" s="2"/>
      <c r="B2274" s="2"/>
      <c r="C2274" s="2"/>
      <c r="D2274" s="3"/>
      <c r="F2274" s="2"/>
      <c r="G2274" s="5"/>
      <c r="H2274" s="2"/>
    </row>
    <row r="2275" spans="1:8" x14ac:dyDescent="0.25">
      <c r="A2275" s="2"/>
      <c r="B2275" s="2"/>
      <c r="C2275" s="2"/>
      <c r="D2275" s="3"/>
      <c r="F2275" s="2"/>
      <c r="G2275" s="5"/>
      <c r="H2275" s="2"/>
    </row>
    <row r="2276" spans="1:8" x14ac:dyDescent="0.25">
      <c r="A2276" s="2"/>
      <c r="B2276" s="2"/>
      <c r="C2276" s="2"/>
      <c r="D2276" s="3"/>
      <c r="F2276" s="2"/>
      <c r="G2276" s="5"/>
      <c r="H2276" s="2"/>
    </row>
    <row r="2277" spans="1:8" x14ac:dyDescent="0.25">
      <c r="A2277" s="2"/>
      <c r="B2277" s="2"/>
      <c r="C2277" s="2"/>
      <c r="D2277" s="3"/>
      <c r="F2277" s="2"/>
      <c r="G2277" s="5"/>
      <c r="H2277" s="2"/>
    </row>
    <row r="2278" spans="1:8" x14ac:dyDescent="0.25">
      <c r="A2278" s="2"/>
      <c r="B2278" s="2"/>
      <c r="C2278" s="2"/>
      <c r="D2278" s="3"/>
      <c r="F2278" s="2"/>
      <c r="G2278" s="5"/>
      <c r="H2278" s="2"/>
    </row>
    <row r="2279" spans="1:8" x14ac:dyDescent="0.25">
      <c r="A2279" s="2"/>
      <c r="B2279" s="2"/>
      <c r="C2279" s="2"/>
      <c r="D2279" s="3"/>
      <c r="F2279" s="2"/>
      <c r="G2279" s="5"/>
      <c r="H2279" s="2"/>
    </row>
    <row r="2280" spans="1:8" x14ac:dyDescent="0.25">
      <c r="A2280" s="2"/>
      <c r="B2280" s="2"/>
      <c r="C2280" s="2"/>
      <c r="D2280" s="3"/>
      <c r="F2280" s="2"/>
      <c r="G2280" s="5"/>
      <c r="H2280" s="2"/>
    </row>
    <row r="2281" spans="1:8" x14ac:dyDescent="0.25">
      <c r="A2281" s="2"/>
      <c r="B2281" s="2"/>
      <c r="C2281" s="2"/>
      <c r="D2281" s="3"/>
      <c r="F2281" s="2"/>
      <c r="G2281" s="5"/>
      <c r="H2281" s="2"/>
    </row>
    <row r="2282" spans="1:8" x14ac:dyDescent="0.25">
      <c r="A2282" s="2"/>
      <c r="B2282" s="2"/>
      <c r="C2282" s="2"/>
      <c r="D2282" s="3"/>
      <c r="F2282" s="2"/>
      <c r="G2282" s="5"/>
      <c r="H2282" s="2"/>
    </row>
    <row r="2283" spans="1:8" x14ac:dyDescent="0.25">
      <c r="A2283" s="2"/>
      <c r="B2283" s="2"/>
      <c r="C2283" s="2"/>
      <c r="D2283" s="3"/>
      <c r="F2283" s="2"/>
      <c r="G2283" s="5"/>
      <c r="H2283" s="2"/>
    </row>
    <row r="2284" spans="1:8" x14ac:dyDescent="0.25">
      <c r="A2284" s="2"/>
      <c r="B2284" s="2"/>
      <c r="C2284" s="2"/>
      <c r="D2284" s="3"/>
      <c r="F2284" s="2"/>
      <c r="G2284" s="5"/>
      <c r="H2284" s="2"/>
    </row>
    <row r="2285" spans="1:8" x14ac:dyDescent="0.25">
      <c r="A2285" s="2"/>
      <c r="B2285" s="2"/>
      <c r="C2285" s="2"/>
      <c r="D2285" s="3"/>
      <c r="F2285" s="2"/>
      <c r="G2285" s="5"/>
      <c r="H2285" s="2"/>
    </row>
    <row r="2286" spans="1:8" x14ac:dyDescent="0.25">
      <c r="A2286" s="2"/>
      <c r="B2286" s="2"/>
      <c r="C2286" s="2"/>
      <c r="D2286" s="3"/>
      <c r="F2286" s="2"/>
      <c r="G2286" s="5"/>
      <c r="H2286" s="2"/>
    </row>
    <row r="2287" spans="1:8" x14ac:dyDescent="0.25">
      <c r="A2287" s="2"/>
      <c r="B2287" s="2"/>
      <c r="C2287" s="2"/>
      <c r="D2287" s="3"/>
      <c r="F2287" s="2"/>
      <c r="G2287" s="5"/>
      <c r="H2287" s="2"/>
    </row>
    <row r="2288" spans="1:8" x14ac:dyDescent="0.25">
      <c r="A2288" s="2"/>
      <c r="B2288" s="2"/>
      <c r="C2288" s="2"/>
      <c r="D2288" s="3"/>
      <c r="F2288" s="2"/>
      <c r="G2288" s="5"/>
      <c r="H2288" s="2"/>
    </row>
    <row r="2289" spans="1:8" x14ac:dyDescent="0.25">
      <c r="A2289" s="2"/>
      <c r="B2289" s="2"/>
      <c r="C2289" s="2"/>
      <c r="D2289" s="3"/>
      <c r="F2289" s="2"/>
      <c r="G2289" s="5"/>
      <c r="H2289" s="2"/>
    </row>
    <row r="2290" spans="1:8" x14ac:dyDescent="0.25">
      <c r="A2290" s="2"/>
      <c r="B2290" s="2"/>
      <c r="C2290" s="2"/>
      <c r="D2290" s="3"/>
      <c r="F2290" s="2"/>
      <c r="G2290" s="5"/>
      <c r="H2290" s="2"/>
    </row>
    <row r="2291" spans="1:8" x14ac:dyDescent="0.25">
      <c r="A2291" s="2"/>
      <c r="B2291" s="2"/>
      <c r="C2291" s="2"/>
      <c r="D2291" s="3"/>
      <c r="F2291" s="2"/>
      <c r="G2291" s="5"/>
      <c r="H2291" s="2"/>
    </row>
    <row r="2292" spans="1:8" x14ac:dyDescent="0.25">
      <c r="A2292" s="2"/>
      <c r="B2292" s="2"/>
      <c r="C2292" s="2"/>
      <c r="D2292" s="3"/>
      <c r="F2292" s="2"/>
      <c r="G2292" s="5"/>
      <c r="H2292" s="2"/>
    </row>
    <row r="2293" spans="1:8" x14ac:dyDescent="0.25">
      <c r="A2293" s="2"/>
      <c r="B2293" s="2"/>
      <c r="C2293" s="2"/>
      <c r="D2293" s="3"/>
      <c r="F2293" s="2"/>
      <c r="G2293" s="5"/>
      <c r="H2293" s="2"/>
    </row>
    <row r="2294" spans="1:8" x14ac:dyDescent="0.25">
      <c r="A2294" s="2"/>
      <c r="B2294" s="2"/>
      <c r="C2294" s="2"/>
      <c r="D2294" s="3"/>
      <c r="F2294" s="2"/>
      <c r="G2294" s="5"/>
      <c r="H2294" s="2"/>
    </row>
    <row r="2295" spans="1:8" x14ac:dyDescent="0.25">
      <c r="A2295" s="2"/>
      <c r="B2295" s="2"/>
      <c r="C2295" s="2"/>
      <c r="D2295" s="3"/>
      <c r="F2295" s="2"/>
      <c r="G2295" s="5"/>
      <c r="H2295" s="2"/>
    </row>
    <row r="2296" spans="1:8" x14ac:dyDescent="0.25">
      <c r="A2296" s="2"/>
      <c r="B2296" s="2"/>
      <c r="C2296" s="2"/>
      <c r="D2296" s="3"/>
      <c r="F2296" s="2"/>
      <c r="G2296" s="5"/>
      <c r="H2296" s="2"/>
    </row>
    <row r="2297" spans="1:8" x14ac:dyDescent="0.25">
      <c r="A2297" s="2"/>
      <c r="B2297" s="2"/>
      <c r="C2297" s="2"/>
      <c r="D2297" s="3"/>
      <c r="F2297" s="2"/>
      <c r="G2297" s="5"/>
      <c r="H2297" s="2"/>
    </row>
    <row r="2298" spans="1:8" x14ac:dyDescent="0.25">
      <c r="A2298" s="2"/>
      <c r="B2298" s="2"/>
      <c r="C2298" s="2"/>
      <c r="D2298" s="3"/>
      <c r="F2298" s="2"/>
      <c r="G2298" s="5"/>
      <c r="H2298" s="2"/>
    </row>
    <row r="2299" spans="1:8" x14ac:dyDescent="0.25">
      <c r="A2299" s="2"/>
      <c r="B2299" s="2"/>
      <c r="C2299" s="2"/>
      <c r="D2299" s="3"/>
      <c r="F2299" s="2"/>
      <c r="G2299" s="5"/>
      <c r="H2299" s="2"/>
    </row>
    <row r="2300" spans="1:8" x14ac:dyDescent="0.25">
      <c r="A2300" s="2"/>
      <c r="B2300" s="2"/>
      <c r="C2300" s="2"/>
      <c r="D2300" s="3"/>
      <c r="F2300" s="2"/>
      <c r="G2300" s="5"/>
      <c r="H2300" s="2"/>
    </row>
    <row r="2301" spans="1:8" x14ac:dyDescent="0.25">
      <c r="A2301" s="2"/>
      <c r="B2301" s="2"/>
      <c r="C2301" s="2"/>
      <c r="D2301" s="3"/>
      <c r="F2301" s="2"/>
      <c r="G2301" s="5"/>
      <c r="H2301" s="2"/>
    </row>
    <row r="2302" spans="1:8" x14ac:dyDescent="0.25">
      <c r="A2302" s="2"/>
      <c r="B2302" s="2"/>
      <c r="C2302" s="2"/>
      <c r="D2302" s="3"/>
      <c r="F2302" s="2"/>
      <c r="G2302" s="5"/>
      <c r="H2302" s="2"/>
    </row>
    <row r="2303" spans="1:8" x14ac:dyDescent="0.25">
      <c r="A2303" s="2"/>
      <c r="B2303" s="2"/>
      <c r="C2303" s="2"/>
      <c r="D2303" s="3"/>
      <c r="F2303" s="2"/>
      <c r="G2303" s="5"/>
      <c r="H2303" s="2"/>
    </row>
    <row r="2304" spans="1:8" x14ac:dyDescent="0.25">
      <c r="A2304" s="2"/>
      <c r="B2304" s="2"/>
      <c r="C2304" s="2"/>
      <c r="D2304" s="3"/>
      <c r="F2304" s="2"/>
      <c r="G2304" s="5"/>
      <c r="H2304" s="2"/>
    </row>
    <row r="2305" spans="1:8" x14ac:dyDescent="0.25">
      <c r="A2305" s="2"/>
      <c r="B2305" s="2"/>
      <c r="C2305" s="2"/>
      <c r="D2305" s="3"/>
      <c r="F2305" s="2"/>
      <c r="G2305" s="5"/>
      <c r="H2305" s="2"/>
    </row>
    <row r="2306" spans="1:8" x14ac:dyDescent="0.25">
      <c r="A2306" s="2"/>
      <c r="B2306" s="2"/>
      <c r="C2306" s="2"/>
      <c r="D2306" s="3"/>
      <c r="F2306" s="2"/>
      <c r="G2306" s="5"/>
      <c r="H2306" s="2"/>
    </row>
    <row r="2307" spans="1:8" x14ac:dyDescent="0.25">
      <c r="A2307" s="2"/>
      <c r="B2307" s="2"/>
      <c r="C2307" s="2"/>
      <c r="D2307" s="3"/>
      <c r="F2307" s="2"/>
      <c r="G2307" s="5"/>
      <c r="H2307" s="2"/>
    </row>
    <row r="2308" spans="1:8" x14ac:dyDescent="0.25">
      <c r="A2308" s="2"/>
      <c r="B2308" s="2"/>
      <c r="C2308" s="2"/>
      <c r="D2308" s="3"/>
      <c r="F2308" s="2"/>
      <c r="G2308" s="5"/>
      <c r="H2308" s="2"/>
    </row>
    <row r="2309" spans="1:8" x14ac:dyDescent="0.25">
      <c r="A2309" s="2"/>
      <c r="B2309" s="2"/>
      <c r="C2309" s="2"/>
      <c r="D2309" s="3"/>
      <c r="F2309" s="2"/>
      <c r="G2309" s="5"/>
      <c r="H2309" s="2"/>
    </row>
    <row r="2310" spans="1:8" x14ac:dyDescent="0.25">
      <c r="A2310" s="2"/>
      <c r="B2310" s="2"/>
      <c r="C2310" s="2"/>
      <c r="D2310" s="3"/>
      <c r="F2310" s="2"/>
      <c r="G2310" s="5"/>
      <c r="H2310" s="2"/>
    </row>
    <row r="2311" spans="1:8" x14ac:dyDescent="0.25">
      <c r="A2311" s="2"/>
      <c r="B2311" s="2"/>
      <c r="C2311" s="2"/>
      <c r="D2311" s="3"/>
      <c r="F2311" s="2"/>
      <c r="G2311" s="5"/>
      <c r="H2311" s="2"/>
    </row>
    <row r="2312" spans="1:8" x14ac:dyDescent="0.25">
      <c r="A2312" s="2"/>
      <c r="B2312" s="2"/>
      <c r="C2312" s="2"/>
      <c r="D2312" s="3"/>
      <c r="F2312" s="2"/>
      <c r="G2312" s="5"/>
      <c r="H2312" s="2"/>
    </row>
    <row r="2313" spans="1:8" x14ac:dyDescent="0.25">
      <c r="A2313" s="2"/>
      <c r="B2313" s="2"/>
      <c r="C2313" s="2"/>
      <c r="D2313" s="3"/>
      <c r="F2313" s="2"/>
      <c r="G2313" s="5"/>
      <c r="H2313" s="2"/>
    </row>
    <row r="2314" spans="1:8" x14ac:dyDescent="0.25">
      <c r="A2314" s="2"/>
      <c r="B2314" s="2"/>
      <c r="C2314" s="2"/>
      <c r="D2314" s="3"/>
      <c r="F2314" s="2"/>
      <c r="G2314" s="5"/>
      <c r="H2314" s="2"/>
    </row>
    <row r="2315" spans="1:8" x14ac:dyDescent="0.25">
      <c r="A2315" s="2"/>
      <c r="B2315" s="2"/>
      <c r="C2315" s="2"/>
      <c r="D2315" s="3"/>
      <c r="F2315" s="2"/>
      <c r="G2315" s="5"/>
      <c r="H2315" s="2"/>
    </row>
    <row r="2316" spans="1:8" x14ac:dyDescent="0.25">
      <c r="A2316" s="2"/>
      <c r="B2316" s="2"/>
      <c r="C2316" s="2"/>
      <c r="D2316" s="3"/>
      <c r="F2316" s="2"/>
      <c r="G2316" s="5"/>
      <c r="H2316" s="2"/>
    </row>
    <row r="2317" spans="1:8" x14ac:dyDescent="0.25">
      <c r="A2317" s="2"/>
      <c r="B2317" s="2"/>
      <c r="C2317" s="2"/>
      <c r="D2317" s="3"/>
      <c r="F2317" s="2"/>
      <c r="G2317" s="5"/>
      <c r="H2317" s="2"/>
    </row>
    <row r="2318" spans="1:8" x14ac:dyDescent="0.25">
      <c r="A2318" s="2"/>
      <c r="B2318" s="2"/>
      <c r="C2318" s="2"/>
      <c r="D2318" s="3"/>
      <c r="F2318" s="2"/>
      <c r="G2318" s="5"/>
      <c r="H2318" s="2"/>
    </row>
    <row r="2319" spans="1:8" x14ac:dyDescent="0.25">
      <c r="A2319" s="2"/>
      <c r="B2319" s="2"/>
      <c r="C2319" s="2"/>
      <c r="D2319" s="3"/>
      <c r="F2319" s="2"/>
      <c r="G2319" s="5"/>
      <c r="H2319" s="2"/>
    </row>
    <row r="2320" spans="1:8" x14ac:dyDescent="0.25">
      <c r="A2320" s="2"/>
      <c r="B2320" s="2"/>
      <c r="C2320" s="2"/>
      <c r="D2320" s="3"/>
      <c r="F2320" s="2"/>
      <c r="G2320" s="5"/>
      <c r="H2320" s="2"/>
    </row>
    <row r="2321" spans="1:8" x14ac:dyDescent="0.25">
      <c r="A2321" s="2"/>
      <c r="B2321" s="2"/>
      <c r="C2321" s="2"/>
      <c r="D2321" s="3"/>
      <c r="F2321" s="2"/>
      <c r="G2321" s="5"/>
      <c r="H2321" s="2"/>
    </row>
    <row r="2322" spans="1:8" x14ac:dyDescent="0.25">
      <c r="A2322" s="2"/>
      <c r="B2322" s="2"/>
      <c r="C2322" s="2"/>
      <c r="D2322" s="3"/>
      <c r="F2322" s="2"/>
      <c r="G2322" s="5"/>
      <c r="H2322" s="2"/>
    </row>
    <row r="2323" spans="1:8" x14ac:dyDescent="0.25">
      <c r="A2323" s="2"/>
      <c r="B2323" s="2"/>
      <c r="C2323" s="2"/>
      <c r="D2323" s="3"/>
      <c r="F2323" s="2"/>
      <c r="G2323" s="5"/>
      <c r="H2323" s="2"/>
    </row>
    <row r="2324" spans="1:8" x14ac:dyDescent="0.25">
      <c r="A2324" s="2"/>
      <c r="B2324" s="2"/>
      <c r="C2324" s="2"/>
      <c r="D2324" s="3"/>
      <c r="F2324" s="2"/>
      <c r="G2324" s="5"/>
      <c r="H2324" s="2"/>
    </row>
    <row r="2325" spans="1:8" x14ac:dyDescent="0.25">
      <c r="A2325" s="2"/>
      <c r="B2325" s="2"/>
      <c r="C2325" s="2"/>
      <c r="D2325" s="3"/>
      <c r="F2325" s="2"/>
      <c r="G2325" s="5"/>
      <c r="H2325" s="2"/>
    </row>
    <row r="2326" spans="1:8" x14ac:dyDescent="0.25">
      <c r="A2326" s="2"/>
      <c r="B2326" s="2"/>
      <c r="C2326" s="2"/>
      <c r="D2326" s="3"/>
      <c r="F2326" s="2"/>
      <c r="G2326" s="5"/>
      <c r="H2326" s="2"/>
    </row>
    <row r="2327" spans="1:8" x14ac:dyDescent="0.25">
      <c r="A2327" s="2"/>
      <c r="B2327" s="2"/>
      <c r="C2327" s="2"/>
      <c r="D2327" s="3"/>
      <c r="F2327" s="2"/>
      <c r="G2327" s="5"/>
      <c r="H2327" s="2"/>
    </row>
    <row r="2328" spans="1:8" x14ac:dyDescent="0.25">
      <c r="A2328" s="2"/>
      <c r="B2328" s="2"/>
      <c r="C2328" s="2"/>
      <c r="D2328" s="3"/>
      <c r="F2328" s="2"/>
      <c r="G2328" s="5"/>
      <c r="H2328" s="2"/>
    </row>
    <row r="2329" spans="1:8" x14ac:dyDescent="0.25">
      <c r="A2329" s="2"/>
      <c r="B2329" s="2"/>
      <c r="C2329" s="2"/>
      <c r="D2329" s="3"/>
      <c r="F2329" s="2"/>
      <c r="G2329" s="5"/>
      <c r="H2329" s="2"/>
    </row>
    <row r="2330" spans="1:8" x14ac:dyDescent="0.25">
      <c r="A2330" s="2"/>
      <c r="B2330" s="2"/>
      <c r="C2330" s="2"/>
      <c r="D2330" s="3"/>
      <c r="F2330" s="2"/>
      <c r="G2330" s="5"/>
      <c r="H2330" s="2"/>
    </row>
    <row r="2331" spans="1:8" x14ac:dyDescent="0.25">
      <c r="A2331" s="2"/>
      <c r="B2331" s="2"/>
      <c r="C2331" s="2"/>
      <c r="D2331" s="3"/>
      <c r="F2331" s="2"/>
      <c r="G2331" s="5"/>
      <c r="H2331" s="2"/>
    </row>
    <row r="2332" spans="1:8" x14ac:dyDescent="0.25">
      <c r="A2332" s="2"/>
      <c r="B2332" s="2"/>
      <c r="C2332" s="2"/>
      <c r="D2332" s="3"/>
      <c r="F2332" s="2"/>
      <c r="G2332" s="5"/>
      <c r="H2332" s="2"/>
    </row>
    <row r="2333" spans="1:8" x14ac:dyDescent="0.25">
      <c r="A2333" s="2"/>
      <c r="B2333" s="2"/>
      <c r="C2333" s="2"/>
      <c r="D2333" s="3"/>
      <c r="F2333" s="2"/>
      <c r="G2333" s="5"/>
      <c r="H2333" s="2"/>
    </row>
    <row r="2334" spans="1:8" x14ac:dyDescent="0.25">
      <c r="A2334" s="2"/>
      <c r="B2334" s="2"/>
      <c r="C2334" s="2"/>
      <c r="D2334" s="3"/>
      <c r="F2334" s="2"/>
      <c r="G2334" s="5"/>
      <c r="H2334" s="2"/>
    </row>
    <row r="2335" spans="1:8" x14ac:dyDescent="0.25">
      <c r="A2335" s="2"/>
      <c r="B2335" s="2"/>
      <c r="C2335" s="2"/>
      <c r="D2335" s="3"/>
      <c r="F2335" s="2"/>
      <c r="G2335" s="5"/>
      <c r="H2335" s="2"/>
    </row>
    <row r="2336" spans="1:8" x14ac:dyDescent="0.25">
      <c r="A2336" s="2"/>
      <c r="B2336" s="2"/>
      <c r="C2336" s="2"/>
      <c r="D2336" s="3"/>
      <c r="F2336" s="2"/>
      <c r="G2336" s="5"/>
      <c r="H2336" s="2"/>
    </row>
    <row r="2337" spans="1:8" x14ac:dyDescent="0.25">
      <c r="A2337" s="2"/>
      <c r="B2337" s="2"/>
      <c r="C2337" s="2"/>
      <c r="D2337" s="3"/>
      <c r="F2337" s="2"/>
      <c r="G2337" s="5"/>
      <c r="H2337" s="2"/>
    </row>
    <row r="2338" spans="1:8" x14ac:dyDescent="0.25">
      <c r="A2338" s="2"/>
      <c r="B2338" s="2"/>
      <c r="C2338" s="2"/>
      <c r="D2338" s="3"/>
      <c r="F2338" s="2"/>
      <c r="G2338" s="5"/>
      <c r="H2338" s="2"/>
    </row>
    <row r="2339" spans="1:8" x14ac:dyDescent="0.25">
      <c r="A2339" s="2"/>
      <c r="B2339" s="2"/>
      <c r="C2339" s="2"/>
      <c r="D2339" s="3"/>
      <c r="F2339" s="2"/>
      <c r="G2339" s="5"/>
      <c r="H2339" s="2"/>
    </row>
    <row r="2340" spans="1:8" x14ac:dyDescent="0.25">
      <c r="A2340" s="2"/>
      <c r="B2340" s="2"/>
      <c r="C2340" s="2"/>
      <c r="D2340" s="3"/>
      <c r="F2340" s="2"/>
      <c r="G2340" s="5"/>
      <c r="H2340" s="2"/>
    </row>
    <row r="2341" spans="1:8" x14ac:dyDescent="0.25">
      <c r="A2341" s="2"/>
      <c r="B2341" s="2"/>
      <c r="C2341" s="2"/>
      <c r="D2341" s="3"/>
      <c r="F2341" s="2"/>
      <c r="G2341" s="5"/>
      <c r="H2341" s="2"/>
    </row>
    <row r="2342" spans="1:8" x14ac:dyDescent="0.25">
      <c r="A2342" s="2"/>
      <c r="B2342" s="2"/>
      <c r="C2342" s="2"/>
      <c r="D2342" s="3"/>
      <c r="F2342" s="2"/>
      <c r="G2342" s="5"/>
      <c r="H2342" s="2"/>
    </row>
    <row r="2343" spans="1:8" x14ac:dyDescent="0.25">
      <c r="A2343" s="2"/>
      <c r="B2343" s="2"/>
      <c r="C2343" s="2"/>
      <c r="D2343" s="3"/>
      <c r="F2343" s="2"/>
      <c r="G2343" s="5"/>
      <c r="H2343" s="2"/>
    </row>
    <row r="2344" spans="1:8" x14ac:dyDescent="0.25">
      <c r="A2344" s="2"/>
      <c r="B2344" s="2"/>
      <c r="C2344" s="2"/>
      <c r="D2344" s="3"/>
      <c r="F2344" s="2"/>
      <c r="G2344" s="5"/>
      <c r="H2344" s="2"/>
    </row>
    <row r="2345" spans="1:8" x14ac:dyDescent="0.25">
      <c r="A2345" s="2"/>
      <c r="B2345" s="2"/>
      <c r="C2345" s="2"/>
      <c r="D2345" s="3"/>
      <c r="F2345" s="2"/>
      <c r="G2345" s="5"/>
      <c r="H2345" s="2"/>
    </row>
    <row r="2346" spans="1:8" x14ac:dyDescent="0.25">
      <c r="A2346" s="2"/>
      <c r="B2346" s="2"/>
      <c r="C2346" s="2"/>
      <c r="D2346" s="3"/>
      <c r="F2346" s="2"/>
      <c r="G2346" s="5"/>
      <c r="H2346" s="2"/>
    </row>
    <row r="2347" spans="1:8" x14ac:dyDescent="0.25">
      <c r="A2347" s="2"/>
      <c r="B2347" s="2"/>
      <c r="C2347" s="2"/>
      <c r="D2347" s="3"/>
      <c r="F2347" s="2"/>
      <c r="G2347" s="5"/>
      <c r="H2347" s="2"/>
    </row>
    <row r="2348" spans="1:8" x14ac:dyDescent="0.25">
      <c r="A2348" s="2"/>
      <c r="B2348" s="2"/>
      <c r="C2348" s="2"/>
      <c r="D2348" s="3"/>
      <c r="F2348" s="2"/>
      <c r="G2348" s="5"/>
      <c r="H2348" s="2"/>
    </row>
    <row r="2349" spans="1:8" x14ac:dyDescent="0.25">
      <c r="A2349" s="2"/>
      <c r="B2349" s="2"/>
      <c r="C2349" s="2"/>
      <c r="D2349" s="3"/>
      <c r="F2349" s="2"/>
      <c r="G2349" s="5"/>
      <c r="H2349" s="2"/>
    </row>
    <row r="2350" spans="1:8" x14ac:dyDescent="0.25">
      <c r="A2350" s="2"/>
      <c r="B2350" s="2"/>
      <c r="C2350" s="2"/>
      <c r="D2350" s="3"/>
      <c r="F2350" s="2"/>
      <c r="G2350" s="5"/>
      <c r="H2350" s="2"/>
    </row>
    <row r="2351" spans="1:8" x14ac:dyDescent="0.25">
      <c r="A2351" s="2"/>
      <c r="B2351" s="2"/>
      <c r="C2351" s="2"/>
      <c r="D2351" s="3"/>
      <c r="F2351" s="2"/>
      <c r="G2351" s="5"/>
      <c r="H2351" s="2"/>
    </row>
    <row r="2352" spans="1:8" x14ac:dyDescent="0.25">
      <c r="A2352" s="2"/>
      <c r="B2352" s="2"/>
      <c r="C2352" s="2"/>
      <c r="D2352" s="3"/>
      <c r="F2352" s="2"/>
      <c r="G2352" s="5"/>
      <c r="H2352" s="2"/>
    </row>
    <row r="2353" spans="1:8" x14ac:dyDescent="0.25">
      <c r="A2353" s="2"/>
      <c r="B2353" s="2"/>
      <c r="C2353" s="2"/>
      <c r="D2353" s="3"/>
      <c r="F2353" s="2"/>
      <c r="G2353" s="5"/>
      <c r="H2353" s="2"/>
    </row>
    <row r="2354" spans="1:8" x14ac:dyDescent="0.25">
      <c r="A2354" s="2"/>
      <c r="B2354" s="2"/>
      <c r="C2354" s="2"/>
      <c r="D2354" s="3"/>
      <c r="F2354" s="2"/>
      <c r="G2354" s="5"/>
      <c r="H2354" s="2"/>
    </row>
    <row r="2355" spans="1:8" x14ac:dyDescent="0.25">
      <c r="A2355" s="2"/>
      <c r="B2355" s="2"/>
      <c r="C2355" s="2"/>
      <c r="D2355" s="3"/>
      <c r="F2355" s="2"/>
      <c r="G2355" s="5"/>
      <c r="H2355" s="2"/>
    </row>
    <row r="2356" spans="1:8" x14ac:dyDescent="0.25">
      <c r="A2356" s="2"/>
      <c r="B2356" s="2"/>
      <c r="C2356" s="2"/>
      <c r="D2356" s="3"/>
      <c r="F2356" s="2"/>
      <c r="G2356" s="5"/>
      <c r="H2356" s="2"/>
    </row>
    <row r="2357" spans="1:8" x14ac:dyDescent="0.25">
      <c r="A2357" s="2"/>
      <c r="B2357" s="2"/>
      <c r="C2357" s="2"/>
      <c r="D2357" s="3"/>
      <c r="F2357" s="2"/>
      <c r="G2357" s="5"/>
      <c r="H2357" s="2"/>
    </row>
    <row r="2358" spans="1:8" x14ac:dyDescent="0.25">
      <c r="A2358" s="2"/>
      <c r="B2358" s="2"/>
      <c r="C2358" s="2"/>
      <c r="D2358" s="3"/>
      <c r="F2358" s="2"/>
      <c r="G2358" s="5"/>
      <c r="H2358" s="2"/>
    </row>
    <row r="2359" spans="1:8" x14ac:dyDescent="0.25">
      <c r="A2359" s="2"/>
      <c r="B2359" s="2"/>
      <c r="C2359" s="2"/>
      <c r="D2359" s="3"/>
      <c r="F2359" s="2"/>
      <c r="G2359" s="5"/>
      <c r="H2359" s="2"/>
    </row>
    <row r="2360" spans="1:8" x14ac:dyDescent="0.25">
      <c r="A2360" s="2"/>
      <c r="B2360" s="2"/>
      <c r="C2360" s="2"/>
      <c r="D2360" s="3"/>
      <c r="F2360" s="2"/>
      <c r="G2360" s="5"/>
      <c r="H2360" s="2"/>
    </row>
    <row r="2361" spans="1:8" x14ac:dyDescent="0.25">
      <c r="A2361" s="2"/>
      <c r="B2361" s="2"/>
      <c r="C2361" s="2"/>
      <c r="D2361" s="3"/>
      <c r="F2361" s="2"/>
      <c r="G2361" s="5"/>
      <c r="H2361" s="2"/>
    </row>
    <row r="2362" spans="1:8" x14ac:dyDescent="0.25">
      <c r="A2362" s="2"/>
      <c r="B2362" s="2"/>
      <c r="C2362" s="2"/>
      <c r="D2362" s="3"/>
      <c r="F2362" s="2"/>
      <c r="G2362" s="5"/>
      <c r="H2362" s="2"/>
    </row>
    <row r="2363" spans="1:8" x14ac:dyDescent="0.25">
      <c r="A2363" s="2"/>
      <c r="B2363" s="2"/>
      <c r="C2363" s="2"/>
      <c r="D2363" s="3"/>
      <c r="F2363" s="2"/>
      <c r="G2363" s="5"/>
      <c r="H2363" s="2"/>
    </row>
    <row r="2364" spans="1:8" x14ac:dyDescent="0.25">
      <c r="A2364" s="2"/>
      <c r="B2364" s="2"/>
      <c r="C2364" s="2"/>
      <c r="D2364" s="3"/>
      <c r="F2364" s="2"/>
      <c r="G2364" s="5"/>
      <c r="H2364" s="2"/>
    </row>
    <row r="2365" spans="1:8" x14ac:dyDescent="0.25">
      <c r="A2365" s="2"/>
      <c r="B2365" s="2"/>
      <c r="C2365" s="2"/>
      <c r="D2365" s="3"/>
      <c r="F2365" s="2"/>
      <c r="G2365" s="5"/>
      <c r="H2365" s="2"/>
    </row>
    <row r="2366" spans="1:8" x14ac:dyDescent="0.25">
      <c r="A2366" s="2"/>
      <c r="B2366" s="2"/>
      <c r="C2366" s="2"/>
      <c r="D2366" s="3"/>
      <c r="F2366" s="2"/>
      <c r="G2366" s="5"/>
      <c r="H2366" s="2"/>
    </row>
    <row r="2367" spans="1:8" x14ac:dyDescent="0.25">
      <c r="A2367" s="2"/>
      <c r="B2367" s="2"/>
      <c r="C2367" s="2"/>
      <c r="D2367" s="3"/>
      <c r="F2367" s="2"/>
      <c r="G2367" s="5"/>
      <c r="H2367" s="2"/>
    </row>
    <row r="2368" spans="1:8" x14ac:dyDescent="0.25">
      <c r="A2368" s="2"/>
      <c r="B2368" s="2"/>
      <c r="C2368" s="2"/>
      <c r="D2368" s="3"/>
      <c r="F2368" s="2"/>
      <c r="G2368" s="5"/>
      <c r="H2368" s="2"/>
    </row>
    <row r="2369" spans="1:8" x14ac:dyDescent="0.25">
      <c r="A2369" s="2"/>
      <c r="B2369" s="2"/>
      <c r="C2369" s="2"/>
      <c r="D2369" s="3"/>
      <c r="F2369" s="2"/>
      <c r="G2369" s="5"/>
      <c r="H2369" s="2"/>
    </row>
    <row r="2370" spans="1:8" x14ac:dyDescent="0.25">
      <c r="A2370" s="2"/>
      <c r="B2370" s="2"/>
      <c r="C2370" s="2"/>
      <c r="D2370" s="3"/>
      <c r="F2370" s="2"/>
      <c r="G2370" s="5"/>
      <c r="H2370" s="2"/>
    </row>
    <row r="2371" spans="1:8" x14ac:dyDescent="0.25">
      <c r="A2371" s="2"/>
      <c r="B2371" s="2"/>
      <c r="C2371" s="2"/>
      <c r="D2371" s="3"/>
      <c r="F2371" s="2"/>
      <c r="G2371" s="5"/>
      <c r="H2371" s="2"/>
    </row>
    <row r="2372" spans="1:8" x14ac:dyDescent="0.25">
      <c r="A2372" s="2"/>
      <c r="B2372" s="2"/>
      <c r="C2372" s="2"/>
      <c r="D2372" s="3"/>
      <c r="F2372" s="2"/>
      <c r="G2372" s="5"/>
      <c r="H2372" s="2"/>
    </row>
    <row r="2373" spans="1:8" x14ac:dyDescent="0.25">
      <c r="A2373" s="2"/>
      <c r="B2373" s="2"/>
      <c r="C2373" s="2"/>
      <c r="D2373" s="3"/>
      <c r="F2373" s="2"/>
      <c r="G2373" s="5"/>
      <c r="H2373" s="2"/>
    </row>
    <row r="2374" spans="1:8" x14ac:dyDescent="0.25">
      <c r="A2374" s="2"/>
      <c r="B2374" s="2"/>
      <c r="C2374" s="2"/>
      <c r="D2374" s="3"/>
      <c r="F2374" s="2"/>
      <c r="G2374" s="5"/>
      <c r="H2374" s="2"/>
    </row>
    <row r="2375" spans="1:8" x14ac:dyDescent="0.25">
      <c r="A2375" s="2"/>
      <c r="B2375" s="2"/>
      <c r="C2375" s="2"/>
      <c r="D2375" s="3"/>
      <c r="F2375" s="2"/>
      <c r="G2375" s="5"/>
      <c r="H2375" s="2"/>
    </row>
    <row r="2376" spans="1:8" x14ac:dyDescent="0.25">
      <c r="A2376" s="2"/>
      <c r="B2376" s="2"/>
      <c r="C2376" s="2"/>
      <c r="D2376" s="3"/>
      <c r="F2376" s="2"/>
      <c r="G2376" s="5"/>
      <c r="H2376" s="2"/>
    </row>
    <row r="2377" spans="1:8" x14ac:dyDescent="0.25">
      <c r="A2377" s="2"/>
      <c r="B2377" s="2"/>
      <c r="C2377" s="2"/>
      <c r="D2377" s="3"/>
      <c r="F2377" s="2"/>
      <c r="G2377" s="5"/>
      <c r="H2377" s="2"/>
    </row>
    <row r="2378" spans="1:8" x14ac:dyDescent="0.25">
      <c r="A2378" s="2"/>
      <c r="B2378" s="2"/>
      <c r="C2378" s="2"/>
      <c r="D2378" s="3"/>
      <c r="F2378" s="2"/>
      <c r="G2378" s="5"/>
      <c r="H2378" s="2"/>
    </row>
    <row r="2379" spans="1:8" x14ac:dyDescent="0.25">
      <c r="A2379" s="2"/>
      <c r="B2379" s="2"/>
      <c r="C2379" s="2"/>
      <c r="D2379" s="3"/>
      <c r="F2379" s="2"/>
      <c r="G2379" s="5"/>
      <c r="H2379" s="2"/>
    </row>
    <row r="2380" spans="1:8" x14ac:dyDescent="0.25">
      <c r="A2380" s="2"/>
      <c r="B2380" s="2"/>
      <c r="C2380" s="2"/>
      <c r="D2380" s="3"/>
      <c r="F2380" s="2"/>
      <c r="G2380" s="5"/>
      <c r="H2380" s="2"/>
    </row>
    <row r="2381" spans="1:8" x14ac:dyDescent="0.25">
      <c r="A2381" s="2"/>
      <c r="B2381" s="2"/>
      <c r="C2381" s="2"/>
      <c r="D2381" s="3"/>
      <c r="F2381" s="2"/>
      <c r="G2381" s="5"/>
      <c r="H2381" s="2"/>
    </row>
    <row r="2382" spans="1:8" x14ac:dyDescent="0.25">
      <c r="A2382" s="2"/>
      <c r="B2382" s="2"/>
      <c r="C2382" s="2"/>
      <c r="D2382" s="3"/>
      <c r="F2382" s="2"/>
      <c r="G2382" s="5"/>
      <c r="H2382" s="2"/>
    </row>
    <row r="2383" spans="1:8" x14ac:dyDescent="0.25">
      <c r="A2383" s="2"/>
      <c r="B2383" s="2"/>
      <c r="C2383" s="2"/>
      <c r="D2383" s="3"/>
      <c r="F2383" s="2"/>
      <c r="G2383" s="5"/>
      <c r="H2383" s="2"/>
    </row>
    <row r="2384" spans="1:8" x14ac:dyDescent="0.25">
      <c r="A2384" s="2"/>
      <c r="B2384" s="2"/>
      <c r="C2384" s="2"/>
      <c r="D2384" s="3"/>
      <c r="F2384" s="2"/>
      <c r="G2384" s="5"/>
      <c r="H2384" s="2"/>
    </row>
    <row r="2385" spans="1:8" x14ac:dyDescent="0.25">
      <c r="A2385" s="2"/>
      <c r="B2385" s="2"/>
      <c r="C2385" s="2"/>
      <c r="D2385" s="3"/>
      <c r="F2385" s="2"/>
      <c r="G2385" s="5"/>
      <c r="H2385" s="2"/>
    </row>
    <row r="2386" spans="1:8" x14ac:dyDescent="0.25">
      <c r="A2386" s="2"/>
      <c r="B2386" s="2"/>
      <c r="C2386" s="2"/>
      <c r="D2386" s="3"/>
      <c r="F2386" s="2"/>
      <c r="G2386" s="5"/>
      <c r="H2386" s="2"/>
    </row>
    <row r="2387" spans="1:8" x14ac:dyDescent="0.25">
      <c r="A2387" s="2"/>
      <c r="B2387" s="2"/>
      <c r="C2387" s="2"/>
      <c r="D2387" s="3"/>
      <c r="F2387" s="2"/>
      <c r="G2387" s="5"/>
      <c r="H2387" s="2"/>
    </row>
    <row r="2388" spans="1:8" x14ac:dyDescent="0.25">
      <c r="A2388" s="2"/>
      <c r="B2388" s="2"/>
      <c r="C2388" s="2"/>
      <c r="D2388" s="3"/>
      <c r="F2388" s="2"/>
      <c r="G2388" s="5"/>
      <c r="H2388" s="2"/>
    </row>
    <row r="2389" spans="1:8" x14ac:dyDescent="0.25">
      <c r="A2389" s="2"/>
      <c r="B2389" s="2"/>
      <c r="C2389" s="2"/>
      <c r="D2389" s="3"/>
      <c r="F2389" s="2"/>
      <c r="G2389" s="5"/>
      <c r="H2389" s="2"/>
    </row>
    <row r="2390" spans="1:8" x14ac:dyDescent="0.25">
      <c r="A2390" s="2"/>
      <c r="B2390" s="2"/>
      <c r="C2390" s="2"/>
      <c r="D2390" s="3"/>
      <c r="F2390" s="2"/>
      <c r="G2390" s="5"/>
      <c r="H2390" s="2"/>
    </row>
    <row r="2391" spans="1:8" x14ac:dyDescent="0.25">
      <c r="A2391" s="2"/>
      <c r="B2391" s="2"/>
      <c r="C2391" s="2"/>
      <c r="D2391" s="3"/>
      <c r="F2391" s="2"/>
      <c r="G2391" s="5"/>
      <c r="H2391" s="2"/>
    </row>
    <row r="2392" spans="1:8" x14ac:dyDescent="0.25">
      <c r="A2392" s="2"/>
      <c r="B2392" s="2"/>
      <c r="C2392" s="2"/>
      <c r="D2392" s="3"/>
      <c r="F2392" s="2"/>
      <c r="G2392" s="5"/>
      <c r="H2392" s="2"/>
    </row>
    <row r="2393" spans="1:8" x14ac:dyDescent="0.25">
      <c r="A2393" s="2"/>
      <c r="B2393" s="2"/>
      <c r="C2393" s="2"/>
      <c r="D2393" s="3"/>
      <c r="F2393" s="2"/>
      <c r="G2393" s="5"/>
      <c r="H2393" s="2"/>
    </row>
    <row r="2394" spans="1:8" x14ac:dyDescent="0.25">
      <c r="A2394" s="2"/>
      <c r="B2394" s="2"/>
      <c r="C2394" s="2"/>
      <c r="D2394" s="3"/>
      <c r="F2394" s="2"/>
      <c r="G2394" s="5"/>
      <c r="H2394" s="2"/>
    </row>
    <row r="2395" spans="1:8" x14ac:dyDescent="0.25">
      <c r="A2395" s="2"/>
      <c r="B2395" s="2"/>
      <c r="C2395" s="2"/>
      <c r="D2395" s="3"/>
      <c r="F2395" s="2"/>
      <c r="G2395" s="5"/>
      <c r="H2395" s="2"/>
    </row>
    <row r="2396" spans="1:8" x14ac:dyDescent="0.25">
      <c r="A2396" s="2"/>
      <c r="B2396" s="2"/>
      <c r="C2396" s="2"/>
      <c r="D2396" s="3"/>
      <c r="F2396" s="2"/>
      <c r="G2396" s="5"/>
      <c r="H2396" s="2"/>
    </row>
    <row r="2397" spans="1:8" x14ac:dyDescent="0.25">
      <c r="A2397" s="2"/>
      <c r="B2397" s="2"/>
      <c r="C2397" s="2"/>
      <c r="D2397" s="3"/>
      <c r="F2397" s="2"/>
      <c r="G2397" s="5"/>
      <c r="H2397" s="2"/>
    </row>
    <row r="2398" spans="1:8" x14ac:dyDescent="0.25">
      <c r="A2398" s="2"/>
      <c r="B2398" s="2"/>
      <c r="C2398" s="2"/>
      <c r="D2398" s="3"/>
      <c r="F2398" s="2"/>
      <c r="G2398" s="5"/>
      <c r="H2398" s="2"/>
    </row>
    <row r="2399" spans="1:8" x14ac:dyDescent="0.25">
      <c r="A2399" s="2"/>
      <c r="B2399" s="2"/>
      <c r="C2399" s="2"/>
      <c r="D2399" s="3"/>
      <c r="F2399" s="2"/>
      <c r="G2399" s="5"/>
      <c r="H2399" s="2"/>
    </row>
    <row r="2400" spans="1:8" x14ac:dyDescent="0.25">
      <c r="A2400" s="2"/>
      <c r="B2400" s="2"/>
      <c r="C2400" s="2"/>
      <c r="D2400" s="3"/>
      <c r="F2400" s="2"/>
      <c r="G2400" s="5"/>
      <c r="H2400" s="2"/>
    </row>
    <row r="2401" spans="1:8" x14ac:dyDescent="0.25">
      <c r="A2401" s="2"/>
      <c r="B2401" s="2"/>
      <c r="C2401" s="2"/>
      <c r="D2401" s="3"/>
      <c r="F2401" s="2"/>
      <c r="G2401" s="5"/>
      <c r="H2401" s="2"/>
    </row>
    <row r="2402" spans="1:8" x14ac:dyDescent="0.25">
      <c r="A2402" s="2"/>
      <c r="B2402" s="2"/>
      <c r="C2402" s="2"/>
      <c r="D2402" s="3"/>
      <c r="F2402" s="2"/>
      <c r="G2402" s="5"/>
      <c r="H2402" s="2"/>
    </row>
    <row r="2403" spans="1:8" x14ac:dyDescent="0.25">
      <c r="A2403" s="2"/>
      <c r="B2403" s="2"/>
      <c r="C2403" s="2"/>
      <c r="D2403" s="3"/>
      <c r="F2403" s="2"/>
      <c r="G2403" s="5"/>
      <c r="H2403" s="2"/>
    </row>
    <row r="2404" spans="1:8" x14ac:dyDescent="0.25">
      <c r="A2404" s="2"/>
      <c r="B2404" s="2"/>
      <c r="C2404" s="2"/>
      <c r="D2404" s="3"/>
      <c r="F2404" s="2"/>
      <c r="G2404" s="5"/>
      <c r="H2404" s="2"/>
    </row>
    <row r="2405" spans="1:8" x14ac:dyDescent="0.25">
      <c r="A2405" s="2"/>
      <c r="B2405" s="2"/>
      <c r="C2405" s="2"/>
      <c r="D2405" s="3"/>
      <c r="F2405" s="2"/>
      <c r="G2405" s="5"/>
      <c r="H2405" s="2"/>
    </row>
    <row r="2406" spans="1:8" x14ac:dyDescent="0.25">
      <c r="A2406" s="2"/>
      <c r="B2406" s="2"/>
      <c r="C2406" s="2"/>
      <c r="D2406" s="3"/>
      <c r="F2406" s="2"/>
      <c r="G2406" s="5"/>
      <c r="H2406" s="2"/>
    </row>
    <row r="2407" spans="1:8" x14ac:dyDescent="0.25">
      <c r="A2407" s="2"/>
      <c r="B2407" s="2"/>
      <c r="C2407" s="2"/>
      <c r="D2407" s="3"/>
      <c r="F2407" s="2"/>
      <c r="G2407" s="5"/>
      <c r="H2407" s="2"/>
    </row>
    <row r="2408" spans="1:8" x14ac:dyDescent="0.25">
      <c r="A2408" s="2"/>
      <c r="B2408" s="2"/>
      <c r="C2408" s="2"/>
      <c r="D2408" s="3"/>
      <c r="F2408" s="2"/>
      <c r="G2408" s="5"/>
      <c r="H2408" s="2"/>
    </row>
    <row r="2409" spans="1:8" x14ac:dyDescent="0.25">
      <c r="A2409" s="2"/>
      <c r="B2409" s="2"/>
      <c r="C2409" s="2"/>
      <c r="D2409" s="3"/>
      <c r="F2409" s="2"/>
      <c r="G2409" s="5"/>
      <c r="H2409" s="2"/>
    </row>
    <row r="2410" spans="1:8" x14ac:dyDescent="0.25">
      <c r="A2410" s="2"/>
      <c r="B2410" s="2"/>
      <c r="C2410" s="2"/>
      <c r="D2410" s="3"/>
      <c r="F2410" s="2"/>
      <c r="G2410" s="5"/>
      <c r="H2410" s="2"/>
    </row>
    <row r="2411" spans="1:8" x14ac:dyDescent="0.25">
      <c r="A2411" s="2"/>
      <c r="B2411" s="2"/>
      <c r="C2411" s="2"/>
      <c r="D2411" s="3"/>
      <c r="F2411" s="2"/>
      <c r="G2411" s="5"/>
      <c r="H2411" s="2"/>
    </row>
    <row r="2412" spans="1:8" x14ac:dyDescent="0.25">
      <c r="A2412" s="2"/>
      <c r="B2412" s="2"/>
      <c r="C2412" s="2"/>
      <c r="D2412" s="3"/>
      <c r="F2412" s="2"/>
      <c r="G2412" s="5"/>
      <c r="H2412" s="2"/>
    </row>
    <row r="2413" spans="1:8" x14ac:dyDescent="0.25">
      <c r="A2413" s="2"/>
      <c r="B2413" s="2"/>
      <c r="C2413" s="2"/>
      <c r="D2413" s="3"/>
      <c r="F2413" s="2"/>
      <c r="G2413" s="5"/>
      <c r="H2413" s="2"/>
    </row>
    <row r="2414" spans="1:8" x14ac:dyDescent="0.25">
      <c r="A2414" s="2"/>
      <c r="B2414" s="2"/>
      <c r="C2414" s="2"/>
      <c r="D2414" s="3"/>
      <c r="F2414" s="2"/>
      <c r="G2414" s="5"/>
      <c r="H2414" s="2"/>
    </row>
    <row r="2415" spans="1:8" x14ac:dyDescent="0.25">
      <c r="A2415" s="2"/>
      <c r="B2415" s="2"/>
      <c r="C2415" s="2"/>
      <c r="D2415" s="3"/>
      <c r="F2415" s="2"/>
      <c r="G2415" s="5"/>
      <c r="H2415" s="2"/>
    </row>
    <row r="2416" spans="1:8" x14ac:dyDescent="0.25">
      <c r="A2416" s="2"/>
      <c r="B2416" s="2"/>
      <c r="C2416" s="2"/>
      <c r="D2416" s="3"/>
      <c r="F2416" s="2"/>
      <c r="G2416" s="5"/>
      <c r="H2416" s="2"/>
    </row>
    <row r="2417" spans="1:8" x14ac:dyDescent="0.25">
      <c r="A2417" s="2"/>
      <c r="B2417" s="2"/>
      <c r="C2417" s="2"/>
      <c r="D2417" s="3"/>
      <c r="F2417" s="2"/>
      <c r="G2417" s="5"/>
      <c r="H2417" s="2"/>
    </row>
    <row r="2418" spans="1:8" x14ac:dyDescent="0.25">
      <c r="A2418" s="2"/>
      <c r="B2418" s="2"/>
      <c r="C2418" s="2"/>
      <c r="D2418" s="3"/>
      <c r="F2418" s="2"/>
      <c r="G2418" s="5"/>
      <c r="H2418" s="2"/>
    </row>
    <row r="2419" spans="1:8" x14ac:dyDescent="0.25">
      <c r="A2419" s="2"/>
      <c r="B2419" s="2"/>
      <c r="C2419" s="2"/>
      <c r="D2419" s="3"/>
      <c r="F2419" s="2"/>
      <c r="G2419" s="5"/>
      <c r="H2419" s="2"/>
    </row>
    <row r="2420" spans="1:8" x14ac:dyDescent="0.25">
      <c r="A2420" s="2"/>
      <c r="B2420" s="2"/>
      <c r="C2420" s="2"/>
      <c r="D2420" s="3"/>
      <c r="F2420" s="2"/>
      <c r="G2420" s="5"/>
      <c r="H2420" s="2"/>
    </row>
    <row r="2421" spans="1:8" x14ac:dyDescent="0.25">
      <c r="A2421" s="2"/>
      <c r="B2421" s="2"/>
      <c r="C2421" s="2"/>
      <c r="D2421" s="3"/>
      <c r="F2421" s="2"/>
      <c r="G2421" s="5"/>
      <c r="H2421" s="2"/>
    </row>
    <row r="2422" spans="1:8" x14ac:dyDescent="0.25">
      <c r="A2422" s="2"/>
      <c r="B2422" s="2"/>
      <c r="C2422" s="2"/>
      <c r="D2422" s="3"/>
      <c r="F2422" s="2"/>
      <c r="G2422" s="5"/>
      <c r="H2422" s="2"/>
    </row>
    <row r="2423" spans="1:8" x14ac:dyDescent="0.25">
      <c r="A2423" s="2"/>
      <c r="B2423" s="2"/>
      <c r="C2423" s="2"/>
      <c r="D2423" s="3"/>
      <c r="F2423" s="2"/>
      <c r="G2423" s="5"/>
      <c r="H2423" s="2"/>
    </row>
    <row r="2424" spans="1:8" x14ac:dyDescent="0.25">
      <c r="A2424" s="2"/>
      <c r="B2424" s="2"/>
      <c r="C2424" s="2"/>
      <c r="D2424" s="3"/>
      <c r="F2424" s="2"/>
      <c r="G2424" s="5"/>
      <c r="H2424" s="2"/>
    </row>
    <row r="2425" spans="1:8" x14ac:dyDescent="0.25">
      <c r="A2425" s="2"/>
      <c r="B2425" s="2"/>
      <c r="C2425" s="2"/>
      <c r="D2425" s="3"/>
      <c r="F2425" s="2"/>
      <c r="G2425" s="5"/>
      <c r="H2425" s="2"/>
    </row>
    <row r="2426" spans="1:8" x14ac:dyDescent="0.25">
      <c r="A2426" s="2"/>
      <c r="B2426" s="2"/>
      <c r="C2426" s="2"/>
      <c r="D2426" s="3"/>
      <c r="F2426" s="2"/>
      <c r="G2426" s="5"/>
      <c r="H2426" s="2"/>
    </row>
    <row r="2427" spans="1:8" x14ac:dyDescent="0.25">
      <c r="A2427" s="2"/>
      <c r="B2427" s="2"/>
      <c r="C2427" s="2"/>
      <c r="D2427" s="3"/>
      <c r="F2427" s="2"/>
      <c r="G2427" s="5"/>
      <c r="H2427" s="2"/>
    </row>
    <row r="2428" spans="1:8" x14ac:dyDescent="0.25">
      <c r="A2428" s="2"/>
      <c r="B2428" s="2"/>
      <c r="C2428" s="2"/>
      <c r="D2428" s="3"/>
      <c r="F2428" s="2"/>
      <c r="G2428" s="5"/>
      <c r="H2428" s="2"/>
    </row>
    <row r="2429" spans="1:8" x14ac:dyDescent="0.25">
      <c r="A2429" s="2"/>
      <c r="B2429" s="2"/>
      <c r="C2429" s="2"/>
      <c r="D2429" s="3"/>
      <c r="F2429" s="2"/>
      <c r="G2429" s="5"/>
      <c r="H2429" s="2"/>
    </row>
    <row r="2430" spans="1:8" x14ac:dyDescent="0.25">
      <c r="A2430" s="2"/>
      <c r="B2430" s="2"/>
      <c r="C2430" s="2"/>
      <c r="D2430" s="3"/>
      <c r="F2430" s="2"/>
      <c r="G2430" s="5"/>
      <c r="H2430" s="2"/>
    </row>
    <row r="2431" spans="1:8" x14ac:dyDescent="0.25">
      <c r="A2431" s="2"/>
      <c r="B2431" s="2"/>
      <c r="C2431" s="2"/>
      <c r="D2431" s="3"/>
      <c r="F2431" s="2"/>
      <c r="G2431" s="5"/>
      <c r="H2431" s="2"/>
    </row>
    <row r="2432" spans="1:8" x14ac:dyDescent="0.25">
      <c r="A2432" s="2"/>
      <c r="B2432" s="2"/>
      <c r="C2432" s="2"/>
      <c r="D2432" s="3"/>
      <c r="F2432" s="2"/>
      <c r="G2432" s="5"/>
      <c r="H2432" s="2"/>
    </row>
    <row r="2433" spans="1:8" x14ac:dyDescent="0.25">
      <c r="A2433" s="2"/>
      <c r="B2433" s="2"/>
      <c r="C2433" s="2"/>
      <c r="D2433" s="3"/>
      <c r="F2433" s="2"/>
      <c r="G2433" s="5"/>
      <c r="H2433" s="2"/>
    </row>
    <row r="2434" spans="1:8" x14ac:dyDescent="0.25">
      <c r="A2434" s="2"/>
      <c r="B2434" s="2"/>
      <c r="C2434" s="2"/>
      <c r="D2434" s="3"/>
      <c r="F2434" s="2"/>
      <c r="G2434" s="5"/>
      <c r="H2434" s="2"/>
    </row>
    <row r="2435" spans="1:8" x14ac:dyDescent="0.25">
      <c r="A2435" s="2"/>
      <c r="B2435" s="2"/>
      <c r="C2435" s="2"/>
      <c r="D2435" s="3"/>
      <c r="F2435" s="2"/>
      <c r="G2435" s="5"/>
      <c r="H2435" s="2"/>
    </row>
    <row r="2436" spans="1:8" x14ac:dyDescent="0.25">
      <c r="A2436" s="2"/>
      <c r="B2436" s="2"/>
      <c r="C2436" s="2"/>
      <c r="D2436" s="3"/>
      <c r="F2436" s="2"/>
      <c r="G2436" s="5"/>
      <c r="H2436" s="2"/>
    </row>
    <row r="2437" spans="1:8" x14ac:dyDescent="0.25">
      <c r="A2437" s="2"/>
      <c r="B2437" s="2"/>
      <c r="C2437" s="2"/>
      <c r="D2437" s="3"/>
      <c r="F2437" s="2"/>
      <c r="G2437" s="5"/>
      <c r="H2437" s="2"/>
    </row>
    <row r="2438" spans="1:8" x14ac:dyDescent="0.25">
      <c r="A2438" s="2"/>
      <c r="B2438" s="2"/>
      <c r="C2438" s="2"/>
      <c r="D2438" s="3"/>
      <c r="F2438" s="2"/>
      <c r="G2438" s="5"/>
      <c r="H2438" s="2"/>
    </row>
    <row r="2439" spans="1:8" x14ac:dyDescent="0.25">
      <c r="A2439" s="2"/>
      <c r="B2439" s="2"/>
      <c r="C2439" s="2"/>
      <c r="D2439" s="3"/>
      <c r="F2439" s="2"/>
      <c r="G2439" s="5"/>
      <c r="H2439" s="2"/>
    </row>
    <row r="2440" spans="1:8" x14ac:dyDescent="0.25">
      <c r="A2440" s="2"/>
      <c r="B2440" s="2"/>
      <c r="C2440" s="2"/>
      <c r="D2440" s="3"/>
      <c r="F2440" s="2"/>
      <c r="G2440" s="5"/>
      <c r="H2440" s="2"/>
    </row>
    <row r="2441" spans="1:8" x14ac:dyDescent="0.25">
      <c r="A2441" s="2"/>
      <c r="B2441" s="2"/>
      <c r="C2441" s="2"/>
      <c r="D2441" s="3"/>
      <c r="F2441" s="2"/>
      <c r="G2441" s="5"/>
      <c r="H2441" s="2"/>
    </row>
    <row r="2442" spans="1:8" x14ac:dyDescent="0.25">
      <c r="A2442" s="2"/>
      <c r="B2442" s="2"/>
      <c r="C2442" s="2"/>
      <c r="D2442" s="3"/>
      <c r="F2442" s="2"/>
      <c r="G2442" s="5"/>
      <c r="H2442" s="2"/>
    </row>
    <row r="2443" spans="1:8" x14ac:dyDescent="0.25">
      <c r="A2443" s="2"/>
      <c r="B2443" s="2"/>
      <c r="C2443" s="2"/>
      <c r="D2443" s="3"/>
      <c r="F2443" s="2"/>
      <c r="G2443" s="5"/>
      <c r="H2443" s="2"/>
    </row>
    <row r="2444" spans="1:8" x14ac:dyDescent="0.25">
      <c r="A2444" s="2"/>
      <c r="B2444" s="2"/>
      <c r="C2444" s="2"/>
      <c r="D2444" s="3"/>
      <c r="F2444" s="2"/>
      <c r="G2444" s="5"/>
      <c r="H2444" s="2"/>
    </row>
    <row r="2445" spans="1:8" x14ac:dyDescent="0.25">
      <c r="A2445" s="2"/>
      <c r="B2445" s="2"/>
      <c r="C2445" s="2"/>
      <c r="D2445" s="3"/>
      <c r="F2445" s="2"/>
      <c r="G2445" s="5"/>
      <c r="H2445" s="2"/>
    </row>
    <row r="2446" spans="1:8" x14ac:dyDescent="0.25">
      <c r="A2446" s="2"/>
      <c r="B2446" s="2"/>
      <c r="C2446" s="2"/>
      <c r="D2446" s="3"/>
      <c r="F2446" s="2"/>
      <c r="G2446" s="5"/>
      <c r="H2446" s="2"/>
    </row>
    <row r="2447" spans="1:8" x14ac:dyDescent="0.25">
      <c r="A2447" s="2"/>
      <c r="B2447" s="2"/>
      <c r="C2447" s="2"/>
      <c r="D2447" s="3"/>
      <c r="F2447" s="2"/>
      <c r="G2447" s="5"/>
      <c r="H2447" s="2"/>
    </row>
    <row r="2448" spans="1:8" x14ac:dyDescent="0.25">
      <c r="A2448" s="2"/>
      <c r="B2448" s="2"/>
      <c r="C2448" s="2"/>
      <c r="D2448" s="3"/>
      <c r="F2448" s="2"/>
      <c r="G2448" s="5"/>
      <c r="H2448" s="2"/>
    </row>
    <row r="2449" spans="1:8" x14ac:dyDescent="0.25">
      <c r="A2449" s="2"/>
      <c r="B2449" s="2"/>
      <c r="C2449" s="2"/>
      <c r="D2449" s="3"/>
      <c r="F2449" s="2"/>
      <c r="G2449" s="5"/>
      <c r="H2449" s="2"/>
    </row>
    <row r="2450" spans="1:8" x14ac:dyDescent="0.25">
      <c r="A2450" s="2"/>
      <c r="B2450" s="2"/>
      <c r="C2450" s="2"/>
      <c r="D2450" s="3"/>
      <c r="F2450" s="2"/>
      <c r="G2450" s="5"/>
      <c r="H2450" s="2"/>
    </row>
    <row r="2451" spans="1:8" x14ac:dyDescent="0.25">
      <c r="A2451" s="2"/>
      <c r="B2451" s="2"/>
      <c r="C2451" s="2"/>
      <c r="D2451" s="3"/>
      <c r="F2451" s="2"/>
      <c r="G2451" s="5"/>
      <c r="H2451" s="2"/>
    </row>
    <row r="2452" spans="1:8" x14ac:dyDescent="0.25">
      <c r="A2452" s="2"/>
      <c r="B2452" s="2"/>
      <c r="C2452" s="2"/>
      <c r="D2452" s="3"/>
      <c r="F2452" s="2"/>
      <c r="G2452" s="5"/>
      <c r="H2452" s="2"/>
    </row>
    <row r="2453" spans="1:8" x14ac:dyDescent="0.25">
      <c r="A2453" s="2"/>
      <c r="B2453" s="2"/>
      <c r="C2453" s="2"/>
      <c r="D2453" s="3"/>
      <c r="F2453" s="2"/>
      <c r="G2453" s="5"/>
      <c r="H2453" s="2"/>
    </row>
    <row r="2454" spans="1:8" x14ac:dyDescent="0.25">
      <c r="A2454" s="2"/>
      <c r="B2454" s="2"/>
      <c r="C2454" s="2"/>
      <c r="D2454" s="3"/>
      <c r="F2454" s="2"/>
      <c r="G2454" s="5"/>
      <c r="H2454" s="2"/>
    </row>
    <row r="2455" spans="1:8" x14ac:dyDescent="0.25">
      <c r="A2455" s="2"/>
      <c r="B2455" s="2"/>
      <c r="C2455" s="2"/>
      <c r="D2455" s="3"/>
      <c r="F2455" s="2"/>
      <c r="G2455" s="5"/>
      <c r="H2455" s="2"/>
    </row>
    <row r="2456" spans="1:8" x14ac:dyDescent="0.25">
      <c r="A2456" s="2"/>
      <c r="B2456" s="2"/>
      <c r="C2456" s="2"/>
      <c r="D2456" s="3"/>
      <c r="F2456" s="2"/>
      <c r="G2456" s="5"/>
      <c r="H2456" s="2"/>
    </row>
    <row r="2457" spans="1:8" x14ac:dyDescent="0.25">
      <c r="A2457" s="2"/>
      <c r="B2457" s="2"/>
      <c r="C2457" s="2"/>
      <c r="D2457" s="3"/>
      <c r="F2457" s="2"/>
      <c r="G2457" s="5"/>
      <c r="H2457" s="2"/>
    </row>
    <row r="2458" spans="1:8" x14ac:dyDescent="0.25">
      <c r="A2458" s="2"/>
      <c r="B2458" s="2"/>
      <c r="C2458" s="2"/>
      <c r="D2458" s="3"/>
      <c r="F2458" s="2"/>
      <c r="G2458" s="5"/>
      <c r="H2458" s="2"/>
    </row>
    <row r="2459" spans="1:8" x14ac:dyDescent="0.25">
      <c r="A2459" s="2"/>
      <c r="B2459" s="2"/>
      <c r="C2459" s="2"/>
      <c r="D2459" s="3"/>
      <c r="F2459" s="2"/>
      <c r="G2459" s="5"/>
      <c r="H2459" s="2"/>
    </row>
    <row r="2460" spans="1:8" x14ac:dyDescent="0.25">
      <c r="A2460" s="2"/>
      <c r="B2460" s="2"/>
      <c r="C2460" s="2"/>
      <c r="D2460" s="3"/>
      <c r="F2460" s="2"/>
      <c r="G2460" s="5"/>
      <c r="H2460" s="2"/>
    </row>
    <row r="2461" spans="1:8" x14ac:dyDescent="0.25">
      <c r="A2461" s="2"/>
      <c r="B2461" s="2"/>
      <c r="C2461" s="2"/>
      <c r="D2461" s="3"/>
      <c r="F2461" s="2"/>
      <c r="G2461" s="5"/>
      <c r="H2461" s="2"/>
    </row>
    <row r="2462" spans="1:8" x14ac:dyDescent="0.25">
      <c r="A2462" s="2"/>
      <c r="B2462" s="2"/>
      <c r="C2462" s="2"/>
      <c r="D2462" s="3"/>
      <c r="F2462" s="2"/>
      <c r="G2462" s="5"/>
      <c r="H2462" s="2"/>
    </row>
    <row r="2463" spans="1:8" x14ac:dyDescent="0.25">
      <c r="A2463" s="2"/>
      <c r="B2463" s="2"/>
      <c r="C2463" s="2"/>
      <c r="D2463" s="3"/>
      <c r="F2463" s="2"/>
      <c r="G2463" s="5"/>
      <c r="H2463" s="2"/>
    </row>
    <row r="2464" spans="1:8" x14ac:dyDescent="0.25">
      <c r="A2464" s="2"/>
      <c r="B2464" s="2"/>
      <c r="C2464" s="2"/>
      <c r="D2464" s="3"/>
      <c r="F2464" s="2"/>
      <c r="G2464" s="5"/>
      <c r="H2464" s="2"/>
    </row>
    <row r="2465" spans="1:8" x14ac:dyDescent="0.25">
      <c r="A2465" s="2"/>
      <c r="B2465" s="2"/>
      <c r="C2465" s="2"/>
      <c r="D2465" s="3"/>
      <c r="F2465" s="2"/>
      <c r="G2465" s="5"/>
      <c r="H2465" s="2"/>
    </row>
    <row r="2466" spans="1:8" x14ac:dyDescent="0.25">
      <c r="A2466" s="2"/>
      <c r="B2466" s="2"/>
      <c r="C2466" s="2"/>
      <c r="D2466" s="3"/>
      <c r="F2466" s="2"/>
      <c r="G2466" s="5"/>
      <c r="H2466" s="2"/>
    </row>
    <row r="2467" spans="1:8" x14ac:dyDescent="0.25">
      <c r="A2467" s="2"/>
      <c r="B2467" s="2"/>
      <c r="C2467" s="2"/>
      <c r="D2467" s="3"/>
      <c r="F2467" s="2"/>
      <c r="G2467" s="5"/>
      <c r="H2467" s="2"/>
    </row>
    <row r="2468" spans="1:8" x14ac:dyDescent="0.25">
      <c r="A2468" s="2"/>
      <c r="B2468" s="2"/>
      <c r="C2468" s="2"/>
      <c r="D2468" s="3"/>
      <c r="F2468" s="2"/>
      <c r="G2468" s="5"/>
      <c r="H2468" s="2"/>
    </row>
    <row r="2469" spans="1:8" x14ac:dyDescent="0.25">
      <c r="A2469" s="2"/>
      <c r="B2469" s="2"/>
      <c r="C2469" s="2"/>
      <c r="D2469" s="3"/>
      <c r="F2469" s="2"/>
      <c r="G2469" s="5"/>
      <c r="H2469" s="2"/>
    </row>
    <row r="2470" spans="1:8" x14ac:dyDescent="0.25">
      <c r="A2470" s="2"/>
      <c r="B2470" s="2"/>
      <c r="C2470" s="2"/>
      <c r="D2470" s="3"/>
      <c r="F2470" s="2"/>
      <c r="G2470" s="5"/>
      <c r="H2470" s="2"/>
    </row>
    <row r="2471" spans="1:8" x14ac:dyDescent="0.25">
      <c r="A2471" s="2"/>
      <c r="B2471" s="2"/>
      <c r="C2471" s="2"/>
      <c r="D2471" s="3"/>
      <c r="F2471" s="2"/>
      <c r="G2471" s="5"/>
      <c r="H2471" s="2"/>
    </row>
    <row r="2472" spans="1:8" x14ac:dyDescent="0.25">
      <c r="A2472" s="2"/>
      <c r="B2472" s="2"/>
      <c r="C2472" s="2"/>
      <c r="D2472" s="3"/>
      <c r="F2472" s="2"/>
      <c r="G2472" s="5"/>
      <c r="H2472" s="2"/>
    </row>
    <row r="2473" spans="1:8" x14ac:dyDescent="0.25">
      <c r="A2473" s="2"/>
      <c r="B2473" s="2"/>
      <c r="C2473" s="2"/>
      <c r="D2473" s="3"/>
      <c r="F2473" s="2"/>
      <c r="G2473" s="5"/>
      <c r="H2473" s="2"/>
    </row>
    <row r="2474" spans="1:8" x14ac:dyDescent="0.25">
      <c r="A2474" s="2"/>
      <c r="B2474" s="2"/>
      <c r="C2474" s="2"/>
      <c r="D2474" s="3"/>
      <c r="F2474" s="2"/>
      <c r="G2474" s="5"/>
      <c r="H2474" s="2"/>
    </row>
    <row r="2475" spans="1:8" x14ac:dyDescent="0.25">
      <c r="A2475" s="2"/>
      <c r="B2475" s="2"/>
      <c r="C2475" s="2"/>
      <c r="D2475" s="3"/>
      <c r="F2475" s="2"/>
      <c r="G2475" s="5"/>
      <c r="H2475" s="2"/>
    </row>
    <row r="2476" spans="1:8" x14ac:dyDescent="0.25">
      <c r="A2476" s="2"/>
      <c r="B2476" s="2"/>
      <c r="C2476" s="2"/>
      <c r="D2476" s="3"/>
      <c r="F2476" s="2"/>
      <c r="G2476" s="5"/>
      <c r="H2476" s="2"/>
    </row>
    <row r="2477" spans="1:8" x14ac:dyDescent="0.25">
      <c r="A2477" s="2"/>
      <c r="B2477" s="2"/>
      <c r="C2477" s="2"/>
      <c r="D2477" s="3"/>
      <c r="F2477" s="2"/>
      <c r="G2477" s="5"/>
      <c r="H2477" s="2"/>
    </row>
    <row r="2478" spans="1:8" x14ac:dyDescent="0.25">
      <c r="A2478" s="2"/>
      <c r="B2478" s="2"/>
      <c r="C2478" s="2"/>
      <c r="D2478" s="3"/>
      <c r="F2478" s="2"/>
      <c r="G2478" s="5"/>
      <c r="H2478" s="2"/>
    </row>
    <row r="2479" spans="1:8" x14ac:dyDescent="0.25">
      <c r="A2479" s="2"/>
      <c r="B2479" s="2"/>
      <c r="C2479" s="2"/>
      <c r="D2479" s="3"/>
      <c r="F2479" s="2"/>
      <c r="G2479" s="5"/>
      <c r="H2479" s="2"/>
    </row>
    <row r="2480" spans="1:8" x14ac:dyDescent="0.25">
      <c r="A2480" s="2"/>
      <c r="B2480" s="2"/>
      <c r="C2480" s="2"/>
      <c r="D2480" s="3"/>
      <c r="F2480" s="2"/>
      <c r="G2480" s="5"/>
      <c r="H2480" s="2"/>
    </row>
    <row r="2481" spans="1:8" x14ac:dyDescent="0.25">
      <c r="A2481" s="2"/>
      <c r="B2481" s="2"/>
      <c r="C2481" s="2"/>
      <c r="D2481" s="3"/>
      <c r="F2481" s="2"/>
      <c r="G2481" s="5"/>
      <c r="H2481" s="2"/>
    </row>
    <row r="2482" spans="1:8" x14ac:dyDescent="0.25">
      <c r="A2482" s="2"/>
      <c r="B2482" s="2"/>
      <c r="C2482" s="2"/>
      <c r="D2482" s="3"/>
      <c r="F2482" s="2"/>
      <c r="G2482" s="5"/>
      <c r="H2482" s="2"/>
    </row>
    <row r="2483" spans="1:8" x14ac:dyDescent="0.25">
      <c r="A2483" s="2"/>
      <c r="B2483" s="2"/>
      <c r="C2483" s="2"/>
      <c r="D2483" s="3"/>
      <c r="F2483" s="2"/>
      <c r="G2483" s="5"/>
      <c r="H2483" s="2"/>
    </row>
    <row r="2484" spans="1:8" x14ac:dyDescent="0.25">
      <c r="A2484" s="2"/>
      <c r="B2484" s="2"/>
      <c r="C2484" s="2"/>
      <c r="D2484" s="3"/>
      <c r="F2484" s="2"/>
      <c r="G2484" s="5"/>
      <c r="H2484" s="2"/>
    </row>
    <row r="2485" spans="1:8" x14ac:dyDescent="0.25">
      <c r="A2485" s="2"/>
      <c r="B2485" s="2"/>
      <c r="C2485" s="2"/>
      <c r="D2485" s="3"/>
      <c r="F2485" s="2"/>
      <c r="G2485" s="5"/>
      <c r="H2485" s="2"/>
    </row>
    <row r="2486" spans="1:8" x14ac:dyDescent="0.25">
      <c r="A2486" s="2"/>
      <c r="B2486" s="2"/>
      <c r="C2486" s="2"/>
      <c r="D2486" s="3"/>
      <c r="F2486" s="2"/>
      <c r="G2486" s="5"/>
      <c r="H2486" s="2"/>
    </row>
    <row r="2487" spans="1:8" x14ac:dyDescent="0.25">
      <c r="A2487" s="2"/>
      <c r="B2487" s="2"/>
      <c r="C2487" s="2"/>
      <c r="D2487" s="3"/>
      <c r="F2487" s="2"/>
      <c r="G2487" s="5"/>
      <c r="H2487" s="2"/>
    </row>
    <row r="2488" spans="1:8" x14ac:dyDescent="0.25">
      <c r="A2488" s="2"/>
      <c r="B2488" s="2"/>
      <c r="C2488" s="2"/>
      <c r="D2488" s="3"/>
      <c r="F2488" s="2"/>
      <c r="G2488" s="5"/>
      <c r="H2488" s="2"/>
    </row>
    <row r="2489" spans="1:8" x14ac:dyDescent="0.25">
      <c r="A2489" s="2"/>
      <c r="B2489" s="2"/>
      <c r="C2489" s="2"/>
      <c r="D2489" s="3"/>
      <c r="F2489" s="2"/>
      <c r="G2489" s="5"/>
      <c r="H2489" s="2"/>
    </row>
    <row r="2490" spans="1:8" x14ac:dyDescent="0.25">
      <c r="A2490" s="2"/>
      <c r="B2490" s="2"/>
      <c r="C2490" s="2"/>
      <c r="D2490" s="3"/>
      <c r="F2490" s="2"/>
      <c r="G2490" s="5"/>
      <c r="H2490" s="2"/>
    </row>
    <row r="2491" spans="1:8" x14ac:dyDescent="0.25">
      <c r="A2491" s="2"/>
      <c r="B2491" s="2"/>
      <c r="C2491" s="2"/>
      <c r="D2491" s="3"/>
      <c r="F2491" s="2"/>
      <c r="G2491" s="5"/>
      <c r="H2491" s="2"/>
    </row>
    <row r="2492" spans="1:8" x14ac:dyDescent="0.25">
      <c r="A2492" s="2"/>
      <c r="B2492" s="2"/>
      <c r="C2492" s="2"/>
      <c r="D2492" s="3"/>
      <c r="F2492" s="2"/>
      <c r="G2492" s="5"/>
      <c r="H2492" s="2"/>
    </row>
    <row r="2493" spans="1:8" x14ac:dyDescent="0.25">
      <c r="A2493" s="2"/>
      <c r="B2493" s="2"/>
      <c r="C2493" s="2"/>
      <c r="D2493" s="3"/>
      <c r="F2493" s="2"/>
      <c r="G2493" s="5"/>
      <c r="H2493" s="2"/>
    </row>
    <row r="2494" spans="1:8" x14ac:dyDescent="0.25">
      <c r="A2494" s="2"/>
      <c r="B2494" s="2"/>
      <c r="C2494" s="2"/>
      <c r="D2494" s="3"/>
      <c r="F2494" s="2"/>
      <c r="G2494" s="5"/>
      <c r="H2494" s="2"/>
    </row>
    <row r="2495" spans="1:8" x14ac:dyDescent="0.25">
      <c r="A2495" s="2"/>
      <c r="B2495" s="2"/>
      <c r="C2495" s="2"/>
      <c r="D2495" s="3"/>
      <c r="F2495" s="2"/>
      <c r="G2495" s="5"/>
      <c r="H2495" s="2"/>
    </row>
    <row r="2496" spans="1:8" x14ac:dyDescent="0.25">
      <c r="A2496" s="2"/>
      <c r="B2496" s="2"/>
      <c r="C2496" s="2"/>
      <c r="D2496" s="3"/>
      <c r="F2496" s="2"/>
      <c r="G2496" s="5"/>
      <c r="H2496" s="2"/>
    </row>
    <row r="2497" spans="1:8" x14ac:dyDescent="0.25">
      <c r="A2497" s="2"/>
      <c r="B2497" s="2"/>
      <c r="C2497" s="2"/>
      <c r="D2497" s="3"/>
      <c r="F2497" s="2"/>
      <c r="G2497" s="5"/>
      <c r="H2497" s="2"/>
    </row>
    <row r="2498" spans="1:8" x14ac:dyDescent="0.25">
      <c r="A2498" s="2"/>
      <c r="B2498" s="2"/>
      <c r="C2498" s="2"/>
      <c r="D2498" s="3"/>
      <c r="F2498" s="2"/>
      <c r="G2498" s="5"/>
      <c r="H2498" s="2"/>
    </row>
    <row r="2499" spans="1:8" x14ac:dyDescent="0.25">
      <c r="A2499" s="2"/>
      <c r="B2499" s="2"/>
      <c r="C2499" s="2"/>
      <c r="D2499" s="3"/>
      <c r="F2499" s="2"/>
      <c r="G2499" s="5"/>
      <c r="H2499" s="2"/>
    </row>
    <row r="2500" spans="1:8" x14ac:dyDescent="0.25">
      <c r="A2500" s="2"/>
      <c r="B2500" s="2"/>
      <c r="C2500" s="2"/>
      <c r="D2500" s="3"/>
      <c r="F2500" s="2"/>
      <c r="G2500" s="5"/>
      <c r="H2500" s="2"/>
    </row>
    <row r="2501" spans="1:8" x14ac:dyDescent="0.25">
      <c r="A2501" s="2"/>
      <c r="B2501" s="2"/>
      <c r="C2501" s="2"/>
      <c r="D2501" s="3"/>
      <c r="F2501" s="2"/>
      <c r="G2501" s="5"/>
      <c r="H2501" s="2"/>
    </row>
    <row r="2502" spans="1:8" x14ac:dyDescent="0.25">
      <c r="A2502" s="2"/>
      <c r="B2502" s="2"/>
      <c r="C2502" s="2"/>
      <c r="D2502" s="3"/>
      <c r="F2502" s="2"/>
      <c r="G2502" s="5"/>
      <c r="H2502" s="2"/>
    </row>
    <row r="2503" spans="1:8" x14ac:dyDescent="0.25">
      <c r="A2503" s="2"/>
      <c r="B2503" s="2"/>
      <c r="C2503" s="2"/>
      <c r="D2503" s="3"/>
      <c r="F2503" s="2"/>
      <c r="G2503" s="5"/>
      <c r="H2503" s="2"/>
    </row>
    <row r="2504" spans="1:8" x14ac:dyDescent="0.25">
      <c r="A2504" s="2"/>
      <c r="B2504" s="2"/>
      <c r="C2504" s="2"/>
      <c r="D2504" s="3"/>
      <c r="F2504" s="2"/>
      <c r="G2504" s="5"/>
      <c r="H2504" s="2"/>
    </row>
    <row r="2505" spans="1:8" x14ac:dyDescent="0.25">
      <c r="A2505" s="2"/>
      <c r="B2505" s="2"/>
      <c r="C2505" s="2"/>
      <c r="D2505" s="3"/>
      <c r="F2505" s="2"/>
      <c r="G2505" s="5"/>
      <c r="H2505" s="2"/>
    </row>
    <row r="2506" spans="1:8" x14ac:dyDescent="0.25">
      <c r="A2506" s="2"/>
      <c r="B2506" s="2"/>
      <c r="C2506" s="2"/>
      <c r="D2506" s="3"/>
      <c r="F2506" s="2"/>
      <c r="G2506" s="5"/>
      <c r="H2506" s="2"/>
    </row>
    <row r="2507" spans="1:8" x14ac:dyDescent="0.25">
      <c r="A2507" s="2"/>
      <c r="B2507" s="2"/>
      <c r="C2507" s="2"/>
      <c r="D2507" s="3"/>
      <c r="F2507" s="2"/>
      <c r="G2507" s="5"/>
      <c r="H2507" s="2"/>
    </row>
    <row r="2508" spans="1:8" x14ac:dyDescent="0.25">
      <c r="A2508" s="2"/>
      <c r="B2508" s="2"/>
      <c r="C2508" s="2"/>
      <c r="D2508" s="3"/>
      <c r="F2508" s="2"/>
      <c r="G2508" s="5"/>
      <c r="H2508" s="2"/>
    </row>
    <row r="2509" spans="1:8" x14ac:dyDescent="0.25">
      <c r="A2509" s="2"/>
      <c r="B2509" s="2"/>
      <c r="C2509" s="2"/>
      <c r="D2509" s="3"/>
      <c r="F2509" s="2"/>
      <c r="G2509" s="5"/>
      <c r="H2509" s="2"/>
    </row>
    <row r="2510" spans="1:8" x14ac:dyDescent="0.25">
      <c r="A2510" s="2"/>
      <c r="B2510" s="2"/>
      <c r="C2510" s="2"/>
      <c r="D2510" s="3"/>
      <c r="F2510" s="2"/>
      <c r="G2510" s="5"/>
      <c r="H2510" s="2"/>
    </row>
    <row r="2511" spans="1:8" x14ac:dyDescent="0.25">
      <c r="A2511" s="2"/>
      <c r="B2511" s="2"/>
      <c r="C2511" s="2"/>
      <c r="D2511" s="3"/>
      <c r="F2511" s="2"/>
      <c r="G2511" s="5"/>
      <c r="H2511" s="2"/>
    </row>
    <row r="2512" spans="1:8" x14ac:dyDescent="0.25">
      <c r="A2512" s="2"/>
      <c r="B2512" s="2"/>
      <c r="C2512" s="2"/>
      <c r="D2512" s="3"/>
      <c r="F2512" s="2"/>
      <c r="G2512" s="5"/>
      <c r="H2512" s="2"/>
    </row>
    <row r="2513" spans="1:8" x14ac:dyDescent="0.25">
      <c r="A2513" s="2"/>
      <c r="B2513" s="2"/>
      <c r="C2513" s="2"/>
      <c r="D2513" s="3"/>
      <c r="F2513" s="2"/>
      <c r="G2513" s="5"/>
      <c r="H2513" s="2"/>
    </row>
    <row r="2514" spans="1:8" x14ac:dyDescent="0.25">
      <c r="A2514" s="2"/>
      <c r="B2514" s="2"/>
      <c r="C2514" s="2"/>
      <c r="D2514" s="3"/>
      <c r="F2514" s="2"/>
      <c r="G2514" s="5"/>
      <c r="H2514" s="2"/>
    </row>
    <row r="2515" spans="1:8" x14ac:dyDescent="0.25">
      <c r="A2515" s="2"/>
      <c r="B2515" s="2"/>
      <c r="C2515" s="2"/>
      <c r="D2515" s="3"/>
      <c r="F2515" s="2"/>
      <c r="G2515" s="5"/>
      <c r="H2515" s="2"/>
    </row>
    <row r="2516" spans="1:8" x14ac:dyDescent="0.25">
      <c r="A2516" s="2"/>
      <c r="B2516" s="2"/>
      <c r="C2516" s="2"/>
      <c r="D2516" s="3"/>
      <c r="F2516" s="2"/>
      <c r="G2516" s="5"/>
      <c r="H2516" s="2"/>
    </row>
    <row r="2517" spans="1:8" x14ac:dyDescent="0.25">
      <c r="A2517" s="2"/>
      <c r="B2517" s="2"/>
      <c r="C2517" s="2"/>
      <c r="D2517" s="3"/>
      <c r="F2517" s="2"/>
      <c r="G2517" s="5"/>
      <c r="H2517" s="2"/>
    </row>
    <row r="2518" spans="1:8" x14ac:dyDescent="0.25">
      <c r="A2518" s="2"/>
      <c r="B2518" s="2"/>
      <c r="C2518" s="2"/>
      <c r="D2518" s="3"/>
      <c r="F2518" s="2"/>
      <c r="G2518" s="5"/>
      <c r="H2518" s="2"/>
    </row>
    <row r="2519" spans="1:8" x14ac:dyDescent="0.25">
      <c r="A2519" s="2"/>
      <c r="B2519" s="2"/>
      <c r="C2519" s="2"/>
      <c r="D2519" s="3"/>
      <c r="F2519" s="2"/>
      <c r="G2519" s="5"/>
      <c r="H2519" s="2"/>
    </row>
    <row r="2520" spans="1:8" x14ac:dyDescent="0.25">
      <c r="A2520" s="2"/>
      <c r="B2520" s="2"/>
      <c r="C2520" s="2"/>
      <c r="D2520" s="3"/>
      <c r="F2520" s="2"/>
      <c r="G2520" s="5"/>
      <c r="H2520" s="2"/>
    </row>
    <row r="2521" spans="1:8" x14ac:dyDescent="0.25">
      <c r="A2521" s="2"/>
      <c r="B2521" s="2"/>
      <c r="C2521" s="2"/>
      <c r="D2521" s="3"/>
      <c r="F2521" s="2"/>
      <c r="G2521" s="5"/>
      <c r="H2521" s="2"/>
    </row>
    <row r="2522" spans="1:8" x14ac:dyDescent="0.25">
      <c r="A2522" s="2"/>
      <c r="B2522" s="2"/>
      <c r="C2522" s="2"/>
      <c r="D2522" s="3"/>
      <c r="F2522" s="2"/>
      <c r="G2522" s="5"/>
      <c r="H2522" s="2"/>
    </row>
    <row r="2523" spans="1:8" x14ac:dyDescent="0.25">
      <c r="A2523" s="2"/>
      <c r="B2523" s="2"/>
      <c r="C2523" s="2"/>
      <c r="D2523" s="3"/>
      <c r="F2523" s="2"/>
      <c r="G2523" s="5"/>
      <c r="H2523" s="2"/>
    </row>
    <row r="2524" spans="1:8" x14ac:dyDescent="0.25">
      <c r="A2524" s="2"/>
      <c r="B2524" s="2"/>
      <c r="C2524" s="2"/>
      <c r="D2524" s="3"/>
      <c r="F2524" s="2"/>
      <c r="G2524" s="5"/>
      <c r="H2524" s="2"/>
    </row>
    <row r="2525" spans="1:8" x14ac:dyDescent="0.25">
      <c r="A2525" s="2"/>
      <c r="B2525" s="2"/>
      <c r="C2525" s="2"/>
      <c r="D2525" s="3"/>
      <c r="F2525" s="2"/>
      <c r="G2525" s="5"/>
      <c r="H2525" s="2"/>
    </row>
    <row r="2526" spans="1:8" x14ac:dyDescent="0.25">
      <c r="A2526" s="2"/>
      <c r="B2526" s="2"/>
      <c r="C2526" s="2"/>
      <c r="D2526" s="3"/>
      <c r="F2526" s="2"/>
      <c r="G2526" s="5"/>
      <c r="H2526" s="2"/>
    </row>
    <row r="2527" spans="1:8" x14ac:dyDescent="0.25">
      <c r="A2527" s="2"/>
      <c r="B2527" s="2"/>
      <c r="C2527" s="2"/>
      <c r="D2527" s="3"/>
      <c r="F2527" s="2"/>
      <c r="G2527" s="5"/>
      <c r="H2527" s="2"/>
    </row>
    <row r="2528" spans="1:8" x14ac:dyDescent="0.25">
      <c r="A2528" s="2"/>
      <c r="B2528" s="2"/>
      <c r="C2528" s="2"/>
      <c r="D2528" s="3"/>
      <c r="F2528" s="2"/>
      <c r="G2528" s="5"/>
      <c r="H2528" s="2"/>
    </row>
    <row r="2529" spans="1:8" x14ac:dyDescent="0.25">
      <c r="A2529" s="2"/>
      <c r="B2529" s="2"/>
      <c r="C2529" s="2"/>
      <c r="D2529" s="3"/>
      <c r="F2529" s="2"/>
      <c r="G2529" s="5"/>
      <c r="H2529" s="2"/>
    </row>
    <row r="2530" spans="1:8" x14ac:dyDescent="0.25">
      <c r="A2530" s="2"/>
      <c r="B2530" s="2"/>
      <c r="C2530" s="2"/>
      <c r="D2530" s="3"/>
      <c r="F2530" s="2"/>
      <c r="G2530" s="5"/>
      <c r="H2530" s="2"/>
    </row>
    <row r="2531" spans="1:8" x14ac:dyDescent="0.25">
      <c r="A2531" s="2"/>
      <c r="B2531" s="2"/>
      <c r="C2531" s="2"/>
      <c r="D2531" s="3"/>
      <c r="F2531" s="2"/>
      <c r="G2531" s="5"/>
      <c r="H2531" s="2"/>
    </row>
    <row r="2532" spans="1:8" x14ac:dyDescent="0.25">
      <c r="A2532" s="2"/>
      <c r="B2532" s="2"/>
      <c r="C2532" s="2"/>
      <c r="D2532" s="3"/>
      <c r="F2532" s="2"/>
      <c r="G2532" s="5"/>
      <c r="H2532" s="2"/>
    </row>
    <row r="2533" spans="1:8" x14ac:dyDescent="0.25">
      <c r="A2533" s="2"/>
      <c r="B2533" s="2"/>
      <c r="C2533" s="2"/>
      <c r="D2533" s="3"/>
      <c r="F2533" s="2"/>
      <c r="G2533" s="5"/>
      <c r="H2533" s="2"/>
    </row>
    <row r="2534" spans="1:8" x14ac:dyDescent="0.25">
      <c r="A2534" s="2"/>
      <c r="B2534" s="2"/>
      <c r="C2534" s="2"/>
      <c r="D2534" s="3"/>
      <c r="F2534" s="2"/>
      <c r="G2534" s="5"/>
      <c r="H2534" s="2"/>
    </row>
    <row r="2535" spans="1:8" x14ac:dyDescent="0.25">
      <c r="A2535" s="2"/>
      <c r="B2535" s="2"/>
      <c r="C2535" s="2"/>
      <c r="D2535" s="3"/>
      <c r="F2535" s="2"/>
      <c r="G2535" s="5"/>
      <c r="H2535" s="2"/>
    </row>
    <row r="2536" spans="1:8" x14ac:dyDescent="0.25">
      <c r="A2536" s="2"/>
      <c r="B2536" s="2"/>
      <c r="C2536" s="2"/>
      <c r="D2536" s="3"/>
      <c r="F2536" s="2"/>
      <c r="G2536" s="5"/>
      <c r="H2536" s="2"/>
    </row>
    <row r="2537" spans="1:8" x14ac:dyDescent="0.25">
      <c r="A2537" s="2"/>
      <c r="B2537" s="2"/>
      <c r="C2537" s="2"/>
      <c r="D2537" s="3"/>
      <c r="F2537" s="2"/>
      <c r="G2537" s="5"/>
      <c r="H2537" s="2"/>
    </row>
    <row r="2538" spans="1:8" x14ac:dyDescent="0.25">
      <c r="A2538" s="2"/>
      <c r="B2538" s="2"/>
      <c r="C2538" s="2"/>
      <c r="D2538" s="3"/>
      <c r="F2538" s="2"/>
      <c r="G2538" s="5"/>
      <c r="H2538" s="2"/>
    </row>
    <row r="2539" spans="1:8" x14ac:dyDescent="0.25">
      <c r="A2539" s="2"/>
      <c r="B2539" s="2"/>
      <c r="C2539" s="2"/>
      <c r="D2539" s="3"/>
      <c r="F2539" s="2"/>
      <c r="G2539" s="5"/>
      <c r="H2539" s="2"/>
    </row>
    <row r="2540" spans="1:8" x14ac:dyDescent="0.25">
      <c r="A2540" s="2"/>
      <c r="B2540" s="2"/>
      <c r="C2540" s="2"/>
      <c r="D2540" s="3"/>
      <c r="F2540" s="2"/>
      <c r="G2540" s="5"/>
      <c r="H2540" s="2"/>
    </row>
    <row r="2541" spans="1:8" x14ac:dyDescent="0.25">
      <c r="A2541" s="2"/>
      <c r="B2541" s="2"/>
      <c r="C2541" s="2"/>
      <c r="D2541" s="3"/>
      <c r="F2541" s="2"/>
      <c r="G2541" s="5"/>
      <c r="H2541" s="2"/>
    </row>
    <row r="2542" spans="1:8" x14ac:dyDescent="0.25">
      <c r="A2542" s="2"/>
      <c r="B2542" s="2"/>
      <c r="C2542" s="2"/>
      <c r="D2542" s="3"/>
      <c r="F2542" s="2"/>
      <c r="G2542" s="5"/>
      <c r="H2542" s="2"/>
    </row>
    <row r="2543" spans="1:8" x14ac:dyDescent="0.25">
      <c r="A2543" s="2"/>
      <c r="B2543" s="2"/>
      <c r="C2543" s="2"/>
      <c r="D2543" s="3"/>
      <c r="F2543" s="2"/>
      <c r="G2543" s="5"/>
      <c r="H2543" s="2"/>
    </row>
    <row r="2544" spans="1:8" x14ac:dyDescent="0.25">
      <c r="A2544" s="2"/>
      <c r="B2544" s="2"/>
      <c r="C2544" s="2"/>
      <c r="D2544" s="3"/>
      <c r="F2544" s="2"/>
      <c r="G2544" s="5"/>
      <c r="H2544" s="2"/>
    </row>
    <row r="2545" spans="1:8" x14ac:dyDescent="0.25">
      <c r="A2545" s="2"/>
      <c r="B2545" s="2"/>
      <c r="C2545" s="2"/>
      <c r="D2545" s="3"/>
      <c r="F2545" s="2"/>
      <c r="G2545" s="5"/>
      <c r="H2545" s="2"/>
    </row>
    <row r="2546" spans="1:8" x14ac:dyDescent="0.25">
      <c r="A2546" s="2"/>
      <c r="B2546" s="2"/>
      <c r="C2546" s="2"/>
      <c r="D2546" s="3"/>
      <c r="F2546" s="2"/>
      <c r="G2546" s="5"/>
      <c r="H2546" s="2"/>
    </row>
    <row r="2547" spans="1:8" x14ac:dyDescent="0.25">
      <c r="A2547" s="2"/>
      <c r="B2547" s="2"/>
      <c r="C2547" s="2"/>
      <c r="D2547" s="3"/>
      <c r="F2547" s="2"/>
      <c r="G2547" s="5"/>
      <c r="H2547" s="2"/>
    </row>
    <row r="2548" spans="1:8" x14ac:dyDescent="0.25">
      <c r="A2548" s="2"/>
      <c r="B2548" s="2"/>
      <c r="C2548" s="2"/>
      <c r="D2548" s="3"/>
      <c r="F2548" s="2"/>
      <c r="G2548" s="5"/>
      <c r="H2548" s="2"/>
    </row>
    <row r="2549" spans="1:8" x14ac:dyDescent="0.25">
      <c r="A2549" s="2"/>
      <c r="B2549" s="2"/>
      <c r="C2549" s="2"/>
      <c r="D2549" s="3"/>
      <c r="F2549" s="2"/>
      <c r="G2549" s="5"/>
      <c r="H2549" s="2"/>
    </row>
    <row r="2550" spans="1:8" x14ac:dyDescent="0.25">
      <c r="A2550" s="2"/>
      <c r="B2550" s="2"/>
      <c r="C2550" s="2"/>
      <c r="D2550" s="3"/>
      <c r="F2550" s="2"/>
      <c r="G2550" s="5"/>
      <c r="H2550" s="2"/>
    </row>
    <row r="2551" spans="1:8" x14ac:dyDescent="0.25">
      <c r="A2551" s="2"/>
      <c r="B2551" s="2"/>
      <c r="C2551" s="2"/>
      <c r="D2551" s="3"/>
      <c r="F2551" s="2"/>
      <c r="G2551" s="5"/>
      <c r="H2551" s="2"/>
    </row>
    <row r="2552" spans="1:8" x14ac:dyDescent="0.25">
      <c r="A2552" s="2"/>
      <c r="B2552" s="2"/>
      <c r="C2552" s="2"/>
      <c r="D2552" s="3"/>
      <c r="F2552" s="2"/>
      <c r="G2552" s="5"/>
      <c r="H2552" s="2"/>
    </row>
    <row r="2553" spans="1:8" x14ac:dyDescent="0.25">
      <c r="A2553" s="2"/>
      <c r="B2553" s="2"/>
      <c r="C2553" s="2"/>
      <c r="D2553" s="3"/>
      <c r="F2553" s="2"/>
      <c r="G2553" s="5"/>
      <c r="H2553" s="2"/>
    </row>
    <row r="2554" spans="1:8" x14ac:dyDescent="0.25">
      <c r="A2554" s="2"/>
      <c r="B2554" s="2"/>
      <c r="C2554" s="2"/>
      <c r="D2554" s="3"/>
      <c r="F2554" s="2"/>
      <c r="G2554" s="5"/>
      <c r="H2554" s="2"/>
    </row>
    <row r="2555" spans="1:8" x14ac:dyDescent="0.25">
      <c r="A2555" s="2"/>
      <c r="B2555" s="2"/>
      <c r="C2555" s="2"/>
      <c r="D2555" s="3"/>
      <c r="F2555" s="2"/>
      <c r="G2555" s="5"/>
      <c r="H2555" s="2"/>
    </row>
    <row r="2556" spans="1:8" x14ac:dyDescent="0.25">
      <c r="A2556" s="2"/>
      <c r="B2556" s="2"/>
      <c r="C2556" s="2"/>
      <c r="D2556" s="3"/>
      <c r="F2556" s="2"/>
      <c r="G2556" s="5"/>
      <c r="H2556" s="2"/>
    </row>
    <row r="2557" spans="1:8" x14ac:dyDescent="0.25">
      <c r="A2557" s="2"/>
      <c r="B2557" s="2"/>
      <c r="C2557" s="2"/>
      <c r="D2557" s="3"/>
      <c r="F2557" s="2"/>
      <c r="G2557" s="5"/>
      <c r="H2557" s="2"/>
    </row>
    <row r="2558" spans="1:8" x14ac:dyDescent="0.25">
      <c r="A2558" s="2"/>
      <c r="B2558" s="2"/>
      <c r="C2558" s="2"/>
      <c r="D2558" s="3"/>
      <c r="F2558" s="2"/>
      <c r="G2558" s="5"/>
      <c r="H2558" s="2"/>
    </row>
    <row r="2559" spans="1:8" x14ac:dyDescent="0.25">
      <c r="A2559" s="2"/>
      <c r="B2559" s="2"/>
      <c r="C2559" s="2"/>
      <c r="D2559" s="3"/>
      <c r="F2559" s="2"/>
      <c r="G2559" s="5"/>
      <c r="H2559" s="2"/>
    </row>
    <row r="2560" spans="1:8" x14ac:dyDescent="0.25">
      <c r="A2560" s="2"/>
      <c r="B2560" s="2"/>
      <c r="C2560" s="2"/>
      <c r="D2560" s="3"/>
      <c r="F2560" s="2"/>
      <c r="G2560" s="5"/>
      <c r="H2560" s="2"/>
    </row>
    <row r="2561" spans="1:8" x14ac:dyDescent="0.25">
      <c r="A2561" s="2"/>
      <c r="B2561" s="2"/>
      <c r="C2561" s="2"/>
      <c r="D2561" s="3"/>
      <c r="F2561" s="2"/>
      <c r="G2561" s="5"/>
      <c r="H2561" s="2"/>
    </row>
    <row r="2562" spans="1:8" x14ac:dyDescent="0.25">
      <c r="A2562" s="2"/>
      <c r="B2562" s="2"/>
      <c r="C2562" s="2"/>
      <c r="D2562" s="3"/>
      <c r="F2562" s="2"/>
      <c r="G2562" s="5"/>
      <c r="H2562" s="2"/>
    </row>
    <row r="2563" spans="1:8" x14ac:dyDescent="0.25">
      <c r="A2563" s="2"/>
      <c r="B2563" s="2"/>
      <c r="C2563" s="2"/>
      <c r="D2563" s="3"/>
      <c r="F2563" s="2"/>
      <c r="G2563" s="5"/>
      <c r="H2563" s="2"/>
    </row>
    <row r="2564" spans="1:8" x14ac:dyDescent="0.25">
      <c r="A2564" s="2"/>
      <c r="B2564" s="2"/>
      <c r="C2564" s="2"/>
      <c r="D2564" s="3"/>
      <c r="F2564" s="2"/>
      <c r="G2564" s="5"/>
      <c r="H2564" s="2"/>
    </row>
    <row r="2565" spans="1:8" x14ac:dyDescent="0.25">
      <c r="A2565" s="2"/>
      <c r="B2565" s="2"/>
      <c r="C2565" s="2"/>
      <c r="D2565" s="3"/>
      <c r="F2565" s="2"/>
      <c r="G2565" s="5"/>
      <c r="H2565" s="2"/>
    </row>
    <row r="2566" spans="1:8" x14ac:dyDescent="0.25">
      <c r="A2566" s="2"/>
      <c r="B2566" s="2"/>
      <c r="C2566" s="2"/>
      <c r="D2566" s="3"/>
      <c r="F2566" s="2"/>
      <c r="G2566" s="5"/>
      <c r="H2566" s="2"/>
    </row>
    <row r="2567" spans="1:8" x14ac:dyDescent="0.25">
      <c r="A2567" s="2"/>
      <c r="B2567" s="2"/>
      <c r="C2567" s="2"/>
      <c r="D2567" s="3"/>
      <c r="F2567" s="2"/>
      <c r="G2567" s="5"/>
      <c r="H2567" s="2"/>
    </row>
    <row r="2568" spans="1:8" x14ac:dyDescent="0.25">
      <c r="A2568" s="2"/>
      <c r="B2568" s="2"/>
      <c r="C2568" s="2"/>
      <c r="D2568" s="3"/>
      <c r="F2568" s="2"/>
      <c r="G2568" s="5"/>
      <c r="H2568" s="2"/>
    </row>
    <row r="2569" spans="1:8" x14ac:dyDescent="0.25">
      <c r="A2569" s="2"/>
      <c r="B2569" s="2"/>
      <c r="C2569" s="2"/>
      <c r="D2569" s="3"/>
      <c r="F2569" s="2"/>
      <c r="G2569" s="5"/>
      <c r="H2569" s="2"/>
    </row>
    <row r="2570" spans="1:8" x14ac:dyDescent="0.25">
      <c r="A2570" s="2"/>
      <c r="B2570" s="2"/>
      <c r="C2570" s="2"/>
      <c r="D2570" s="3"/>
      <c r="F2570" s="2"/>
      <c r="G2570" s="5"/>
      <c r="H2570" s="2"/>
    </row>
    <row r="2571" spans="1:8" x14ac:dyDescent="0.25">
      <c r="A2571" s="2"/>
      <c r="B2571" s="2"/>
      <c r="C2571" s="2"/>
      <c r="D2571" s="3"/>
      <c r="F2571" s="2"/>
      <c r="G2571" s="5"/>
      <c r="H2571" s="2"/>
    </row>
    <row r="2572" spans="1:8" x14ac:dyDescent="0.25">
      <c r="A2572" s="2"/>
      <c r="B2572" s="2"/>
      <c r="C2572" s="2"/>
      <c r="D2572" s="3"/>
      <c r="F2572" s="2"/>
      <c r="G2572" s="5"/>
      <c r="H2572" s="2"/>
    </row>
    <row r="2573" spans="1:8" x14ac:dyDescent="0.25">
      <c r="A2573" s="2"/>
      <c r="B2573" s="2"/>
      <c r="C2573" s="2"/>
      <c r="D2573" s="3"/>
      <c r="F2573" s="2"/>
      <c r="G2573" s="5"/>
      <c r="H2573" s="2"/>
    </row>
    <row r="2574" spans="1:8" x14ac:dyDescent="0.25">
      <c r="A2574" s="2"/>
      <c r="B2574" s="2"/>
      <c r="C2574" s="2"/>
      <c r="D2574" s="3"/>
      <c r="F2574" s="2"/>
      <c r="G2574" s="5"/>
      <c r="H2574" s="2"/>
    </row>
    <row r="2575" spans="1:8" x14ac:dyDescent="0.25">
      <c r="A2575" s="2"/>
      <c r="B2575" s="2"/>
      <c r="C2575" s="2"/>
      <c r="D2575" s="3"/>
      <c r="F2575" s="2"/>
      <c r="G2575" s="5"/>
      <c r="H2575" s="2"/>
    </row>
    <row r="2576" spans="1:8" x14ac:dyDescent="0.25">
      <c r="A2576" s="2"/>
      <c r="B2576" s="2"/>
      <c r="C2576" s="2"/>
      <c r="D2576" s="3"/>
      <c r="F2576" s="2"/>
      <c r="G2576" s="5"/>
      <c r="H2576" s="2"/>
    </row>
    <row r="2577" spans="1:8" x14ac:dyDescent="0.25">
      <c r="A2577" s="2"/>
      <c r="B2577" s="2"/>
      <c r="C2577" s="2"/>
      <c r="D2577" s="3"/>
      <c r="F2577" s="2"/>
      <c r="G2577" s="5"/>
      <c r="H2577" s="2"/>
    </row>
    <row r="2578" spans="1:8" x14ac:dyDescent="0.25">
      <c r="A2578" s="2"/>
      <c r="B2578" s="2"/>
      <c r="C2578" s="2"/>
      <c r="D2578" s="3"/>
      <c r="F2578" s="2"/>
      <c r="G2578" s="5"/>
      <c r="H2578" s="2"/>
    </row>
    <row r="2579" spans="1:8" x14ac:dyDescent="0.25">
      <c r="A2579" s="2"/>
      <c r="B2579" s="2"/>
      <c r="C2579" s="2"/>
      <c r="D2579" s="3"/>
      <c r="F2579" s="2"/>
      <c r="G2579" s="5"/>
      <c r="H2579" s="2"/>
    </row>
    <row r="2580" spans="1:8" x14ac:dyDescent="0.25">
      <c r="A2580" s="2"/>
      <c r="B2580" s="2"/>
      <c r="C2580" s="2"/>
      <c r="D2580" s="3"/>
      <c r="F2580" s="2"/>
      <c r="G2580" s="5"/>
      <c r="H2580" s="2"/>
    </row>
    <row r="2581" spans="1:8" x14ac:dyDescent="0.25">
      <c r="A2581" s="2"/>
      <c r="B2581" s="2"/>
      <c r="C2581" s="2"/>
      <c r="D2581" s="3"/>
      <c r="F2581" s="2"/>
      <c r="G2581" s="5"/>
      <c r="H2581" s="2"/>
    </row>
    <row r="2582" spans="1:8" x14ac:dyDescent="0.25">
      <c r="A2582" s="2"/>
      <c r="B2582" s="2"/>
      <c r="C2582" s="2"/>
      <c r="D2582" s="3"/>
      <c r="F2582" s="2"/>
      <c r="G2582" s="5"/>
      <c r="H2582" s="2"/>
    </row>
    <row r="2583" spans="1:8" x14ac:dyDescent="0.25">
      <c r="A2583" s="2"/>
      <c r="B2583" s="2"/>
      <c r="C2583" s="2"/>
      <c r="D2583" s="3"/>
      <c r="F2583" s="2"/>
      <c r="G2583" s="5"/>
      <c r="H2583" s="2"/>
    </row>
    <row r="2584" spans="1:8" x14ac:dyDescent="0.25">
      <c r="A2584" s="2"/>
      <c r="B2584" s="2"/>
      <c r="C2584" s="2"/>
      <c r="D2584" s="3"/>
      <c r="F2584" s="2"/>
      <c r="G2584" s="5"/>
      <c r="H2584" s="2"/>
    </row>
    <row r="2585" spans="1:8" x14ac:dyDescent="0.25">
      <c r="A2585" s="2"/>
      <c r="B2585" s="2"/>
      <c r="C2585" s="2"/>
      <c r="D2585" s="3"/>
      <c r="F2585" s="2"/>
      <c r="G2585" s="5"/>
      <c r="H2585" s="2"/>
    </row>
    <row r="2586" spans="1:8" x14ac:dyDescent="0.25">
      <c r="A2586" s="2"/>
      <c r="B2586" s="2"/>
      <c r="C2586" s="2"/>
      <c r="D2586" s="3"/>
      <c r="F2586" s="2"/>
      <c r="G2586" s="5"/>
      <c r="H2586" s="2"/>
    </row>
    <row r="2587" spans="1:8" x14ac:dyDescent="0.25">
      <c r="A2587" s="2"/>
      <c r="B2587" s="2"/>
      <c r="C2587" s="2"/>
      <c r="D2587" s="3"/>
      <c r="F2587" s="2"/>
      <c r="G2587" s="5"/>
      <c r="H2587" s="2"/>
    </row>
    <row r="2588" spans="1:8" x14ac:dyDescent="0.25">
      <c r="A2588" s="2"/>
      <c r="B2588" s="2"/>
      <c r="C2588" s="2"/>
      <c r="D2588" s="3"/>
      <c r="F2588" s="2"/>
      <c r="G2588" s="5"/>
      <c r="H2588" s="2"/>
    </row>
    <row r="2589" spans="1:8" x14ac:dyDescent="0.25">
      <c r="A2589" s="2"/>
      <c r="B2589" s="2"/>
      <c r="C2589" s="2"/>
      <c r="D2589" s="3"/>
      <c r="F2589" s="2"/>
      <c r="G2589" s="5"/>
      <c r="H2589" s="2"/>
    </row>
    <row r="2590" spans="1:8" x14ac:dyDescent="0.25">
      <c r="A2590" s="2"/>
      <c r="B2590" s="2"/>
      <c r="C2590" s="2"/>
      <c r="D2590" s="3"/>
      <c r="F2590" s="2"/>
      <c r="G2590" s="5"/>
      <c r="H2590" s="2"/>
    </row>
    <row r="2591" spans="1:8" x14ac:dyDescent="0.25">
      <c r="A2591" s="2"/>
      <c r="B2591" s="2"/>
      <c r="C2591" s="2"/>
      <c r="D2591" s="3"/>
      <c r="F2591" s="2"/>
      <c r="G2591" s="5"/>
      <c r="H2591" s="2"/>
    </row>
    <row r="2592" spans="1:8" x14ac:dyDescent="0.25">
      <c r="A2592" s="2"/>
      <c r="B2592" s="2"/>
      <c r="C2592" s="2"/>
      <c r="D2592" s="3"/>
      <c r="F2592" s="2"/>
      <c r="G2592" s="5"/>
      <c r="H2592" s="2"/>
    </row>
    <row r="2593" spans="1:8" x14ac:dyDescent="0.25">
      <c r="A2593" s="2"/>
      <c r="B2593" s="2"/>
      <c r="C2593" s="2"/>
      <c r="D2593" s="3"/>
      <c r="F2593" s="2"/>
      <c r="G2593" s="5"/>
      <c r="H2593" s="2"/>
    </row>
    <row r="2594" spans="1:8" x14ac:dyDescent="0.25">
      <c r="A2594" s="2"/>
      <c r="B2594" s="2"/>
      <c r="C2594" s="2"/>
      <c r="D2594" s="3"/>
      <c r="F2594" s="2"/>
      <c r="G2594" s="5"/>
      <c r="H2594" s="2"/>
    </row>
    <row r="2595" spans="1:8" x14ac:dyDescent="0.25">
      <c r="A2595" s="2"/>
      <c r="B2595" s="2"/>
      <c r="C2595" s="2"/>
      <c r="D2595" s="3"/>
      <c r="F2595" s="2"/>
      <c r="G2595" s="5"/>
      <c r="H2595" s="2"/>
    </row>
    <row r="2596" spans="1:8" x14ac:dyDescent="0.25">
      <c r="A2596" s="2"/>
      <c r="B2596" s="2"/>
      <c r="C2596" s="2"/>
      <c r="D2596" s="3"/>
      <c r="F2596" s="2"/>
      <c r="G2596" s="5"/>
      <c r="H2596" s="2"/>
    </row>
    <row r="2597" spans="1:8" x14ac:dyDescent="0.25">
      <c r="A2597" s="2"/>
      <c r="B2597" s="2"/>
      <c r="C2597" s="2"/>
      <c r="D2597" s="3"/>
      <c r="F2597" s="2"/>
      <c r="G2597" s="5"/>
      <c r="H2597" s="2"/>
    </row>
    <row r="2598" spans="1:8" x14ac:dyDescent="0.25">
      <c r="A2598" s="2"/>
      <c r="B2598" s="2"/>
      <c r="C2598" s="2"/>
      <c r="D2598" s="3"/>
      <c r="F2598" s="2"/>
      <c r="G2598" s="5"/>
      <c r="H2598" s="2"/>
    </row>
    <row r="2599" spans="1:8" x14ac:dyDescent="0.25">
      <c r="A2599" s="2"/>
      <c r="B2599" s="2"/>
      <c r="C2599" s="2"/>
      <c r="D2599" s="3"/>
      <c r="F2599" s="2"/>
      <c r="G2599" s="5"/>
      <c r="H2599" s="2"/>
    </row>
    <row r="2600" spans="1:8" x14ac:dyDescent="0.25">
      <c r="A2600" s="2"/>
      <c r="B2600" s="2"/>
      <c r="C2600" s="2"/>
      <c r="D2600" s="3"/>
      <c r="F2600" s="2"/>
      <c r="G2600" s="5"/>
      <c r="H2600" s="2"/>
    </row>
    <row r="2601" spans="1:8" x14ac:dyDescent="0.25">
      <c r="A2601" s="2"/>
      <c r="B2601" s="2"/>
      <c r="C2601" s="2"/>
      <c r="D2601" s="3"/>
      <c r="F2601" s="2"/>
      <c r="G2601" s="5"/>
      <c r="H2601" s="2"/>
    </row>
    <row r="2602" spans="1:8" x14ac:dyDescent="0.25">
      <c r="A2602" s="2"/>
      <c r="B2602" s="2"/>
      <c r="C2602" s="2"/>
      <c r="D2602" s="3"/>
      <c r="F2602" s="2"/>
      <c r="G2602" s="5"/>
      <c r="H2602" s="2"/>
    </row>
    <row r="2603" spans="1:8" x14ac:dyDescent="0.25">
      <c r="A2603" s="2"/>
      <c r="B2603" s="2"/>
      <c r="C2603" s="2"/>
      <c r="D2603" s="3"/>
      <c r="F2603" s="2"/>
      <c r="G2603" s="5"/>
      <c r="H2603" s="2"/>
    </row>
    <row r="2604" spans="1:8" x14ac:dyDescent="0.25">
      <c r="A2604" s="2"/>
      <c r="B2604" s="2"/>
      <c r="C2604" s="2"/>
      <c r="D2604" s="3"/>
      <c r="F2604" s="2"/>
      <c r="G2604" s="5"/>
      <c r="H2604" s="2"/>
    </row>
    <row r="2605" spans="1:8" x14ac:dyDescent="0.25">
      <c r="A2605" s="2"/>
      <c r="B2605" s="2"/>
      <c r="C2605" s="2"/>
      <c r="D2605" s="3"/>
      <c r="F2605" s="2"/>
      <c r="G2605" s="5"/>
      <c r="H2605" s="2"/>
    </row>
    <row r="2606" spans="1:8" x14ac:dyDescent="0.25">
      <c r="A2606" s="2"/>
      <c r="B2606" s="2"/>
      <c r="C2606" s="2"/>
      <c r="D2606" s="3"/>
      <c r="F2606" s="2"/>
      <c r="G2606" s="5"/>
      <c r="H2606" s="2"/>
    </row>
    <row r="2607" spans="1:8" x14ac:dyDescent="0.25">
      <c r="A2607" s="2"/>
      <c r="B2607" s="2"/>
      <c r="C2607" s="2"/>
      <c r="D2607" s="3"/>
      <c r="F2607" s="2"/>
      <c r="G2607" s="5"/>
      <c r="H2607" s="2"/>
    </row>
    <row r="2608" spans="1:8" x14ac:dyDescent="0.25">
      <c r="A2608" s="2"/>
      <c r="B2608" s="2"/>
      <c r="C2608" s="2"/>
      <c r="D2608" s="3"/>
      <c r="F2608" s="2"/>
      <c r="G2608" s="5"/>
      <c r="H2608" s="2"/>
    </row>
    <row r="2609" spans="1:8" x14ac:dyDescent="0.25">
      <c r="A2609" s="2"/>
      <c r="B2609" s="2"/>
      <c r="C2609" s="2"/>
      <c r="D2609" s="3"/>
      <c r="F2609" s="2"/>
      <c r="G2609" s="5"/>
      <c r="H2609" s="2"/>
    </row>
    <row r="2610" spans="1:8" x14ac:dyDescent="0.25">
      <c r="A2610" s="2"/>
      <c r="B2610" s="2"/>
      <c r="C2610" s="2"/>
      <c r="D2610" s="3"/>
      <c r="F2610" s="2"/>
      <c r="G2610" s="5"/>
      <c r="H2610" s="2"/>
    </row>
    <row r="2611" spans="1:8" x14ac:dyDescent="0.25">
      <c r="A2611" s="2"/>
      <c r="B2611" s="2"/>
      <c r="C2611" s="2"/>
      <c r="D2611" s="3"/>
      <c r="F2611" s="2"/>
      <c r="G2611" s="5"/>
      <c r="H2611" s="2"/>
    </row>
    <row r="2612" spans="1:8" x14ac:dyDescent="0.25">
      <c r="A2612" s="2"/>
      <c r="B2612" s="2"/>
      <c r="C2612" s="2"/>
      <c r="D2612" s="3"/>
      <c r="F2612" s="2"/>
      <c r="G2612" s="5"/>
      <c r="H2612" s="2"/>
    </row>
    <row r="2613" spans="1:8" x14ac:dyDescent="0.25">
      <c r="A2613" s="2"/>
      <c r="B2613" s="2"/>
      <c r="C2613" s="2"/>
      <c r="D2613" s="3"/>
      <c r="F2613" s="2"/>
      <c r="G2613" s="5"/>
      <c r="H2613" s="2"/>
    </row>
    <row r="2614" spans="1:8" x14ac:dyDescent="0.25">
      <c r="A2614" s="2"/>
      <c r="B2614" s="2"/>
      <c r="C2614" s="2"/>
      <c r="D2614" s="3"/>
      <c r="F2614" s="2"/>
      <c r="G2614" s="5"/>
      <c r="H2614" s="2"/>
    </row>
    <row r="2615" spans="1:8" x14ac:dyDescent="0.25">
      <c r="A2615" s="2"/>
      <c r="B2615" s="2"/>
      <c r="C2615" s="2"/>
      <c r="D2615" s="3"/>
      <c r="F2615" s="2"/>
      <c r="G2615" s="5"/>
      <c r="H2615" s="2"/>
    </row>
    <row r="2616" spans="1:8" x14ac:dyDescent="0.25">
      <c r="A2616" s="2"/>
      <c r="B2616" s="2"/>
      <c r="C2616" s="2"/>
      <c r="D2616" s="3"/>
      <c r="F2616" s="2"/>
      <c r="G2616" s="5"/>
      <c r="H2616" s="2"/>
    </row>
    <row r="2617" spans="1:8" x14ac:dyDescent="0.25">
      <c r="A2617" s="2"/>
      <c r="B2617" s="2"/>
      <c r="C2617" s="2"/>
      <c r="D2617" s="3"/>
      <c r="F2617" s="2"/>
      <c r="G2617" s="5"/>
      <c r="H2617" s="2"/>
    </row>
    <row r="2618" spans="1:8" x14ac:dyDescent="0.25">
      <c r="A2618" s="2"/>
      <c r="B2618" s="2"/>
      <c r="C2618" s="2"/>
      <c r="D2618" s="3"/>
      <c r="F2618" s="2"/>
      <c r="G2618" s="5"/>
      <c r="H2618" s="2"/>
    </row>
    <row r="2619" spans="1:8" x14ac:dyDescent="0.25">
      <c r="A2619" s="2"/>
      <c r="B2619" s="2"/>
      <c r="C2619" s="2"/>
      <c r="D2619" s="3"/>
      <c r="F2619" s="2"/>
      <c r="G2619" s="5"/>
      <c r="H2619" s="2"/>
    </row>
    <row r="2620" spans="1:8" x14ac:dyDescent="0.25">
      <c r="A2620" s="2"/>
      <c r="B2620" s="2"/>
      <c r="C2620" s="2"/>
      <c r="D2620" s="3"/>
      <c r="F2620" s="2"/>
      <c r="G2620" s="5"/>
      <c r="H2620" s="2"/>
    </row>
    <row r="2621" spans="1:8" x14ac:dyDescent="0.25">
      <c r="A2621" s="2"/>
      <c r="B2621" s="2"/>
      <c r="C2621" s="2"/>
      <c r="D2621" s="3"/>
      <c r="F2621" s="2"/>
      <c r="G2621" s="5"/>
      <c r="H2621" s="2"/>
    </row>
    <row r="2622" spans="1:8" x14ac:dyDescent="0.25">
      <c r="A2622" s="2"/>
      <c r="B2622" s="2"/>
      <c r="C2622" s="2"/>
      <c r="D2622" s="3"/>
      <c r="F2622" s="2"/>
      <c r="G2622" s="5"/>
      <c r="H2622" s="2"/>
    </row>
    <row r="2623" spans="1:8" x14ac:dyDescent="0.25">
      <c r="A2623" s="2"/>
      <c r="B2623" s="2"/>
      <c r="C2623" s="2"/>
      <c r="D2623" s="3"/>
      <c r="F2623" s="2"/>
      <c r="G2623" s="5"/>
      <c r="H2623" s="2"/>
    </row>
    <row r="2624" spans="1:8" x14ac:dyDescent="0.25">
      <c r="A2624" s="2"/>
      <c r="B2624" s="2"/>
      <c r="C2624" s="2"/>
      <c r="D2624" s="3"/>
      <c r="F2624" s="2"/>
      <c r="G2624" s="5"/>
      <c r="H2624" s="2"/>
    </row>
    <row r="2625" spans="1:8" x14ac:dyDescent="0.25">
      <c r="A2625" s="2"/>
      <c r="B2625" s="2"/>
      <c r="C2625" s="2"/>
      <c r="D2625" s="3"/>
      <c r="F2625" s="2"/>
      <c r="G2625" s="5"/>
      <c r="H2625" s="2"/>
    </row>
    <row r="2626" spans="1:8" x14ac:dyDescent="0.25">
      <c r="A2626" s="2"/>
      <c r="B2626" s="2"/>
      <c r="C2626" s="2"/>
      <c r="D2626" s="3"/>
      <c r="F2626" s="2"/>
      <c r="G2626" s="5"/>
      <c r="H2626" s="2"/>
    </row>
    <row r="2627" spans="1:8" x14ac:dyDescent="0.25">
      <c r="A2627" s="2"/>
      <c r="B2627" s="2"/>
      <c r="C2627" s="2"/>
      <c r="D2627" s="3"/>
      <c r="F2627" s="2"/>
      <c r="G2627" s="5"/>
      <c r="H2627" s="2"/>
    </row>
    <row r="2628" spans="1:8" x14ac:dyDescent="0.25">
      <c r="A2628" s="2"/>
      <c r="B2628" s="2"/>
      <c r="C2628" s="2"/>
      <c r="D2628" s="3"/>
      <c r="F2628" s="2"/>
      <c r="G2628" s="5"/>
      <c r="H2628" s="2"/>
    </row>
    <row r="2629" spans="1:8" x14ac:dyDescent="0.25">
      <c r="A2629" s="2"/>
      <c r="B2629" s="2"/>
      <c r="C2629" s="2"/>
      <c r="D2629" s="3"/>
      <c r="F2629" s="2"/>
      <c r="G2629" s="5"/>
      <c r="H2629" s="2"/>
    </row>
    <row r="2630" spans="1:8" x14ac:dyDescent="0.25">
      <c r="A2630" s="2"/>
      <c r="B2630" s="2"/>
      <c r="C2630" s="2"/>
      <c r="D2630" s="3"/>
      <c r="F2630" s="2"/>
      <c r="G2630" s="5"/>
      <c r="H2630" s="2"/>
    </row>
    <row r="2631" spans="1:8" x14ac:dyDescent="0.25">
      <c r="A2631" s="2"/>
      <c r="B2631" s="2"/>
      <c r="C2631" s="2"/>
      <c r="D2631" s="3"/>
      <c r="F2631" s="2"/>
      <c r="G2631" s="5"/>
      <c r="H2631" s="2"/>
    </row>
    <row r="2632" spans="1:8" x14ac:dyDescent="0.25">
      <c r="A2632" s="2"/>
      <c r="B2632" s="2"/>
      <c r="C2632" s="2"/>
      <c r="D2632" s="3"/>
      <c r="F2632" s="2"/>
      <c r="G2632" s="5"/>
      <c r="H2632" s="2"/>
    </row>
    <row r="2633" spans="1:8" x14ac:dyDescent="0.25">
      <c r="A2633" s="2"/>
      <c r="B2633" s="2"/>
      <c r="C2633" s="2"/>
      <c r="D2633" s="3"/>
      <c r="F2633" s="2"/>
      <c r="G2633" s="5"/>
      <c r="H2633" s="2"/>
    </row>
    <row r="2634" spans="1:8" x14ac:dyDescent="0.25">
      <c r="A2634" s="2"/>
      <c r="B2634" s="2"/>
      <c r="C2634" s="2"/>
      <c r="D2634" s="3"/>
      <c r="F2634" s="2"/>
      <c r="G2634" s="5"/>
      <c r="H2634" s="2"/>
    </row>
    <row r="2635" spans="1:8" x14ac:dyDescent="0.25">
      <c r="A2635" s="2"/>
      <c r="B2635" s="2"/>
      <c r="C2635" s="2"/>
      <c r="D2635" s="3"/>
      <c r="F2635" s="2"/>
      <c r="G2635" s="5"/>
      <c r="H2635" s="2"/>
    </row>
    <row r="2636" spans="1:8" x14ac:dyDescent="0.25">
      <c r="A2636" s="2"/>
      <c r="B2636" s="2"/>
      <c r="C2636" s="2"/>
      <c r="D2636" s="3"/>
      <c r="F2636" s="2"/>
      <c r="G2636" s="5"/>
      <c r="H2636" s="2"/>
    </row>
    <row r="2637" spans="1:8" x14ac:dyDescent="0.25">
      <c r="A2637" s="2"/>
      <c r="B2637" s="2"/>
      <c r="C2637" s="2"/>
      <c r="D2637" s="3"/>
      <c r="F2637" s="2"/>
      <c r="G2637" s="5"/>
      <c r="H2637" s="2"/>
    </row>
    <row r="2638" spans="1:8" x14ac:dyDescent="0.25">
      <c r="A2638" s="2"/>
      <c r="B2638" s="2"/>
      <c r="C2638" s="2"/>
      <c r="D2638" s="3"/>
      <c r="F2638" s="2"/>
      <c r="G2638" s="5"/>
      <c r="H2638" s="2"/>
    </row>
    <row r="2639" spans="1:8" x14ac:dyDescent="0.25">
      <c r="A2639" s="2"/>
      <c r="B2639" s="2"/>
      <c r="C2639" s="2"/>
      <c r="D2639" s="3"/>
      <c r="F2639" s="2"/>
      <c r="G2639" s="5"/>
      <c r="H2639" s="2"/>
    </row>
    <row r="2640" spans="1:8" x14ac:dyDescent="0.25">
      <c r="A2640" s="2"/>
      <c r="B2640" s="2"/>
      <c r="C2640" s="2"/>
      <c r="D2640" s="3"/>
      <c r="F2640" s="2"/>
      <c r="G2640" s="5"/>
      <c r="H2640" s="2"/>
    </row>
    <row r="2641" spans="1:8" x14ac:dyDescent="0.25">
      <c r="A2641" s="2"/>
      <c r="B2641" s="2"/>
      <c r="C2641" s="2"/>
      <c r="D2641" s="3"/>
      <c r="F2641" s="2"/>
      <c r="G2641" s="5"/>
      <c r="H2641" s="2"/>
    </row>
    <row r="2642" spans="1:8" x14ac:dyDescent="0.25">
      <c r="A2642" s="2"/>
      <c r="B2642" s="2"/>
      <c r="C2642" s="2"/>
      <c r="D2642" s="3"/>
      <c r="F2642" s="2"/>
      <c r="G2642" s="5"/>
      <c r="H2642" s="2"/>
    </row>
    <row r="2643" spans="1:8" x14ac:dyDescent="0.25">
      <c r="A2643" s="2"/>
      <c r="B2643" s="2"/>
      <c r="C2643" s="2"/>
      <c r="D2643" s="3"/>
      <c r="F2643" s="2"/>
      <c r="G2643" s="5"/>
      <c r="H2643" s="2"/>
    </row>
    <row r="2644" spans="1:8" x14ac:dyDescent="0.25">
      <c r="A2644" s="2"/>
      <c r="B2644" s="2"/>
      <c r="C2644" s="2"/>
      <c r="D2644" s="3"/>
      <c r="F2644" s="2"/>
      <c r="G2644" s="5"/>
      <c r="H2644" s="2"/>
    </row>
    <row r="2645" spans="1:8" x14ac:dyDescent="0.25">
      <c r="A2645" s="2"/>
      <c r="B2645" s="2"/>
      <c r="C2645" s="2"/>
      <c r="D2645" s="3"/>
      <c r="F2645" s="2"/>
      <c r="G2645" s="5"/>
      <c r="H2645" s="2"/>
    </row>
    <row r="2646" spans="1:8" x14ac:dyDescent="0.25">
      <c r="A2646" s="2"/>
      <c r="B2646" s="2"/>
      <c r="C2646" s="2"/>
      <c r="D2646" s="3"/>
      <c r="F2646" s="2"/>
      <c r="G2646" s="5"/>
      <c r="H2646" s="2"/>
    </row>
    <row r="2647" spans="1:8" x14ac:dyDescent="0.25">
      <c r="A2647" s="2"/>
      <c r="B2647" s="2"/>
      <c r="C2647" s="2"/>
      <c r="D2647" s="3"/>
      <c r="F2647" s="2"/>
      <c r="G2647" s="5"/>
      <c r="H2647" s="2"/>
    </row>
    <row r="2648" spans="1:8" x14ac:dyDescent="0.25">
      <c r="A2648" s="2"/>
      <c r="B2648" s="2"/>
      <c r="C2648" s="2"/>
      <c r="D2648" s="3"/>
      <c r="F2648" s="2"/>
      <c r="G2648" s="5"/>
      <c r="H2648" s="2"/>
    </row>
    <row r="2649" spans="1:8" x14ac:dyDescent="0.25">
      <c r="A2649" s="2"/>
      <c r="B2649" s="2"/>
      <c r="C2649" s="2"/>
      <c r="D2649" s="3"/>
      <c r="F2649" s="2"/>
      <c r="G2649" s="5"/>
      <c r="H2649" s="2"/>
    </row>
    <row r="2650" spans="1:8" x14ac:dyDescent="0.25">
      <c r="A2650" s="2"/>
      <c r="B2650" s="2"/>
      <c r="C2650" s="2"/>
      <c r="D2650" s="3"/>
      <c r="F2650" s="2"/>
      <c r="G2650" s="5"/>
      <c r="H2650" s="2"/>
    </row>
    <row r="2651" spans="1:8" x14ac:dyDescent="0.25">
      <c r="A2651" s="2"/>
      <c r="B2651" s="2"/>
      <c r="C2651" s="2"/>
      <c r="D2651" s="3"/>
      <c r="F2651" s="2"/>
      <c r="G2651" s="5"/>
      <c r="H2651" s="2"/>
    </row>
    <row r="2652" spans="1:8" x14ac:dyDescent="0.25">
      <c r="A2652" s="2"/>
      <c r="B2652" s="2"/>
      <c r="C2652" s="2"/>
      <c r="D2652" s="3"/>
      <c r="F2652" s="2"/>
      <c r="G2652" s="5"/>
      <c r="H2652" s="2"/>
    </row>
    <row r="2653" spans="1:8" x14ac:dyDescent="0.25">
      <c r="A2653" s="2"/>
      <c r="B2653" s="2"/>
      <c r="C2653" s="2"/>
      <c r="D2653" s="3"/>
      <c r="F2653" s="2"/>
      <c r="G2653" s="5"/>
      <c r="H2653" s="2"/>
    </row>
    <row r="2654" spans="1:8" x14ac:dyDescent="0.25">
      <c r="A2654" s="2"/>
      <c r="B2654" s="2"/>
      <c r="C2654" s="2"/>
      <c r="D2654" s="3"/>
      <c r="F2654" s="2"/>
      <c r="G2654" s="5"/>
      <c r="H2654" s="2"/>
    </row>
    <row r="2655" spans="1:8" x14ac:dyDescent="0.25">
      <c r="A2655" s="2"/>
      <c r="B2655" s="2"/>
      <c r="C2655" s="2"/>
      <c r="D2655" s="3"/>
      <c r="F2655" s="2"/>
      <c r="G2655" s="5"/>
      <c r="H2655" s="2"/>
    </row>
    <row r="2656" spans="1:8" x14ac:dyDescent="0.25">
      <c r="A2656" s="2"/>
      <c r="B2656" s="2"/>
      <c r="C2656" s="2"/>
      <c r="D2656" s="3"/>
      <c r="F2656" s="2"/>
      <c r="G2656" s="5"/>
      <c r="H2656" s="2"/>
    </row>
    <row r="2657" spans="1:8" x14ac:dyDescent="0.25">
      <c r="A2657" s="2"/>
      <c r="B2657" s="2"/>
      <c r="C2657" s="2"/>
      <c r="D2657" s="3"/>
      <c r="F2657" s="2"/>
      <c r="G2657" s="5"/>
      <c r="H2657" s="2"/>
    </row>
    <row r="2658" spans="1:8" x14ac:dyDescent="0.25">
      <c r="A2658" s="2"/>
      <c r="B2658" s="2"/>
      <c r="C2658" s="2"/>
      <c r="D2658" s="3"/>
      <c r="F2658" s="2"/>
      <c r="G2658" s="5"/>
      <c r="H2658" s="2"/>
    </row>
    <row r="2659" spans="1:8" x14ac:dyDescent="0.25">
      <c r="A2659" s="2"/>
      <c r="B2659" s="2"/>
      <c r="C2659" s="2"/>
      <c r="D2659" s="3"/>
      <c r="F2659" s="2"/>
      <c r="G2659" s="5"/>
      <c r="H2659" s="2"/>
    </row>
    <row r="2660" spans="1:8" x14ac:dyDescent="0.25">
      <c r="A2660" s="2"/>
      <c r="B2660" s="2"/>
      <c r="C2660" s="2"/>
      <c r="D2660" s="3"/>
      <c r="F2660" s="2"/>
      <c r="G2660" s="5"/>
      <c r="H2660" s="2"/>
    </row>
    <row r="2661" spans="1:8" x14ac:dyDescent="0.25">
      <c r="A2661" s="2"/>
      <c r="B2661" s="2"/>
      <c r="C2661" s="2"/>
      <c r="D2661" s="3"/>
      <c r="F2661" s="2"/>
      <c r="G2661" s="5"/>
      <c r="H2661" s="2"/>
    </row>
    <row r="2662" spans="1:8" x14ac:dyDescent="0.25">
      <c r="A2662" s="2"/>
      <c r="B2662" s="2"/>
      <c r="C2662" s="2"/>
      <c r="D2662" s="3"/>
      <c r="F2662" s="2"/>
      <c r="G2662" s="5"/>
      <c r="H2662" s="2"/>
    </row>
    <row r="2663" spans="1:8" x14ac:dyDescent="0.25">
      <c r="A2663" s="2"/>
      <c r="B2663" s="2"/>
      <c r="C2663" s="2"/>
      <c r="D2663" s="3"/>
      <c r="F2663" s="2"/>
      <c r="G2663" s="5"/>
      <c r="H2663" s="2"/>
    </row>
    <row r="2664" spans="1:8" x14ac:dyDescent="0.25">
      <c r="A2664" s="2"/>
      <c r="B2664" s="2"/>
      <c r="C2664" s="2"/>
      <c r="D2664" s="3"/>
      <c r="F2664" s="2"/>
      <c r="G2664" s="5"/>
      <c r="H2664" s="2"/>
    </row>
    <row r="2665" spans="1:8" x14ac:dyDescent="0.25">
      <c r="A2665" s="2"/>
      <c r="B2665" s="2"/>
      <c r="C2665" s="2"/>
      <c r="D2665" s="3"/>
      <c r="F2665" s="2"/>
      <c r="G2665" s="5"/>
      <c r="H2665" s="2"/>
    </row>
    <row r="2666" spans="1:8" x14ac:dyDescent="0.25">
      <c r="A2666" s="2"/>
      <c r="B2666" s="2"/>
      <c r="C2666" s="2"/>
      <c r="D2666" s="3"/>
      <c r="F2666" s="2"/>
      <c r="G2666" s="5"/>
      <c r="H2666" s="2"/>
    </row>
    <row r="2667" spans="1:8" x14ac:dyDescent="0.25">
      <c r="A2667" s="2"/>
      <c r="B2667" s="2"/>
      <c r="C2667" s="2"/>
      <c r="D2667" s="3"/>
      <c r="F2667" s="2"/>
      <c r="G2667" s="5"/>
      <c r="H2667" s="2"/>
    </row>
    <row r="2668" spans="1:8" x14ac:dyDescent="0.25">
      <c r="A2668" s="2"/>
      <c r="B2668" s="2"/>
      <c r="C2668" s="2"/>
      <c r="D2668" s="3"/>
      <c r="F2668" s="2"/>
      <c r="G2668" s="5"/>
      <c r="H2668" s="2"/>
    </row>
    <row r="2669" spans="1:8" x14ac:dyDescent="0.25">
      <c r="A2669" s="2"/>
      <c r="B2669" s="2"/>
      <c r="C2669" s="2"/>
      <c r="D2669" s="3"/>
      <c r="F2669" s="2"/>
      <c r="G2669" s="5"/>
      <c r="H2669" s="2"/>
    </row>
    <row r="2670" spans="1:8" x14ac:dyDescent="0.25">
      <c r="A2670" s="2"/>
      <c r="B2670" s="2"/>
      <c r="C2670" s="2"/>
      <c r="D2670" s="3"/>
      <c r="F2670" s="2"/>
      <c r="G2670" s="5"/>
      <c r="H2670" s="2"/>
    </row>
    <row r="2671" spans="1:8" x14ac:dyDescent="0.25">
      <c r="A2671" s="2"/>
      <c r="B2671" s="2"/>
      <c r="C2671" s="2"/>
      <c r="D2671" s="3"/>
      <c r="F2671" s="2"/>
      <c r="G2671" s="5"/>
      <c r="H2671" s="2"/>
    </row>
    <row r="2672" spans="1:8" x14ac:dyDescent="0.25">
      <c r="A2672" s="2"/>
      <c r="B2672" s="2"/>
      <c r="C2672" s="2"/>
      <c r="D2672" s="3"/>
      <c r="F2672" s="2"/>
      <c r="G2672" s="5"/>
      <c r="H2672" s="2"/>
    </row>
    <row r="2673" spans="1:8" x14ac:dyDescent="0.25">
      <c r="A2673" s="2"/>
      <c r="B2673" s="2"/>
      <c r="C2673" s="2"/>
      <c r="D2673" s="3"/>
      <c r="F2673" s="2"/>
      <c r="G2673" s="5"/>
      <c r="H2673" s="2"/>
    </row>
    <row r="2674" spans="1:8" x14ac:dyDescent="0.25">
      <c r="A2674" s="2"/>
      <c r="B2674" s="2"/>
      <c r="C2674" s="2"/>
      <c r="D2674" s="3"/>
      <c r="F2674" s="2"/>
      <c r="G2674" s="5"/>
      <c r="H2674" s="2"/>
    </row>
    <row r="2675" spans="1:8" x14ac:dyDescent="0.25">
      <c r="A2675" s="2"/>
      <c r="B2675" s="2"/>
      <c r="C2675" s="2"/>
      <c r="D2675" s="3"/>
      <c r="F2675" s="2"/>
      <c r="G2675" s="5"/>
      <c r="H2675" s="2"/>
    </row>
    <row r="2676" spans="1:8" x14ac:dyDescent="0.25">
      <c r="A2676" s="2"/>
      <c r="B2676" s="2"/>
      <c r="C2676" s="2"/>
      <c r="D2676" s="3"/>
      <c r="F2676" s="2"/>
      <c r="G2676" s="5"/>
      <c r="H2676" s="2"/>
    </row>
    <row r="2677" spans="1:8" x14ac:dyDescent="0.25">
      <c r="A2677" s="2"/>
      <c r="B2677" s="2"/>
      <c r="C2677" s="2"/>
      <c r="D2677" s="3"/>
      <c r="F2677" s="2"/>
      <c r="G2677" s="5"/>
      <c r="H2677" s="2"/>
    </row>
    <row r="2678" spans="1:8" x14ac:dyDescent="0.25">
      <c r="A2678" s="2"/>
      <c r="B2678" s="2"/>
      <c r="C2678" s="2"/>
      <c r="D2678" s="3"/>
      <c r="F2678" s="2"/>
      <c r="G2678" s="5"/>
      <c r="H2678" s="2"/>
    </row>
    <row r="2679" spans="1:8" x14ac:dyDescent="0.25">
      <c r="A2679" s="2"/>
      <c r="B2679" s="2"/>
      <c r="C2679" s="2"/>
      <c r="D2679" s="3"/>
      <c r="F2679" s="2"/>
      <c r="G2679" s="5"/>
      <c r="H2679" s="2"/>
    </row>
    <row r="2680" spans="1:8" x14ac:dyDescent="0.25">
      <c r="A2680" s="2"/>
      <c r="B2680" s="2"/>
      <c r="C2680" s="2"/>
      <c r="D2680" s="3"/>
      <c r="F2680" s="2"/>
      <c r="G2680" s="5"/>
      <c r="H2680" s="2"/>
    </row>
    <row r="2681" spans="1:8" x14ac:dyDescent="0.25">
      <c r="A2681" s="2"/>
      <c r="B2681" s="2"/>
      <c r="C2681" s="2"/>
      <c r="D2681" s="3"/>
      <c r="F2681" s="2"/>
      <c r="G2681" s="5"/>
      <c r="H2681" s="2"/>
    </row>
    <row r="2682" spans="1:8" x14ac:dyDescent="0.25">
      <c r="A2682" s="2"/>
      <c r="B2682" s="2"/>
      <c r="C2682" s="2"/>
      <c r="D2682" s="3"/>
      <c r="F2682" s="2"/>
      <c r="G2682" s="5"/>
      <c r="H2682" s="2"/>
    </row>
    <row r="2683" spans="1:8" x14ac:dyDescent="0.25">
      <c r="A2683" s="2"/>
      <c r="B2683" s="2"/>
      <c r="C2683" s="2"/>
      <c r="D2683" s="3"/>
      <c r="F2683" s="2"/>
      <c r="G2683" s="5"/>
      <c r="H2683" s="2"/>
    </row>
    <row r="2684" spans="1:8" x14ac:dyDescent="0.25">
      <c r="A2684" s="2"/>
      <c r="B2684" s="2"/>
      <c r="C2684" s="2"/>
      <c r="D2684" s="3"/>
      <c r="F2684" s="2"/>
      <c r="G2684" s="5"/>
      <c r="H2684" s="2"/>
    </row>
    <row r="2685" spans="1:8" x14ac:dyDescent="0.25">
      <c r="A2685" s="2"/>
      <c r="B2685" s="2"/>
      <c r="C2685" s="2"/>
      <c r="D2685" s="3"/>
      <c r="F2685" s="2"/>
      <c r="G2685" s="5"/>
      <c r="H2685" s="2"/>
    </row>
    <row r="2686" spans="1:8" x14ac:dyDescent="0.25">
      <c r="A2686" s="2"/>
      <c r="B2686" s="2"/>
      <c r="C2686" s="2"/>
      <c r="D2686" s="3"/>
      <c r="F2686" s="2"/>
      <c r="G2686" s="5"/>
      <c r="H2686" s="2"/>
    </row>
    <row r="2687" spans="1:8" x14ac:dyDescent="0.25">
      <c r="A2687" s="2"/>
      <c r="B2687" s="2"/>
      <c r="C2687" s="2"/>
      <c r="D2687" s="3"/>
      <c r="F2687" s="2"/>
      <c r="G2687" s="5"/>
      <c r="H2687" s="2"/>
    </row>
    <row r="2688" spans="1:8" x14ac:dyDescent="0.25">
      <c r="A2688" s="2"/>
      <c r="B2688" s="2"/>
      <c r="C2688" s="2"/>
      <c r="D2688" s="3"/>
      <c r="F2688" s="2"/>
      <c r="G2688" s="5"/>
      <c r="H2688" s="2"/>
    </row>
    <row r="2689" spans="1:8" x14ac:dyDescent="0.25">
      <c r="A2689" s="2"/>
      <c r="B2689" s="2"/>
      <c r="C2689" s="2"/>
      <c r="D2689" s="3"/>
      <c r="F2689" s="2"/>
      <c r="G2689" s="5"/>
      <c r="H2689" s="2"/>
    </row>
    <row r="2690" spans="1:8" x14ac:dyDescent="0.25">
      <c r="A2690" s="2"/>
      <c r="B2690" s="2"/>
      <c r="C2690" s="2"/>
      <c r="D2690" s="3"/>
      <c r="F2690" s="2"/>
      <c r="G2690" s="5"/>
      <c r="H2690" s="2"/>
    </row>
    <row r="2691" spans="1:8" x14ac:dyDescent="0.25">
      <c r="A2691" s="2"/>
      <c r="B2691" s="2"/>
      <c r="C2691" s="2"/>
      <c r="D2691" s="3"/>
      <c r="F2691" s="2"/>
      <c r="G2691" s="5"/>
      <c r="H2691" s="2"/>
    </row>
    <row r="2692" spans="1:8" x14ac:dyDescent="0.25">
      <c r="A2692" s="2"/>
      <c r="B2692" s="2"/>
      <c r="C2692" s="2"/>
      <c r="D2692" s="3"/>
      <c r="F2692" s="2"/>
      <c r="G2692" s="5"/>
      <c r="H2692" s="2"/>
    </row>
    <row r="2693" spans="1:8" x14ac:dyDescent="0.25">
      <c r="A2693" s="2"/>
      <c r="B2693" s="2"/>
      <c r="C2693" s="2"/>
      <c r="D2693" s="3"/>
      <c r="F2693" s="2"/>
      <c r="G2693" s="5"/>
      <c r="H2693" s="2"/>
    </row>
    <row r="2694" spans="1:8" x14ac:dyDescent="0.25">
      <c r="A2694" s="2"/>
      <c r="B2694" s="2"/>
      <c r="C2694" s="2"/>
      <c r="D2694" s="3"/>
      <c r="F2694" s="2"/>
      <c r="G2694" s="5"/>
      <c r="H2694" s="2"/>
    </row>
    <row r="2695" spans="1:8" x14ac:dyDescent="0.25">
      <c r="A2695" s="2"/>
      <c r="B2695" s="2"/>
      <c r="C2695" s="2"/>
      <c r="D2695" s="3"/>
      <c r="F2695" s="2"/>
      <c r="G2695" s="5"/>
      <c r="H2695" s="2"/>
    </row>
    <row r="2696" spans="1:8" x14ac:dyDescent="0.25">
      <c r="A2696" s="2"/>
      <c r="B2696" s="2"/>
      <c r="C2696" s="2"/>
      <c r="D2696" s="3"/>
      <c r="F2696" s="2"/>
      <c r="G2696" s="5"/>
      <c r="H2696" s="2"/>
    </row>
    <row r="2697" spans="1:8" x14ac:dyDescent="0.25">
      <c r="A2697" s="2"/>
      <c r="B2697" s="2"/>
      <c r="C2697" s="2"/>
      <c r="D2697" s="3"/>
      <c r="F2697" s="2"/>
      <c r="G2697" s="5"/>
      <c r="H2697" s="2"/>
    </row>
    <row r="2698" spans="1:8" x14ac:dyDescent="0.25">
      <c r="A2698" s="2"/>
      <c r="B2698" s="2"/>
      <c r="C2698" s="2"/>
      <c r="D2698" s="3"/>
      <c r="F2698" s="2"/>
      <c r="G2698" s="5"/>
      <c r="H2698" s="2"/>
    </row>
    <row r="2699" spans="1:8" x14ac:dyDescent="0.25">
      <c r="A2699" s="2"/>
      <c r="B2699" s="2"/>
      <c r="C2699" s="2"/>
      <c r="D2699" s="3"/>
      <c r="F2699" s="2"/>
      <c r="G2699" s="5"/>
      <c r="H2699" s="2"/>
    </row>
    <row r="2700" spans="1:8" x14ac:dyDescent="0.25">
      <c r="A2700" s="2"/>
      <c r="B2700" s="2"/>
      <c r="C2700" s="2"/>
      <c r="D2700" s="3"/>
      <c r="F2700" s="2"/>
      <c r="G2700" s="5"/>
      <c r="H2700" s="2"/>
    </row>
    <row r="2701" spans="1:8" x14ac:dyDescent="0.25">
      <c r="A2701" s="2"/>
      <c r="B2701" s="2"/>
      <c r="C2701" s="2"/>
      <c r="D2701" s="3"/>
      <c r="F2701" s="2"/>
      <c r="G2701" s="5"/>
      <c r="H2701" s="2"/>
    </row>
    <row r="2702" spans="1:8" x14ac:dyDescent="0.25">
      <c r="A2702" s="2"/>
      <c r="B2702" s="2"/>
      <c r="C2702" s="2"/>
      <c r="D2702" s="3"/>
      <c r="F2702" s="2"/>
      <c r="G2702" s="5"/>
      <c r="H2702" s="2"/>
    </row>
    <row r="2703" spans="1:8" x14ac:dyDescent="0.25">
      <c r="A2703" s="2"/>
      <c r="B2703" s="2"/>
      <c r="C2703" s="2"/>
      <c r="D2703" s="3"/>
      <c r="F2703" s="2"/>
      <c r="G2703" s="5"/>
      <c r="H2703" s="2"/>
    </row>
    <row r="2704" spans="1:8" x14ac:dyDescent="0.25">
      <c r="A2704" s="2"/>
      <c r="B2704" s="2"/>
      <c r="C2704" s="2"/>
      <c r="D2704" s="3"/>
      <c r="F2704" s="2"/>
      <c r="G2704" s="5"/>
      <c r="H2704" s="2"/>
    </row>
    <row r="2705" spans="1:8" x14ac:dyDescent="0.25">
      <c r="A2705" s="2"/>
      <c r="B2705" s="2"/>
      <c r="C2705" s="2"/>
      <c r="D2705" s="3"/>
      <c r="F2705" s="2"/>
      <c r="G2705" s="5"/>
      <c r="H2705" s="2"/>
    </row>
    <row r="2706" spans="1:8" x14ac:dyDescent="0.25">
      <c r="A2706" s="2"/>
      <c r="B2706" s="2"/>
      <c r="C2706" s="2"/>
      <c r="D2706" s="3"/>
      <c r="F2706" s="2"/>
      <c r="G2706" s="5"/>
      <c r="H2706" s="2"/>
    </row>
    <row r="2707" spans="1:8" x14ac:dyDescent="0.25">
      <c r="A2707" s="2"/>
      <c r="B2707" s="2"/>
      <c r="C2707" s="2"/>
      <c r="D2707" s="3"/>
      <c r="F2707" s="2"/>
      <c r="G2707" s="5"/>
      <c r="H2707" s="2"/>
    </row>
    <row r="2708" spans="1:8" x14ac:dyDescent="0.25">
      <c r="A2708" s="2"/>
      <c r="B2708" s="2"/>
      <c r="C2708" s="2"/>
      <c r="D2708" s="3"/>
      <c r="F2708" s="2"/>
      <c r="G2708" s="5"/>
      <c r="H2708" s="2"/>
    </row>
    <row r="2709" spans="1:8" x14ac:dyDescent="0.25">
      <c r="A2709" s="2"/>
      <c r="B2709" s="2"/>
      <c r="C2709" s="2"/>
      <c r="D2709" s="3"/>
      <c r="F2709" s="2"/>
      <c r="G2709" s="5"/>
      <c r="H2709" s="2"/>
    </row>
    <row r="2710" spans="1:8" x14ac:dyDescent="0.25">
      <c r="A2710" s="2"/>
      <c r="B2710" s="2"/>
      <c r="C2710" s="2"/>
      <c r="D2710" s="3"/>
      <c r="F2710" s="2"/>
      <c r="G2710" s="5"/>
      <c r="H2710" s="2"/>
    </row>
    <row r="2711" spans="1:8" x14ac:dyDescent="0.25">
      <c r="A2711" s="2"/>
      <c r="B2711" s="2"/>
      <c r="C2711" s="2"/>
      <c r="D2711" s="3"/>
      <c r="F2711" s="2"/>
      <c r="G2711" s="5"/>
      <c r="H2711" s="2"/>
    </row>
    <row r="2712" spans="1:8" x14ac:dyDescent="0.25">
      <c r="A2712" s="2"/>
      <c r="B2712" s="2"/>
      <c r="C2712" s="2"/>
      <c r="D2712" s="3"/>
      <c r="F2712" s="2"/>
      <c r="G2712" s="5"/>
      <c r="H2712" s="2"/>
    </row>
    <row r="2713" spans="1:8" x14ac:dyDescent="0.25">
      <c r="A2713" s="2"/>
      <c r="B2713" s="2"/>
      <c r="C2713" s="2"/>
      <c r="D2713" s="3"/>
      <c r="F2713" s="2"/>
      <c r="G2713" s="5"/>
      <c r="H2713" s="2"/>
    </row>
    <row r="2714" spans="1:8" x14ac:dyDescent="0.25">
      <c r="A2714" s="2"/>
      <c r="B2714" s="2"/>
      <c r="C2714" s="2"/>
      <c r="D2714" s="3"/>
      <c r="F2714" s="2"/>
      <c r="G2714" s="5"/>
      <c r="H2714" s="2"/>
    </row>
    <row r="2715" spans="1:8" x14ac:dyDescent="0.25">
      <c r="A2715" s="2"/>
      <c r="B2715" s="2"/>
      <c r="C2715" s="2"/>
      <c r="D2715" s="3"/>
      <c r="F2715" s="2"/>
      <c r="G2715" s="5"/>
      <c r="H2715" s="2"/>
    </row>
    <row r="2716" spans="1:8" x14ac:dyDescent="0.25">
      <c r="A2716" s="2"/>
      <c r="B2716" s="2"/>
      <c r="C2716" s="2"/>
      <c r="D2716" s="3"/>
      <c r="F2716" s="2"/>
      <c r="G2716" s="5"/>
      <c r="H2716" s="2"/>
    </row>
    <row r="2717" spans="1:8" x14ac:dyDescent="0.25">
      <c r="A2717" s="2"/>
      <c r="B2717" s="2"/>
      <c r="C2717" s="2"/>
      <c r="D2717" s="3"/>
      <c r="F2717" s="2"/>
      <c r="G2717" s="5"/>
      <c r="H2717" s="2"/>
    </row>
    <row r="2718" spans="1:8" x14ac:dyDescent="0.25">
      <c r="A2718" s="2"/>
      <c r="B2718" s="2"/>
      <c r="C2718" s="2"/>
      <c r="D2718" s="3"/>
      <c r="F2718" s="2"/>
      <c r="G2718" s="5"/>
      <c r="H2718" s="2"/>
    </row>
    <row r="2719" spans="1:8" x14ac:dyDescent="0.25">
      <c r="A2719" s="2"/>
      <c r="B2719" s="2"/>
      <c r="C2719" s="2"/>
      <c r="D2719" s="3"/>
      <c r="F2719" s="2"/>
      <c r="G2719" s="5"/>
      <c r="H2719" s="2"/>
    </row>
    <row r="2720" spans="1:8" x14ac:dyDescent="0.25">
      <c r="A2720" s="2"/>
      <c r="B2720" s="2"/>
      <c r="C2720" s="2"/>
      <c r="D2720" s="3"/>
      <c r="F2720" s="2"/>
      <c r="G2720" s="5"/>
      <c r="H2720" s="2"/>
    </row>
    <row r="2721" spans="1:8" x14ac:dyDescent="0.25">
      <c r="A2721" s="2"/>
      <c r="B2721" s="2"/>
      <c r="C2721" s="2"/>
      <c r="D2721" s="3"/>
      <c r="F2721" s="2"/>
      <c r="G2721" s="5"/>
      <c r="H2721" s="2"/>
    </row>
    <row r="2722" spans="1:8" x14ac:dyDescent="0.25">
      <c r="A2722" s="2"/>
      <c r="B2722" s="2"/>
      <c r="C2722" s="2"/>
      <c r="D2722" s="3"/>
      <c r="F2722" s="2"/>
      <c r="G2722" s="5"/>
      <c r="H2722" s="2"/>
    </row>
    <row r="2723" spans="1:8" x14ac:dyDescent="0.25">
      <c r="A2723" s="2"/>
      <c r="B2723" s="2"/>
      <c r="C2723" s="2"/>
      <c r="D2723" s="3"/>
      <c r="F2723" s="2"/>
      <c r="G2723" s="5"/>
      <c r="H2723" s="2"/>
    </row>
    <row r="2724" spans="1:8" x14ac:dyDescent="0.25">
      <c r="A2724" s="2"/>
      <c r="B2724" s="2"/>
      <c r="C2724" s="2"/>
      <c r="D2724" s="3"/>
      <c r="F2724" s="2"/>
      <c r="G2724" s="5"/>
      <c r="H2724" s="2"/>
    </row>
    <row r="2725" spans="1:8" x14ac:dyDescent="0.25">
      <c r="A2725" s="2"/>
      <c r="B2725" s="2"/>
      <c r="C2725" s="2"/>
      <c r="D2725" s="3"/>
      <c r="F2725" s="2"/>
      <c r="G2725" s="5"/>
      <c r="H2725" s="2"/>
    </row>
    <row r="2726" spans="1:8" x14ac:dyDescent="0.25">
      <c r="A2726" s="2"/>
      <c r="B2726" s="2"/>
      <c r="C2726" s="2"/>
      <c r="D2726" s="3"/>
      <c r="F2726" s="2"/>
      <c r="G2726" s="5"/>
      <c r="H2726" s="2"/>
    </row>
    <row r="2727" spans="1:8" x14ac:dyDescent="0.25">
      <c r="A2727" s="2"/>
      <c r="B2727" s="2"/>
      <c r="C2727" s="2"/>
      <c r="D2727" s="3"/>
      <c r="F2727" s="2"/>
      <c r="G2727" s="5"/>
      <c r="H2727" s="2"/>
    </row>
    <row r="2728" spans="1:8" x14ac:dyDescent="0.25">
      <c r="A2728" s="2"/>
      <c r="B2728" s="2"/>
      <c r="C2728" s="2"/>
      <c r="D2728" s="3"/>
      <c r="F2728" s="2"/>
      <c r="G2728" s="5"/>
      <c r="H2728" s="2"/>
    </row>
    <row r="2729" spans="1:8" x14ac:dyDescent="0.25">
      <c r="A2729" s="2"/>
      <c r="B2729" s="2"/>
      <c r="C2729" s="2"/>
      <c r="D2729" s="3"/>
      <c r="F2729" s="2"/>
      <c r="G2729" s="5"/>
      <c r="H2729" s="2"/>
    </row>
    <row r="2730" spans="1:8" x14ac:dyDescent="0.25">
      <c r="A2730" s="2"/>
      <c r="B2730" s="2"/>
      <c r="C2730" s="2"/>
      <c r="D2730" s="3"/>
      <c r="F2730" s="2"/>
      <c r="G2730" s="5"/>
      <c r="H2730" s="2"/>
    </row>
    <row r="2731" spans="1:8" x14ac:dyDescent="0.25">
      <c r="A2731" s="2"/>
      <c r="B2731" s="2"/>
      <c r="C2731" s="2"/>
      <c r="D2731" s="3"/>
      <c r="F2731" s="2"/>
      <c r="G2731" s="5"/>
      <c r="H2731" s="2"/>
    </row>
    <row r="2732" spans="1:8" x14ac:dyDescent="0.25">
      <c r="A2732" s="2"/>
      <c r="B2732" s="2"/>
      <c r="C2732" s="2"/>
      <c r="D2732" s="3"/>
      <c r="F2732" s="2"/>
      <c r="G2732" s="5"/>
      <c r="H2732" s="2"/>
    </row>
    <row r="2733" spans="1:8" x14ac:dyDescent="0.25">
      <c r="A2733" s="2"/>
      <c r="B2733" s="2"/>
      <c r="C2733" s="2"/>
      <c r="D2733" s="3"/>
      <c r="F2733" s="2"/>
      <c r="G2733" s="5"/>
      <c r="H2733" s="2"/>
    </row>
    <row r="2734" spans="1:8" x14ac:dyDescent="0.25">
      <c r="A2734" s="2"/>
      <c r="B2734" s="2"/>
      <c r="C2734" s="2"/>
      <c r="D2734" s="3"/>
      <c r="F2734" s="2"/>
      <c r="G2734" s="5"/>
      <c r="H2734" s="2"/>
    </row>
    <row r="2735" spans="1:8" x14ac:dyDescent="0.25">
      <c r="A2735" s="2"/>
      <c r="B2735" s="2"/>
      <c r="C2735" s="2"/>
      <c r="D2735" s="3"/>
      <c r="F2735" s="2"/>
      <c r="G2735" s="5"/>
      <c r="H2735" s="2"/>
    </row>
    <row r="2736" spans="1:8" x14ac:dyDescent="0.25">
      <c r="A2736" s="2"/>
      <c r="B2736" s="2"/>
      <c r="C2736" s="2"/>
      <c r="D2736" s="3"/>
      <c r="F2736" s="2"/>
      <c r="G2736" s="5"/>
      <c r="H2736" s="2"/>
    </row>
    <row r="2737" spans="1:8" x14ac:dyDescent="0.25">
      <c r="A2737" s="2"/>
      <c r="B2737" s="2"/>
      <c r="C2737" s="2"/>
      <c r="D2737" s="3"/>
      <c r="F2737" s="2"/>
      <c r="G2737" s="5"/>
      <c r="H2737" s="2"/>
    </row>
    <row r="2738" spans="1:8" x14ac:dyDescent="0.25">
      <c r="A2738" s="2"/>
      <c r="B2738" s="2"/>
      <c r="C2738" s="2"/>
      <c r="D2738" s="3"/>
      <c r="F2738" s="2"/>
      <c r="G2738" s="5"/>
      <c r="H2738" s="2"/>
    </row>
    <row r="2739" spans="1:8" x14ac:dyDescent="0.25">
      <c r="A2739" s="2"/>
      <c r="B2739" s="2"/>
      <c r="C2739" s="2"/>
      <c r="D2739" s="3"/>
      <c r="F2739" s="2"/>
      <c r="G2739" s="5"/>
      <c r="H2739" s="2"/>
    </row>
    <row r="2740" spans="1:8" x14ac:dyDescent="0.25">
      <c r="A2740" s="2"/>
      <c r="B2740" s="2"/>
      <c r="C2740" s="2"/>
      <c r="D2740" s="3"/>
      <c r="F2740" s="2"/>
      <c r="G2740" s="5"/>
      <c r="H2740" s="2"/>
    </row>
    <row r="2741" spans="1:8" x14ac:dyDescent="0.25">
      <c r="A2741" s="2"/>
      <c r="B2741" s="2"/>
      <c r="C2741" s="2"/>
      <c r="D2741" s="3"/>
      <c r="F2741" s="2"/>
      <c r="G2741" s="5"/>
      <c r="H2741" s="2"/>
    </row>
    <row r="2742" spans="1:8" x14ac:dyDescent="0.25">
      <c r="A2742" s="2"/>
      <c r="B2742" s="2"/>
      <c r="C2742" s="2"/>
      <c r="D2742" s="3"/>
      <c r="F2742" s="2"/>
      <c r="G2742" s="5"/>
      <c r="H2742" s="2"/>
    </row>
    <row r="2743" spans="1:8" x14ac:dyDescent="0.25">
      <c r="A2743" s="2"/>
      <c r="B2743" s="2"/>
      <c r="C2743" s="2"/>
      <c r="D2743" s="3"/>
      <c r="F2743" s="2"/>
      <c r="G2743" s="5"/>
      <c r="H2743" s="2"/>
    </row>
    <row r="2744" spans="1:8" x14ac:dyDescent="0.25">
      <c r="A2744" s="2"/>
      <c r="B2744" s="2"/>
      <c r="C2744" s="2"/>
      <c r="D2744" s="3"/>
      <c r="F2744" s="2"/>
      <c r="G2744" s="5"/>
      <c r="H2744" s="2"/>
    </row>
    <row r="2745" spans="1:8" x14ac:dyDescent="0.25">
      <c r="A2745" s="2"/>
      <c r="B2745" s="2"/>
      <c r="C2745" s="2"/>
      <c r="D2745" s="3"/>
      <c r="F2745" s="2"/>
      <c r="G2745" s="5"/>
      <c r="H2745" s="2"/>
    </row>
    <row r="2746" spans="1:8" x14ac:dyDescent="0.25">
      <c r="A2746" s="2"/>
      <c r="B2746" s="2"/>
      <c r="C2746" s="2"/>
      <c r="D2746" s="3"/>
      <c r="F2746" s="2"/>
      <c r="G2746" s="5"/>
      <c r="H2746" s="2"/>
    </row>
    <row r="2747" spans="1:8" x14ac:dyDescent="0.25">
      <c r="A2747" s="2"/>
      <c r="B2747" s="2"/>
      <c r="C2747" s="2"/>
      <c r="D2747" s="3"/>
      <c r="F2747" s="2"/>
      <c r="G2747" s="5"/>
      <c r="H2747" s="2"/>
    </row>
    <row r="2748" spans="1:8" x14ac:dyDescent="0.25">
      <c r="A2748" s="2"/>
      <c r="B2748" s="2"/>
      <c r="C2748" s="2"/>
      <c r="D2748" s="3"/>
      <c r="F2748" s="2"/>
      <c r="G2748" s="5"/>
      <c r="H2748" s="2"/>
    </row>
    <row r="2749" spans="1:8" x14ac:dyDescent="0.25">
      <c r="A2749" s="2"/>
      <c r="B2749" s="2"/>
      <c r="C2749" s="2"/>
      <c r="D2749" s="3"/>
      <c r="F2749" s="2"/>
      <c r="G2749" s="5"/>
      <c r="H2749" s="2"/>
    </row>
    <row r="2750" spans="1:8" x14ac:dyDescent="0.25">
      <c r="A2750" s="2"/>
      <c r="B2750" s="2"/>
      <c r="C2750" s="2"/>
      <c r="D2750" s="3"/>
      <c r="F2750" s="2"/>
      <c r="G2750" s="5"/>
      <c r="H2750" s="2"/>
    </row>
    <row r="2751" spans="1:8" x14ac:dyDescent="0.25">
      <c r="A2751" s="2"/>
      <c r="B2751" s="2"/>
      <c r="C2751" s="2"/>
      <c r="D2751" s="3"/>
      <c r="F2751" s="2"/>
      <c r="G2751" s="5"/>
      <c r="H2751" s="2"/>
    </row>
    <row r="2752" spans="1:8" x14ac:dyDescent="0.25">
      <c r="A2752" s="2"/>
      <c r="B2752" s="2"/>
      <c r="C2752" s="2"/>
      <c r="D2752" s="3"/>
      <c r="F2752" s="2"/>
      <c r="G2752" s="5"/>
      <c r="H2752" s="2"/>
    </row>
    <row r="2753" spans="1:8" x14ac:dyDescent="0.25">
      <c r="A2753" s="2"/>
      <c r="B2753" s="2"/>
      <c r="C2753" s="2"/>
      <c r="D2753" s="3"/>
      <c r="F2753" s="2"/>
      <c r="G2753" s="5"/>
      <c r="H2753" s="2"/>
    </row>
    <row r="2754" spans="1:8" x14ac:dyDescent="0.25">
      <c r="A2754" s="2"/>
      <c r="B2754" s="2"/>
      <c r="C2754" s="2"/>
      <c r="D2754" s="3"/>
      <c r="F2754" s="2"/>
      <c r="G2754" s="5"/>
      <c r="H2754" s="2"/>
    </row>
    <row r="2755" spans="1:8" x14ac:dyDescent="0.25">
      <c r="A2755" s="2"/>
      <c r="B2755" s="2"/>
      <c r="C2755" s="2"/>
      <c r="D2755" s="3"/>
      <c r="F2755" s="2"/>
      <c r="G2755" s="5"/>
      <c r="H2755" s="2"/>
    </row>
    <row r="2756" spans="1:8" x14ac:dyDescent="0.25">
      <c r="A2756" s="2"/>
      <c r="B2756" s="2"/>
      <c r="C2756" s="2"/>
      <c r="D2756" s="3"/>
      <c r="F2756" s="2"/>
      <c r="G2756" s="5"/>
      <c r="H2756" s="2"/>
    </row>
    <row r="2757" spans="1:8" x14ac:dyDescent="0.25">
      <c r="A2757" s="2"/>
      <c r="B2757" s="2"/>
      <c r="C2757" s="2"/>
      <c r="D2757" s="3"/>
      <c r="F2757" s="2"/>
      <c r="G2757" s="5"/>
      <c r="H2757" s="2"/>
    </row>
    <row r="2758" spans="1:8" x14ac:dyDescent="0.25">
      <c r="A2758" s="2"/>
      <c r="B2758" s="2"/>
      <c r="C2758" s="2"/>
      <c r="D2758" s="3"/>
      <c r="F2758" s="2"/>
      <c r="G2758" s="5"/>
      <c r="H2758" s="2"/>
    </row>
    <row r="2759" spans="1:8" x14ac:dyDescent="0.25">
      <c r="A2759" s="2"/>
      <c r="B2759" s="2"/>
      <c r="C2759" s="2"/>
      <c r="D2759" s="3"/>
      <c r="F2759" s="2"/>
      <c r="G2759" s="5"/>
      <c r="H2759" s="2"/>
    </row>
    <row r="2760" spans="1:8" x14ac:dyDescent="0.25">
      <c r="A2760" s="2"/>
      <c r="B2760" s="2"/>
      <c r="C2760" s="2"/>
      <c r="D2760" s="3"/>
      <c r="F2760" s="2"/>
      <c r="G2760" s="5"/>
      <c r="H2760" s="2"/>
    </row>
    <row r="2761" spans="1:8" x14ac:dyDescent="0.25">
      <c r="A2761" s="2"/>
      <c r="B2761" s="2"/>
      <c r="C2761" s="2"/>
      <c r="D2761" s="3"/>
      <c r="F2761" s="2"/>
      <c r="G2761" s="5"/>
      <c r="H2761" s="2"/>
    </row>
    <row r="2762" spans="1:8" x14ac:dyDescent="0.25">
      <c r="A2762" s="2"/>
      <c r="B2762" s="2"/>
      <c r="C2762" s="2"/>
      <c r="D2762" s="3"/>
      <c r="F2762" s="2"/>
      <c r="G2762" s="5"/>
      <c r="H2762" s="2"/>
    </row>
    <row r="2763" spans="1:8" x14ac:dyDescent="0.25">
      <c r="A2763" s="2"/>
      <c r="B2763" s="2"/>
      <c r="C2763" s="2"/>
      <c r="D2763" s="3"/>
      <c r="F2763" s="2"/>
      <c r="G2763" s="5"/>
      <c r="H2763" s="2"/>
    </row>
    <row r="2764" spans="1:8" x14ac:dyDescent="0.25">
      <c r="A2764" s="2"/>
      <c r="B2764" s="2"/>
      <c r="C2764" s="2"/>
      <c r="D2764" s="3"/>
      <c r="F2764" s="2"/>
      <c r="G2764" s="5"/>
      <c r="H2764" s="2"/>
    </row>
    <row r="2765" spans="1:8" x14ac:dyDescent="0.25">
      <c r="A2765" s="2"/>
      <c r="B2765" s="2"/>
      <c r="C2765" s="2"/>
      <c r="D2765" s="3"/>
      <c r="F2765" s="2"/>
      <c r="G2765" s="5"/>
      <c r="H2765" s="2"/>
    </row>
    <row r="2766" spans="1:8" x14ac:dyDescent="0.25">
      <c r="A2766" s="2"/>
      <c r="B2766" s="2"/>
      <c r="C2766" s="2"/>
      <c r="D2766" s="3"/>
      <c r="F2766" s="2"/>
      <c r="G2766" s="5"/>
      <c r="H2766" s="2"/>
    </row>
    <row r="2767" spans="1:8" x14ac:dyDescent="0.25">
      <c r="A2767" s="2"/>
      <c r="B2767" s="2"/>
      <c r="C2767" s="2"/>
      <c r="D2767" s="3"/>
      <c r="F2767" s="2"/>
      <c r="G2767" s="5"/>
      <c r="H2767" s="2"/>
    </row>
    <row r="2768" spans="1:8" x14ac:dyDescent="0.25">
      <c r="A2768" s="2"/>
      <c r="B2768" s="2"/>
      <c r="C2768" s="2"/>
      <c r="D2768" s="3"/>
      <c r="F2768" s="2"/>
      <c r="G2768" s="5"/>
      <c r="H2768" s="2"/>
    </row>
    <row r="2769" spans="1:8" x14ac:dyDescent="0.25">
      <c r="A2769" s="2"/>
      <c r="B2769" s="2"/>
      <c r="C2769" s="2"/>
      <c r="D2769" s="3"/>
      <c r="F2769" s="2"/>
      <c r="G2769" s="5"/>
      <c r="H2769" s="2"/>
    </row>
    <row r="2770" spans="1:8" x14ac:dyDescent="0.25">
      <c r="A2770" s="2"/>
      <c r="B2770" s="2"/>
      <c r="C2770" s="2"/>
      <c r="D2770" s="3"/>
      <c r="F2770" s="2"/>
      <c r="G2770" s="5"/>
      <c r="H2770" s="2"/>
    </row>
    <row r="2771" spans="1:8" x14ac:dyDescent="0.25">
      <c r="A2771" s="2"/>
      <c r="B2771" s="2"/>
      <c r="C2771" s="2"/>
      <c r="D2771" s="3"/>
      <c r="F2771" s="2"/>
      <c r="G2771" s="5"/>
      <c r="H2771" s="2"/>
    </row>
    <row r="2772" spans="1:8" x14ac:dyDescent="0.25">
      <c r="A2772" s="2"/>
      <c r="B2772" s="2"/>
      <c r="C2772" s="2"/>
      <c r="D2772" s="3"/>
      <c r="F2772" s="2"/>
      <c r="G2772" s="5"/>
      <c r="H2772" s="2"/>
    </row>
    <row r="2773" spans="1:8" x14ac:dyDescent="0.25">
      <c r="A2773" s="2"/>
      <c r="B2773" s="2"/>
      <c r="C2773" s="2"/>
      <c r="D2773" s="3"/>
      <c r="F2773" s="2"/>
      <c r="G2773" s="5"/>
      <c r="H2773" s="2"/>
    </row>
    <row r="2774" spans="1:8" x14ac:dyDescent="0.25">
      <c r="A2774" s="2"/>
      <c r="B2774" s="2"/>
      <c r="C2774" s="2"/>
      <c r="D2774" s="3"/>
      <c r="F2774" s="2"/>
      <c r="G2774" s="5"/>
      <c r="H2774" s="2"/>
    </row>
    <row r="2775" spans="1:8" x14ac:dyDescent="0.25">
      <c r="A2775" s="2"/>
      <c r="B2775" s="2"/>
      <c r="C2775" s="2"/>
      <c r="D2775" s="3"/>
      <c r="F2775" s="2"/>
      <c r="G2775" s="5"/>
      <c r="H2775" s="2"/>
    </row>
    <row r="2776" spans="1:8" x14ac:dyDescent="0.25">
      <c r="A2776" s="2"/>
      <c r="B2776" s="2"/>
      <c r="C2776" s="2"/>
      <c r="D2776" s="3"/>
      <c r="F2776" s="2"/>
      <c r="G2776" s="5"/>
      <c r="H2776" s="2"/>
    </row>
    <row r="2777" spans="1:8" x14ac:dyDescent="0.25">
      <c r="A2777" s="2"/>
      <c r="B2777" s="2"/>
      <c r="C2777" s="2"/>
      <c r="D2777" s="3"/>
      <c r="F2777" s="2"/>
      <c r="G2777" s="5"/>
      <c r="H2777" s="2"/>
    </row>
    <row r="2778" spans="1:8" x14ac:dyDescent="0.25">
      <c r="A2778" s="2"/>
      <c r="B2778" s="2"/>
      <c r="C2778" s="2"/>
      <c r="D2778" s="3"/>
      <c r="F2778" s="2"/>
      <c r="G2778" s="5"/>
      <c r="H2778" s="2"/>
    </row>
    <row r="2779" spans="1:8" x14ac:dyDescent="0.25">
      <c r="A2779" s="2"/>
      <c r="B2779" s="2"/>
      <c r="C2779" s="2"/>
      <c r="D2779" s="3"/>
      <c r="F2779" s="2"/>
      <c r="G2779" s="5"/>
      <c r="H2779" s="2"/>
    </row>
    <row r="2780" spans="1:8" x14ac:dyDescent="0.25">
      <c r="A2780" s="2"/>
      <c r="B2780" s="2"/>
      <c r="C2780" s="2"/>
      <c r="D2780" s="3"/>
      <c r="F2780" s="2"/>
      <c r="G2780" s="5"/>
      <c r="H2780" s="2"/>
    </row>
    <row r="2781" spans="1:8" x14ac:dyDescent="0.25">
      <c r="A2781" s="2"/>
      <c r="B2781" s="2"/>
      <c r="C2781" s="2"/>
      <c r="D2781" s="3"/>
      <c r="F2781" s="2"/>
      <c r="G2781" s="5"/>
      <c r="H2781" s="2"/>
    </row>
    <row r="2782" spans="1:8" x14ac:dyDescent="0.25">
      <c r="A2782" s="2"/>
      <c r="B2782" s="2"/>
      <c r="C2782" s="2"/>
      <c r="D2782" s="3"/>
      <c r="F2782" s="2"/>
      <c r="G2782" s="5"/>
      <c r="H2782" s="2"/>
    </row>
    <row r="2783" spans="1:8" x14ac:dyDescent="0.25">
      <c r="A2783" s="2"/>
      <c r="B2783" s="2"/>
      <c r="C2783" s="2"/>
      <c r="D2783" s="3"/>
      <c r="F2783" s="2"/>
      <c r="G2783" s="5"/>
      <c r="H2783" s="2"/>
    </row>
    <row r="2784" spans="1:8" x14ac:dyDescent="0.25">
      <c r="A2784" s="2"/>
      <c r="B2784" s="2"/>
      <c r="C2784" s="2"/>
      <c r="D2784" s="3"/>
      <c r="F2784" s="2"/>
      <c r="G2784" s="5"/>
      <c r="H2784" s="2"/>
    </row>
    <row r="2785" spans="1:8" x14ac:dyDescent="0.25">
      <c r="A2785" s="2"/>
      <c r="B2785" s="2"/>
      <c r="C2785" s="2"/>
      <c r="D2785" s="3"/>
      <c r="F2785" s="2"/>
      <c r="G2785" s="5"/>
      <c r="H2785" s="2"/>
    </row>
    <row r="2786" spans="1:8" x14ac:dyDescent="0.25">
      <c r="A2786" s="2"/>
      <c r="B2786" s="2"/>
      <c r="C2786" s="2"/>
      <c r="D2786" s="3"/>
      <c r="F2786" s="2"/>
      <c r="G2786" s="5"/>
      <c r="H2786" s="2"/>
    </row>
    <row r="2787" spans="1:8" x14ac:dyDescent="0.25">
      <c r="A2787" s="2"/>
      <c r="B2787" s="2"/>
      <c r="C2787" s="2"/>
      <c r="D2787" s="3"/>
      <c r="F2787" s="2"/>
      <c r="G2787" s="5"/>
      <c r="H2787" s="2"/>
    </row>
    <row r="2788" spans="1:8" x14ac:dyDescent="0.25">
      <c r="A2788" s="2"/>
      <c r="B2788" s="2"/>
      <c r="C2788" s="2"/>
      <c r="D2788" s="3"/>
      <c r="F2788" s="2"/>
      <c r="G2788" s="5"/>
      <c r="H2788" s="2"/>
    </row>
    <row r="2789" spans="1:8" x14ac:dyDescent="0.25">
      <c r="A2789" s="2"/>
      <c r="B2789" s="2"/>
      <c r="C2789" s="2"/>
      <c r="D2789" s="3"/>
      <c r="F2789" s="2"/>
      <c r="G2789" s="5"/>
      <c r="H2789" s="2"/>
    </row>
    <row r="2790" spans="1:8" x14ac:dyDescent="0.25">
      <c r="A2790" s="2"/>
      <c r="B2790" s="2"/>
      <c r="C2790" s="2"/>
      <c r="D2790" s="3"/>
      <c r="F2790" s="2"/>
      <c r="G2790" s="5"/>
      <c r="H2790" s="2"/>
    </row>
    <row r="2791" spans="1:8" x14ac:dyDescent="0.25">
      <c r="A2791" s="2"/>
      <c r="B2791" s="2"/>
      <c r="C2791" s="2"/>
      <c r="D2791" s="3"/>
      <c r="F2791" s="2"/>
      <c r="G2791" s="5"/>
      <c r="H2791" s="2"/>
    </row>
    <row r="2792" spans="1:8" x14ac:dyDescent="0.25">
      <c r="A2792" s="2"/>
      <c r="B2792" s="2"/>
      <c r="C2792" s="2"/>
      <c r="D2792" s="3"/>
      <c r="F2792" s="2"/>
      <c r="G2792" s="5"/>
      <c r="H2792" s="2"/>
    </row>
    <row r="2793" spans="1:8" x14ac:dyDescent="0.25">
      <c r="A2793" s="2"/>
      <c r="B2793" s="2"/>
      <c r="C2793" s="2"/>
      <c r="D2793" s="3"/>
      <c r="F2793" s="2"/>
      <c r="G2793" s="5"/>
      <c r="H2793" s="2"/>
    </row>
    <row r="2794" spans="1:8" x14ac:dyDescent="0.25">
      <c r="A2794" s="2"/>
      <c r="B2794" s="2"/>
      <c r="C2794" s="2"/>
      <c r="D2794" s="3"/>
      <c r="F2794" s="2"/>
      <c r="G2794" s="5"/>
      <c r="H2794" s="2"/>
    </row>
    <row r="2795" spans="1:8" x14ac:dyDescent="0.25">
      <c r="A2795" s="2"/>
      <c r="B2795" s="2"/>
      <c r="C2795" s="2"/>
      <c r="D2795" s="3"/>
      <c r="F2795" s="2"/>
      <c r="G2795" s="5"/>
      <c r="H2795" s="2"/>
    </row>
    <row r="2796" spans="1:8" x14ac:dyDescent="0.25">
      <c r="A2796" s="2"/>
      <c r="B2796" s="2"/>
      <c r="C2796" s="2"/>
      <c r="D2796" s="3"/>
      <c r="F2796" s="2"/>
      <c r="G2796" s="5"/>
      <c r="H2796" s="2"/>
    </row>
    <row r="2797" spans="1:8" x14ac:dyDescent="0.25">
      <c r="A2797" s="2"/>
      <c r="B2797" s="2"/>
      <c r="C2797" s="2"/>
      <c r="D2797" s="3"/>
      <c r="F2797" s="2"/>
      <c r="G2797" s="5"/>
      <c r="H2797" s="2"/>
    </row>
    <row r="2798" spans="1:8" x14ac:dyDescent="0.25">
      <c r="A2798" s="2"/>
      <c r="B2798" s="2"/>
      <c r="C2798" s="2"/>
      <c r="D2798" s="3"/>
      <c r="F2798" s="2"/>
      <c r="G2798" s="5"/>
      <c r="H2798" s="2"/>
    </row>
    <row r="2799" spans="1:8" x14ac:dyDescent="0.25">
      <c r="A2799" s="2"/>
      <c r="B2799" s="2"/>
      <c r="C2799" s="2"/>
      <c r="D2799" s="3"/>
      <c r="F2799" s="2"/>
      <c r="G2799" s="5"/>
      <c r="H2799" s="2"/>
    </row>
    <row r="2800" spans="1:8" x14ac:dyDescent="0.25">
      <c r="A2800" s="2"/>
      <c r="B2800" s="2"/>
      <c r="C2800" s="2"/>
      <c r="D2800" s="3"/>
      <c r="F2800" s="2"/>
      <c r="G2800" s="5"/>
      <c r="H2800" s="2"/>
    </row>
    <row r="2801" spans="1:8" x14ac:dyDescent="0.25">
      <c r="A2801" s="2"/>
      <c r="B2801" s="2"/>
      <c r="C2801" s="2"/>
      <c r="D2801" s="3"/>
      <c r="F2801" s="2"/>
      <c r="G2801" s="5"/>
      <c r="H2801" s="2"/>
    </row>
    <row r="2802" spans="1:8" x14ac:dyDescent="0.25">
      <c r="A2802" s="2"/>
      <c r="B2802" s="2"/>
      <c r="C2802" s="2"/>
      <c r="D2802" s="3"/>
      <c r="F2802" s="2"/>
      <c r="G2802" s="5"/>
      <c r="H2802" s="2"/>
    </row>
    <row r="2803" spans="1:8" x14ac:dyDescent="0.25">
      <c r="A2803" s="2"/>
      <c r="B2803" s="2"/>
      <c r="C2803" s="2"/>
      <c r="D2803" s="3"/>
      <c r="F2803" s="2"/>
      <c r="G2803" s="5"/>
      <c r="H2803" s="2"/>
    </row>
    <row r="2804" spans="1:8" x14ac:dyDescent="0.25">
      <c r="A2804" s="2"/>
      <c r="B2804" s="2"/>
      <c r="C2804" s="2"/>
      <c r="D2804" s="3"/>
      <c r="F2804" s="2"/>
      <c r="G2804" s="5"/>
      <c r="H2804" s="2"/>
    </row>
    <row r="2805" spans="1:8" x14ac:dyDescent="0.25">
      <c r="A2805" s="2"/>
      <c r="B2805" s="2"/>
      <c r="C2805" s="2"/>
      <c r="D2805" s="3"/>
      <c r="F2805" s="2"/>
      <c r="G2805" s="5"/>
      <c r="H2805" s="2"/>
    </row>
    <row r="2806" spans="1:8" x14ac:dyDescent="0.25">
      <c r="A2806" s="2"/>
      <c r="B2806" s="2"/>
      <c r="C2806" s="2"/>
      <c r="D2806" s="3"/>
      <c r="F2806" s="2"/>
      <c r="G2806" s="5"/>
      <c r="H2806" s="2"/>
    </row>
    <row r="2807" spans="1:8" x14ac:dyDescent="0.25">
      <c r="A2807" s="2"/>
      <c r="B2807" s="2"/>
      <c r="C2807" s="2"/>
      <c r="D2807" s="3"/>
      <c r="F2807" s="2"/>
      <c r="G2807" s="5"/>
      <c r="H2807" s="2"/>
    </row>
    <row r="2808" spans="1:8" x14ac:dyDescent="0.25">
      <c r="A2808" s="2"/>
      <c r="B2808" s="2"/>
      <c r="C2808" s="2"/>
      <c r="D2808" s="3"/>
      <c r="F2808" s="2"/>
      <c r="G2808" s="5"/>
      <c r="H2808" s="2"/>
    </row>
    <row r="2809" spans="1:8" x14ac:dyDescent="0.25">
      <c r="A2809" s="2"/>
      <c r="B2809" s="2"/>
      <c r="C2809" s="2"/>
      <c r="D2809" s="3"/>
      <c r="F2809" s="2"/>
      <c r="G2809" s="5"/>
      <c r="H2809" s="2"/>
    </row>
    <row r="2810" spans="1:8" x14ac:dyDescent="0.25">
      <c r="A2810" s="2"/>
      <c r="B2810" s="2"/>
      <c r="C2810" s="2"/>
      <c r="D2810" s="3"/>
      <c r="F2810" s="2"/>
      <c r="G2810" s="5"/>
      <c r="H2810" s="2"/>
    </row>
    <row r="2811" spans="1:8" x14ac:dyDescent="0.25">
      <c r="A2811" s="2"/>
      <c r="B2811" s="2"/>
      <c r="C2811" s="2"/>
      <c r="D2811" s="3"/>
      <c r="F2811" s="2"/>
      <c r="G2811" s="5"/>
      <c r="H2811" s="2"/>
    </row>
    <row r="2812" spans="1:8" x14ac:dyDescent="0.25">
      <c r="A2812" s="2"/>
      <c r="B2812" s="2"/>
      <c r="C2812" s="2"/>
      <c r="D2812" s="3"/>
      <c r="F2812" s="2"/>
      <c r="G2812" s="5"/>
      <c r="H2812" s="2"/>
    </row>
    <row r="2813" spans="1:8" x14ac:dyDescent="0.25">
      <c r="A2813" s="2"/>
      <c r="B2813" s="2"/>
      <c r="C2813" s="2"/>
      <c r="D2813" s="3"/>
      <c r="F2813" s="2"/>
      <c r="G2813" s="5"/>
      <c r="H2813" s="2"/>
    </row>
    <row r="2814" spans="1:8" x14ac:dyDescent="0.25">
      <c r="A2814" s="2"/>
      <c r="B2814" s="2"/>
      <c r="C2814" s="2"/>
      <c r="D2814" s="3"/>
      <c r="F2814" s="2"/>
      <c r="G2814" s="5"/>
      <c r="H2814" s="2"/>
    </row>
    <row r="2815" spans="1:8" x14ac:dyDescent="0.25">
      <c r="A2815" s="2"/>
      <c r="B2815" s="2"/>
      <c r="C2815" s="2"/>
      <c r="D2815" s="3"/>
      <c r="F2815" s="2"/>
      <c r="G2815" s="5"/>
      <c r="H2815" s="2"/>
    </row>
    <row r="2816" spans="1:8" x14ac:dyDescent="0.25">
      <c r="A2816" s="2"/>
      <c r="B2816" s="2"/>
      <c r="C2816" s="2"/>
      <c r="D2816" s="3"/>
      <c r="F2816" s="2"/>
      <c r="G2816" s="5"/>
      <c r="H2816" s="2"/>
    </row>
    <row r="2817" spans="1:8" x14ac:dyDescent="0.25">
      <c r="A2817" s="2"/>
      <c r="B2817" s="2"/>
      <c r="C2817" s="2"/>
      <c r="D2817" s="3"/>
      <c r="F2817" s="2"/>
      <c r="G2817" s="5"/>
      <c r="H2817" s="2"/>
    </row>
    <row r="2818" spans="1:8" x14ac:dyDescent="0.25">
      <c r="A2818" s="2"/>
      <c r="B2818" s="2"/>
      <c r="C2818" s="2"/>
      <c r="D2818" s="3"/>
      <c r="F2818" s="2"/>
      <c r="G2818" s="5"/>
      <c r="H2818" s="2"/>
    </row>
    <row r="2819" spans="1:8" x14ac:dyDescent="0.25">
      <c r="A2819" s="2"/>
      <c r="B2819" s="2"/>
      <c r="C2819" s="2"/>
      <c r="D2819" s="3"/>
      <c r="F2819" s="2"/>
      <c r="G2819" s="5"/>
      <c r="H2819" s="2"/>
    </row>
    <row r="2820" spans="1:8" x14ac:dyDescent="0.25">
      <c r="A2820" s="2"/>
      <c r="B2820" s="2"/>
      <c r="C2820" s="2"/>
      <c r="D2820" s="3"/>
      <c r="F2820" s="2"/>
      <c r="G2820" s="5"/>
      <c r="H2820" s="2"/>
    </row>
    <row r="2821" spans="1:8" x14ac:dyDescent="0.25">
      <c r="A2821" s="2"/>
      <c r="B2821" s="2"/>
      <c r="C2821" s="2"/>
      <c r="D2821" s="3"/>
      <c r="F2821" s="2"/>
      <c r="G2821" s="5"/>
      <c r="H2821" s="2"/>
    </row>
    <row r="2822" spans="1:8" x14ac:dyDescent="0.25">
      <c r="A2822" s="2"/>
      <c r="B2822" s="2"/>
      <c r="C2822" s="2"/>
      <c r="D2822" s="3"/>
      <c r="F2822" s="2"/>
      <c r="G2822" s="5"/>
      <c r="H2822" s="2"/>
    </row>
    <row r="2823" spans="1:8" x14ac:dyDescent="0.25">
      <c r="A2823" s="2"/>
      <c r="B2823" s="2"/>
      <c r="C2823" s="2"/>
      <c r="D2823" s="3"/>
      <c r="F2823" s="2"/>
      <c r="G2823" s="5"/>
      <c r="H2823" s="2"/>
    </row>
    <row r="2824" spans="1:8" x14ac:dyDescent="0.25">
      <c r="A2824" s="2"/>
      <c r="B2824" s="2"/>
      <c r="C2824" s="2"/>
      <c r="D2824" s="3"/>
      <c r="F2824" s="2"/>
      <c r="G2824" s="5"/>
      <c r="H2824" s="2"/>
    </row>
    <row r="2825" spans="1:8" x14ac:dyDescent="0.25">
      <c r="A2825" s="2"/>
      <c r="B2825" s="2"/>
      <c r="C2825" s="2"/>
      <c r="D2825" s="3"/>
      <c r="F2825" s="2"/>
      <c r="G2825" s="5"/>
      <c r="H2825" s="2"/>
    </row>
    <row r="2826" spans="1:8" x14ac:dyDescent="0.25">
      <c r="A2826" s="2"/>
      <c r="B2826" s="2"/>
      <c r="C2826" s="2"/>
      <c r="D2826" s="3"/>
      <c r="F2826" s="2"/>
      <c r="G2826" s="5"/>
      <c r="H2826" s="2"/>
    </row>
    <row r="2827" spans="1:8" x14ac:dyDescent="0.25">
      <c r="A2827" s="2"/>
      <c r="B2827" s="2"/>
      <c r="C2827" s="2"/>
      <c r="D2827" s="3"/>
      <c r="F2827" s="2"/>
      <c r="G2827" s="5"/>
      <c r="H2827" s="2"/>
    </row>
    <row r="2828" spans="1:8" x14ac:dyDescent="0.25">
      <c r="A2828" s="2"/>
      <c r="B2828" s="2"/>
      <c r="C2828" s="2"/>
      <c r="D2828" s="3"/>
      <c r="F2828" s="2"/>
      <c r="G2828" s="5"/>
      <c r="H2828" s="2"/>
    </row>
    <row r="2829" spans="1:8" x14ac:dyDescent="0.25">
      <c r="A2829" s="2"/>
      <c r="B2829" s="2"/>
      <c r="C2829" s="2"/>
      <c r="D2829" s="3"/>
      <c r="F2829" s="2"/>
      <c r="G2829" s="5"/>
      <c r="H2829" s="2"/>
    </row>
    <row r="2830" spans="1:8" x14ac:dyDescent="0.25">
      <c r="A2830" s="2"/>
      <c r="B2830" s="2"/>
      <c r="C2830" s="2"/>
      <c r="D2830" s="3"/>
      <c r="F2830" s="2"/>
      <c r="G2830" s="5"/>
      <c r="H2830" s="2"/>
    </row>
    <row r="2831" spans="1:8" x14ac:dyDescent="0.25">
      <c r="A2831" s="2"/>
      <c r="B2831" s="2"/>
      <c r="C2831" s="2"/>
      <c r="D2831" s="3"/>
      <c r="F2831" s="2"/>
      <c r="G2831" s="5"/>
      <c r="H2831" s="2"/>
    </row>
    <row r="2832" spans="1:8" x14ac:dyDescent="0.25">
      <c r="A2832" s="2"/>
      <c r="B2832" s="2"/>
      <c r="C2832" s="2"/>
      <c r="D2832" s="3"/>
      <c r="F2832" s="2"/>
      <c r="G2832" s="5"/>
      <c r="H2832" s="2"/>
    </row>
    <row r="2833" spans="1:8" x14ac:dyDescent="0.25">
      <c r="A2833" s="2"/>
      <c r="B2833" s="2"/>
      <c r="C2833" s="2"/>
      <c r="D2833" s="3"/>
      <c r="F2833" s="2"/>
      <c r="G2833" s="5"/>
      <c r="H2833" s="2"/>
    </row>
    <row r="2834" spans="1:8" x14ac:dyDescent="0.25">
      <c r="A2834" s="2"/>
      <c r="B2834" s="2"/>
      <c r="C2834" s="2"/>
      <c r="D2834" s="3"/>
      <c r="F2834" s="2"/>
      <c r="G2834" s="5"/>
      <c r="H2834" s="2"/>
    </row>
    <row r="2835" spans="1:8" x14ac:dyDescent="0.25">
      <c r="A2835" s="2"/>
      <c r="B2835" s="2"/>
      <c r="C2835" s="2"/>
      <c r="D2835" s="3"/>
      <c r="F2835" s="2"/>
      <c r="G2835" s="5"/>
      <c r="H2835" s="2"/>
    </row>
    <row r="2836" spans="1:8" x14ac:dyDescent="0.25">
      <c r="A2836" s="2"/>
      <c r="B2836" s="2"/>
      <c r="C2836" s="2"/>
      <c r="D2836" s="3"/>
      <c r="F2836" s="2"/>
      <c r="G2836" s="5"/>
      <c r="H2836" s="2"/>
    </row>
    <row r="2837" spans="1:8" x14ac:dyDescent="0.25">
      <c r="A2837" s="2"/>
      <c r="B2837" s="2"/>
      <c r="C2837" s="2"/>
      <c r="D2837" s="3"/>
      <c r="F2837" s="2"/>
      <c r="G2837" s="5"/>
      <c r="H2837" s="2"/>
    </row>
    <row r="2838" spans="1:8" x14ac:dyDescent="0.25">
      <c r="A2838" s="2"/>
      <c r="B2838" s="2"/>
      <c r="C2838" s="2"/>
      <c r="D2838" s="3"/>
      <c r="F2838" s="2"/>
      <c r="G2838" s="5"/>
      <c r="H2838" s="2"/>
    </row>
    <row r="2839" spans="1:8" x14ac:dyDescent="0.25">
      <c r="A2839" s="2"/>
      <c r="B2839" s="2"/>
      <c r="C2839" s="2"/>
      <c r="D2839" s="3"/>
      <c r="F2839" s="2"/>
      <c r="G2839" s="5"/>
      <c r="H2839" s="2"/>
    </row>
    <row r="2840" spans="1:8" x14ac:dyDescent="0.25">
      <c r="A2840" s="2"/>
      <c r="B2840" s="2"/>
      <c r="C2840" s="2"/>
      <c r="D2840" s="3"/>
      <c r="F2840" s="2"/>
      <c r="G2840" s="5"/>
      <c r="H2840" s="2"/>
    </row>
    <row r="2841" spans="1:8" x14ac:dyDescent="0.25">
      <c r="A2841" s="2"/>
      <c r="B2841" s="2"/>
      <c r="C2841" s="2"/>
      <c r="D2841" s="3"/>
      <c r="F2841" s="2"/>
      <c r="G2841" s="5"/>
      <c r="H2841" s="2"/>
    </row>
    <row r="2842" spans="1:8" x14ac:dyDescent="0.25">
      <c r="A2842" s="2"/>
      <c r="B2842" s="2"/>
      <c r="C2842" s="2"/>
      <c r="D2842" s="3"/>
      <c r="F2842" s="2"/>
      <c r="G2842" s="5"/>
      <c r="H2842" s="2"/>
    </row>
    <row r="2843" spans="1:8" x14ac:dyDescent="0.25">
      <c r="A2843" s="2"/>
      <c r="B2843" s="2"/>
      <c r="C2843" s="2"/>
      <c r="D2843" s="3"/>
      <c r="F2843" s="2"/>
      <c r="G2843" s="5"/>
      <c r="H2843" s="2"/>
    </row>
    <row r="2844" spans="1:8" x14ac:dyDescent="0.25">
      <c r="A2844" s="2"/>
      <c r="B2844" s="2"/>
      <c r="C2844" s="2"/>
      <c r="D2844" s="3"/>
      <c r="F2844" s="2"/>
      <c r="G2844" s="5"/>
      <c r="H2844" s="2"/>
    </row>
    <row r="2845" spans="1:8" x14ac:dyDescent="0.25">
      <c r="A2845" s="2"/>
      <c r="B2845" s="2"/>
      <c r="C2845" s="2"/>
      <c r="D2845" s="3"/>
      <c r="F2845" s="2"/>
      <c r="G2845" s="5"/>
      <c r="H2845" s="2"/>
    </row>
    <row r="2846" spans="1:8" x14ac:dyDescent="0.25">
      <c r="A2846" s="2"/>
      <c r="B2846" s="2"/>
      <c r="C2846" s="2"/>
      <c r="D2846" s="3"/>
      <c r="F2846" s="2"/>
      <c r="G2846" s="5"/>
      <c r="H2846" s="2"/>
    </row>
    <row r="2847" spans="1:8" x14ac:dyDescent="0.25">
      <c r="A2847" s="2"/>
      <c r="B2847" s="2"/>
      <c r="C2847" s="2"/>
      <c r="D2847" s="3"/>
      <c r="F2847" s="2"/>
      <c r="G2847" s="5"/>
      <c r="H2847" s="2"/>
    </row>
    <row r="2848" spans="1:8" x14ac:dyDescent="0.25">
      <c r="A2848" s="2"/>
      <c r="B2848" s="2"/>
      <c r="C2848" s="2"/>
      <c r="D2848" s="3"/>
      <c r="F2848" s="2"/>
      <c r="G2848" s="5"/>
      <c r="H2848" s="2"/>
    </row>
    <row r="2849" spans="1:8" x14ac:dyDescent="0.25">
      <c r="A2849" s="2"/>
      <c r="B2849" s="2"/>
      <c r="C2849" s="2"/>
      <c r="D2849" s="3"/>
      <c r="F2849" s="2"/>
      <c r="G2849" s="5"/>
      <c r="H2849" s="2"/>
    </row>
    <row r="2850" spans="1:8" x14ac:dyDescent="0.25">
      <c r="A2850" s="2"/>
      <c r="B2850" s="2"/>
      <c r="C2850" s="2"/>
      <c r="D2850" s="3"/>
      <c r="F2850" s="2"/>
      <c r="G2850" s="5"/>
      <c r="H2850" s="2"/>
    </row>
    <row r="2851" spans="1:8" x14ac:dyDescent="0.25">
      <c r="A2851" s="2"/>
      <c r="B2851" s="2"/>
      <c r="C2851" s="2"/>
      <c r="D2851" s="3"/>
      <c r="F2851" s="2"/>
      <c r="G2851" s="5"/>
      <c r="H2851" s="2"/>
    </row>
    <row r="2852" spans="1:8" x14ac:dyDescent="0.25">
      <c r="A2852" s="2"/>
      <c r="B2852" s="2"/>
      <c r="C2852" s="2"/>
      <c r="D2852" s="3"/>
      <c r="F2852" s="2"/>
      <c r="G2852" s="5"/>
      <c r="H2852" s="2"/>
    </row>
    <row r="2853" spans="1:8" x14ac:dyDescent="0.25">
      <c r="A2853" s="2"/>
      <c r="B2853" s="2"/>
      <c r="C2853" s="2"/>
      <c r="D2853" s="3"/>
      <c r="F2853" s="2"/>
      <c r="G2853" s="5"/>
      <c r="H2853" s="2"/>
    </row>
    <row r="2854" spans="1:8" x14ac:dyDescent="0.25">
      <c r="A2854" s="2"/>
      <c r="B2854" s="2"/>
      <c r="C2854" s="2"/>
      <c r="D2854" s="3"/>
      <c r="F2854" s="2"/>
      <c r="G2854" s="5"/>
      <c r="H2854" s="2"/>
    </row>
    <row r="2855" spans="1:8" x14ac:dyDescent="0.25">
      <c r="A2855" s="2"/>
      <c r="B2855" s="2"/>
      <c r="C2855" s="2"/>
      <c r="D2855" s="3"/>
      <c r="F2855" s="2"/>
      <c r="G2855" s="5"/>
      <c r="H2855" s="2"/>
    </row>
    <row r="2856" spans="1:8" x14ac:dyDescent="0.25">
      <c r="A2856" s="2"/>
      <c r="B2856" s="2"/>
      <c r="C2856" s="2"/>
      <c r="D2856" s="3"/>
      <c r="F2856" s="2"/>
      <c r="G2856" s="5"/>
      <c r="H2856" s="2"/>
    </row>
    <row r="2857" spans="1:8" x14ac:dyDescent="0.25">
      <c r="A2857" s="2"/>
      <c r="B2857" s="2"/>
      <c r="C2857" s="2"/>
      <c r="D2857" s="3"/>
      <c r="F2857" s="2"/>
      <c r="G2857" s="5"/>
      <c r="H2857" s="2"/>
    </row>
    <row r="2858" spans="1:8" x14ac:dyDescent="0.25">
      <c r="A2858" s="2"/>
      <c r="B2858" s="2"/>
      <c r="C2858" s="2"/>
      <c r="D2858" s="3"/>
      <c r="F2858" s="2"/>
      <c r="G2858" s="5"/>
      <c r="H2858" s="2"/>
    </row>
    <row r="2859" spans="1:8" x14ac:dyDescent="0.25">
      <c r="A2859" s="2"/>
      <c r="B2859" s="2"/>
      <c r="C2859" s="2"/>
      <c r="D2859" s="3"/>
      <c r="F2859" s="2"/>
      <c r="G2859" s="5"/>
      <c r="H2859" s="2"/>
    </row>
    <row r="2860" spans="1:8" x14ac:dyDescent="0.25">
      <c r="A2860" s="2"/>
      <c r="B2860" s="2"/>
      <c r="C2860" s="2"/>
      <c r="D2860" s="3"/>
      <c r="F2860" s="2"/>
      <c r="G2860" s="5"/>
      <c r="H2860" s="2"/>
    </row>
    <row r="2861" spans="1:8" x14ac:dyDescent="0.25">
      <c r="A2861" s="2"/>
      <c r="B2861" s="2"/>
      <c r="C2861" s="2"/>
      <c r="D2861" s="3"/>
      <c r="F2861" s="2"/>
      <c r="G2861" s="5"/>
      <c r="H2861" s="2"/>
    </row>
    <row r="2862" spans="1:8" x14ac:dyDescent="0.25">
      <c r="A2862" s="2"/>
      <c r="B2862" s="2"/>
      <c r="C2862" s="2"/>
      <c r="D2862" s="3"/>
      <c r="F2862" s="2"/>
      <c r="G2862" s="5"/>
      <c r="H2862" s="2"/>
    </row>
    <row r="2863" spans="1:8" x14ac:dyDescent="0.25">
      <c r="A2863" s="2"/>
      <c r="B2863" s="2"/>
      <c r="C2863" s="2"/>
      <c r="D2863" s="3"/>
      <c r="F2863" s="2"/>
      <c r="G2863" s="5"/>
      <c r="H2863" s="2"/>
    </row>
    <row r="2864" spans="1:8" x14ac:dyDescent="0.25">
      <c r="A2864" s="2"/>
      <c r="B2864" s="2"/>
      <c r="C2864" s="2"/>
      <c r="D2864" s="3"/>
      <c r="F2864" s="2"/>
      <c r="G2864" s="5"/>
      <c r="H2864" s="2"/>
    </row>
    <row r="2865" spans="1:8" x14ac:dyDescent="0.25">
      <c r="A2865" s="2"/>
      <c r="B2865" s="2"/>
      <c r="C2865" s="2"/>
      <c r="D2865" s="3"/>
      <c r="F2865" s="2"/>
      <c r="G2865" s="5"/>
      <c r="H2865" s="2"/>
    </row>
    <row r="2866" spans="1:8" x14ac:dyDescent="0.25">
      <c r="A2866" s="2"/>
      <c r="B2866" s="2"/>
      <c r="C2866" s="2"/>
      <c r="D2866" s="3"/>
      <c r="F2866" s="2"/>
      <c r="G2866" s="5"/>
      <c r="H2866" s="2"/>
    </row>
    <row r="2867" spans="1:8" x14ac:dyDescent="0.25">
      <c r="A2867" s="2"/>
      <c r="B2867" s="2"/>
      <c r="C2867" s="2"/>
      <c r="D2867" s="3"/>
      <c r="F2867" s="2"/>
      <c r="G2867" s="5"/>
      <c r="H2867" s="2"/>
    </row>
    <row r="2868" spans="1:8" x14ac:dyDescent="0.25">
      <c r="A2868" s="2"/>
      <c r="B2868" s="2"/>
      <c r="C2868" s="2"/>
      <c r="D2868" s="3"/>
      <c r="F2868" s="2"/>
      <c r="G2868" s="5"/>
      <c r="H2868" s="2"/>
    </row>
    <row r="2869" spans="1:8" x14ac:dyDescent="0.25">
      <c r="A2869" s="2"/>
      <c r="B2869" s="2"/>
      <c r="C2869" s="2"/>
      <c r="D2869" s="3"/>
      <c r="F2869" s="2"/>
      <c r="G2869" s="5"/>
      <c r="H2869" s="2"/>
    </row>
    <row r="2870" spans="1:8" x14ac:dyDescent="0.25">
      <c r="A2870" s="2"/>
      <c r="B2870" s="2"/>
      <c r="C2870" s="2"/>
      <c r="D2870" s="3"/>
      <c r="F2870" s="2"/>
      <c r="G2870" s="5"/>
      <c r="H2870" s="2"/>
    </row>
    <row r="2871" spans="1:8" x14ac:dyDescent="0.25">
      <c r="A2871" s="2"/>
      <c r="B2871" s="2"/>
      <c r="C2871" s="2"/>
      <c r="D2871" s="3"/>
      <c r="F2871" s="2"/>
      <c r="G2871" s="5"/>
      <c r="H2871" s="2"/>
    </row>
    <row r="2872" spans="1:8" x14ac:dyDescent="0.25">
      <c r="A2872" s="2"/>
      <c r="B2872" s="2"/>
      <c r="C2872" s="2"/>
      <c r="D2872" s="3"/>
      <c r="F2872" s="2"/>
      <c r="G2872" s="5"/>
      <c r="H2872" s="2"/>
    </row>
    <row r="2873" spans="1:8" x14ac:dyDescent="0.25">
      <c r="A2873" s="2"/>
      <c r="B2873" s="2"/>
      <c r="C2873" s="2"/>
      <c r="D2873" s="3"/>
      <c r="F2873" s="2"/>
      <c r="G2873" s="5"/>
      <c r="H2873" s="2"/>
    </row>
    <row r="2874" spans="1:8" x14ac:dyDescent="0.25">
      <c r="A2874" s="2"/>
      <c r="B2874" s="2"/>
      <c r="C2874" s="2"/>
      <c r="D2874" s="3"/>
      <c r="F2874" s="2"/>
      <c r="G2874" s="5"/>
      <c r="H2874" s="2"/>
    </row>
    <row r="2875" spans="1:8" x14ac:dyDescent="0.25">
      <c r="A2875" s="2"/>
      <c r="B2875" s="2"/>
      <c r="C2875" s="2"/>
      <c r="D2875" s="3"/>
      <c r="F2875" s="2"/>
      <c r="G2875" s="5"/>
      <c r="H2875" s="2"/>
    </row>
    <row r="2876" spans="1:8" x14ac:dyDescent="0.25">
      <c r="A2876" s="2"/>
      <c r="B2876" s="2"/>
      <c r="C2876" s="2"/>
      <c r="D2876" s="3"/>
      <c r="F2876" s="2"/>
      <c r="G2876" s="5"/>
      <c r="H2876" s="2"/>
    </row>
    <row r="2877" spans="1:8" x14ac:dyDescent="0.25">
      <c r="A2877" s="2"/>
      <c r="B2877" s="2"/>
      <c r="C2877" s="2"/>
      <c r="D2877" s="3"/>
      <c r="F2877" s="2"/>
      <c r="G2877" s="5"/>
      <c r="H2877" s="2"/>
    </row>
    <row r="2878" spans="1:8" x14ac:dyDescent="0.25">
      <c r="A2878" s="2"/>
      <c r="B2878" s="2"/>
      <c r="C2878" s="2"/>
      <c r="D2878" s="3"/>
      <c r="F2878" s="2"/>
      <c r="G2878" s="5"/>
      <c r="H2878" s="2"/>
    </row>
    <row r="2879" spans="1:8" x14ac:dyDescent="0.25">
      <c r="A2879" s="2"/>
      <c r="B2879" s="2"/>
      <c r="C2879" s="2"/>
      <c r="D2879" s="3"/>
      <c r="F2879" s="2"/>
      <c r="G2879" s="5"/>
      <c r="H2879" s="2"/>
    </row>
    <row r="2880" spans="1:8" x14ac:dyDescent="0.25">
      <c r="A2880" s="2"/>
      <c r="B2880" s="2"/>
      <c r="C2880" s="2"/>
      <c r="D2880" s="3"/>
      <c r="F2880" s="2"/>
      <c r="G2880" s="5"/>
      <c r="H2880" s="2"/>
    </row>
    <row r="2881" spans="1:8" x14ac:dyDescent="0.25">
      <c r="A2881" s="2"/>
      <c r="B2881" s="2"/>
      <c r="C2881" s="2"/>
      <c r="D2881" s="3"/>
      <c r="F2881" s="2"/>
      <c r="G2881" s="5"/>
      <c r="H2881" s="2"/>
    </row>
    <row r="2882" spans="1:8" x14ac:dyDescent="0.25">
      <c r="A2882" s="2"/>
      <c r="B2882" s="2"/>
      <c r="C2882" s="2"/>
      <c r="D2882" s="3"/>
      <c r="F2882" s="2"/>
      <c r="G2882" s="5"/>
      <c r="H2882" s="2"/>
    </row>
    <row r="2883" spans="1:8" x14ac:dyDescent="0.25">
      <c r="A2883" s="2"/>
      <c r="B2883" s="2"/>
      <c r="C2883" s="2"/>
      <c r="D2883" s="3"/>
      <c r="F2883" s="2"/>
      <c r="G2883" s="5"/>
      <c r="H2883" s="2"/>
    </row>
    <row r="2884" spans="1:8" x14ac:dyDescent="0.25">
      <c r="A2884" s="2"/>
      <c r="B2884" s="2"/>
      <c r="C2884" s="2"/>
      <c r="D2884" s="3"/>
      <c r="F2884" s="2"/>
      <c r="G2884" s="5"/>
      <c r="H2884" s="2"/>
    </row>
    <row r="2885" spans="1:8" x14ac:dyDescent="0.25">
      <c r="A2885" s="2"/>
      <c r="B2885" s="2"/>
      <c r="C2885" s="2"/>
      <c r="D2885" s="3"/>
      <c r="F2885" s="2"/>
      <c r="G2885" s="5"/>
      <c r="H2885" s="2"/>
    </row>
    <row r="2886" spans="1:8" x14ac:dyDescent="0.25">
      <c r="A2886" s="2"/>
      <c r="B2886" s="2"/>
      <c r="C2886" s="2"/>
      <c r="D2886" s="3"/>
      <c r="F2886" s="2"/>
      <c r="G2886" s="5"/>
      <c r="H2886" s="2"/>
    </row>
    <row r="2887" spans="1:8" x14ac:dyDescent="0.25">
      <c r="A2887" s="2"/>
      <c r="B2887" s="2"/>
      <c r="C2887" s="2"/>
      <c r="D2887" s="3"/>
      <c r="F2887" s="2"/>
      <c r="G2887" s="5"/>
      <c r="H2887" s="2"/>
    </row>
    <row r="2888" spans="1:8" x14ac:dyDescent="0.25">
      <c r="A2888" s="2"/>
      <c r="B2888" s="2"/>
      <c r="C2888" s="2"/>
      <c r="D2888" s="3"/>
      <c r="F2888" s="2"/>
      <c r="G2888" s="5"/>
      <c r="H2888" s="2"/>
    </row>
    <row r="2889" spans="1:8" x14ac:dyDescent="0.25">
      <c r="A2889" s="2"/>
      <c r="B2889" s="2"/>
      <c r="C2889" s="2"/>
      <c r="D2889" s="3"/>
      <c r="F2889" s="2"/>
      <c r="G2889" s="5"/>
      <c r="H2889" s="2"/>
    </row>
    <row r="2890" spans="1:8" x14ac:dyDescent="0.25">
      <c r="A2890" s="2"/>
      <c r="B2890" s="2"/>
      <c r="C2890" s="2"/>
      <c r="D2890" s="3"/>
      <c r="F2890" s="2"/>
      <c r="G2890" s="5"/>
      <c r="H2890" s="2"/>
    </row>
    <row r="2891" spans="1:8" x14ac:dyDescent="0.25">
      <c r="A2891" s="2"/>
      <c r="B2891" s="2"/>
      <c r="C2891" s="2"/>
      <c r="D2891" s="3"/>
      <c r="F2891" s="2"/>
      <c r="G2891" s="5"/>
      <c r="H2891" s="2"/>
    </row>
    <row r="2892" spans="1:8" x14ac:dyDescent="0.25">
      <c r="A2892" s="2"/>
      <c r="B2892" s="2"/>
      <c r="C2892" s="2"/>
      <c r="D2892" s="3"/>
      <c r="F2892" s="2"/>
      <c r="G2892" s="5"/>
      <c r="H2892" s="2"/>
    </row>
    <row r="2893" spans="1:8" x14ac:dyDescent="0.25">
      <c r="A2893" s="2"/>
      <c r="B2893" s="2"/>
      <c r="C2893" s="2"/>
      <c r="D2893" s="3"/>
      <c r="F2893" s="2"/>
      <c r="G2893" s="5"/>
      <c r="H2893" s="2"/>
    </row>
    <row r="2894" spans="1:8" x14ac:dyDescent="0.25">
      <c r="A2894" s="2"/>
      <c r="B2894" s="2"/>
      <c r="C2894" s="2"/>
      <c r="D2894" s="3"/>
      <c r="F2894" s="2"/>
      <c r="G2894" s="5"/>
      <c r="H2894" s="2"/>
    </row>
    <row r="2895" spans="1:8" x14ac:dyDescent="0.25">
      <c r="A2895" s="2"/>
      <c r="B2895" s="2"/>
      <c r="C2895" s="2"/>
      <c r="D2895" s="3"/>
      <c r="F2895" s="2"/>
      <c r="G2895" s="5"/>
      <c r="H2895" s="2"/>
    </row>
    <row r="2896" spans="1:8" x14ac:dyDescent="0.25">
      <c r="A2896" s="2"/>
      <c r="B2896" s="2"/>
      <c r="C2896" s="2"/>
      <c r="D2896" s="3"/>
      <c r="F2896" s="2"/>
      <c r="G2896" s="5"/>
      <c r="H2896" s="2"/>
    </row>
    <row r="2897" spans="1:8" x14ac:dyDescent="0.25">
      <c r="A2897" s="2"/>
      <c r="B2897" s="2"/>
      <c r="C2897" s="2"/>
      <c r="D2897" s="3"/>
      <c r="F2897" s="2"/>
      <c r="G2897" s="5"/>
      <c r="H2897" s="2"/>
    </row>
    <row r="2898" spans="1:8" x14ac:dyDescent="0.25">
      <c r="A2898" s="2"/>
      <c r="B2898" s="2"/>
      <c r="C2898" s="2"/>
      <c r="D2898" s="3"/>
      <c r="F2898" s="2"/>
      <c r="G2898" s="5"/>
      <c r="H2898" s="2"/>
    </row>
    <row r="2899" spans="1:8" x14ac:dyDescent="0.25">
      <c r="A2899" s="2"/>
      <c r="B2899" s="2"/>
      <c r="C2899" s="2"/>
      <c r="D2899" s="3"/>
      <c r="F2899" s="2"/>
      <c r="G2899" s="5"/>
      <c r="H2899" s="2"/>
    </row>
    <row r="2900" spans="1:8" x14ac:dyDescent="0.25">
      <c r="A2900" s="2"/>
      <c r="B2900" s="2"/>
      <c r="C2900" s="2"/>
      <c r="D2900" s="3"/>
      <c r="F2900" s="2"/>
      <c r="G2900" s="5"/>
      <c r="H2900" s="2"/>
    </row>
    <row r="2901" spans="1:8" x14ac:dyDescent="0.25">
      <c r="A2901" s="2"/>
      <c r="B2901" s="2"/>
      <c r="C2901" s="2"/>
      <c r="D2901" s="3"/>
      <c r="F2901" s="2"/>
      <c r="G2901" s="5"/>
      <c r="H2901" s="2"/>
    </row>
    <row r="2902" spans="1:8" x14ac:dyDescent="0.25">
      <c r="A2902" s="2"/>
      <c r="B2902" s="2"/>
      <c r="C2902" s="2"/>
      <c r="D2902" s="3"/>
      <c r="F2902" s="2"/>
      <c r="G2902" s="5"/>
      <c r="H2902" s="2"/>
    </row>
    <row r="2903" spans="1:8" x14ac:dyDescent="0.25">
      <c r="A2903" s="2"/>
      <c r="B2903" s="2"/>
      <c r="C2903" s="2"/>
      <c r="D2903" s="3"/>
      <c r="F2903" s="2"/>
      <c r="G2903" s="5"/>
      <c r="H2903" s="2"/>
    </row>
    <row r="2904" spans="1:8" x14ac:dyDescent="0.25">
      <c r="A2904" s="2"/>
      <c r="B2904" s="2"/>
      <c r="C2904" s="2"/>
      <c r="D2904" s="3"/>
      <c r="F2904" s="2"/>
      <c r="G2904" s="5"/>
      <c r="H2904" s="2"/>
    </row>
    <row r="2905" spans="1:8" x14ac:dyDescent="0.25">
      <c r="A2905" s="2"/>
      <c r="B2905" s="2"/>
      <c r="C2905" s="2"/>
      <c r="D2905" s="3"/>
      <c r="F2905" s="2"/>
      <c r="G2905" s="5"/>
      <c r="H2905" s="2"/>
    </row>
    <row r="2906" spans="1:8" x14ac:dyDescent="0.25">
      <c r="A2906" s="2"/>
      <c r="B2906" s="2"/>
      <c r="C2906" s="2"/>
      <c r="D2906" s="3"/>
      <c r="F2906" s="2"/>
      <c r="G2906" s="5"/>
      <c r="H2906" s="2"/>
    </row>
    <row r="2907" spans="1:8" x14ac:dyDescent="0.25">
      <c r="A2907" s="2"/>
      <c r="B2907" s="2"/>
      <c r="C2907" s="2"/>
      <c r="D2907" s="3"/>
      <c r="F2907" s="2"/>
      <c r="G2907" s="5"/>
      <c r="H2907" s="2"/>
    </row>
    <row r="2908" spans="1:8" x14ac:dyDescent="0.25">
      <c r="A2908" s="2"/>
      <c r="B2908" s="2"/>
      <c r="C2908" s="2"/>
      <c r="D2908" s="3"/>
      <c r="F2908" s="2"/>
      <c r="G2908" s="5"/>
      <c r="H2908" s="2"/>
    </row>
    <row r="2909" spans="1:8" x14ac:dyDescent="0.25">
      <c r="A2909" s="2"/>
      <c r="B2909" s="2"/>
      <c r="C2909" s="2"/>
      <c r="D2909" s="3"/>
      <c r="F2909" s="2"/>
      <c r="G2909" s="5"/>
      <c r="H2909" s="2"/>
    </row>
    <row r="2910" spans="1:8" x14ac:dyDescent="0.25">
      <c r="A2910" s="2"/>
      <c r="B2910" s="2"/>
      <c r="C2910" s="2"/>
      <c r="D2910" s="3"/>
      <c r="F2910" s="2"/>
      <c r="G2910" s="5"/>
      <c r="H2910" s="2"/>
    </row>
    <row r="2911" spans="1:8" x14ac:dyDescent="0.25">
      <c r="A2911" s="2"/>
      <c r="B2911" s="2"/>
      <c r="C2911" s="2"/>
      <c r="D2911" s="3"/>
      <c r="F2911" s="2"/>
      <c r="G2911" s="5"/>
      <c r="H2911" s="2"/>
    </row>
    <row r="2912" spans="1:8" x14ac:dyDescent="0.25">
      <c r="A2912" s="2"/>
      <c r="B2912" s="2"/>
      <c r="C2912" s="2"/>
      <c r="D2912" s="3"/>
      <c r="F2912" s="2"/>
      <c r="G2912" s="5"/>
      <c r="H2912" s="2"/>
    </row>
    <row r="2913" spans="1:8" x14ac:dyDescent="0.25">
      <c r="A2913" s="2"/>
      <c r="B2913" s="2"/>
      <c r="C2913" s="2"/>
      <c r="D2913" s="3"/>
      <c r="F2913" s="2"/>
      <c r="G2913" s="5"/>
      <c r="H2913" s="2"/>
    </row>
    <row r="2914" spans="1:8" x14ac:dyDescent="0.25">
      <c r="A2914" s="2"/>
      <c r="B2914" s="2"/>
      <c r="C2914" s="2"/>
      <c r="D2914" s="3"/>
      <c r="F2914" s="2"/>
      <c r="G2914" s="5"/>
      <c r="H2914" s="2"/>
    </row>
    <row r="2915" spans="1:8" x14ac:dyDescent="0.25">
      <c r="A2915" s="2"/>
      <c r="B2915" s="2"/>
      <c r="C2915" s="2"/>
      <c r="D2915" s="3"/>
      <c r="F2915" s="2"/>
      <c r="G2915" s="5"/>
      <c r="H2915" s="2"/>
    </row>
    <row r="2916" spans="1:8" x14ac:dyDescent="0.25">
      <c r="A2916" s="2"/>
      <c r="B2916" s="2"/>
      <c r="C2916" s="2"/>
      <c r="D2916" s="3"/>
      <c r="F2916" s="2"/>
      <c r="G2916" s="5"/>
      <c r="H2916" s="2"/>
    </row>
    <row r="2917" spans="1:8" x14ac:dyDescent="0.25">
      <c r="A2917" s="2"/>
      <c r="B2917" s="2"/>
      <c r="C2917" s="2"/>
      <c r="D2917" s="3"/>
      <c r="F2917" s="2"/>
      <c r="G2917" s="5"/>
      <c r="H2917" s="2"/>
    </row>
    <row r="2918" spans="1:8" x14ac:dyDescent="0.25">
      <c r="A2918" s="2"/>
      <c r="B2918" s="2"/>
      <c r="C2918" s="2"/>
      <c r="D2918" s="3"/>
      <c r="F2918" s="2"/>
      <c r="G2918" s="5"/>
      <c r="H2918" s="2"/>
    </row>
    <row r="2919" spans="1:8" x14ac:dyDescent="0.25">
      <c r="A2919" s="2"/>
      <c r="B2919" s="2"/>
      <c r="C2919" s="2"/>
      <c r="D2919" s="3"/>
      <c r="F2919" s="2"/>
      <c r="G2919" s="5"/>
      <c r="H2919" s="2"/>
    </row>
    <row r="2920" spans="1:8" x14ac:dyDescent="0.25">
      <c r="A2920" s="2"/>
      <c r="B2920" s="2"/>
      <c r="C2920" s="2"/>
      <c r="D2920" s="3"/>
      <c r="F2920" s="2"/>
      <c r="G2920" s="5"/>
      <c r="H2920" s="2"/>
    </row>
    <row r="2921" spans="1:8" x14ac:dyDescent="0.25">
      <c r="A2921" s="2"/>
      <c r="B2921" s="2"/>
      <c r="C2921" s="2"/>
      <c r="D2921" s="3"/>
      <c r="F2921" s="2"/>
      <c r="G2921" s="5"/>
      <c r="H2921" s="2"/>
    </row>
    <row r="2922" spans="1:8" x14ac:dyDescent="0.25">
      <c r="A2922" s="2"/>
      <c r="B2922" s="2"/>
      <c r="C2922" s="2"/>
      <c r="D2922" s="3"/>
      <c r="F2922" s="2"/>
      <c r="G2922" s="5"/>
      <c r="H2922" s="2"/>
    </row>
    <row r="2923" spans="1:8" x14ac:dyDescent="0.25">
      <c r="A2923" s="2"/>
      <c r="B2923" s="2"/>
      <c r="C2923" s="2"/>
      <c r="D2923" s="3"/>
      <c r="F2923" s="2"/>
      <c r="G2923" s="5"/>
      <c r="H2923" s="2"/>
    </row>
    <row r="2924" spans="1:8" x14ac:dyDescent="0.25">
      <c r="A2924" s="2"/>
      <c r="B2924" s="2"/>
      <c r="C2924" s="2"/>
      <c r="D2924" s="3"/>
      <c r="F2924" s="2"/>
      <c r="G2924" s="5"/>
      <c r="H2924" s="2"/>
    </row>
    <row r="2925" spans="1:8" x14ac:dyDescent="0.25">
      <c r="A2925" s="2"/>
      <c r="B2925" s="2"/>
      <c r="C2925" s="2"/>
      <c r="D2925" s="3"/>
      <c r="F2925" s="2"/>
      <c r="G2925" s="5"/>
      <c r="H2925" s="2"/>
    </row>
    <row r="2926" spans="1:8" x14ac:dyDescent="0.25">
      <c r="A2926" s="2"/>
      <c r="B2926" s="2"/>
      <c r="C2926" s="2"/>
      <c r="D2926" s="3"/>
      <c r="F2926" s="2"/>
      <c r="G2926" s="5"/>
      <c r="H2926" s="2"/>
    </row>
    <row r="2927" spans="1:8" x14ac:dyDescent="0.25">
      <c r="A2927" s="2"/>
      <c r="B2927" s="2"/>
      <c r="C2927" s="2"/>
      <c r="D2927" s="3"/>
      <c r="F2927" s="2"/>
      <c r="G2927" s="5"/>
      <c r="H2927" s="2"/>
    </row>
    <row r="2928" spans="1:8" x14ac:dyDescent="0.25">
      <c r="A2928" s="2"/>
      <c r="B2928" s="2"/>
      <c r="C2928" s="2"/>
      <c r="D2928" s="3"/>
      <c r="F2928" s="2"/>
      <c r="G2928" s="5"/>
      <c r="H2928" s="2"/>
    </row>
    <row r="2929" spans="1:8" x14ac:dyDescent="0.25">
      <c r="A2929" s="2"/>
      <c r="B2929" s="2"/>
      <c r="C2929" s="2"/>
      <c r="D2929" s="3"/>
      <c r="F2929" s="2"/>
      <c r="G2929" s="5"/>
      <c r="H2929" s="2"/>
    </row>
    <row r="2930" spans="1:8" x14ac:dyDescent="0.25">
      <c r="A2930" s="2"/>
      <c r="B2930" s="2"/>
      <c r="C2930" s="2"/>
      <c r="D2930" s="3"/>
      <c r="F2930" s="2"/>
      <c r="G2930" s="5"/>
      <c r="H2930" s="2"/>
    </row>
    <row r="2931" spans="1:8" x14ac:dyDescent="0.25">
      <c r="A2931" s="2"/>
      <c r="B2931" s="2"/>
      <c r="C2931" s="2"/>
      <c r="D2931" s="3"/>
      <c r="F2931" s="2"/>
      <c r="G2931" s="5"/>
      <c r="H2931" s="2"/>
    </row>
    <row r="2932" spans="1:8" x14ac:dyDescent="0.25">
      <c r="A2932" s="2"/>
      <c r="B2932" s="2"/>
      <c r="C2932" s="2"/>
      <c r="D2932" s="3"/>
      <c r="F2932" s="2"/>
      <c r="G2932" s="5"/>
      <c r="H2932" s="2"/>
    </row>
    <row r="2933" spans="1:8" x14ac:dyDescent="0.25">
      <c r="A2933" s="2"/>
      <c r="B2933" s="2"/>
      <c r="C2933" s="2"/>
      <c r="D2933" s="3"/>
      <c r="F2933" s="2"/>
      <c r="G2933" s="5"/>
      <c r="H2933" s="2"/>
    </row>
    <row r="2934" spans="1:8" x14ac:dyDescent="0.25">
      <c r="A2934" s="2"/>
      <c r="B2934" s="2"/>
      <c r="C2934" s="2"/>
      <c r="D2934" s="3"/>
      <c r="F2934" s="2"/>
      <c r="G2934" s="5"/>
      <c r="H2934" s="2"/>
    </row>
    <row r="2935" spans="1:8" x14ac:dyDescent="0.25">
      <c r="A2935" s="2"/>
      <c r="B2935" s="2"/>
      <c r="C2935" s="2"/>
      <c r="D2935" s="3"/>
      <c r="F2935" s="2"/>
      <c r="G2935" s="5"/>
      <c r="H2935" s="2"/>
    </row>
    <row r="2936" spans="1:8" x14ac:dyDescent="0.25">
      <c r="A2936" s="2"/>
      <c r="B2936" s="2"/>
      <c r="C2936" s="2"/>
      <c r="D2936" s="3"/>
      <c r="F2936" s="2"/>
      <c r="G2936" s="5"/>
      <c r="H2936" s="2"/>
    </row>
    <row r="2937" spans="1:8" x14ac:dyDescent="0.25">
      <c r="A2937" s="2"/>
      <c r="B2937" s="2"/>
      <c r="C2937" s="2"/>
      <c r="D2937" s="3"/>
      <c r="F2937" s="2"/>
      <c r="G2937" s="5"/>
      <c r="H2937" s="2"/>
    </row>
    <row r="2938" spans="1:8" x14ac:dyDescent="0.25">
      <c r="A2938" s="2"/>
      <c r="B2938" s="2"/>
      <c r="C2938" s="2"/>
      <c r="D2938" s="3"/>
      <c r="F2938" s="2"/>
      <c r="G2938" s="5"/>
      <c r="H2938" s="2"/>
    </row>
    <row r="2939" spans="1:8" x14ac:dyDescent="0.25">
      <c r="A2939" s="2"/>
      <c r="B2939" s="2"/>
      <c r="C2939" s="2"/>
      <c r="D2939" s="3"/>
      <c r="F2939" s="2"/>
      <c r="G2939" s="5"/>
      <c r="H2939" s="2"/>
    </row>
    <row r="2940" spans="1:8" x14ac:dyDescent="0.25">
      <c r="A2940" s="2"/>
      <c r="B2940" s="2"/>
      <c r="C2940" s="2"/>
      <c r="D2940" s="3"/>
      <c r="F2940" s="2"/>
      <c r="G2940" s="5"/>
      <c r="H2940" s="2"/>
    </row>
    <row r="2941" spans="1:8" x14ac:dyDescent="0.25">
      <c r="A2941" s="2"/>
      <c r="B2941" s="2"/>
      <c r="C2941" s="2"/>
      <c r="D2941" s="3"/>
      <c r="F2941" s="2"/>
      <c r="G2941" s="5"/>
      <c r="H2941" s="2"/>
    </row>
    <row r="2942" spans="1:8" x14ac:dyDescent="0.25">
      <c r="A2942" s="2"/>
      <c r="B2942" s="2"/>
      <c r="C2942" s="2"/>
      <c r="D2942" s="3"/>
      <c r="F2942" s="2"/>
      <c r="G2942" s="5"/>
      <c r="H2942" s="2"/>
    </row>
    <row r="2943" spans="1:8" x14ac:dyDescent="0.25">
      <c r="A2943" s="2"/>
      <c r="B2943" s="2"/>
      <c r="C2943" s="2"/>
      <c r="D2943" s="3"/>
      <c r="F2943" s="2"/>
      <c r="G2943" s="5"/>
      <c r="H2943" s="2"/>
    </row>
    <row r="2944" spans="1:8" x14ac:dyDescent="0.25">
      <c r="A2944" s="2"/>
      <c r="B2944" s="2"/>
      <c r="C2944" s="2"/>
      <c r="D2944" s="3"/>
      <c r="F2944" s="2"/>
      <c r="G2944" s="5"/>
      <c r="H2944" s="2"/>
    </row>
    <row r="2945" spans="1:8" x14ac:dyDescent="0.25">
      <c r="A2945" s="2"/>
      <c r="B2945" s="2"/>
      <c r="C2945" s="2"/>
      <c r="D2945" s="3"/>
      <c r="F2945" s="2"/>
      <c r="G2945" s="5"/>
      <c r="H2945" s="2"/>
    </row>
    <row r="2946" spans="1:8" x14ac:dyDescent="0.25">
      <c r="A2946" s="2"/>
      <c r="B2946" s="2"/>
      <c r="C2946" s="2"/>
      <c r="D2946" s="3"/>
      <c r="F2946" s="2"/>
      <c r="G2946" s="5"/>
      <c r="H2946" s="2"/>
    </row>
    <row r="2947" spans="1:8" x14ac:dyDescent="0.25">
      <c r="A2947" s="2"/>
      <c r="B2947" s="2"/>
      <c r="C2947" s="2"/>
      <c r="D2947" s="3"/>
      <c r="F2947" s="2"/>
      <c r="G2947" s="5"/>
      <c r="H2947" s="2"/>
    </row>
    <row r="2948" spans="1:8" x14ac:dyDescent="0.25">
      <c r="A2948" s="2"/>
      <c r="B2948" s="2"/>
      <c r="C2948" s="2"/>
      <c r="D2948" s="3"/>
      <c r="F2948" s="2"/>
      <c r="G2948" s="5"/>
      <c r="H2948" s="2"/>
    </row>
    <row r="2949" spans="1:8" x14ac:dyDescent="0.25">
      <c r="A2949" s="2"/>
      <c r="B2949" s="2"/>
      <c r="C2949" s="2"/>
      <c r="D2949" s="3"/>
      <c r="F2949" s="2"/>
      <c r="G2949" s="5"/>
      <c r="H2949" s="2"/>
    </row>
    <row r="2950" spans="1:8" x14ac:dyDescent="0.25">
      <c r="A2950" s="2"/>
      <c r="B2950" s="2"/>
      <c r="C2950" s="2"/>
      <c r="D2950" s="3"/>
      <c r="F2950" s="2"/>
      <c r="G2950" s="5"/>
      <c r="H2950" s="2"/>
    </row>
    <row r="2951" spans="1:8" x14ac:dyDescent="0.25">
      <c r="A2951" s="2"/>
      <c r="B2951" s="2"/>
      <c r="C2951" s="2"/>
      <c r="D2951" s="3"/>
      <c r="F2951" s="2"/>
      <c r="G2951" s="5"/>
      <c r="H2951" s="2"/>
    </row>
    <row r="2952" spans="1:8" x14ac:dyDescent="0.25">
      <c r="A2952" s="2"/>
      <c r="B2952" s="2"/>
      <c r="C2952" s="2"/>
      <c r="D2952" s="3"/>
      <c r="F2952" s="2"/>
      <c r="G2952" s="5"/>
      <c r="H2952" s="2"/>
    </row>
    <row r="2953" spans="1:8" x14ac:dyDescent="0.25">
      <c r="A2953" s="2"/>
      <c r="B2953" s="2"/>
      <c r="C2953" s="2"/>
      <c r="D2953" s="3"/>
      <c r="F2953" s="2"/>
      <c r="G2953" s="5"/>
      <c r="H2953" s="2"/>
    </row>
    <row r="2954" spans="1:8" x14ac:dyDescent="0.25">
      <c r="A2954" s="2"/>
      <c r="B2954" s="2"/>
      <c r="C2954" s="2"/>
      <c r="D2954" s="3"/>
      <c r="F2954" s="2"/>
      <c r="G2954" s="5"/>
      <c r="H2954" s="2"/>
    </row>
    <row r="2955" spans="1:8" x14ac:dyDescent="0.25">
      <c r="A2955" s="2"/>
      <c r="B2955" s="2"/>
      <c r="C2955" s="2"/>
      <c r="D2955" s="3"/>
      <c r="F2955" s="2"/>
      <c r="G2955" s="5"/>
      <c r="H2955" s="2"/>
    </row>
    <row r="2956" spans="1:8" x14ac:dyDescent="0.25">
      <c r="A2956" s="2"/>
      <c r="B2956" s="2"/>
      <c r="C2956" s="2"/>
      <c r="D2956" s="3"/>
      <c r="F2956" s="2"/>
      <c r="G2956" s="5"/>
      <c r="H2956" s="2"/>
    </row>
    <row r="2957" spans="1:8" x14ac:dyDescent="0.25">
      <c r="A2957" s="2"/>
      <c r="B2957" s="2"/>
      <c r="C2957" s="2"/>
      <c r="D2957" s="3"/>
      <c r="F2957" s="2"/>
      <c r="G2957" s="5"/>
      <c r="H2957" s="2"/>
    </row>
    <row r="2958" spans="1:8" x14ac:dyDescent="0.25">
      <c r="A2958" s="2"/>
      <c r="B2958" s="2"/>
      <c r="C2958" s="2"/>
      <c r="D2958" s="3"/>
      <c r="F2958" s="2"/>
      <c r="G2958" s="5"/>
      <c r="H2958" s="2"/>
    </row>
    <row r="2959" spans="1:8" x14ac:dyDescent="0.25">
      <c r="A2959" s="2"/>
      <c r="B2959" s="2"/>
      <c r="C2959" s="2"/>
      <c r="D2959" s="3"/>
      <c r="F2959" s="2"/>
      <c r="G2959" s="5"/>
      <c r="H2959" s="2"/>
    </row>
    <row r="2960" spans="1:8" x14ac:dyDescent="0.25">
      <c r="A2960" s="2"/>
      <c r="B2960" s="2"/>
      <c r="C2960" s="2"/>
      <c r="D2960" s="3"/>
      <c r="F2960" s="2"/>
      <c r="G2960" s="5"/>
      <c r="H2960" s="2"/>
    </row>
    <row r="2961" spans="1:8" x14ac:dyDescent="0.25">
      <c r="A2961" s="2"/>
      <c r="B2961" s="2"/>
      <c r="C2961" s="2"/>
      <c r="D2961" s="3"/>
      <c r="F2961" s="2"/>
      <c r="G2961" s="5"/>
      <c r="H2961" s="2"/>
    </row>
    <row r="2962" spans="1:8" x14ac:dyDescent="0.25">
      <c r="A2962" s="2"/>
      <c r="B2962" s="2"/>
      <c r="C2962" s="2"/>
      <c r="D2962" s="3"/>
      <c r="F2962" s="2"/>
      <c r="G2962" s="5"/>
      <c r="H2962" s="2"/>
    </row>
    <row r="2963" spans="1:8" x14ac:dyDescent="0.25">
      <c r="A2963" s="2"/>
      <c r="B2963" s="2"/>
      <c r="C2963" s="2"/>
      <c r="D2963" s="3"/>
      <c r="F2963" s="2"/>
      <c r="G2963" s="5"/>
      <c r="H2963" s="2"/>
    </row>
    <row r="2964" spans="1:8" x14ac:dyDescent="0.25">
      <c r="A2964" s="2"/>
      <c r="B2964" s="2"/>
      <c r="C2964" s="2"/>
      <c r="D2964" s="3"/>
      <c r="F2964" s="2"/>
      <c r="G2964" s="5"/>
      <c r="H2964" s="2"/>
    </row>
    <row r="2965" spans="1:8" x14ac:dyDescent="0.25">
      <c r="A2965" s="2"/>
      <c r="B2965" s="2"/>
      <c r="C2965" s="2"/>
      <c r="D2965" s="3"/>
      <c r="F2965" s="2"/>
      <c r="G2965" s="5"/>
      <c r="H2965" s="2"/>
    </row>
    <row r="2966" spans="1:8" x14ac:dyDescent="0.25">
      <c r="A2966" s="2"/>
      <c r="B2966" s="2"/>
      <c r="C2966" s="2"/>
      <c r="D2966" s="3"/>
      <c r="F2966" s="2"/>
      <c r="G2966" s="5"/>
      <c r="H2966" s="2"/>
    </row>
    <row r="2967" spans="1:8" x14ac:dyDescent="0.25">
      <c r="A2967" s="2"/>
      <c r="B2967" s="2"/>
      <c r="C2967" s="2"/>
      <c r="D2967" s="3"/>
      <c r="F2967" s="2"/>
      <c r="G2967" s="5"/>
      <c r="H2967" s="2"/>
    </row>
    <row r="2968" spans="1:8" x14ac:dyDescent="0.25">
      <c r="A2968" s="2"/>
      <c r="B2968" s="2"/>
      <c r="C2968" s="2"/>
      <c r="D2968" s="3"/>
      <c r="F2968" s="2"/>
      <c r="G2968" s="5"/>
      <c r="H2968" s="2"/>
    </row>
    <row r="2969" spans="1:8" x14ac:dyDescent="0.25">
      <c r="A2969" s="2"/>
      <c r="B2969" s="2"/>
      <c r="C2969" s="2"/>
      <c r="D2969" s="3"/>
      <c r="F2969" s="2"/>
      <c r="G2969" s="5"/>
      <c r="H2969" s="2"/>
    </row>
    <row r="2970" spans="1:8" x14ac:dyDescent="0.25">
      <c r="A2970" s="2"/>
      <c r="B2970" s="2"/>
      <c r="C2970" s="2"/>
      <c r="D2970" s="3"/>
      <c r="F2970" s="2"/>
      <c r="G2970" s="5"/>
      <c r="H2970" s="2"/>
    </row>
    <row r="2971" spans="1:8" x14ac:dyDescent="0.25">
      <c r="A2971" s="2"/>
      <c r="B2971" s="2"/>
      <c r="C2971" s="2"/>
      <c r="D2971" s="3"/>
      <c r="F2971" s="2"/>
      <c r="G2971" s="5"/>
      <c r="H2971" s="2"/>
    </row>
    <row r="2972" spans="1:8" x14ac:dyDescent="0.25">
      <c r="A2972" s="2"/>
      <c r="B2972" s="2"/>
      <c r="C2972" s="2"/>
      <c r="D2972" s="3"/>
      <c r="F2972" s="2"/>
      <c r="G2972" s="5"/>
      <c r="H2972" s="2"/>
    </row>
    <row r="2973" spans="1:8" x14ac:dyDescent="0.25">
      <c r="A2973" s="2"/>
      <c r="B2973" s="2"/>
      <c r="C2973" s="2"/>
      <c r="D2973" s="3"/>
      <c r="F2973" s="2"/>
      <c r="G2973" s="5"/>
      <c r="H2973" s="2"/>
    </row>
    <row r="2974" spans="1:8" x14ac:dyDescent="0.25">
      <c r="A2974" s="2"/>
      <c r="B2974" s="2"/>
      <c r="C2974" s="2"/>
      <c r="D2974" s="3"/>
      <c r="F2974" s="2"/>
      <c r="G2974" s="5"/>
      <c r="H2974" s="2"/>
    </row>
    <row r="2975" spans="1:8" x14ac:dyDescent="0.25">
      <c r="A2975" s="2"/>
      <c r="B2975" s="2"/>
      <c r="C2975" s="2"/>
      <c r="D2975" s="3"/>
      <c r="F2975" s="2"/>
      <c r="G2975" s="5"/>
      <c r="H2975" s="2"/>
    </row>
    <row r="2976" spans="1:8" x14ac:dyDescent="0.25">
      <c r="A2976" s="2"/>
      <c r="B2976" s="2"/>
      <c r="C2976" s="2"/>
      <c r="D2976" s="3"/>
      <c r="F2976" s="2"/>
      <c r="G2976" s="5"/>
      <c r="H2976" s="2"/>
    </row>
    <row r="2977" spans="1:8" x14ac:dyDescent="0.25">
      <c r="A2977" s="2"/>
      <c r="B2977" s="2"/>
      <c r="C2977" s="2"/>
      <c r="D2977" s="3"/>
      <c r="F2977" s="2"/>
      <c r="G2977" s="5"/>
      <c r="H2977" s="2"/>
    </row>
    <row r="2978" spans="1:8" x14ac:dyDescent="0.25">
      <c r="A2978" s="2"/>
      <c r="B2978" s="2"/>
      <c r="C2978" s="2"/>
      <c r="D2978" s="3"/>
      <c r="F2978" s="2"/>
      <c r="G2978" s="5"/>
      <c r="H2978" s="2"/>
    </row>
    <row r="2979" spans="1:8" x14ac:dyDescent="0.25">
      <c r="A2979" s="2"/>
      <c r="B2979" s="2"/>
      <c r="C2979" s="2"/>
      <c r="D2979" s="3"/>
      <c r="F2979" s="2"/>
      <c r="G2979" s="5"/>
      <c r="H2979" s="2"/>
    </row>
    <row r="2980" spans="1:8" x14ac:dyDescent="0.25">
      <c r="A2980" s="2"/>
      <c r="B2980" s="2"/>
      <c r="C2980" s="2"/>
      <c r="D2980" s="3"/>
      <c r="F2980" s="2"/>
      <c r="G2980" s="5"/>
      <c r="H2980" s="2"/>
    </row>
    <row r="2981" spans="1:8" x14ac:dyDescent="0.25">
      <c r="A2981" s="2"/>
      <c r="B2981" s="2"/>
      <c r="C2981" s="2"/>
      <c r="D2981" s="3"/>
      <c r="F2981" s="2"/>
      <c r="G2981" s="5"/>
      <c r="H2981" s="2"/>
    </row>
    <row r="2982" spans="1:8" x14ac:dyDescent="0.25">
      <c r="A2982" s="2"/>
      <c r="B2982" s="2"/>
      <c r="C2982" s="2"/>
      <c r="D2982" s="3"/>
      <c r="F2982" s="2"/>
      <c r="G2982" s="5"/>
      <c r="H2982" s="2"/>
    </row>
    <row r="2983" spans="1:8" x14ac:dyDescent="0.25">
      <c r="A2983" s="2"/>
      <c r="B2983" s="2"/>
      <c r="C2983" s="2"/>
      <c r="D2983" s="3"/>
      <c r="F2983" s="2"/>
      <c r="G2983" s="5"/>
      <c r="H2983" s="2"/>
    </row>
    <row r="2984" spans="1:8" x14ac:dyDescent="0.25">
      <c r="A2984" s="2"/>
      <c r="B2984" s="2"/>
      <c r="C2984" s="2"/>
      <c r="D2984" s="3"/>
      <c r="F2984" s="2"/>
      <c r="G2984" s="5"/>
      <c r="H2984" s="2"/>
    </row>
    <row r="2985" spans="1:8" x14ac:dyDescent="0.25">
      <c r="A2985" s="2"/>
      <c r="B2985" s="2"/>
      <c r="C2985" s="2"/>
      <c r="D2985" s="3"/>
      <c r="F2985" s="2"/>
      <c r="G2985" s="5"/>
      <c r="H2985" s="2"/>
    </row>
    <row r="2986" spans="1:8" x14ac:dyDescent="0.25">
      <c r="A2986" s="2"/>
      <c r="B2986" s="2"/>
      <c r="C2986" s="2"/>
      <c r="D2986" s="3"/>
      <c r="F2986" s="2"/>
      <c r="G2986" s="5"/>
      <c r="H2986" s="2"/>
    </row>
    <row r="2987" spans="1:8" x14ac:dyDescent="0.25">
      <c r="A2987" s="2"/>
      <c r="B2987" s="2"/>
      <c r="C2987" s="2"/>
      <c r="D2987" s="3"/>
      <c r="F2987" s="2"/>
      <c r="G2987" s="5"/>
      <c r="H2987" s="2"/>
    </row>
    <row r="2988" spans="1:8" x14ac:dyDescent="0.25">
      <c r="A2988" s="2"/>
      <c r="B2988" s="2"/>
      <c r="C2988" s="2"/>
      <c r="D2988" s="3"/>
      <c r="F2988" s="2"/>
      <c r="G2988" s="5"/>
      <c r="H2988" s="2"/>
    </row>
    <row r="2989" spans="1:8" x14ac:dyDescent="0.25">
      <c r="A2989" s="2"/>
      <c r="B2989" s="2"/>
      <c r="C2989" s="2"/>
      <c r="D2989" s="3"/>
      <c r="F2989" s="2"/>
      <c r="G2989" s="5"/>
      <c r="H2989" s="2"/>
    </row>
    <row r="2990" spans="1:8" x14ac:dyDescent="0.25">
      <c r="A2990" s="2"/>
      <c r="B2990" s="2"/>
      <c r="C2990" s="2"/>
      <c r="D2990" s="3"/>
      <c r="F2990" s="2"/>
      <c r="G2990" s="5"/>
      <c r="H2990" s="2"/>
    </row>
    <row r="2991" spans="1:8" x14ac:dyDescent="0.25">
      <c r="A2991" s="2"/>
      <c r="B2991" s="2"/>
      <c r="C2991" s="2"/>
      <c r="D2991" s="3"/>
      <c r="F2991" s="2"/>
      <c r="G2991" s="5"/>
      <c r="H2991" s="2"/>
    </row>
    <row r="2992" spans="1:8" x14ac:dyDescent="0.25">
      <c r="A2992" s="2"/>
      <c r="B2992" s="2"/>
      <c r="C2992" s="2"/>
      <c r="D2992" s="3"/>
      <c r="F2992" s="2"/>
      <c r="G2992" s="5"/>
      <c r="H2992" s="2"/>
    </row>
    <row r="2993" spans="1:8" x14ac:dyDescent="0.25">
      <c r="A2993" s="2"/>
      <c r="B2993" s="2"/>
      <c r="C2993" s="2"/>
      <c r="D2993" s="3"/>
      <c r="F2993" s="2"/>
      <c r="G2993" s="5"/>
      <c r="H2993" s="2"/>
    </row>
    <row r="2994" spans="1:8" x14ac:dyDescent="0.25">
      <c r="A2994" s="2"/>
      <c r="B2994" s="2"/>
      <c r="C2994" s="2"/>
      <c r="D2994" s="3"/>
      <c r="F2994" s="2"/>
      <c r="G2994" s="5"/>
      <c r="H2994" s="2"/>
    </row>
    <row r="2995" spans="1:8" x14ac:dyDescent="0.25">
      <c r="A2995" s="2"/>
      <c r="B2995" s="2"/>
      <c r="C2995" s="2"/>
      <c r="D2995" s="3"/>
      <c r="F2995" s="2"/>
      <c r="G2995" s="5"/>
      <c r="H2995" s="2"/>
    </row>
    <row r="2996" spans="1:8" x14ac:dyDescent="0.25">
      <c r="A2996" s="2"/>
      <c r="B2996" s="2"/>
      <c r="C2996" s="2"/>
      <c r="D2996" s="3"/>
      <c r="F2996" s="2"/>
      <c r="G2996" s="5"/>
      <c r="H2996" s="2"/>
    </row>
    <row r="2997" spans="1:8" x14ac:dyDescent="0.25">
      <c r="A2997" s="2"/>
      <c r="B2997" s="2"/>
      <c r="C2997" s="2"/>
      <c r="D2997" s="3"/>
      <c r="F2997" s="2"/>
      <c r="G2997" s="5"/>
      <c r="H2997" s="2"/>
    </row>
    <row r="2998" spans="1:8" x14ac:dyDescent="0.25">
      <c r="A2998" s="2"/>
      <c r="B2998" s="2"/>
      <c r="C2998" s="2"/>
      <c r="D2998" s="3"/>
      <c r="F2998" s="2"/>
      <c r="G2998" s="5"/>
      <c r="H2998" s="2"/>
    </row>
    <row r="2999" spans="1:8" x14ac:dyDescent="0.25">
      <c r="A2999" s="2"/>
      <c r="B2999" s="2"/>
      <c r="C2999" s="2"/>
      <c r="D2999" s="3"/>
      <c r="F2999" s="2"/>
      <c r="G2999" s="5"/>
      <c r="H2999" s="2"/>
    </row>
    <row r="3000" spans="1:8" x14ac:dyDescent="0.25">
      <c r="A3000" s="2"/>
      <c r="B3000" s="2"/>
      <c r="C3000" s="2"/>
      <c r="D3000" s="3"/>
      <c r="F3000" s="2"/>
      <c r="G3000" s="5"/>
      <c r="H3000" s="2"/>
    </row>
    <row r="3001" spans="1:8" x14ac:dyDescent="0.25">
      <c r="A3001" s="2"/>
      <c r="B3001" s="2"/>
      <c r="C3001" s="2"/>
      <c r="D3001" s="3"/>
      <c r="F3001" s="2"/>
      <c r="G3001" s="5"/>
      <c r="H3001" s="2"/>
    </row>
    <row r="3002" spans="1:8" x14ac:dyDescent="0.25">
      <c r="A3002" s="2"/>
      <c r="B3002" s="2"/>
      <c r="C3002" s="2"/>
      <c r="D3002" s="3"/>
      <c r="F3002" s="2"/>
      <c r="G3002" s="5"/>
      <c r="H3002" s="2"/>
    </row>
    <row r="3003" spans="1:8" x14ac:dyDescent="0.25">
      <c r="A3003" s="2"/>
      <c r="B3003" s="2"/>
      <c r="C3003" s="2"/>
      <c r="D3003" s="3"/>
      <c r="F3003" s="2"/>
      <c r="G3003" s="5"/>
      <c r="H3003" s="2"/>
    </row>
    <row r="3004" spans="1:8" x14ac:dyDescent="0.25">
      <c r="A3004" s="2"/>
      <c r="B3004" s="2"/>
      <c r="C3004" s="2"/>
      <c r="D3004" s="3"/>
      <c r="F3004" s="2"/>
      <c r="G3004" s="5"/>
      <c r="H3004" s="2"/>
    </row>
    <row r="3005" spans="1:8" x14ac:dyDescent="0.25">
      <c r="A3005" s="2"/>
      <c r="B3005" s="2"/>
      <c r="C3005" s="2"/>
      <c r="D3005" s="3"/>
      <c r="F3005" s="2"/>
      <c r="G3005" s="5"/>
      <c r="H3005" s="2"/>
    </row>
    <row r="3006" spans="1:8" x14ac:dyDescent="0.25">
      <c r="A3006" s="2"/>
      <c r="B3006" s="2"/>
      <c r="C3006" s="2"/>
      <c r="D3006" s="3"/>
      <c r="F3006" s="2"/>
      <c r="G3006" s="5"/>
      <c r="H3006" s="2"/>
    </row>
    <row r="3007" spans="1:8" x14ac:dyDescent="0.25">
      <c r="A3007" s="2"/>
      <c r="B3007" s="2"/>
      <c r="C3007" s="2"/>
      <c r="D3007" s="3"/>
      <c r="F3007" s="2"/>
      <c r="G3007" s="5"/>
      <c r="H3007" s="2"/>
    </row>
    <row r="3008" spans="1:8" x14ac:dyDescent="0.25">
      <c r="A3008" s="2"/>
      <c r="B3008" s="2"/>
      <c r="C3008" s="2"/>
      <c r="D3008" s="3"/>
      <c r="F3008" s="2"/>
      <c r="G3008" s="5"/>
      <c r="H3008" s="2"/>
    </row>
    <row r="3009" spans="1:8" x14ac:dyDescent="0.25">
      <c r="A3009" s="2"/>
      <c r="B3009" s="2"/>
      <c r="C3009" s="2"/>
      <c r="D3009" s="3"/>
      <c r="F3009" s="2"/>
      <c r="G3009" s="5"/>
      <c r="H3009" s="2"/>
    </row>
    <row r="3010" spans="1:8" x14ac:dyDescent="0.25">
      <c r="A3010" s="2"/>
      <c r="B3010" s="2"/>
      <c r="C3010" s="2"/>
      <c r="D3010" s="3"/>
      <c r="F3010" s="2"/>
      <c r="G3010" s="5"/>
      <c r="H3010" s="2"/>
    </row>
    <row r="3011" spans="1:8" x14ac:dyDescent="0.25">
      <c r="A3011" s="2"/>
      <c r="B3011" s="2"/>
      <c r="C3011" s="2"/>
      <c r="D3011" s="3"/>
      <c r="F3011" s="2"/>
      <c r="G3011" s="5"/>
      <c r="H3011" s="2"/>
    </row>
    <row r="3012" spans="1:8" x14ac:dyDescent="0.25">
      <c r="A3012" s="2"/>
      <c r="B3012" s="2"/>
      <c r="C3012" s="2"/>
      <c r="D3012" s="3"/>
      <c r="F3012" s="2"/>
      <c r="G3012" s="5"/>
      <c r="H3012" s="2"/>
    </row>
    <row r="3013" spans="1:8" x14ac:dyDescent="0.25">
      <c r="A3013" s="2"/>
      <c r="B3013" s="2"/>
      <c r="C3013" s="2"/>
      <c r="D3013" s="3"/>
      <c r="F3013" s="2"/>
      <c r="G3013" s="5"/>
      <c r="H3013" s="2"/>
    </row>
    <row r="3014" spans="1:8" x14ac:dyDescent="0.25">
      <c r="A3014" s="2"/>
      <c r="B3014" s="2"/>
      <c r="C3014" s="2"/>
      <c r="D3014" s="3"/>
      <c r="F3014" s="2"/>
      <c r="G3014" s="5"/>
      <c r="H3014" s="2"/>
    </row>
    <row r="3015" spans="1:8" x14ac:dyDescent="0.25">
      <c r="A3015" s="2"/>
      <c r="B3015" s="2"/>
      <c r="C3015" s="2"/>
      <c r="D3015" s="3"/>
      <c r="F3015" s="2"/>
      <c r="G3015" s="5"/>
      <c r="H3015" s="2"/>
    </row>
    <row r="3016" spans="1:8" x14ac:dyDescent="0.25">
      <c r="A3016" s="2"/>
      <c r="B3016" s="2"/>
      <c r="C3016" s="2"/>
      <c r="D3016" s="3"/>
      <c r="F3016" s="2"/>
      <c r="G3016" s="5"/>
      <c r="H3016" s="2"/>
    </row>
    <row r="3017" spans="1:8" x14ac:dyDescent="0.25">
      <c r="A3017" s="2"/>
      <c r="B3017" s="2"/>
      <c r="C3017" s="2"/>
      <c r="D3017" s="3"/>
      <c r="F3017" s="2"/>
      <c r="G3017" s="5"/>
      <c r="H3017" s="2"/>
    </row>
    <row r="3018" spans="1:8" x14ac:dyDescent="0.25">
      <c r="A3018" s="2"/>
      <c r="B3018" s="2"/>
      <c r="C3018" s="2"/>
      <c r="D3018" s="3"/>
      <c r="F3018" s="2"/>
      <c r="G3018" s="5"/>
      <c r="H3018" s="2"/>
    </row>
    <row r="3019" spans="1:8" x14ac:dyDescent="0.25">
      <c r="A3019" s="2"/>
      <c r="B3019" s="2"/>
      <c r="C3019" s="2"/>
      <c r="D3019" s="3"/>
      <c r="F3019" s="2"/>
      <c r="G3019" s="5"/>
      <c r="H3019" s="2"/>
    </row>
    <row r="3020" spans="1:8" x14ac:dyDescent="0.25">
      <c r="A3020" s="2"/>
      <c r="B3020" s="2"/>
      <c r="C3020" s="2"/>
      <c r="D3020" s="3"/>
      <c r="F3020" s="2"/>
      <c r="G3020" s="5"/>
      <c r="H3020" s="2"/>
    </row>
    <row r="3021" spans="1:8" x14ac:dyDescent="0.25">
      <c r="A3021" s="2"/>
      <c r="B3021" s="2"/>
      <c r="C3021" s="2"/>
      <c r="D3021" s="3"/>
      <c r="F3021" s="2"/>
      <c r="G3021" s="5"/>
      <c r="H3021" s="2"/>
    </row>
    <row r="3022" spans="1:8" x14ac:dyDescent="0.25">
      <c r="A3022" s="2"/>
      <c r="B3022" s="2"/>
      <c r="C3022" s="2"/>
      <c r="D3022" s="3"/>
      <c r="F3022" s="2"/>
      <c r="G3022" s="5"/>
      <c r="H3022" s="2"/>
    </row>
    <row r="3023" spans="1:8" x14ac:dyDescent="0.25">
      <c r="A3023" s="2"/>
      <c r="B3023" s="2"/>
      <c r="C3023" s="2"/>
      <c r="D3023" s="3"/>
      <c r="F3023" s="2"/>
      <c r="G3023" s="5"/>
      <c r="H3023" s="2"/>
    </row>
    <row r="3024" spans="1:8" x14ac:dyDescent="0.25">
      <c r="A3024" s="2"/>
      <c r="B3024" s="2"/>
      <c r="C3024" s="2"/>
      <c r="D3024" s="3"/>
      <c r="F3024" s="2"/>
      <c r="G3024" s="5"/>
      <c r="H3024" s="2"/>
    </row>
    <row r="3025" spans="1:8" x14ac:dyDescent="0.25">
      <c r="A3025" s="2"/>
      <c r="B3025" s="2"/>
      <c r="C3025" s="2"/>
      <c r="D3025" s="3"/>
      <c r="F3025" s="2"/>
      <c r="G3025" s="5"/>
      <c r="H3025" s="2"/>
    </row>
    <row r="3026" spans="1:8" x14ac:dyDescent="0.25">
      <c r="A3026" s="2"/>
      <c r="B3026" s="2"/>
      <c r="C3026" s="2"/>
      <c r="D3026" s="3"/>
      <c r="F3026" s="2"/>
      <c r="G3026" s="5"/>
      <c r="H3026" s="2"/>
    </row>
    <row r="3027" spans="1:8" x14ac:dyDescent="0.25">
      <c r="A3027" s="2"/>
      <c r="B3027" s="2"/>
      <c r="C3027" s="2"/>
      <c r="D3027" s="3"/>
      <c r="F3027" s="2"/>
      <c r="G3027" s="5"/>
      <c r="H3027" s="2"/>
    </row>
    <row r="3028" spans="1:8" x14ac:dyDescent="0.25">
      <c r="A3028" s="2"/>
      <c r="B3028" s="2"/>
      <c r="C3028" s="2"/>
      <c r="D3028" s="3"/>
      <c r="F3028" s="2"/>
      <c r="G3028" s="5"/>
      <c r="H3028" s="2"/>
    </row>
    <row r="3029" spans="1:8" x14ac:dyDescent="0.25">
      <c r="A3029" s="2"/>
      <c r="B3029" s="2"/>
      <c r="C3029" s="2"/>
      <c r="D3029" s="3"/>
      <c r="F3029" s="2"/>
      <c r="G3029" s="5"/>
      <c r="H3029" s="2"/>
    </row>
    <row r="3030" spans="1:8" x14ac:dyDescent="0.25">
      <c r="A3030" s="2"/>
      <c r="B3030" s="2"/>
      <c r="C3030" s="2"/>
      <c r="D3030" s="3"/>
      <c r="F3030" s="2"/>
      <c r="G3030" s="5"/>
      <c r="H3030" s="2"/>
    </row>
    <row r="3031" spans="1:8" x14ac:dyDescent="0.25">
      <c r="A3031" s="2"/>
      <c r="B3031" s="2"/>
      <c r="C3031" s="2"/>
      <c r="D3031" s="3"/>
      <c r="F3031" s="2"/>
      <c r="G3031" s="5"/>
      <c r="H3031" s="2"/>
    </row>
    <row r="3032" spans="1:8" x14ac:dyDescent="0.25">
      <c r="A3032" s="2"/>
      <c r="B3032" s="2"/>
      <c r="C3032" s="2"/>
      <c r="D3032" s="3"/>
      <c r="F3032" s="2"/>
      <c r="G3032" s="5"/>
      <c r="H3032" s="2"/>
    </row>
    <row r="3033" spans="1:8" x14ac:dyDescent="0.25">
      <c r="A3033" s="2"/>
      <c r="B3033" s="2"/>
      <c r="C3033" s="2"/>
      <c r="D3033" s="3"/>
      <c r="F3033" s="2"/>
      <c r="G3033" s="5"/>
      <c r="H3033" s="2"/>
    </row>
    <row r="3034" spans="1:8" x14ac:dyDescent="0.25">
      <c r="A3034" s="2"/>
      <c r="B3034" s="2"/>
      <c r="C3034" s="2"/>
      <c r="D3034" s="3"/>
      <c r="F3034" s="2"/>
      <c r="G3034" s="5"/>
      <c r="H3034" s="2"/>
    </row>
    <row r="3035" spans="1:8" x14ac:dyDescent="0.25">
      <c r="A3035" s="2"/>
      <c r="B3035" s="2"/>
      <c r="C3035" s="2"/>
      <c r="D3035" s="3"/>
      <c r="F3035" s="2"/>
      <c r="G3035" s="5"/>
      <c r="H3035" s="2"/>
    </row>
    <row r="3036" spans="1:8" x14ac:dyDescent="0.25">
      <c r="A3036" s="2"/>
      <c r="B3036" s="2"/>
      <c r="C3036" s="2"/>
      <c r="D3036" s="3"/>
      <c r="F3036" s="2"/>
      <c r="G3036" s="5"/>
      <c r="H3036" s="2"/>
    </row>
    <row r="3037" spans="1:8" x14ac:dyDescent="0.25">
      <c r="A3037" s="2"/>
      <c r="B3037" s="2"/>
      <c r="C3037" s="2"/>
      <c r="D3037" s="3"/>
      <c r="F3037" s="2"/>
      <c r="G3037" s="5"/>
      <c r="H3037" s="2"/>
    </row>
    <row r="3038" spans="1:8" x14ac:dyDescent="0.25">
      <c r="A3038" s="2"/>
      <c r="B3038" s="2"/>
      <c r="C3038" s="2"/>
      <c r="D3038" s="3"/>
      <c r="F3038" s="2"/>
      <c r="G3038" s="5"/>
      <c r="H3038" s="2"/>
    </row>
    <row r="3039" spans="1:8" x14ac:dyDescent="0.25">
      <c r="A3039" s="2"/>
      <c r="B3039" s="2"/>
      <c r="C3039" s="2"/>
      <c r="D3039" s="3"/>
      <c r="F3039" s="2"/>
      <c r="G3039" s="5"/>
      <c r="H3039" s="2"/>
    </row>
    <row r="3040" spans="1:8" x14ac:dyDescent="0.25">
      <c r="A3040" s="2"/>
      <c r="B3040" s="2"/>
      <c r="C3040" s="2"/>
      <c r="D3040" s="3"/>
      <c r="F3040" s="2"/>
      <c r="G3040" s="5"/>
      <c r="H3040" s="2"/>
    </row>
    <row r="3041" spans="1:8" x14ac:dyDescent="0.25">
      <c r="A3041" s="2"/>
      <c r="B3041" s="2"/>
      <c r="C3041" s="2"/>
      <c r="D3041" s="3"/>
      <c r="F3041" s="2"/>
      <c r="G3041" s="5"/>
      <c r="H3041" s="2"/>
    </row>
    <row r="3042" spans="1:8" x14ac:dyDescent="0.25">
      <c r="A3042" s="2"/>
      <c r="B3042" s="2"/>
      <c r="C3042" s="2"/>
      <c r="D3042" s="3"/>
      <c r="F3042" s="2"/>
      <c r="G3042" s="5"/>
      <c r="H3042" s="2"/>
    </row>
    <row r="3043" spans="1:8" x14ac:dyDescent="0.25">
      <c r="A3043" s="2"/>
      <c r="B3043" s="2"/>
      <c r="C3043" s="2"/>
      <c r="D3043" s="3"/>
      <c r="F3043" s="2"/>
      <c r="G3043" s="5"/>
      <c r="H3043" s="2"/>
    </row>
    <row r="3044" spans="1:8" x14ac:dyDescent="0.25">
      <c r="A3044" s="2"/>
      <c r="B3044" s="2"/>
      <c r="C3044" s="2"/>
      <c r="D3044" s="3"/>
      <c r="F3044" s="2"/>
      <c r="G3044" s="5"/>
      <c r="H3044" s="2"/>
    </row>
    <row r="3045" spans="1:8" x14ac:dyDescent="0.25">
      <c r="A3045" s="2"/>
      <c r="B3045" s="2"/>
      <c r="C3045" s="2"/>
      <c r="D3045" s="3"/>
      <c r="F3045" s="2"/>
      <c r="G3045" s="5"/>
      <c r="H3045" s="2"/>
    </row>
    <row r="3046" spans="1:8" x14ac:dyDescent="0.25">
      <c r="A3046" s="2"/>
      <c r="B3046" s="2"/>
      <c r="C3046" s="2"/>
      <c r="D3046" s="3"/>
      <c r="F3046" s="2"/>
      <c r="G3046" s="5"/>
      <c r="H3046" s="2"/>
    </row>
    <row r="3047" spans="1:8" x14ac:dyDescent="0.25">
      <c r="A3047" s="2"/>
      <c r="B3047" s="2"/>
      <c r="C3047" s="2"/>
      <c r="D3047" s="3"/>
      <c r="F3047" s="2"/>
      <c r="G3047" s="5"/>
      <c r="H3047" s="2"/>
    </row>
    <row r="3048" spans="1:8" x14ac:dyDescent="0.25">
      <c r="A3048" s="2"/>
      <c r="B3048" s="2"/>
      <c r="C3048" s="2"/>
      <c r="D3048" s="3"/>
      <c r="F3048" s="2"/>
      <c r="G3048" s="5"/>
      <c r="H3048" s="2"/>
    </row>
    <row r="3049" spans="1:8" x14ac:dyDescent="0.25">
      <c r="A3049" s="2"/>
      <c r="B3049" s="2"/>
      <c r="C3049" s="2"/>
      <c r="D3049" s="3"/>
      <c r="F3049" s="2"/>
      <c r="G3049" s="5"/>
      <c r="H3049" s="2"/>
    </row>
    <row r="3050" spans="1:8" x14ac:dyDescent="0.25">
      <c r="A3050" s="2"/>
      <c r="B3050" s="2"/>
      <c r="C3050" s="2"/>
      <c r="D3050" s="3"/>
      <c r="F3050" s="2"/>
      <c r="G3050" s="5"/>
      <c r="H3050" s="2"/>
    </row>
    <row r="3051" spans="1:8" x14ac:dyDescent="0.25">
      <c r="A3051" s="2"/>
      <c r="B3051" s="2"/>
      <c r="C3051" s="2"/>
      <c r="D3051" s="3"/>
      <c r="F3051" s="2"/>
      <c r="G3051" s="5"/>
      <c r="H3051" s="2"/>
    </row>
    <row r="3052" spans="1:8" x14ac:dyDescent="0.25">
      <c r="A3052" s="2"/>
      <c r="B3052" s="2"/>
      <c r="C3052" s="2"/>
      <c r="D3052" s="3"/>
      <c r="F3052" s="2"/>
      <c r="G3052" s="5"/>
      <c r="H3052" s="2"/>
    </row>
    <row r="3053" spans="1:8" x14ac:dyDescent="0.25">
      <c r="A3053" s="2"/>
      <c r="B3053" s="2"/>
      <c r="C3053" s="2"/>
      <c r="D3053" s="3"/>
      <c r="F3053" s="2"/>
      <c r="G3053" s="5"/>
      <c r="H3053" s="2"/>
    </row>
    <row r="3054" spans="1:8" x14ac:dyDescent="0.25">
      <c r="A3054" s="2"/>
      <c r="B3054" s="2"/>
      <c r="C3054" s="2"/>
      <c r="D3054" s="3"/>
      <c r="F3054" s="2"/>
      <c r="G3054" s="5"/>
      <c r="H3054" s="2"/>
    </row>
    <row r="3055" spans="1:8" x14ac:dyDescent="0.25">
      <c r="A3055" s="2"/>
      <c r="B3055" s="2"/>
      <c r="C3055" s="2"/>
      <c r="D3055" s="3"/>
      <c r="F3055" s="2"/>
      <c r="G3055" s="5"/>
      <c r="H3055" s="2"/>
    </row>
    <row r="3056" spans="1:8" x14ac:dyDescent="0.25">
      <c r="A3056" s="2"/>
      <c r="B3056" s="2"/>
      <c r="C3056" s="2"/>
      <c r="D3056" s="3"/>
      <c r="F3056" s="2"/>
      <c r="G3056" s="5"/>
      <c r="H3056" s="2"/>
    </row>
    <row r="3057" spans="1:8" x14ac:dyDescent="0.25">
      <c r="A3057" s="2"/>
      <c r="B3057" s="2"/>
      <c r="C3057" s="2"/>
      <c r="D3057" s="3"/>
      <c r="F3057" s="2"/>
      <c r="G3057" s="5"/>
      <c r="H3057" s="2"/>
    </row>
    <row r="3058" spans="1:8" x14ac:dyDescent="0.25">
      <c r="A3058" s="2"/>
      <c r="B3058" s="2"/>
      <c r="C3058" s="2"/>
      <c r="D3058" s="3"/>
      <c r="F3058" s="2"/>
      <c r="G3058" s="5"/>
      <c r="H3058" s="2"/>
    </row>
    <row r="3059" spans="1:8" x14ac:dyDescent="0.25">
      <c r="A3059" s="2"/>
      <c r="B3059" s="2"/>
      <c r="C3059" s="2"/>
      <c r="D3059" s="3"/>
      <c r="F3059" s="2"/>
      <c r="G3059" s="5"/>
      <c r="H3059" s="2"/>
    </row>
    <row r="3060" spans="1:8" x14ac:dyDescent="0.25">
      <c r="A3060" s="2"/>
      <c r="B3060" s="2"/>
      <c r="C3060" s="2"/>
      <c r="D3060" s="3"/>
      <c r="F3060" s="2"/>
      <c r="G3060" s="5"/>
      <c r="H3060" s="2"/>
    </row>
    <row r="3061" spans="1:8" x14ac:dyDescent="0.25">
      <c r="A3061" s="2"/>
      <c r="B3061" s="2"/>
      <c r="C3061" s="2"/>
      <c r="D3061" s="3"/>
      <c r="F3061" s="2"/>
      <c r="G3061" s="5"/>
      <c r="H3061" s="2"/>
    </row>
    <row r="3062" spans="1:8" x14ac:dyDescent="0.25">
      <c r="A3062" s="2"/>
      <c r="B3062" s="2"/>
      <c r="C3062" s="2"/>
      <c r="D3062" s="3"/>
      <c r="F3062" s="2"/>
      <c r="G3062" s="5"/>
      <c r="H3062" s="2"/>
    </row>
    <row r="3063" spans="1:8" x14ac:dyDescent="0.25">
      <c r="A3063" s="2"/>
      <c r="B3063" s="2"/>
      <c r="C3063" s="2"/>
      <c r="D3063" s="3"/>
      <c r="F3063" s="2"/>
      <c r="G3063" s="5"/>
      <c r="H3063" s="2"/>
    </row>
    <row r="3064" spans="1:8" x14ac:dyDescent="0.25">
      <c r="A3064" s="2"/>
      <c r="B3064" s="2"/>
      <c r="C3064" s="2"/>
      <c r="D3064" s="3"/>
      <c r="F3064" s="2"/>
      <c r="G3064" s="5"/>
      <c r="H3064" s="2"/>
    </row>
    <row r="3065" spans="1:8" x14ac:dyDescent="0.25">
      <c r="A3065" s="2"/>
      <c r="B3065" s="2"/>
      <c r="C3065" s="2"/>
      <c r="D3065" s="3"/>
      <c r="F3065" s="2"/>
      <c r="G3065" s="5"/>
      <c r="H3065" s="2"/>
    </row>
    <row r="3066" spans="1:8" x14ac:dyDescent="0.25">
      <c r="A3066" s="2"/>
      <c r="B3066" s="2"/>
      <c r="C3066" s="2"/>
      <c r="D3066" s="3"/>
      <c r="F3066" s="2"/>
      <c r="G3066" s="5"/>
      <c r="H3066" s="2"/>
    </row>
    <row r="3067" spans="1:8" x14ac:dyDescent="0.25">
      <c r="A3067" s="2"/>
      <c r="B3067" s="2"/>
      <c r="C3067" s="2"/>
      <c r="D3067" s="3"/>
      <c r="F3067" s="2"/>
      <c r="G3067" s="5"/>
      <c r="H3067" s="2"/>
    </row>
    <row r="3068" spans="1:8" x14ac:dyDescent="0.25">
      <c r="A3068" s="2"/>
      <c r="B3068" s="2"/>
      <c r="C3068" s="2"/>
      <c r="D3068" s="3"/>
      <c r="F3068" s="2"/>
      <c r="G3068" s="5"/>
      <c r="H3068" s="2"/>
    </row>
    <row r="3069" spans="1:8" x14ac:dyDescent="0.25">
      <c r="A3069" s="2"/>
      <c r="B3069" s="2"/>
      <c r="C3069" s="2"/>
      <c r="D3069" s="3"/>
      <c r="F3069" s="2"/>
      <c r="G3069" s="5"/>
      <c r="H3069" s="2"/>
    </row>
    <row r="3070" spans="1:8" x14ac:dyDescent="0.25">
      <c r="A3070" s="2"/>
      <c r="B3070" s="2"/>
      <c r="C3070" s="2"/>
      <c r="D3070" s="3"/>
      <c r="F3070" s="2"/>
      <c r="G3070" s="5"/>
      <c r="H3070" s="2"/>
    </row>
    <row r="3071" spans="1:8" x14ac:dyDescent="0.25">
      <c r="A3071" s="2"/>
      <c r="B3071" s="2"/>
      <c r="C3071" s="2"/>
      <c r="D3071" s="3"/>
      <c r="F3071" s="2"/>
      <c r="G3071" s="5"/>
      <c r="H3071" s="2"/>
    </row>
    <row r="3072" spans="1:8" x14ac:dyDescent="0.25">
      <c r="A3072" s="2"/>
      <c r="B3072" s="2"/>
      <c r="C3072" s="2"/>
      <c r="D3072" s="3"/>
      <c r="F3072" s="2"/>
      <c r="G3072" s="5"/>
      <c r="H3072" s="2"/>
    </row>
    <row r="3073" spans="1:8" x14ac:dyDescent="0.25">
      <c r="A3073" s="2"/>
      <c r="B3073" s="2"/>
      <c r="C3073" s="2"/>
      <c r="D3073" s="3"/>
      <c r="F3073" s="2"/>
      <c r="G3073" s="5"/>
      <c r="H3073" s="2"/>
    </row>
    <row r="3074" spans="1:8" x14ac:dyDescent="0.25">
      <c r="A3074" s="2"/>
      <c r="B3074" s="2"/>
      <c r="C3074" s="2"/>
      <c r="D3074" s="3"/>
      <c r="F3074" s="2"/>
      <c r="G3074" s="5"/>
      <c r="H3074" s="2"/>
    </row>
    <row r="3075" spans="1:8" x14ac:dyDescent="0.25">
      <c r="A3075" s="2"/>
      <c r="B3075" s="2"/>
      <c r="C3075" s="2"/>
      <c r="D3075" s="3"/>
      <c r="F3075" s="2"/>
      <c r="G3075" s="5"/>
      <c r="H3075" s="2"/>
    </row>
    <row r="3076" spans="1:8" x14ac:dyDescent="0.25">
      <c r="A3076" s="2"/>
      <c r="B3076" s="2"/>
      <c r="C3076" s="2"/>
      <c r="D3076" s="3"/>
      <c r="F3076" s="2"/>
      <c r="G3076" s="5"/>
      <c r="H3076" s="2"/>
    </row>
    <row r="3077" spans="1:8" x14ac:dyDescent="0.25">
      <c r="A3077" s="2"/>
      <c r="B3077" s="2"/>
      <c r="C3077" s="2"/>
      <c r="D3077" s="3"/>
      <c r="F3077" s="2"/>
      <c r="G3077" s="5"/>
      <c r="H3077" s="2"/>
    </row>
    <row r="3078" spans="1:8" x14ac:dyDescent="0.25">
      <c r="A3078" s="2"/>
      <c r="B3078" s="2"/>
      <c r="C3078" s="2"/>
      <c r="D3078" s="3"/>
      <c r="F3078" s="2"/>
      <c r="G3078" s="5"/>
      <c r="H3078" s="2"/>
    </row>
    <row r="3079" spans="1:8" x14ac:dyDescent="0.25">
      <c r="A3079" s="2"/>
      <c r="B3079" s="2"/>
      <c r="C3079" s="2"/>
      <c r="D3079" s="3"/>
      <c r="F3079" s="2"/>
      <c r="G3079" s="5"/>
      <c r="H3079" s="2"/>
    </row>
    <row r="3080" spans="1:8" x14ac:dyDescent="0.25">
      <c r="A3080" s="2"/>
      <c r="B3080" s="2"/>
      <c r="C3080" s="2"/>
      <c r="D3080" s="3"/>
      <c r="F3080" s="2"/>
      <c r="G3080" s="5"/>
      <c r="H3080" s="2"/>
    </row>
    <row r="3081" spans="1:8" x14ac:dyDescent="0.25">
      <c r="A3081" s="2"/>
      <c r="B3081" s="2"/>
      <c r="C3081" s="2"/>
      <c r="D3081" s="3"/>
      <c r="F3081" s="2"/>
      <c r="G3081" s="5"/>
      <c r="H3081" s="2"/>
    </row>
    <row r="3082" spans="1:8" x14ac:dyDescent="0.25">
      <c r="A3082" s="2"/>
      <c r="B3082" s="2"/>
      <c r="C3082" s="2"/>
      <c r="D3082" s="3"/>
      <c r="F3082" s="2"/>
      <c r="G3082" s="5"/>
      <c r="H3082" s="2"/>
    </row>
    <row r="3083" spans="1:8" x14ac:dyDescent="0.25">
      <c r="A3083" s="2"/>
      <c r="B3083" s="2"/>
      <c r="C3083" s="2"/>
      <c r="D3083" s="3"/>
      <c r="F3083" s="2"/>
      <c r="G3083" s="5"/>
      <c r="H3083" s="2"/>
    </row>
    <row r="3084" spans="1:8" x14ac:dyDescent="0.25">
      <c r="A3084" s="2"/>
      <c r="B3084" s="2"/>
      <c r="C3084" s="2"/>
      <c r="D3084" s="3"/>
      <c r="F3084" s="2"/>
      <c r="G3084" s="5"/>
      <c r="H3084" s="2"/>
    </row>
    <row r="3085" spans="1:8" x14ac:dyDescent="0.25">
      <c r="A3085" s="2"/>
      <c r="B3085" s="2"/>
      <c r="C3085" s="2"/>
      <c r="D3085" s="3"/>
      <c r="F3085" s="2"/>
      <c r="G3085" s="5"/>
      <c r="H3085" s="2"/>
    </row>
    <row r="3086" spans="1:8" x14ac:dyDescent="0.25">
      <c r="A3086" s="2"/>
      <c r="B3086" s="2"/>
      <c r="C3086" s="2"/>
      <c r="D3086" s="3"/>
      <c r="F3086" s="2"/>
      <c r="G3086" s="5"/>
      <c r="H3086" s="2"/>
    </row>
    <row r="3087" spans="1:8" x14ac:dyDescent="0.25">
      <c r="A3087" s="2"/>
      <c r="B3087" s="2"/>
      <c r="C3087" s="2"/>
      <c r="D3087" s="3"/>
      <c r="F3087" s="2"/>
      <c r="G3087" s="5"/>
      <c r="H3087" s="2"/>
    </row>
    <row r="3088" spans="1:8" x14ac:dyDescent="0.25">
      <c r="A3088" s="2"/>
      <c r="B3088" s="2"/>
      <c r="C3088" s="2"/>
      <c r="D3088" s="3"/>
      <c r="F3088" s="2"/>
      <c r="G3088" s="5"/>
      <c r="H3088" s="2"/>
    </row>
    <row r="3089" spans="1:8" x14ac:dyDescent="0.25">
      <c r="A3089" s="2"/>
      <c r="B3089" s="2"/>
      <c r="C3089" s="2"/>
      <c r="D3089" s="3"/>
      <c r="F3089" s="2"/>
      <c r="G3089" s="5"/>
      <c r="H3089" s="2"/>
    </row>
    <row r="3090" spans="1:8" x14ac:dyDescent="0.25">
      <c r="A3090" s="2"/>
      <c r="B3090" s="2"/>
      <c r="C3090" s="2"/>
      <c r="D3090" s="3"/>
      <c r="F3090" s="2"/>
      <c r="G3090" s="5"/>
      <c r="H3090" s="2"/>
    </row>
    <row r="3091" spans="1:8" x14ac:dyDescent="0.25">
      <c r="A3091" s="2"/>
      <c r="B3091" s="2"/>
      <c r="C3091" s="2"/>
      <c r="D3091" s="3"/>
      <c r="F3091" s="2"/>
      <c r="G3091" s="5"/>
      <c r="H3091" s="2"/>
    </row>
    <row r="3092" spans="1:8" x14ac:dyDescent="0.25">
      <c r="A3092" s="2"/>
      <c r="B3092" s="2"/>
      <c r="C3092" s="2"/>
      <c r="D3092" s="3"/>
      <c r="F3092" s="2"/>
      <c r="G3092" s="5"/>
      <c r="H3092" s="2"/>
    </row>
    <row r="3093" spans="1:8" x14ac:dyDescent="0.25">
      <c r="A3093" s="2"/>
      <c r="B3093" s="2"/>
      <c r="C3093" s="2"/>
      <c r="D3093" s="3"/>
      <c r="F3093" s="2"/>
      <c r="G3093" s="5"/>
      <c r="H3093" s="2"/>
    </row>
    <row r="3094" spans="1:8" x14ac:dyDescent="0.25">
      <c r="A3094" s="2"/>
      <c r="B3094" s="2"/>
      <c r="C3094" s="2"/>
      <c r="D3094" s="3"/>
      <c r="F3094" s="2"/>
      <c r="G3094" s="5"/>
      <c r="H3094" s="2"/>
    </row>
    <row r="3095" spans="1:8" x14ac:dyDescent="0.25">
      <c r="A3095" s="2"/>
      <c r="B3095" s="2"/>
      <c r="C3095" s="2"/>
      <c r="D3095" s="3"/>
      <c r="F3095" s="2"/>
      <c r="G3095" s="5"/>
      <c r="H3095" s="2"/>
    </row>
    <row r="3096" spans="1:8" x14ac:dyDescent="0.25">
      <c r="A3096" s="2"/>
      <c r="B3096" s="2"/>
      <c r="C3096" s="2"/>
      <c r="D3096" s="3"/>
      <c r="F3096" s="2"/>
      <c r="G3096" s="5"/>
      <c r="H3096" s="2"/>
    </row>
    <row r="3097" spans="1:8" x14ac:dyDescent="0.25">
      <c r="A3097" s="2"/>
      <c r="B3097" s="2"/>
      <c r="C3097" s="2"/>
      <c r="D3097" s="3"/>
      <c r="F3097" s="2"/>
      <c r="G3097" s="5"/>
      <c r="H3097" s="2"/>
    </row>
    <row r="3098" spans="1:8" x14ac:dyDescent="0.25">
      <c r="A3098" s="2"/>
      <c r="B3098" s="2"/>
      <c r="C3098" s="2"/>
      <c r="D3098" s="3"/>
      <c r="F3098" s="2"/>
      <c r="G3098" s="5"/>
      <c r="H3098" s="2"/>
    </row>
    <row r="3099" spans="1:8" x14ac:dyDescent="0.25">
      <c r="A3099" s="2"/>
      <c r="B3099" s="2"/>
      <c r="C3099" s="2"/>
      <c r="D3099" s="3"/>
      <c r="F3099" s="2"/>
      <c r="G3099" s="5"/>
      <c r="H3099" s="2"/>
    </row>
    <row r="3100" spans="1:8" x14ac:dyDescent="0.25">
      <c r="A3100" s="2"/>
      <c r="B3100" s="2"/>
      <c r="C3100" s="2"/>
      <c r="D3100" s="3"/>
      <c r="F3100" s="2"/>
      <c r="G3100" s="5"/>
      <c r="H3100" s="2"/>
    </row>
    <row r="3101" spans="1:8" x14ac:dyDescent="0.25">
      <c r="A3101" s="2"/>
      <c r="B3101" s="2"/>
      <c r="C3101" s="2"/>
      <c r="D3101" s="3"/>
      <c r="F3101" s="2"/>
      <c r="G3101" s="5"/>
      <c r="H3101" s="2"/>
    </row>
    <row r="3102" spans="1:8" x14ac:dyDescent="0.25">
      <c r="A3102" s="2"/>
      <c r="B3102" s="2"/>
      <c r="C3102" s="2"/>
      <c r="D3102" s="3"/>
      <c r="F3102" s="2"/>
      <c r="G3102" s="5"/>
      <c r="H3102" s="2"/>
    </row>
    <row r="3103" spans="1:8" x14ac:dyDescent="0.25">
      <c r="A3103" s="2"/>
      <c r="B3103" s="2"/>
      <c r="C3103" s="2"/>
      <c r="D3103" s="3"/>
      <c r="F3103" s="2"/>
      <c r="G3103" s="5"/>
      <c r="H3103" s="2"/>
    </row>
    <row r="3104" spans="1:8" x14ac:dyDescent="0.25">
      <c r="A3104" s="2"/>
      <c r="B3104" s="2"/>
      <c r="C3104" s="2"/>
      <c r="D3104" s="3"/>
      <c r="F3104" s="2"/>
      <c r="G3104" s="5"/>
      <c r="H3104" s="2"/>
    </row>
    <row r="3105" spans="1:8" x14ac:dyDescent="0.25">
      <c r="A3105" s="2"/>
      <c r="B3105" s="2"/>
      <c r="C3105" s="2"/>
      <c r="D3105" s="3"/>
      <c r="F3105" s="2"/>
      <c r="G3105" s="5"/>
      <c r="H3105" s="2"/>
    </row>
    <row r="3106" spans="1:8" x14ac:dyDescent="0.25">
      <c r="A3106" s="2"/>
      <c r="B3106" s="2"/>
      <c r="C3106" s="2"/>
      <c r="D3106" s="3"/>
      <c r="F3106" s="2"/>
      <c r="G3106" s="5"/>
      <c r="H3106" s="2"/>
    </row>
    <row r="3107" spans="1:8" x14ac:dyDescent="0.25">
      <c r="A3107" s="2"/>
      <c r="B3107" s="2"/>
      <c r="C3107" s="2"/>
      <c r="D3107" s="3"/>
      <c r="F3107" s="2"/>
      <c r="G3107" s="5"/>
      <c r="H3107" s="2"/>
    </row>
    <row r="3108" spans="1:8" x14ac:dyDescent="0.25">
      <c r="A3108" s="2"/>
      <c r="B3108" s="2"/>
      <c r="C3108" s="2"/>
      <c r="D3108" s="3"/>
      <c r="F3108" s="2"/>
      <c r="G3108" s="5"/>
      <c r="H3108" s="2"/>
    </row>
    <row r="3109" spans="1:8" x14ac:dyDescent="0.25">
      <c r="A3109" s="2"/>
      <c r="B3109" s="2"/>
      <c r="C3109" s="2"/>
      <c r="D3109" s="3"/>
      <c r="F3109" s="2"/>
      <c r="G3109" s="5"/>
      <c r="H3109" s="2"/>
    </row>
    <row r="3110" spans="1:8" x14ac:dyDescent="0.25">
      <c r="A3110" s="2"/>
      <c r="B3110" s="2"/>
      <c r="C3110" s="2"/>
      <c r="D3110" s="3"/>
      <c r="F3110" s="2"/>
      <c r="G3110" s="5"/>
      <c r="H3110" s="2"/>
    </row>
    <row r="3111" spans="1:8" x14ac:dyDescent="0.25">
      <c r="A3111" s="2"/>
      <c r="B3111" s="2"/>
      <c r="C3111" s="2"/>
      <c r="D3111" s="3"/>
      <c r="F3111" s="2"/>
      <c r="G3111" s="5"/>
      <c r="H3111" s="2"/>
    </row>
    <row r="3112" spans="1:8" x14ac:dyDescent="0.25">
      <c r="A3112" s="2"/>
      <c r="B3112" s="2"/>
      <c r="C3112" s="2"/>
      <c r="D3112" s="3"/>
      <c r="F3112" s="2"/>
      <c r="G3112" s="5"/>
      <c r="H3112" s="2"/>
    </row>
    <row r="3113" spans="1:8" x14ac:dyDescent="0.25">
      <c r="A3113" s="2"/>
      <c r="B3113" s="2"/>
      <c r="C3113" s="2"/>
      <c r="D3113" s="3"/>
      <c r="F3113" s="2"/>
      <c r="G3113" s="5"/>
      <c r="H3113" s="2"/>
    </row>
    <row r="3114" spans="1:8" x14ac:dyDescent="0.25">
      <c r="A3114" s="2"/>
      <c r="B3114" s="2"/>
      <c r="C3114" s="2"/>
      <c r="D3114" s="3"/>
      <c r="F3114" s="2"/>
      <c r="G3114" s="5"/>
      <c r="H3114" s="2"/>
    </row>
    <row r="3115" spans="1:8" x14ac:dyDescent="0.25">
      <c r="A3115" s="2"/>
      <c r="B3115" s="2"/>
      <c r="C3115" s="2"/>
      <c r="D3115" s="3"/>
      <c r="F3115" s="2"/>
      <c r="G3115" s="5"/>
      <c r="H3115" s="2"/>
    </row>
    <row r="3116" spans="1:8" x14ac:dyDescent="0.25">
      <c r="A3116" s="2"/>
      <c r="B3116" s="2"/>
      <c r="C3116" s="2"/>
      <c r="D3116" s="3"/>
      <c r="F3116" s="2"/>
      <c r="G3116" s="5"/>
      <c r="H3116" s="2"/>
    </row>
    <row r="3117" spans="1:8" x14ac:dyDescent="0.25">
      <c r="A3117" s="2"/>
      <c r="B3117" s="2"/>
      <c r="C3117" s="2"/>
      <c r="D3117" s="3"/>
      <c r="F3117" s="2"/>
      <c r="G3117" s="5"/>
      <c r="H3117" s="2"/>
    </row>
    <row r="3118" spans="1:8" x14ac:dyDescent="0.25">
      <c r="A3118" s="2"/>
      <c r="B3118" s="2"/>
      <c r="C3118" s="2"/>
      <c r="D3118" s="3"/>
      <c r="F3118" s="2"/>
      <c r="G3118" s="5"/>
      <c r="H3118" s="2"/>
    </row>
    <row r="3119" spans="1:8" x14ac:dyDescent="0.25">
      <c r="A3119" s="2"/>
      <c r="B3119" s="2"/>
      <c r="C3119" s="2"/>
      <c r="D3119" s="3"/>
      <c r="F3119" s="2"/>
      <c r="G3119" s="5"/>
      <c r="H3119" s="2"/>
    </row>
    <row r="3120" spans="1:8" x14ac:dyDescent="0.25">
      <c r="A3120" s="2"/>
      <c r="B3120" s="2"/>
      <c r="C3120" s="2"/>
      <c r="D3120" s="3"/>
      <c r="F3120" s="2"/>
      <c r="G3120" s="5"/>
      <c r="H3120" s="2"/>
    </row>
    <row r="3121" spans="1:8" x14ac:dyDescent="0.25">
      <c r="A3121" s="2"/>
      <c r="B3121" s="2"/>
      <c r="C3121" s="2"/>
      <c r="D3121" s="3"/>
      <c r="F3121" s="2"/>
      <c r="G3121" s="5"/>
      <c r="H3121" s="2"/>
    </row>
    <row r="3122" spans="1:8" x14ac:dyDescent="0.25">
      <c r="A3122" s="2"/>
      <c r="B3122" s="2"/>
      <c r="C3122" s="2"/>
      <c r="D3122" s="3"/>
      <c r="F3122" s="2"/>
      <c r="G3122" s="5"/>
      <c r="H3122" s="2"/>
    </row>
    <row r="3123" spans="1:8" x14ac:dyDescent="0.25">
      <c r="A3123" s="2"/>
      <c r="B3123" s="2"/>
      <c r="C3123" s="2"/>
      <c r="D3123" s="3"/>
      <c r="F3123" s="2"/>
      <c r="G3123" s="5"/>
      <c r="H3123" s="2"/>
    </row>
    <row r="3124" spans="1:8" x14ac:dyDescent="0.25">
      <c r="A3124" s="2"/>
      <c r="B3124" s="2"/>
      <c r="C3124" s="2"/>
      <c r="D3124" s="3"/>
      <c r="F3124" s="2"/>
      <c r="G3124" s="5"/>
      <c r="H3124" s="2"/>
    </row>
    <row r="3125" spans="1:8" x14ac:dyDescent="0.25">
      <c r="A3125" s="2"/>
      <c r="B3125" s="2"/>
      <c r="C3125" s="2"/>
      <c r="D3125" s="3"/>
      <c r="F3125" s="2"/>
      <c r="G3125" s="5"/>
      <c r="H3125" s="2"/>
    </row>
    <row r="3126" spans="1:8" x14ac:dyDescent="0.25">
      <c r="A3126" s="2"/>
      <c r="B3126" s="2"/>
      <c r="C3126" s="2"/>
      <c r="D3126" s="3"/>
      <c r="F3126" s="2"/>
      <c r="G3126" s="5"/>
      <c r="H3126" s="2"/>
    </row>
    <row r="3127" spans="1:8" x14ac:dyDescent="0.25">
      <c r="A3127" s="2"/>
      <c r="B3127" s="2"/>
      <c r="C3127" s="2"/>
      <c r="D3127" s="3"/>
      <c r="F3127" s="2"/>
      <c r="G3127" s="5"/>
      <c r="H3127" s="2"/>
    </row>
    <row r="3128" spans="1:8" x14ac:dyDescent="0.25">
      <c r="A3128" s="2"/>
      <c r="B3128" s="2"/>
      <c r="C3128" s="2"/>
      <c r="D3128" s="3"/>
      <c r="F3128" s="2"/>
      <c r="G3128" s="5"/>
      <c r="H3128" s="2"/>
    </row>
    <row r="3129" spans="1:8" x14ac:dyDescent="0.25">
      <c r="A3129" s="2"/>
      <c r="B3129" s="2"/>
      <c r="C3129" s="2"/>
      <c r="D3129" s="3"/>
      <c r="F3129" s="2"/>
      <c r="G3129" s="5"/>
      <c r="H3129" s="2"/>
    </row>
    <row r="3130" spans="1:8" x14ac:dyDescent="0.25">
      <c r="A3130" s="2"/>
      <c r="B3130" s="2"/>
      <c r="C3130" s="2"/>
      <c r="D3130" s="3"/>
      <c r="F3130" s="2"/>
      <c r="G3130" s="5"/>
      <c r="H3130" s="2"/>
    </row>
    <row r="3131" spans="1:8" x14ac:dyDescent="0.25">
      <c r="A3131" s="2"/>
      <c r="B3131" s="2"/>
      <c r="C3131" s="2"/>
      <c r="D3131" s="3"/>
      <c r="F3131" s="2"/>
      <c r="G3131" s="5"/>
      <c r="H3131" s="2"/>
    </row>
    <row r="3132" spans="1:8" x14ac:dyDescent="0.25">
      <c r="A3132" s="2"/>
      <c r="B3132" s="2"/>
      <c r="C3132" s="2"/>
      <c r="D3132" s="3"/>
      <c r="F3132" s="2"/>
      <c r="G3132" s="5"/>
      <c r="H3132" s="2"/>
    </row>
    <row r="3133" spans="1:8" x14ac:dyDescent="0.25">
      <c r="A3133" s="2"/>
      <c r="B3133" s="2"/>
      <c r="C3133" s="2"/>
      <c r="D3133" s="3"/>
      <c r="F3133" s="2"/>
      <c r="G3133" s="5"/>
      <c r="H3133" s="2"/>
    </row>
    <row r="3134" spans="1:8" x14ac:dyDescent="0.25">
      <c r="A3134" s="2"/>
      <c r="B3134" s="2"/>
      <c r="C3134" s="2"/>
      <c r="D3134" s="3"/>
      <c r="F3134" s="2"/>
      <c r="G3134" s="5"/>
      <c r="H3134" s="2"/>
    </row>
    <row r="3135" spans="1:8" x14ac:dyDescent="0.25">
      <c r="A3135" s="2"/>
      <c r="B3135" s="2"/>
      <c r="C3135" s="2"/>
      <c r="D3135" s="3"/>
      <c r="F3135" s="2"/>
      <c r="G3135" s="5"/>
      <c r="H3135" s="2"/>
    </row>
    <row r="3136" spans="1:8" x14ac:dyDescent="0.25">
      <c r="A3136" s="2"/>
      <c r="B3136" s="2"/>
      <c r="C3136" s="2"/>
      <c r="D3136" s="3"/>
      <c r="F3136" s="2"/>
      <c r="G3136" s="5"/>
      <c r="H3136" s="2"/>
    </row>
    <row r="3137" spans="1:8" x14ac:dyDescent="0.25">
      <c r="A3137" s="2"/>
      <c r="B3137" s="2"/>
      <c r="C3137" s="2"/>
      <c r="D3137" s="3"/>
      <c r="F3137" s="2"/>
      <c r="G3137" s="5"/>
      <c r="H3137" s="2"/>
    </row>
    <row r="3138" spans="1:8" x14ac:dyDescent="0.25">
      <c r="A3138" s="2"/>
      <c r="B3138" s="2"/>
      <c r="C3138" s="2"/>
      <c r="D3138" s="3"/>
      <c r="F3138" s="2"/>
      <c r="G3138" s="5"/>
      <c r="H3138" s="2"/>
    </row>
    <row r="3139" spans="1:8" x14ac:dyDescent="0.25">
      <c r="A3139" s="2"/>
      <c r="B3139" s="2"/>
      <c r="C3139" s="2"/>
      <c r="D3139" s="3"/>
      <c r="F3139" s="2"/>
      <c r="G3139" s="5"/>
      <c r="H3139" s="2"/>
    </row>
    <row r="3140" spans="1:8" x14ac:dyDescent="0.25">
      <c r="A3140" s="2"/>
      <c r="B3140" s="2"/>
      <c r="C3140" s="2"/>
      <c r="D3140" s="3"/>
      <c r="F3140" s="2"/>
      <c r="G3140" s="5"/>
      <c r="H3140" s="2"/>
    </row>
    <row r="3141" spans="1:8" x14ac:dyDescent="0.25">
      <c r="A3141" s="2"/>
      <c r="B3141" s="2"/>
      <c r="C3141" s="2"/>
      <c r="D3141" s="3"/>
      <c r="F3141" s="2"/>
      <c r="G3141" s="5"/>
      <c r="H3141" s="2"/>
    </row>
    <row r="3142" spans="1:8" x14ac:dyDescent="0.25">
      <c r="A3142" s="2"/>
      <c r="B3142" s="2"/>
      <c r="C3142" s="2"/>
      <c r="D3142" s="3"/>
      <c r="F3142" s="2"/>
      <c r="G3142" s="5"/>
      <c r="H3142" s="2"/>
    </row>
    <row r="3143" spans="1:8" x14ac:dyDescent="0.25">
      <c r="A3143" s="2"/>
      <c r="B3143" s="2"/>
      <c r="C3143" s="2"/>
      <c r="D3143" s="3"/>
      <c r="F3143" s="2"/>
      <c r="G3143" s="5"/>
      <c r="H3143" s="2"/>
    </row>
    <row r="3144" spans="1:8" x14ac:dyDescent="0.25">
      <c r="A3144" s="2"/>
      <c r="B3144" s="2"/>
      <c r="C3144" s="2"/>
      <c r="D3144" s="3"/>
      <c r="F3144" s="2"/>
      <c r="G3144" s="5"/>
      <c r="H3144" s="2"/>
    </row>
    <row r="3145" spans="1:8" x14ac:dyDescent="0.25">
      <c r="A3145" s="2"/>
      <c r="B3145" s="2"/>
      <c r="C3145" s="2"/>
      <c r="D3145" s="3"/>
      <c r="F3145" s="2"/>
      <c r="G3145" s="5"/>
      <c r="H3145" s="2"/>
    </row>
    <row r="3146" spans="1:8" x14ac:dyDescent="0.25">
      <c r="A3146" s="2"/>
      <c r="B3146" s="2"/>
      <c r="C3146" s="2"/>
      <c r="D3146" s="3"/>
      <c r="F3146" s="2"/>
      <c r="G3146" s="5"/>
      <c r="H3146" s="2"/>
    </row>
    <row r="3147" spans="1:8" x14ac:dyDescent="0.25">
      <c r="A3147" s="2"/>
      <c r="B3147" s="2"/>
      <c r="C3147" s="2"/>
      <c r="D3147" s="3"/>
      <c r="F3147" s="2"/>
      <c r="G3147" s="5"/>
      <c r="H3147" s="2"/>
    </row>
    <row r="3148" spans="1:8" x14ac:dyDescent="0.25">
      <c r="A3148" s="2"/>
      <c r="B3148" s="2"/>
      <c r="C3148" s="2"/>
      <c r="D3148" s="3"/>
      <c r="F3148" s="2"/>
      <c r="G3148" s="5"/>
      <c r="H3148" s="2"/>
    </row>
    <row r="3149" spans="1:8" x14ac:dyDescent="0.25">
      <c r="A3149" s="2"/>
      <c r="B3149" s="2"/>
      <c r="C3149" s="2"/>
      <c r="D3149" s="3"/>
      <c r="F3149" s="2"/>
      <c r="G3149" s="5"/>
      <c r="H3149" s="2"/>
    </row>
    <row r="3150" spans="1:8" x14ac:dyDescent="0.25">
      <c r="A3150" s="2"/>
      <c r="B3150" s="2"/>
      <c r="C3150" s="2"/>
      <c r="D3150" s="3"/>
      <c r="F3150" s="2"/>
      <c r="G3150" s="5"/>
      <c r="H3150" s="2"/>
    </row>
    <row r="3151" spans="1:8" x14ac:dyDescent="0.25">
      <c r="A3151" s="2"/>
      <c r="B3151" s="2"/>
      <c r="C3151" s="2"/>
      <c r="D3151" s="3"/>
      <c r="F3151" s="2"/>
      <c r="G3151" s="5"/>
      <c r="H3151" s="2"/>
    </row>
    <row r="3152" spans="1:8" x14ac:dyDescent="0.25">
      <c r="A3152" s="2"/>
      <c r="B3152" s="2"/>
      <c r="C3152" s="2"/>
      <c r="D3152" s="3"/>
      <c r="F3152" s="2"/>
      <c r="G3152" s="5"/>
      <c r="H3152" s="2"/>
    </row>
    <row r="3153" spans="1:8" x14ac:dyDescent="0.25">
      <c r="A3153" s="2"/>
      <c r="B3153" s="2"/>
      <c r="C3153" s="2"/>
      <c r="D3153" s="3"/>
      <c r="F3153" s="2"/>
      <c r="G3153" s="5"/>
      <c r="H3153" s="2"/>
    </row>
    <row r="3154" spans="1:8" x14ac:dyDescent="0.25">
      <c r="A3154" s="2"/>
      <c r="B3154" s="2"/>
      <c r="C3154" s="2"/>
      <c r="D3154" s="3"/>
      <c r="F3154" s="2"/>
      <c r="G3154" s="5"/>
      <c r="H3154" s="2"/>
    </row>
    <row r="3155" spans="1:8" x14ac:dyDescent="0.25">
      <c r="A3155" s="2"/>
      <c r="B3155" s="2"/>
      <c r="C3155" s="2"/>
      <c r="D3155" s="3"/>
      <c r="F3155" s="2"/>
      <c r="G3155" s="5"/>
      <c r="H3155" s="2"/>
    </row>
    <row r="3156" spans="1:8" x14ac:dyDescent="0.25">
      <c r="A3156" s="2"/>
      <c r="B3156" s="2"/>
      <c r="C3156" s="2"/>
      <c r="D3156" s="3"/>
      <c r="F3156" s="2"/>
      <c r="G3156" s="5"/>
      <c r="H3156" s="2"/>
    </row>
    <row r="3157" spans="1:8" x14ac:dyDescent="0.25">
      <c r="A3157" s="2"/>
      <c r="B3157" s="2"/>
      <c r="C3157" s="2"/>
      <c r="D3157" s="3"/>
      <c r="F3157" s="2"/>
      <c r="G3157" s="5"/>
      <c r="H3157" s="2"/>
    </row>
    <row r="3158" spans="1:8" x14ac:dyDescent="0.25">
      <c r="A3158" s="2"/>
      <c r="B3158" s="2"/>
      <c r="C3158" s="2"/>
      <c r="D3158" s="3"/>
      <c r="F3158" s="2"/>
      <c r="G3158" s="5"/>
      <c r="H3158" s="2"/>
    </row>
    <row r="3159" spans="1:8" x14ac:dyDescent="0.25">
      <c r="A3159" s="2"/>
      <c r="B3159" s="2"/>
      <c r="C3159" s="2"/>
      <c r="D3159" s="3"/>
      <c r="F3159" s="2"/>
      <c r="G3159" s="5"/>
      <c r="H3159" s="2"/>
    </row>
    <row r="3160" spans="1:8" x14ac:dyDescent="0.25">
      <c r="A3160" s="2"/>
      <c r="B3160" s="2"/>
      <c r="C3160" s="2"/>
      <c r="D3160" s="3"/>
      <c r="F3160" s="2"/>
      <c r="G3160" s="5"/>
      <c r="H3160" s="2"/>
    </row>
    <row r="3161" spans="1:8" x14ac:dyDescent="0.25">
      <c r="A3161" s="2"/>
      <c r="B3161" s="2"/>
      <c r="C3161" s="2"/>
      <c r="D3161" s="3"/>
      <c r="F3161" s="2"/>
      <c r="G3161" s="5"/>
      <c r="H3161" s="2"/>
    </row>
    <row r="3162" spans="1:8" x14ac:dyDescent="0.25">
      <c r="A3162" s="2"/>
      <c r="B3162" s="2"/>
      <c r="C3162" s="2"/>
      <c r="D3162" s="3"/>
      <c r="F3162" s="2"/>
      <c r="G3162" s="5"/>
      <c r="H3162" s="2"/>
    </row>
    <row r="3163" spans="1:8" x14ac:dyDescent="0.25">
      <c r="A3163" s="2"/>
      <c r="B3163" s="2"/>
      <c r="C3163" s="2"/>
      <c r="D3163" s="3"/>
      <c r="F3163" s="2"/>
      <c r="G3163" s="5"/>
      <c r="H3163" s="2"/>
    </row>
    <row r="3164" spans="1:8" x14ac:dyDescent="0.25">
      <c r="A3164" s="2"/>
      <c r="B3164" s="2"/>
      <c r="C3164" s="2"/>
      <c r="D3164" s="3"/>
      <c r="F3164" s="2"/>
      <c r="G3164" s="5"/>
      <c r="H3164" s="2"/>
    </row>
    <row r="3165" spans="1:8" x14ac:dyDescent="0.25">
      <c r="A3165" s="2"/>
      <c r="B3165" s="2"/>
      <c r="C3165" s="2"/>
      <c r="D3165" s="3"/>
      <c r="F3165" s="2"/>
      <c r="G3165" s="5"/>
      <c r="H3165" s="2"/>
    </row>
    <row r="3166" spans="1:8" x14ac:dyDescent="0.25">
      <c r="A3166" s="2"/>
      <c r="B3166" s="2"/>
      <c r="C3166" s="2"/>
      <c r="D3166" s="3"/>
      <c r="F3166" s="2"/>
      <c r="G3166" s="5"/>
      <c r="H3166" s="2"/>
    </row>
    <row r="3167" spans="1:8" x14ac:dyDescent="0.25">
      <c r="A3167" s="2"/>
      <c r="B3167" s="2"/>
      <c r="C3167" s="2"/>
      <c r="D3167" s="3"/>
      <c r="F3167" s="2"/>
      <c r="G3167" s="5"/>
      <c r="H3167" s="2"/>
    </row>
    <row r="3168" spans="1:8" x14ac:dyDescent="0.25">
      <c r="A3168" s="2"/>
      <c r="B3168" s="2"/>
      <c r="C3168" s="2"/>
      <c r="D3168" s="3"/>
      <c r="F3168" s="2"/>
      <c r="G3168" s="5"/>
      <c r="H3168" s="2"/>
    </row>
    <row r="3169" spans="1:8" x14ac:dyDescent="0.25">
      <c r="A3169" s="2"/>
      <c r="B3169" s="2"/>
      <c r="C3169" s="2"/>
      <c r="D3169" s="3"/>
      <c r="F3169" s="2"/>
      <c r="G3169" s="5"/>
      <c r="H3169" s="2"/>
    </row>
    <row r="3170" spans="1:8" x14ac:dyDescent="0.25">
      <c r="A3170" s="2"/>
      <c r="B3170" s="2"/>
      <c r="C3170" s="2"/>
      <c r="D3170" s="3"/>
      <c r="F3170" s="2"/>
      <c r="G3170" s="5"/>
      <c r="H3170" s="2"/>
    </row>
    <row r="3171" spans="1:8" x14ac:dyDescent="0.25">
      <c r="A3171" s="2"/>
      <c r="B3171" s="2"/>
      <c r="C3171" s="2"/>
      <c r="D3171" s="3"/>
      <c r="F3171" s="2"/>
      <c r="G3171" s="5"/>
      <c r="H3171" s="2"/>
    </row>
    <row r="3172" spans="1:8" x14ac:dyDescent="0.25">
      <c r="A3172" s="2"/>
      <c r="B3172" s="2"/>
      <c r="C3172" s="2"/>
      <c r="D3172" s="3"/>
      <c r="F3172" s="2"/>
      <c r="G3172" s="5"/>
      <c r="H3172" s="2"/>
    </row>
    <row r="3173" spans="1:8" x14ac:dyDescent="0.25">
      <c r="A3173" s="2"/>
      <c r="B3173" s="2"/>
      <c r="C3173" s="2"/>
      <c r="D3173" s="3"/>
      <c r="F3173" s="2"/>
      <c r="G3173" s="5"/>
      <c r="H3173" s="2"/>
    </row>
    <row r="3174" spans="1:8" x14ac:dyDescent="0.25">
      <c r="A3174" s="2"/>
      <c r="B3174" s="2"/>
      <c r="C3174" s="2"/>
      <c r="D3174" s="3"/>
      <c r="F3174" s="2"/>
      <c r="G3174" s="5"/>
      <c r="H3174" s="2"/>
    </row>
    <row r="3175" spans="1:8" x14ac:dyDescent="0.25">
      <c r="A3175" s="2"/>
      <c r="B3175" s="2"/>
      <c r="C3175" s="2"/>
      <c r="D3175" s="3"/>
      <c r="F3175" s="2"/>
      <c r="G3175" s="5"/>
      <c r="H3175" s="2"/>
    </row>
    <row r="3176" spans="1:8" x14ac:dyDescent="0.25">
      <c r="A3176" s="2"/>
      <c r="B3176" s="2"/>
      <c r="C3176" s="2"/>
      <c r="D3176" s="3"/>
      <c r="F3176" s="2"/>
      <c r="G3176" s="5"/>
      <c r="H3176" s="2"/>
    </row>
    <row r="3177" spans="1:8" x14ac:dyDescent="0.25">
      <c r="A3177" s="2"/>
      <c r="B3177" s="2"/>
      <c r="C3177" s="2"/>
      <c r="D3177" s="3"/>
      <c r="F3177" s="2"/>
      <c r="G3177" s="5"/>
      <c r="H3177" s="2"/>
    </row>
    <row r="3178" spans="1:8" x14ac:dyDescent="0.25">
      <c r="A3178" s="2"/>
      <c r="B3178" s="2"/>
      <c r="C3178" s="2"/>
      <c r="D3178" s="3"/>
      <c r="F3178" s="2"/>
      <c r="G3178" s="5"/>
      <c r="H3178" s="2"/>
    </row>
    <row r="3179" spans="1:8" x14ac:dyDescent="0.25">
      <c r="A3179" s="2"/>
      <c r="B3179" s="2"/>
      <c r="C3179" s="2"/>
      <c r="D3179" s="3"/>
      <c r="F3179" s="2"/>
      <c r="G3179" s="5"/>
      <c r="H3179" s="2"/>
    </row>
    <row r="3180" spans="1:8" x14ac:dyDescent="0.25">
      <c r="A3180" s="2"/>
      <c r="B3180" s="2"/>
      <c r="C3180" s="2"/>
      <c r="D3180" s="3"/>
      <c r="F3180" s="2"/>
      <c r="G3180" s="5"/>
      <c r="H3180" s="2"/>
    </row>
    <row r="3181" spans="1:8" x14ac:dyDescent="0.25">
      <c r="A3181" s="2"/>
      <c r="B3181" s="2"/>
      <c r="C3181" s="2"/>
      <c r="D3181" s="3"/>
      <c r="F3181" s="2"/>
      <c r="G3181" s="5"/>
      <c r="H3181" s="2"/>
    </row>
    <row r="3182" spans="1:8" x14ac:dyDescent="0.25">
      <c r="A3182" s="2"/>
      <c r="B3182" s="2"/>
      <c r="C3182" s="2"/>
      <c r="D3182" s="3"/>
      <c r="F3182" s="2"/>
      <c r="G3182" s="5"/>
      <c r="H3182" s="2"/>
    </row>
    <row r="3183" spans="1:8" x14ac:dyDescent="0.25">
      <c r="A3183" s="2"/>
      <c r="B3183" s="2"/>
      <c r="C3183" s="2"/>
      <c r="D3183" s="3"/>
      <c r="F3183" s="2"/>
      <c r="G3183" s="5"/>
      <c r="H3183" s="2"/>
    </row>
    <row r="3184" spans="1:8" x14ac:dyDescent="0.25">
      <c r="A3184" s="2"/>
      <c r="B3184" s="2"/>
      <c r="C3184" s="2"/>
      <c r="D3184" s="3"/>
      <c r="F3184" s="2"/>
      <c r="G3184" s="5"/>
      <c r="H3184" s="2"/>
    </row>
    <row r="3185" spans="1:8" x14ac:dyDescent="0.25">
      <c r="A3185" s="2"/>
      <c r="B3185" s="2"/>
      <c r="C3185" s="2"/>
      <c r="D3185" s="3"/>
      <c r="F3185" s="2"/>
      <c r="G3185" s="5"/>
      <c r="H3185" s="2"/>
    </row>
    <row r="3186" spans="1:8" x14ac:dyDescent="0.25">
      <c r="A3186" s="2"/>
      <c r="B3186" s="2"/>
      <c r="C3186" s="2"/>
      <c r="D3186" s="3"/>
      <c r="F3186" s="2"/>
      <c r="G3186" s="5"/>
      <c r="H3186" s="2"/>
    </row>
    <row r="3187" spans="1:8" x14ac:dyDescent="0.25">
      <c r="A3187" s="2"/>
      <c r="B3187" s="2"/>
      <c r="C3187" s="2"/>
      <c r="D3187" s="3"/>
      <c r="F3187" s="2"/>
      <c r="G3187" s="5"/>
      <c r="H3187" s="2"/>
    </row>
    <row r="3188" spans="1:8" x14ac:dyDescent="0.25">
      <c r="A3188" s="2"/>
      <c r="B3188" s="2"/>
      <c r="C3188" s="2"/>
      <c r="D3188" s="3"/>
      <c r="F3188" s="2"/>
      <c r="G3188" s="5"/>
      <c r="H3188" s="2"/>
    </row>
    <row r="3189" spans="1:8" x14ac:dyDescent="0.25">
      <c r="A3189" s="2"/>
      <c r="B3189" s="2"/>
      <c r="C3189" s="2"/>
      <c r="D3189" s="3"/>
      <c r="F3189" s="2"/>
      <c r="G3189" s="5"/>
      <c r="H3189" s="2"/>
    </row>
    <row r="3190" spans="1:8" x14ac:dyDescent="0.25">
      <c r="A3190" s="2"/>
      <c r="B3190" s="2"/>
      <c r="C3190" s="2"/>
      <c r="D3190" s="3"/>
      <c r="F3190" s="2"/>
      <c r="G3190" s="5"/>
      <c r="H3190" s="2"/>
    </row>
    <row r="3191" spans="1:8" x14ac:dyDescent="0.25">
      <c r="A3191" s="2"/>
      <c r="B3191" s="2"/>
      <c r="C3191" s="2"/>
      <c r="D3191" s="3"/>
      <c r="F3191" s="2"/>
      <c r="G3191" s="5"/>
      <c r="H3191" s="2"/>
    </row>
    <row r="3192" spans="1:8" x14ac:dyDescent="0.25">
      <c r="A3192" s="2"/>
      <c r="B3192" s="2"/>
      <c r="C3192" s="2"/>
      <c r="D3192" s="3"/>
      <c r="F3192" s="2"/>
      <c r="G3192" s="5"/>
      <c r="H3192" s="2"/>
    </row>
    <row r="3193" spans="1:8" x14ac:dyDescent="0.25">
      <c r="A3193" s="2"/>
      <c r="B3193" s="2"/>
      <c r="C3193" s="2"/>
      <c r="D3193" s="3"/>
      <c r="F3193" s="2"/>
      <c r="G3193" s="5"/>
      <c r="H3193" s="2"/>
    </row>
    <row r="3194" spans="1:8" x14ac:dyDescent="0.25">
      <c r="A3194" s="2"/>
      <c r="B3194" s="2"/>
      <c r="C3194" s="2"/>
      <c r="D3194" s="3"/>
      <c r="F3194" s="2"/>
      <c r="G3194" s="5"/>
      <c r="H3194" s="2"/>
    </row>
    <row r="3195" spans="1:8" x14ac:dyDescent="0.25">
      <c r="A3195" s="2"/>
      <c r="B3195" s="2"/>
      <c r="C3195" s="2"/>
      <c r="D3195" s="3"/>
      <c r="F3195" s="2"/>
      <c r="G3195" s="5"/>
      <c r="H3195" s="2"/>
    </row>
    <row r="3196" spans="1:8" x14ac:dyDescent="0.25">
      <c r="A3196" s="2"/>
      <c r="B3196" s="2"/>
      <c r="C3196" s="2"/>
      <c r="D3196" s="3"/>
      <c r="F3196" s="2"/>
      <c r="G3196" s="5"/>
      <c r="H3196" s="2"/>
    </row>
    <row r="3197" spans="1:8" x14ac:dyDescent="0.25">
      <c r="A3197" s="2"/>
      <c r="B3197" s="2"/>
      <c r="C3197" s="2"/>
      <c r="D3197" s="3"/>
      <c r="F3197" s="2"/>
      <c r="G3197" s="5"/>
      <c r="H3197" s="2"/>
    </row>
    <row r="3198" spans="1:8" x14ac:dyDescent="0.25">
      <c r="A3198" s="2"/>
      <c r="B3198" s="2"/>
      <c r="C3198" s="2"/>
      <c r="D3198" s="3"/>
      <c r="F3198" s="2"/>
      <c r="G3198" s="5"/>
      <c r="H3198" s="2"/>
    </row>
    <row r="3199" spans="1:8" x14ac:dyDescent="0.25">
      <c r="A3199" s="2"/>
      <c r="B3199" s="2"/>
      <c r="C3199" s="2"/>
      <c r="D3199" s="3"/>
      <c r="F3199" s="2"/>
      <c r="G3199" s="5"/>
      <c r="H3199" s="2"/>
    </row>
    <row r="3200" spans="1:8" x14ac:dyDescent="0.25">
      <c r="A3200" s="2"/>
      <c r="B3200" s="2"/>
      <c r="C3200" s="2"/>
      <c r="D3200" s="3"/>
      <c r="F3200" s="2"/>
      <c r="G3200" s="5"/>
      <c r="H3200" s="2"/>
    </row>
    <row r="3201" spans="1:8" x14ac:dyDescent="0.25">
      <c r="A3201" s="2"/>
      <c r="B3201" s="2"/>
      <c r="C3201" s="2"/>
      <c r="D3201" s="3"/>
      <c r="F3201" s="2"/>
      <c r="G3201" s="5"/>
      <c r="H3201" s="2"/>
    </row>
    <row r="3202" spans="1:8" x14ac:dyDescent="0.25">
      <c r="A3202" s="2"/>
      <c r="B3202" s="2"/>
      <c r="C3202" s="2"/>
      <c r="D3202" s="3"/>
      <c r="F3202" s="2"/>
      <c r="G3202" s="5"/>
      <c r="H3202" s="2"/>
    </row>
    <row r="3203" spans="1:8" x14ac:dyDescent="0.25">
      <c r="A3203" s="2"/>
      <c r="B3203" s="2"/>
      <c r="C3203" s="2"/>
      <c r="D3203" s="3"/>
      <c r="F3203" s="2"/>
      <c r="G3203" s="5"/>
      <c r="H3203" s="2"/>
    </row>
    <row r="3204" spans="1:8" x14ac:dyDescent="0.25">
      <c r="A3204" s="2"/>
      <c r="B3204" s="2"/>
      <c r="C3204" s="2"/>
      <c r="D3204" s="3"/>
      <c r="F3204" s="2"/>
      <c r="G3204" s="5"/>
      <c r="H3204" s="2"/>
    </row>
    <row r="3205" spans="1:8" x14ac:dyDescent="0.25">
      <c r="A3205" s="2"/>
      <c r="B3205" s="2"/>
      <c r="C3205" s="2"/>
      <c r="D3205" s="3"/>
      <c r="F3205" s="2"/>
      <c r="G3205" s="5"/>
      <c r="H3205" s="2"/>
    </row>
    <row r="3206" spans="1:8" x14ac:dyDescent="0.25">
      <c r="A3206" s="2"/>
      <c r="B3206" s="2"/>
      <c r="C3206" s="2"/>
      <c r="D3206" s="3"/>
      <c r="F3206" s="2"/>
      <c r="G3206" s="5"/>
      <c r="H3206" s="2"/>
    </row>
    <row r="3207" spans="1:8" x14ac:dyDescent="0.25">
      <c r="A3207" s="2"/>
      <c r="B3207" s="2"/>
      <c r="C3207" s="2"/>
      <c r="D3207" s="3"/>
      <c r="F3207" s="2"/>
      <c r="G3207" s="5"/>
      <c r="H3207" s="2"/>
    </row>
    <row r="3208" spans="1:8" x14ac:dyDescent="0.25">
      <c r="A3208" s="2"/>
      <c r="B3208" s="2"/>
      <c r="C3208" s="2"/>
      <c r="D3208" s="3"/>
      <c r="F3208" s="2"/>
      <c r="G3208" s="5"/>
      <c r="H3208" s="2"/>
    </row>
    <row r="3209" spans="1:8" x14ac:dyDescent="0.25">
      <c r="A3209" s="2"/>
      <c r="B3209" s="2"/>
      <c r="C3209" s="2"/>
      <c r="D3209" s="3"/>
      <c r="F3209" s="2"/>
      <c r="G3209" s="5"/>
      <c r="H3209" s="2"/>
    </row>
    <row r="3210" spans="1:8" x14ac:dyDescent="0.25">
      <c r="A3210" s="2"/>
      <c r="B3210" s="2"/>
      <c r="C3210" s="2"/>
      <c r="D3210" s="3"/>
      <c r="F3210" s="2"/>
      <c r="G3210" s="5"/>
      <c r="H3210" s="2"/>
    </row>
    <row r="3211" spans="1:8" x14ac:dyDescent="0.25">
      <c r="A3211" s="2"/>
      <c r="B3211" s="2"/>
      <c r="C3211" s="2"/>
      <c r="D3211" s="3"/>
      <c r="F3211" s="2"/>
      <c r="G3211" s="5"/>
      <c r="H3211" s="2"/>
    </row>
    <row r="3212" spans="1:8" x14ac:dyDescent="0.25">
      <c r="A3212" s="2"/>
      <c r="B3212" s="2"/>
      <c r="C3212" s="2"/>
      <c r="D3212" s="3"/>
      <c r="F3212" s="2"/>
      <c r="G3212" s="5"/>
      <c r="H3212" s="2"/>
    </row>
    <row r="3213" spans="1:8" x14ac:dyDescent="0.25">
      <c r="A3213" s="2"/>
      <c r="B3213" s="2"/>
      <c r="C3213" s="2"/>
      <c r="D3213" s="3"/>
      <c r="F3213" s="2"/>
      <c r="G3213" s="5"/>
      <c r="H3213" s="2"/>
    </row>
    <row r="3214" spans="1:8" x14ac:dyDescent="0.25">
      <c r="A3214" s="2"/>
      <c r="B3214" s="2"/>
      <c r="C3214" s="2"/>
      <c r="D3214" s="3"/>
      <c r="F3214" s="2"/>
      <c r="G3214" s="5"/>
      <c r="H3214" s="2"/>
    </row>
    <row r="3215" spans="1:8" x14ac:dyDescent="0.25">
      <c r="A3215" s="2"/>
      <c r="B3215" s="2"/>
      <c r="C3215" s="2"/>
      <c r="D3215" s="3"/>
      <c r="F3215" s="2"/>
      <c r="G3215" s="5"/>
      <c r="H3215" s="2"/>
    </row>
    <row r="3216" spans="1:8" x14ac:dyDescent="0.25">
      <c r="A3216" s="2"/>
      <c r="B3216" s="2"/>
      <c r="C3216" s="2"/>
      <c r="D3216" s="3"/>
      <c r="F3216" s="2"/>
      <c r="G3216" s="5"/>
      <c r="H3216" s="2"/>
    </row>
    <row r="3217" spans="1:8" x14ac:dyDescent="0.25">
      <c r="A3217" s="2"/>
      <c r="B3217" s="2"/>
      <c r="C3217" s="2"/>
      <c r="D3217" s="3"/>
      <c r="F3217" s="2"/>
      <c r="G3217" s="5"/>
      <c r="H3217" s="2"/>
    </row>
    <row r="3218" spans="1:8" x14ac:dyDescent="0.25">
      <c r="A3218" s="2"/>
      <c r="B3218" s="2"/>
      <c r="C3218" s="2"/>
      <c r="D3218" s="3"/>
      <c r="F3218" s="2"/>
      <c r="G3218" s="5"/>
      <c r="H3218" s="2"/>
    </row>
    <row r="3219" spans="1:8" x14ac:dyDescent="0.25">
      <c r="A3219" s="2"/>
      <c r="B3219" s="2"/>
      <c r="C3219" s="2"/>
      <c r="D3219" s="3"/>
      <c r="F3219" s="2"/>
      <c r="G3219" s="5"/>
      <c r="H3219" s="2"/>
    </row>
    <row r="3220" spans="1:8" x14ac:dyDescent="0.25">
      <c r="A3220" s="2"/>
      <c r="B3220" s="2"/>
      <c r="C3220" s="2"/>
      <c r="D3220" s="3"/>
      <c r="F3220" s="2"/>
      <c r="G3220" s="5"/>
      <c r="H3220" s="2"/>
    </row>
    <row r="3221" spans="1:8" x14ac:dyDescent="0.25">
      <c r="A3221" s="2"/>
      <c r="B3221" s="2"/>
      <c r="C3221" s="2"/>
      <c r="D3221" s="3"/>
      <c r="F3221" s="2"/>
      <c r="G3221" s="5"/>
      <c r="H3221" s="2"/>
    </row>
    <row r="3222" spans="1:8" x14ac:dyDescent="0.25">
      <c r="A3222" s="2"/>
      <c r="B3222" s="2"/>
      <c r="C3222" s="2"/>
      <c r="D3222" s="3"/>
      <c r="F3222" s="2"/>
      <c r="G3222" s="5"/>
      <c r="H3222" s="2"/>
    </row>
    <row r="3223" spans="1:8" x14ac:dyDescent="0.25">
      <c r="A3223" s="2"/>
      <c r="B3223" s="2"/>
      <c r="C3223" s="2"/>
      <c r="D3223" s="3"/>
      <c r="F3223" s="2"/>
      <c r="G3223" s="5"/>
      <c r="H3223" s="2"/>
    </row>
    <row r="3224" spans="1:8" x14ac:dyDescent="0.25">
      <c r="A3224" s="2"/>
      <c r="B3224" s="2"/>
      <c r="C3224" s="2"/>
      <c r="D3224" s="3"/>
      <c r="F3224" s="2"/>
      <c r="G3224" s="5"/>
      <c r="H3224" s="2"/>
    </row>
    <row r="3225" spans="1:8" x14ac:dyDescent="0.25">
      <c r="A3225" s="2"/>
      <c r="B3225" s="2"/>
      <c r="C3225" s="2"/>
      <c r="D3225" s="3"/>
      <c r="F3225" s="2"/>
      <c r="G3225" s="5"/>
      <c r="H3225" s="2"/>
    </row>
    <row r="3226" spans="1:8" x14ac:dyDescent="0.25">
      <c r="A3226" s="2"/>
      <c r="B3226" s="2"/>
      <c r="C3226" s="2"/>
      <c r="D3226" s="3"/>
      <c r="F3226" s="2"/>
      <c r="G3226" s="5"/>
      <c r="H3226" s="2"/>
    </row>
    <row r="3227" spans="1:8" x14ac:dyDescent="0.25">
      <c r="A3227" s="2"/>
      <c r="B3227" s="2"/>
      <c r="C3227" s="2"/>
      <c r="D3227" s="3"/>
      <c r="F3227" s="2"/>
      <c r="G3227" s="5"/>
      <c r="H3227" s="2"/>
    </row>
    <row r="3228" spans="1:8" x14ac:dyDescent="0.25">
      <c r="A3228" s="2"/>
      <c r="B3228" s="2"/>
      <c r="C3228" s="2"/>
      <c r="D3228" s="3"/>
      <c r="F3228" s="2"/>
      <c r="G3228" s="5"/>
      <c r="H3228" s="2"/>
    </row>
    <row r="3229" spans="1:8" x14ac:dyDescent="0.25">
      <c r="A3229" s="2"/>
      <c r="B3229" s="2"/>
      <c r="C3229" s="2"/>
      <c r="D3229" s="3"/>
      <c r="F3229" s="2"/>
      <c r="G3229" s="5"/>
      <c r="H3229" s="2"/>
    </row>
    <row r="3230" spans="1:8" x14ac:dyDescent="0.25">
      <c r="A3230" s="2"/>
      <c r="B3230" s="2"/>
      <c r="C3230" s="2"/>
      <c r="D3230" s="3"/>
      <c r="F3230" s="2"/>
      <c r="G3230" s="5"/>
      <c r="H3230" s="2"/>
    </row>
    <row r="3231" spans="1:8" x14ac:dyDescent="0.25">
      <c r="A3231" s="2"/>
      <c r="B3231" s="2"/>
      <c r="C3231" s="2"/>
      <c r="D3231" s="3"/>
      <c r="F3231" s="2"/>
      <c r="G3231" s="5"/>
      <c r="H3231" s="2"/>
    </row>
    <row r="3232" spans="1:8" x14ac:dyDescent="0.25">
      <c r="A3232" s="2"/>
      <c r="B3232" s="2"/>
      <c r="C3232" s="2"/>
      <c r="D3232" s="3"/>
      <c r="F3232" s="2"/>
      <c r="G3232" s="5"/>
      <c r="H3232" s="2"/>
    </row>
    <row r="3233" spans="1:8" x14ac:dyDescent="0.25">
      <c r="A3233" s="2"/>
      <c r="B3233" s="2"/>
      <c r="C3233" s="2"/>
      <c r="D3233" s="3"/>
      <c r="F3233" s="2"/>
      <c r="G3233" s="5"/>
      <c r="H3233" s="2"/>
    </row>
    <row r="3234" spans="1:8" x14ac:dyDescent="0.25">
      <c r="A3234" s="2"/>
      <c r="B3234" s="2"/>
      <c r="C3234" s="2"/>
      <c r="D3234" s="3"/>
      <c r="F3234" s="2"/>
      <c r="G3234" s="5"/>
      <c r="H3234" s="2"/>
    </row>
    <row r="3235" spans="1:8" x14ac:dyDescent="0.25">
      <c r="A3235" s="2"/>
      <c r="B3235" s="2"/>
      <c r="C3235" s="2"/>
      <c r="D3235" s="3"/>
      <c r="F3235" s="2"/>
      <c r="G3235" s="5"/>
      <c r="H3235" s="2"/>
    </row>
    <row r="3236" spans="1:8" x14ac:dyDescent="0.25">
      <c r="A3236" s="2"/>
      <c r="B3236" s="2"/>
      <c r="C3236" s="2"/>
      <c r="D3236" s="3"/>
      <c r="F3236" s="2"/>
      <c r="G3236" s="5"/>
      <c r="H3236" s="2"/>
    </row>
    <row r="3237" spans="1:8" x14ac:dyDescent="0.25">
      <c r="A3237" s="2"/>
      <c r="B3237" s="2"/>
      <c r="C3237" s="2"/>
      <c r="D3237" s="3"/>
      <c r="F3237" s="2"/>
      <c r="G3237" s="5"/>
      <c r="H3237" s="2"/>
    </row>
    <row r="3238" spans="1:8" x14ac:dyDescent="0.25">
      <c r="A3238" s="2"/>
      <c r="B3238" s="2"/>
      <c r="C3238" s="2"/>
      <c r="D3238" s="3"/>
      <c r="F3238" s="2"/>
      <c r="G3238" s="5"/>
      <c r="H3238" s="2"/>
    </row>
    <row r="3239" spans="1:8" x14ac:dyDescent="0.25">
      <c r="A3239" s="2"/>
      <c r="B3239" s="2"/>
      <c r="C3239" s="2"/>
      <c r="D3239" s="3"/>
      <c r="F3239" s="2"/>
      <c r="G3239" s="5"/>
      <c r="H3239" s="2"/>
    </row>
    <row r="3240" spans="1:8" x14ac:dyDescent="0.25">
      <c r="A3240" s="2"/>
      <c r="B3240" s="2"/>
      <c r="C3240" s="2"/>
      <c r="D3240" s="3"/>
      <c r="F3240" s="2"/>
      <c r="G3240" s="5"/>
      <c r="H3240" s="2"/>
    </row>
    <row r="3241" spans="1:8" x14ac:dyDescent="0.25">
      <c r="A3241" s="2"/>
      <c r="B3241" s="2"/>
      <c r="C3241" s="2"/>
      <c r="D3241" s="3"/>
      <c r="F3241" s="2"/>
      <c r="G3241" s="5"/>
      <c r="H3241" s="2"/>
    </row>
    <row r="3242" spans="1:8" x14ac:dyDescent="0.25">
      <c r="A3242" s="2"/>
      <c r="B3242" s="2"/>
      <c r="C3242" s="2"/>
      <c r="D3242" s="3"/>
      <c r="F3242" s="2"/>
      <c r="G3242" s="5"/>
      <c r="H3242" s="2"/>
    </row>
    <row r="3243" spans="1:8" x14ac:dyDescent="0.25">
      <c r="A3243" s="2"/>
      <c r="B3243" s="2"/>
      <c r="C3243" s="2"/>
      <c r="D3243" s="3"/>
      <c r="F3243" s="2"/>
      <c r="G3243" s="5"/>
      <c r="H3243" s="2"/>
    </row>
    <row r="3244" spans="1:8" x14ac:dyDescent="0.25">
      <c r="A3244" s="2"/>
      <c r="B3244" s="2"/>
      <c r="C3244" s="2"/>
      <c r="D3244" s="3"/>
      <c r="F3244" s="2"/>
      <c r="G3244" s="5"/>
      <c r="H3244" s="2"/>
    </row>
    <row r="3245" spans="1:8" x14ac:dyDescent="0.25">
      <c r="A3245" s="2"/>
      <c r="B3245" s="2"/>
      <c r="C3245" s="2"/>
      <c r="D3245" s="3"/>
      <c r="F3245" s="2"/>
      <c r="G3245" s="5"/>
      <c r="H3245" s="2"/>
    </row>
    <row r="3246" spans="1:8" x14ac:dyDescent="0.25">
      <c r="A3246" s="2"/>
      <c r="B3246" s="2"/>
      <c r="C3246" s="2"/>
      <c r="D3246" s="3"/>
      <c r="F3246" s="2"/>
      <c r="G3246" s="5"/>
      <c r="H3246" s="2"/>
    </row>
    <row r="3247" spans="1:8" x14ac:dyDescent="0.25">
      <c r="A3247" s="2"/>
      <c r="B3247" s="2"/>
      <c r="C3247" s="2"/>
      <c r="D3247" s="3"/>
      <c r="F3247" s="2"/>
      <c r="G3247" s="5"/>
      <c r="H3247" s="2"/>
    </row>
    <row r="3248" spans="1:8" x14ac:dyDescent="0.25">
      <c r="A3248" s="2"/>
      <c r="B3248" s="2"/>
      <c r="C3248" s="2"/>
      <c r="D3248" s="3"/>
      <c r="F3248" s="2"/>
      <c r="G3248" s="5"/>
      <c r="H3248" s="2"/>
    </row>
    <row r="3249" spans="1:8" x14ac:dyDescent="0.25">
      <c r="A3249" s="2"/>
      <c r="B3249" s="2"/>
      <c r="C3249" s="2"/>
      <c r="D3249" s="3"/>
      <c r="F3249" s="2"/>
      <c r="G3249" s="5"/>
      <c r="H3249" s="2"/>
    </row>
    <row r="3250" spans="1:8" x14ac:dyDescent="0.25">
      <c r="A3250" s="2"/>
      <c r="B3250" s="2"/>
      <c r="C3250" s="2"/>
      <c r="D3250" s="3"/>
      <c r="F3250" s="2"/>
      <c r="G3250" s="5"/>
      <c r="H3250" s="2"/>
    </row>
    <row r="3251" spans="1:8" x14ac:dyDescent="0.25">
      <c r="A3251" s="2"/>
      <c r="B3251" s="2"/>
      <c r="C3251" s="2"/>
      <c r="D3251" s="3"/>
      <c r="F3251" s="2"/>
      <c r="G3251" s="5"/>
      <c r="H3251" s="2"/>
    </row>
    <row r="3252" spans="1:8" x14ac:dyDescent="0.25">
      <c r="A3252" s="2"/>
      <c r="B3252" s="2"/>
      <c r="C3252" s="2"/>
      <c r="D3252" s="3"/>
      <c r="F3252" s="2"/>
      <c r="G3252" s="5"/>
      <c r="H3252" s="2"/>
    </row>
    <row r="3253" spans="1:8" x14ac:dyDescent="0.25">
      <c r="A3253" s="2"/>
      <c r="B3253" s="2"/>
      <c r="C3253" s="2"/>
      <c r="D3253" s="3"/>
      <c r="F3253" s="2"/>
      <c r="G3253" s="5"/>
      <c r="H3253" s="2"/>
    </row>
    <row r="3254" spans="1:8" x14ac:dyDescent="0.25">
      <c r="A3254" s="2"/>
      <c r="B3254" s="2"/>
      <c r="C3254" s="2"/>
      <c r="D3254" s="3"/>
      <c r="F3254" s="2"/>
      <c r="G3254" s="5"/>
      <c r="H3254" s="2"/>
    </row>
    <row r="3255" spans="1:8" x14ac:dyDescent="0.25">
      <c r="A3255" s="2"/>
      <c r="B3255" s="2"/>
      <c r="C3255" s="2"/>
      <c r="D3255" s="3"/>
      <c r="F3255" s="2"/>
      <c r="G3255" s="5"/>
      <c r="H3255" s="2"/>
    </row>
    <row r="3256" spans="1:8" x14ac:dyDescent="0.25">
      <c r="A3256" s="2"/>
      <c r="B3256" s="2"/>
      <c r="C3256" s="2"/>
      <c r="D3256" s="3"/>
      <c r="F3256" s="2"/>
      <c r="G3256" s="5"/>
      <c r="H3256" s="2"/>
    </row>
    <row r="3257" spans="1:8" x14ac:dyDescent="0.25">
      <c r="A3257" s="2"/>
      <c r="B3257" s="2"/>
      <c r="C3257" s="2"/>
      <c r="D3257" s="3"/>
      <c r="F3257" s="2"/>
      <c r="G3257" s="5"/>
      <c r="H3257" s="2"/>
    </row>
    <row r="3258" spans="1:8" x14ac:dyDescent="0.25">
      <c r="A3258" s="2"/>
      <c r="B3258" s="2"/>
      <c r="C3258" s="2"/>
      <c r="D3258" s="3"/>
      <c r="F3258" s="2"/>
      <c r="G3258" s="5"/>
      <c r="H3258" s="2"/>
    </row>
    <row r="3259" spans="1:8" x14ac:dyDescent="0.25">
      <c r="A3259" s="2"/>
      <c r="B3259" s="2"/>
      <c r="C3259" s="2"/>
      <c r="D3259" s="3"/>
      <c r="F3259" s="2"/>
      <c r="G3259" s="5"/>
      <c r="H3259" s="2"/>
    </row>
    <row r="3260" spans="1:8" x14ac:dyDescent="0.25">
      <c r="A3260" s="2"/>
      <c r="B3260" s="2"/>
      <c r="C3260" s="2"/>
      <c r="D3260" s="3"/>
      <c r="F3260" s="2"/>
      <c r="G3260" s="5"/>
      <c r="H3260" s="2"/>
    </row>
    <row r="3261" spans="1:8" x14ac:dyDescent="0.25">
      <c r="A3261" s="2"/>
      <c r="B3261" s="2"/>
      <c r="C3261" s="2"/>
      <c r="D3261" s="3"/>
      <c r="F3261" s="2"/>
      <c r="G3261" s="5"/>
      <c r="H3261" s="2"/>
    </row>
    <row r="3262" spans="1:8" x14ac:dyDescent="0.25">
      <c r="A3262" s="2"/>
      <c r="B3262" s="2"/>
      <c r="C3262" s="2"/>
      <c r="D3262" s="3"/>
      <c r="F3262" s="2"/>
      <c r="G3262" s="5"/>
      <c r="H3262" s="2"/>
    </row>
    <row r="3263" spans="1:8" x14ac:dyDescent="0.25">
      <c r="A3263" s="2"/>
      <c r="B3263" s="2"/>
      <c r="C3263" s="2"/>
      <c r="D3263" s="3"/>
      <c r="F3263" s="2"/>
      <c r="G3263" s="5"/>
      <c r="H3263" s="2"/>
    </row>
    <row r="3264" spans="1:8" x14ac:dyDescent="0.25">
      <c r="A3264" s="2"/>
      <c r="B3264" s="2"/>
      <c r="C3264" s="2"/>
      <c r="D3264" s="3"/>
      <c r="F3264" s="2"/>
      <c r="G3264" s="5"/>
      <c r="H3264" s="2"/>
    </row>
    <row r="3265" spans="1:8" x14ac:dyDescent="0.25">
      <c r="A3265" s="2"/>
      <c r="B3265" s="2"/>
      <c r="C3265" s="2"/>
      <c r="D3265" s="3"/>
      <c r="F3265" s="2"/>
      <c r="G3265" s="5"/>
      <c r="H3265" s="2"/>
    </row>
    <row r="3266" spans="1:8" x14ac:dyDescent="0.25">
      <c r="A3266" s="2"/>
      <c r="B3266" s="2"/>
      <c r="C3266" s="2"/>
      <c r="D3266" s="3"/>
      <c r="F3266" s="2"/>
      <c r="G3266" s="5"/>
      <c r="H3266" s="2"/>
    </row>
    <row r="3267" spans="1:8" x14ac:dyDescent="0.25">
      <c r="A3267" s="2"/>
      <c r="B3267" s="2"/>
      <c r="C3267" s="2"/>
      <c r="D3267" s="3"/>
      <c r="F3267" s="2"/>
      <c r="G3267" s="5"/>
      <c r="H3267" s="2"/>
    </row>
    <row r="3268" spans="1:8" x14ac:dyDescent="0.25">
      <c r="A3268" s="2"/>
      <c r="B3268" s="2"/>
      <c r="C3268" s="2"/>
      <c r="D3268" s="3"/>
      <c r="F3268" s="2"/>
      <c r="G3268" s="5"/>
      <c r="H3268" s="2"/>
    </row>
    <row r="3269" spans="1:8" x14ac:dyDescent="0.25">
      <c r="A3269" s="2"/>
      <c r="B3269" s="2"/>
      <c r="C3269" s="2"/>
      <c r="D3269" s="3"/>
      <c r="F3269" s="2"/>
      <c r="G3269" s="5"/>
      <c r="H3269" s="2"/>
    </row>
    <row r="3270" spans="1:8" x14ac:dyDescent="0.25">
      <c r="A3270" s="2"/>
      <c r="B3270" s="2"/>
      <c r="C3270" s="2"/>
      <c r="D3270" s="3"/>
      <c r="F3270" s="2"/>
      <c r="G3270" s="5"/>
      <c r="H3270" s="2"/>
    </row>
    <row r="3271" spans="1:8" x14ac:dyDescent="0.25">
      <c r="A3271" s="2"/>
      <c r="B3271" s="2"/>
      <c r="C3271" s="2"/>
      <c r="D3271" s="3"/>
      <c r="F3271" s="2"/>
      <c r="G3271" s="5"/>
      <c r="H3271" s="2"/>
    </row>
    <row r="3272" spans="1:8" x14ac:dyDescent="0.25">
      <c r="A3272" s="2"/>
      <c r="B3272" s="2"/>
      <c r="C3272" s="2"/>
      <c r="D3272" s="3"/>
      <c r="F3272" s="2"/>
      <c r="G3272" s="5"/>
      <c r="H3272" s="2"/>
    </row>
    <row r="3273" spans="1:8" x14ac:dyDescent="0.25">
      <c r="A3273" s="2"/>
      <c r="B3273" s="2"/>
      <c r="C3273" s="2"/>
      <c r="D3273" s="3"/>
      <c r="F3273" s="2"/>
      <c r="G3273" s="5"/>
      <c r="H3273" s="2"/>
    </row>
    <row r="3274" spans="1:8" x14ac:dyDescent="0.25">
      <c r="A3274" s="2"/>
      <c r="B3274" s="2"/>
      <c r="C3274" s="2"/>
      <c r="D3274" s="3"/>
      <c r="F3274" s="2"/>
      <c r="G3274" s="5"/>
      <c r="H3274" s="2"/>
    </row>
    <row r="3275" spans="1:8" x14ac:dyDescent="0.25">
      <c r="A3275" s="2"/>
      <c r="B3275" s="2"/>
      <c r="C3275" s="2"/>
      <c r="D3275" s="3"/>
      <c r="F3275" s="2"/>
      <c r="G3275" s="5"/>
      <c r="H3275" s="2"/>
    </row>
    <row r="3276" spans="1:8" x14ac:dyDescent="0.25">
      <c r="A3276" s="2"/>
      <c r="B3276" s="2"/>
      <c r="C3276" s="2"/>
      <c r="D3276" s="3"/>
      <c r="F3276" s="2"/>
      <c r="G3276" s="5"/>
      <c r="H3276" s="2"/>
    </row>
    <row r="3277" spans="1:8" x14ac:dyDescent="0.25">
      <c r="A3277" s="2"/>
      <c r="B3277" s="2"/>
      <c r="C3277" s="2"/>
      <c r="D3277" s="3"/>
      <c r="F3277" s="2"/>
      <c r="G3277" s="5"/>
      <c r="H3277" s="2"/>
    </row>
    <row r="3278" spans="1:8" x14ac:dyDescent="0.25">
      <c r="A3278" s="2"/>
      <c r="B3278" s="2"/>
      <c r="C3278" s="2"/>
      <c r="D3278" s="3"/>
      <c r="F3278" s="2"/>
      <c r="G3278" s="5"/>
      <c r="H3278" s="2"/>
    </row>
    <row r="3279" spans="1:8" x14ac:dyDescent="0.25">
      <c r="A3279" s="2"/>
      <c r="B3279" s="2"/>
      <c r="C3279" s="2"/>
      <c r="D3279" s="3"/>
      <c r="F3279" s="2"/>
      <c r="G3279" s="5"/>
      <c r="H3279" s="2"/>
    </row>
    <row r="3280" spans="1:8" x14ac:dyDescent="0.25">
      <c r="A3280" s="2"/>
      <c r="B3280" s="2"/>
      <c r="C3280" s="2"/>
      <c r="D3280" s="3"/>
      <c r="F3280" s="2"/>
      <c r="G3280" s="5"/>
      <c r="H3280" s="2"/>
    </row>
    <row r="3281" spans="1:8" x14ac:dyDescent="0.25">
      <c r="A3281" s="2"/>
      <c r="B3281" s="2"/>
      <c r="C3281" s="2"/>
      <c r="D3281" s="3"/>
      <c r="F3281" s="2"/>
      <c r="G3281" s="5"/>
      <c r="H3281" s="2"/>
    </row>
    <row r="3282" spans="1:8" x14ac:dyDescent="0.25">
      <c r="A3282" s="2"/>
      <c r="B3282" s="2"/>
      <c r="C3282" s="2"/>
      <c r="D3282" s="3"/>
      <c r="F3282" s="2"/>
      <c r="G3282" s="5"/>
      <c r="H3282" s="2"/>
    </row>
    <row r="3283" spans="1:8" x14ac:dyDescent="0.25">
      <c r="A3283" s="2"/>
      <c r="B3283" s="2"/>
      <c r="C3283" s="2"/>
      <c r="D3283" s="3"/>
      <c r="F3283" s="2"/>
      <c r="G3283" s="5"/>
      <c r="H3283" s="2"/>
    </row>
    <row r="3284" spans="1:8" x14ac:dyDescent="0.25">
      <c r="A3284" s="2"/>
      <c r="B3284" s="2"/>
      <c r="C3284" s="2"/>
      <c r="D3284" s="3"/>
      <c r="F3284" s="2"/>
      <c r="G3284" s="5"/>
      <c r="H3284" s="2"/>
    </row>
    <row r="3285" spans="1:8" x14ac:dyDescent="0.25">
      <c r="A3285" s="2"/>
      <c r="B3285" s="2"/>
      <c r="C3285" s="2"/>
      <c r="D3285" s="3"/>
      <c r="F3285" s="2"/>
      <c r="G3285" s="5"/>
      <c r="H3285" s="2"/>
    </row>
    <row r="3286" spans="1:8" x14ac:dyDescent="0.25">
      <c r="A3286" s="2"/>
      <c r="B3286" s="2"/>
      <c r="C3286" s="2"/>
      <c r="D3286" s="3"/>
      <c r="F3286" s="2"/>
      <c r="G3286" s="5"/>
      <c r="H3286" s="2"/>
    </row>
    <row r="3287" spans="1:8" x14ac:dyDescent="0.25">
      <c r="A3287" s="2"/>
      <c r="B3287" s="2"/>
      <c r="C3287" s="2"/>
      <c r="D3287" s="3"/>
      <c r="F3287" s="2"/>
      <c r="G3287" s="5"/>
      <c r="H3287" s="2"/>
    </row>
    <row r="3288" spans="1:8" x14ac:dyDescent="0.25">
      <c r="A3288" s="2"/>
      <c r="B3288" s="2"/>
      <c r="C3288" s="2"/>
      <c r="D3288" s="3"/>
      <c r="F3288" s="2"/>
      <c r="G3288" s="5"/>
      <c r="H3288" s="2"/>
    </row>
    <row r="3289" spans="1:8" x14ac:dyDescent="0.25">
      <c r="A3289" s="2"/>
      <c r="B3289" s="2"/>
      <c r="C3289" s="2"/>
      <c r="D3289" s="3"/>
      <c r="F3289" s="2"/>
      <c r="G3289" s="5"/>
      <c r="H3289" s="2"/>
    </row>
    <row r="3290" spans="1:8" x14ac:dyDescent="0.25">
      <c r="A3290" s="2"/>
      <c r="B3290" s="2"/>
      <c r="C3290" s="2"/>
      <c r="D3290" s="3"/>
      <c r="F3290" s="2"/>
      <c r="G3290" s="5"/>
      <c r="H3290" s="2"/>
    </row>
    <row r="3291" spans="1:8" x14ac:dyDescent="0.25">
      <c r="A3291" s="2"/>
      <c r="B3291" s="2"/>
      <c r="C3291" s="2"/>
      <c r="D3291" s="3"/>
      <c r="F3291" s="2"/>
      <c r="G3291" s="5"/>
      <c r="H3291" s="2"/>
    </row>
    <row r="3292" spans="1:8" x14ac:dyDescent="0.25">
      <c r="A3292" s="2"/>
      <c r="B3292" s="2"/>
      <c r="C3292" s="2"/>
      <c r="D3292" s="3"/>
      <c r="F3292" s="2"/>
      <c r="G3292" s="5"/>
      <c r="H3292" s="2"/>
    </row>
    <row r="3293" spans="1:8" x14ac:dyDescent="0.25">
      <c r="A3293" s="2"/>
      <c r="B3293" s="2"/>
      <c r="C3293" s="2"/>
      <c r="D3293" s="3"/>
      <c r="F3293" s="2"/>
      <c r="G3293" s="5"/>
      <c r="H3293" s="2"/>
    </row>
    <row r="3294" spans="1:8" x14ac:dyDescent="0.25">
      <c r="A3294" s="2"/>
      <c r="B3294" s="2"/>
      <c r="C3294" s="2"/>
      <c r="D3294" s="3"/>
      <c r="F3294" s="2"/>
      <c r="G3294" s="5"/>
      <c r="H3294" s="2"/>
    </row>
    <row r="3295" spans="1:8" x14ac:dyDescent="0.25">
      <c r="A3295" s="2"/>
      <c r="B3295" s="2"/>
      <c r="C3295" s="2"/>
      <c r="D3295" s="3"/>
      <c r="F3295" s="2"/>
      <c r="G3295" s="5"/>
      <c r="H3295" s="2"/>
    </row>
    <row r="3296" spans="1:8" x14ac:dyDescent="0.25">
      <c r="A3296" s="2"/>
      <c r="B3296" s="2"/>
      <c r="C3296" s="2"/>
      <c r="D3296" s="3"/>
      <c r="F3296" s="2"/>
      <c r="G3296" s="5"/>
      <c r="H3296" s="2"/>
    </row>
    <row r="3297" spans="1:8" x14ac:dyDescent="0.25">
      <c r="A3297" s="2"/>
      <c r="B3297" s="2"/>
      <c r="C3297" s="2"/>
      <c r="D3297" s="3"/>
      <c r="F3297" s="2"/>
      <c r="G3297" s="5"/>
      <c r="H3297" s="2"/>
    </row>
    <row r="3298" spans="1:8" x14ac:dyDescent="0.25">
      <c r="A3298" s="2"/>
      <c r="B3298" s="2"/>
      <c r="C3298" s="2"/>
      <c r="D3298" s="3"/>
      <c r="F3298" s="2"/>
      <c r="G3298" s="5"/>
      <c r="H3298" s="2"/>
    </row>
    <row r="3299" spans="1:8" x14ac:dyDescent="0.25">
      <c r="A3299" s="2"/>
      <c r="B3299" s="2"/>
      <c r="C3299" s="2"/>
      <c r="D3299" s="3"/>
      <c r="F3299" s="2"/>
      <c r="G3299" s="5"/>
      <c r="H3299" s="2"/>
    </row>
    <row r="3300" spans="1:8" x14ac:dyDescent="0.25">
      <c r="A3300" s="2"/>
      <c r="B3300" s="2"/>
      <c r="C3300" s="2"/>
      <c r="D3300" s="3"/>
      <c r="F3300" s="2"/>
      <c r="G3300" s="5"/>
      <c r="H3300" s="2"/>
    </row>
    <row r="3301" spans="1:8" x14ac:dyDescent="0.25">
      <c r="A3301" s="2"/>
      <c r="B3301" s="2"/>
      <c r="C3301" s="2"/>
      <c r="D3301" s="3"/>
      <c r="F3301" s="2"/>
      <c r="G3301" s="5"/>
      <c r="H3301" s="2"/>
    </row>
    <row r="3302" spans="1:8" x14ac:dyDescent="0.25">
      <c r="A3302" s="2"/>
      <c r="B3302" s="2"/>
      <c r="C3302" s="2"/>
      <c r="D3302" s="3"/>
      <c r="F3302" s="2"/>
      <c r="G3302" s="5"/>
      <c r="H3302" s="2"/>
    </row>
    <row r="3303" spans="1:8" x14ac:dyDescent="0.25">
      <c r="A3303" s="2"/>
      <c r="B3303" s="2"/>
      <c r="C3303" s="2"/>
      <c r="D3303" s="3"/>
      <c r="F3303" s="2"/>
      <c r="G3303" s="5"/>
      <c r="H3303" s="2"/>
    </row>
    <row r="3304" spans="1:8" x14ac:dyDescent="0.25">
      <c r="A3304" s="2"/>
      <c r="B3304" s="2"/>
      <c r="C3304" s="2"/>
      <c r="D3304" s="3"/>
      <c r="F3304" s="2"/>
      <c r="G3304" s="5"/>
      <c r="H3304" s="2"/>
    </row>
    <row r="3305" spans="1:8" x14ac:dyDescent="0.25">
      <c r="A3305" s="2"/>
      <c r="B3305" s="2"/>
      <c r="C3305" s="2"/>
      <c r="D3305" s="3"/>
      <c r="F3305" s="2"/>
      <c r="G3305" s="5"/>
      <c r="H3305" s="2"/>
    </row>
    <row r="3306" spans="1:8" x14ac:dyDescent="0.25">
      <c r="A3306" s="2"/>
      <c r="B3306" s="2"/>
      <c r="C3306" s="2"/>
      <c r="D3306" s="3"/>
      <c r="F3306" s="2"/>
      <c r="G3306" s="5"/>
      <c r="H3306" s="2"/>
    </row>
    <row r="3307" spans="1:8" x14ac:dyDescent="0.25">
      <c r="A3307" s="2"/>
      <c r="B3307" s="2"/>
      <c r="C3307" s="2"/>
      <c r="D3307" s="3"/>
      <c r="F3307" s="2"/>
      <c r="G3307" s="5"/>
      <c r="H3307" s="2"/>
    </row>
    <row r="3308" spans="1:8" x14ac:dyDescent="0.25">
      <c r="A3308" s="2"/>
      <c r="B3308" s="2"/>
      <c r="C3308" s="2"/>
      <c r="D3308" s="3"/>
      <c r="F3308" s="2"/>
      <c r="G3308" s="5"/>
      <c r="H3308" s="2"/>
    </row>
    <row r="3309" spans="1:8" x14ac:dyDescent="0.25">
      <c r="A3309" s="2"/>
      <c r="B3309" s="2"/>
      <c r="C3309" s="2"/>
      <c r="D3309" s="3"/>
      <c r="F3309" s="2"/>
      <c r="G3309" s="5"/>
      <c r="H3309" s="2"/>
    </row>
    <row r="3310" spans="1:8" x14ac:dyDescent="0.25">
      <c r="A3310" s="2"/>
      <c r="B3310" s="2"/>
      <c r="C3310" s="2"/>
      <c r="D3310" s="3"/>
      <c r="F3310" s="2"/>
      <c r="G3310" s="5"/>
      <c r="H3310" s="2"/>
    </row>
    <row r="3311" spans="1:8" x14ac:dyDescent="0.25">
      <c r="A3311" s="2"/>
      <c r="B3311" s="2"/>
      <c r="C3311" s="2"/>
      <c r="D3311" s="3"/>
      <c r="F3311" s="2"/>
      <c r="G3311" s="5"/>
      <c r="H3311" s="2"/>
    </row>
    <row r="3312" spans="1:8" x14ac:dyDescent="0.25">
      <c r="A3312" s="2"/>
      <c r="B3312" s="2"/>
      <c r="C3312" s="2"/>
      <c r="D3312" s="3"/>
      <c r="F3312" s="2"/>
      <c r="G3312" s="5"/>
      <c r="H3312" s="2"/>
    </row>
    <row r="3313" spans="1:8" x14ac:dyDescent="0.25">
      <c r="A3313" s="2"/>
      <c r="B3313" s="2"/>
      <c r="C3313" s="2"/>
      <c r="D3313" s="3"/>
      <c r="F3313" s="2"/>
      <c r="G3313" s="5"/>
      <c r="H3313" s="2"/>
    </row>
    <row r="3314" spans="1:8" x14ac:dyDescent="0.25">
      <c r="A3314" s="2"/>
      <c r="B3314" s="2"/>
      <c r="C3314" s="2"/>
      <c r="D3314" s="3"/>
      <c r="F3314" s="2"/>
      <c r="G3314" s="5"/>
      <c r="H3314" s="2"/>
    </row>
    <row r="3315" spans="1:8" x14ac:dyDescent="0.25">
      <c r="A3315" s="2"/>
      <c r="B3315" s="2"/>
      <c r="C3315" s="2"/>
      <c r="D3315" s="3"/>
      <c r="F3315" s="2"/>
      <c r="G3315" s="5"/>
      <c r="H3315" s="2"/>
    </row>
    <row r="3316" spans="1:8" x14ac:dyDescent="0.25">
      <c r="A3316" s="2"/>
      <c r="B3316" s="2"/>
      <c r="C3316" s="2"/>
      <c r="D3316" s="3"/>
      <c r="F3316" s="2"/>
      <c r="G3316" s="5"/>
      <c r="H3316" s="2"/>
    </row>
    <row r="3317" spans="1:8" x14ac:dyDescent="0.25">
      <c r="A3317" s="2"/>
      <c r="B3317" s="2"/>
      <c r="C3317" s="2"/>
      <c r="D3317" s="3"/>
      <c r="F3317" s="2"/>
      <c r="G3317" s="5"/>
      <c r="H3317" s="2"/>
    </row>
    <row r="3318" spans="1:8" x14ac:dyDescent="0.25">
      <c r="A3318" s="2"/>
      <c r="B3318" s="2"/>
      <c r="C3318" s="2"/>
      <c r="D3318" s="3"/>
      <c r="F3318" s="2"/>
      <c r="G3318" s="5"/>
      <c r="H3318" s="2"/>
    </row>
    <row r="3319" spans="1:8" x14ac:dyDescent="0.25">
      <c r="A3319" s="2"/>
      <c r="B3319" s="2"/>
      <c r="C3319" s="2"/>
      <c r="D3319" s="3"/>
      <c r="F3319" s="2"/>
      <c r="G3319" s="5"/>
      <c r="H3319" s="2"/>
    </row>
    <row r="3320" spans="1:8" x14ac:dyDescent="0.25">
      <c r="A3320" s="2"/>
      <c r="B3320" s="2"/>
      <c r="C3320" s="2"/>
      <c r="D3320" s="3"/>
      <c r="F3320" s="2"/>
      <c r="G3320" s="5"/>
      <c r="H3320" s="2"/>
    </row>
    <row r="3321" spans="1:8" x14ac:dyDescent="0.25">
      <c r="A3321" s="2"/>
      <c r="B3321" s="2"/>
      <c r="C3321" s="2"/>
      <c r="D3321" s="3"/>
      <c r="F3321" s="2"/>
      <c r="G3321" s="5"/>
      <c r="H3321" s="2"/>
    </row>
    <row r="3322" spans="1:8" x14ac:dyDescent="0.25">
      <c r="A3322" s="2"/>
      <c r="B3322" s="2"/>
      <c r="C3322" s="2"/>
      <c r="D3322" s="3"/>
      <c r="F3322" s="2"/>
      <c r="G3322" s="5"/>
      <c r="H3322" s="2"/>
    </row>
    <row r="3323" spans="1:8" x14ac:dyDescent="0.25">
      <c r="A3323" s="2"/>
      <c r="B3323" s="2"/>
      <c r="C3323" s="2"/>
      <c r="D3323" s="3"/>
      <c r="F3323" s="2"/>
      <c r="G3323" s="5"/>
      <c r="H3323" s="2"/>
    </row>
    <row r="3324" spans="1:8" x14ac:dyDescent="0.25">
      <c r="A3324" s="2"/>
      <c r="B3324" s="2"/>
      <c r="C3324" s="2"/>
      <c r="D3324" s="3"/>
      <c r="F3324" s="2"/>
      <c r="G3324" s="5"/>
      <c r="H3324" s="2"/>
    </row>
    <row r="3325" spans="1:8" x14ac:dyDescent="0.25">
      <c r="A3325" s="2"/>
      <c r="B3325" s="2"/>
      <c r="C3325" s="2"/>
      <c r="D3325" s="3"/>
      <c r="F3325" s="2"/>
      <c r="G3325" s="5"/>
      <c r="H3325" s="2"/>
    </row>
    <row r="3326" spans="1:8" x14ac:dyDescent="0.25">
      <c r="A3326" s="2"/>
      <c r="B3326" s="2"/>
      <c r="C3326" s="2"/>
      <c r="D3326" s="3"/>
      <c r="F3326" s="2"/>
      <c r="G3326" s="5"/>
      <c r="H3326" s="2"/>
    </row>
    <row r="3327" spans="1:8" x14ac:dyDescent="0.25">
      <c r="A3327" s="2"/>
      <c r="B3327" s="2"/>
      <c r="C3327" s="2"/>
      <c r="D3327" s="3"/>
      <c r="F3327" s="2"/>
      <c r="G3327" s="5"/>
      <c r="H3327" s="2"/>
    </row>
    <row r="3328" spans="1:8" x14ac:dyDescent="0.25">
      <c r="A3328" s="2"/>
      <c r="B3328" s="2"/>
      <c r="C3328" s="2"/>
      <c r="D3328" s="3"/>
      <c r="F3328" s="2"/>
      <c r="G3328" s="5"/>
      <c r="H3328" s="2"/>
    </row>
    <row r="3329" spans="1:8" x14ac:dyDescent="0.25">
      <c r="A3329" s="2"/>
      <c r="B3329" s="2"/>
      <c r="C3329" s="2"/>
      <c r="D3329" s="3"/>
      <c r="F3329" s="2"/>
      <c r="G3329" s="5"/>
      <c r="H3329" s="2"/>
    </row>
    <row r="3330" spans="1:8" x14ac:dyDescent="0.25">
      <c r="A3330" s="2"/>
      <c r="B3330" s="2"/>
      <c r="C3330" s="2"/>
      <c r="D3330" s="3"/>
      <c r="F3330" s="2"/>
      <c r="G3330" s="5"/>
      <c r="H3330" s="2"/>
    </row>
    <row r="3331" spans="1:8" x14ac:dyDescent="0.25">
      <c r="A3331" s="2"/>
      <c r="B3331" s="2"/>
      <c r="C3331" s="2"/>
      <c r="D3331" s="3"/>
      <c r="F3331" s="2"/>
      <c r="G3331" s="5"/>
      <c r="H3331" s="2"/>
    </row>
    <row r="3332" spans="1:8" x14ac:dyDescent="0.25">
      <c r="A3332" s="2"/>
      <c r="B3332" s="2"/>
      <c r="C3332" s="2"/>
      <c r="D3332" s="3"/>
      <c r="F3332" s="2"/>
      <c r="G3332" s="5"/>
      <c r="H3332" s="2"/>
    </row>
    <row r="3333" spans="1:8" x14ac:dyDescent="0.25">
      <c r="A3333" s="2"/>
      <c r="B3333" s="2"/>
      <c r="C3333" s="2"/>
      <c r="D3333" s="3"/>
      <c r="F3333" s="2"/>
      <c r="G3333" s="5"/>
      <c r="H3333" s="2"/>
    </row>
    <row r="3334" spans="1:8" x14ac:dyDescent="0.25">
      <c r="A3334" s="2"/>
      <c r="B3334" s="2"/>
      <c r="C3334" s="2"/>
      <c r="D3334" s="3"/>
      <c r="F3334" s="2"/>
      <c r="G3334" s="5"/>
      <c r="H3334" s="2"/>
    </row>
    <row r="3335" spans="1:8" x14ac:dyDescent="0.25">
      <c r="A3335" s="2"/>
      <c r="B3335" s="2"/>
      <c r="C3335" s="2"/>
      <c r="D3335" s="3"/>
      <c r="F3335" s="2"/>
      <c r="G3335" s="5"/>
      <c r="H3335" s="2"/>
    </row>
    <row r="3336" spans="1:8" x14ac:dyDescent="0.25">
      <c r="A3336" s="2"/>
      <c r="B3336" s="2"/>
      <c r="C3336" s="2"/>
      <c r="D3336" s="3"/>
      <c r="F3336" s="2"/>
      <c r="G3336" s="5"/>
      <c r="H3336" s="2"/>
    </row>
    <row r="3337" spans="1:8" x14ac:dyDescent="0.25">
      <c r="A3337" s="2"/>
      <c r="B3337" s="2"/>
      <c r="C3337" s="2"/>
      <c r="D3337" s="3"/>
      <c r="F3337" s="2"/>
      <c r="G3337" s="5"/>
      <c r="H3337" s="2"/>
    </row>
    <row r="3338" spans="1:8" x14ac:dyDescent="0.25">
      <c r="A3338" s="2"/>
      <c r="B3338" s="2"/>
      <c r="C3338" s="2"/>
      <c r="D3338" s="3"/>
      <c r="F3338" s="2"/>
      <c r="G3338" s="5"/>
      <c r="H3338" s="2"/>
    </row>
    <row r="3339" spans="1:8" x14ac:dyDescent="0.25">
      <c r="A3339" s="2"/>
      <c r="B3339" s="2"/>
      <c r="C3339" s="2"/>
      <c r="D3339" s="3"/>
      <c r="F3339" s="2"/>
      <c r="G3339" s="5"/>
      <c r="H3339" s="2"/>
    </row>
    <row r="3340" spans="1:8" x14ac:dyDescent="0.25">
      <c r="A3340" s="2"/>
      <c r="B3340" s="2"/>
      <c r="C3340" s="2"/>
      <c r="D3340" s="3"/>
      <c r="F3340" s="2"/>
      <c r="G3340" s="5"/>
      <c r="H3340" s="2"/>
    </row>
    <row r="3341" spans="1:8" x14ac:dyDescent="0.25">
      <c r="A3341" s="2"/>
      <c r="B3341" s="2"/>
      <c r="C3341" s="2"/>
      <c r="D3341" s="3"/>
      <c r="F3341" s="2"/>
      <c r="G3341" s="5"/>
      <c r="H3341" s="2"/>
    </row>
    <row r="3342" spans="1:8" x14ac:dyDescent="0.25">
      <c r="A3342" s="2"/>
      <c r="B3342" s="2"/>
      <c r="C3342" s="2"/>
      <c r="D3342" s="3"/>
      <c r="F3342" s="2"/>
      <c r="G3342" s="5"/>
      <c r="H3342" s="2"/>
    </row>
    <row r="3343" spans="1:8" x14ac:dyDescent="0.25">
      <c r="A3343" s="2"/>
      <c r="B3343" s="2"/>
      <c r="C3343" s="2"/>
      <c r="D3343" s="3"/>
      <c r="F3343" s="2"/>
      <c r="G3343" s="5"/>
      <c r="H3343" s="2"/>
    </row>
    <row r="3344" spans="1:8" x14ac:dyDescent="0.25">
      <c r="A3344" s="2"/>
      <c r="B3344" s="2"/>
      <c r="C3344" s="2"/>
      <c r="D3344" s="3"/>
      <c r="F3344" s="2"/>
      <c r="G3344" s="5"/>
      <c r="H3344" s="2"/>
    </row>
    <row r="3345" spans="1:8" x14ac:dyDescent="0.25">
      <c r="A3345" s="2"/>
      <c r="B3345" s="2"/>
      <c r="C3345" s="2"/>
      <c r="D3345" s="3"/>
      <c r="F3345" s="2"/>
      <c r="G3345" s="5"/>
      <c r="H3345" s="2"/>
    </row>
    <row r="3346" spans="1:8" x14ac:dyDescent="0.25">
      <c r="A3346" s="2"/>
      <c r="B3346" s="2"/>
      <c r="C3346" s="2"/>
      <c r="D3346" s="3"/>
      <c r="F3346" s="2"/>
      <c r="G3346" s="5"/>
      <c r="H3346" s="2"/>
    </row>
    <row r="3347" spans="1:8" x14ac:dyDescent="0.25">
      <c r="A3347" s="2"/>
      <c r="B3347" s="2"/>
      <c r="C3347" s="2"/>
      <c r="D3347" s="3"/>
      <c r="F3347" s="2"/>
      <c r="G3347" s="5"/>
      <c r="H3347" s="2"/>
    </row>
    <row r="3348" spans="1:8" x14ac:dyDescent="0.25">
      <c r="A3348" s="2"/>
      <c r="B3348" s="2"/>
      <c r="C3348" s="2"/>
      <c r="D3348" s="3"/>
      <c r="F3348" s="2"/>
      <c r="G3348" s="5"/>
      <c r="H3348" s="2"/>
    </row>
    <row r="3349" spans="1:8" x14ac:dyDescent="0.25">
      <c r="A3349" s="2"/>
      <c r="B3349" s="2"/>
      <c r="C3349" s="2"/>
      <c r="D3349" s="3"/>
      <c r="F3349" s="2"/>
      <c r="G3349" s="5"/>
      <c r="H3349" s="2"/>
    </row>
    <row r="3350" spans="1:8" x14ac:dyDescent="0.25">
      <c r="A3350" s="2"/>
      <c r="B3350" s="2"/>
      <c r="C3350" s="2"/>
      <c r="D3350" s="3"/>
      <c r="F3350" s="2"/>
      <c r="G3350" s="5"/>
      <c r="H3350" s="2"/>
    </row>
    <row r="3351" spans="1:8" x14ac:dyDescent="0.25">
      <c r="A3351" s="2"/>
      <c r="B3351" s="2"/>
      <c r="C3351" s="2"/>
      <c r="D3351" s="3"/>
      <c r="F3351" s="2"/>
      <c r="G3351" s="5"/>
      <c r="H3351" s="2"/>
    </row>
    <row r="3352" spans="1:8" x14ac:dyDescent="0.25">
      <c r="A3352" s="2"/>
      <c r="B3352" s="2"/>
      <c r="C3352" s="2"/>
      <c r="D3352" s="3"/>
      <c r="F3352" s="2"/>
      <c r="G3352" s="5"/>
      <c r="H3352" s="2"/>
    </row>
    <row r="3353" spans="1:8" x14ac:dyDescent="0.25">
      <c r="A3353" s="2"/>
      <c r="B3353" s="2"/>
      <c r="C3353" s="2"/>
      <c r="D3353" s="3"/>
      <c r="F3353" s="2"/>
      <c r="G3353" s="5"/>
      <c r="H3353" s="2"/>
    </row>
    <row r="3354" spans="1:8" x14ac:dyDescent="0.25">
      <c r="A3354" s="2"/>
      <c r="B3354" s="2"/>
      <c r="C3354" s="2"/>
      <c r="D3354" s="3"/>
      <c r="F3354" s="2"/>
      <c r="G3354" s="5"/>
      <c r="H3354" s="2"/>
    </row>
    <row r="3355" spans="1:8" x14ac:dyDescent="0.25">
      <c r="A3355" s="2"/>
      <c r="B3355" s="2"/>
      <c r="C3355" s="2"/>
      <c r="D3355" s="3"/>
      <c r="F3355" s="2"/>
      <c r="G3355" s="5"/>
      <c r="H3355" s="2"/>
    </row>
    <row r="3356" spans="1:8" x14ac:dyDescent="0.25">
      <c r="A3356" s="2"/>
      <c r="B3356" s="2"/>
      <c r="C3356" s="2"/>
      <c r="D3356" s="3"/>
      <c r="F3356" s="2"/>
      <c r="G3356" s="5"/>
      <c r="H3356" s="2"/>
    </row>
    <row r="3357" spans="1:8" x14ac:dyDescent="0.25">
      <c r="A3357" s="2"/>
      <c r="B3357" s="2"/>
      <c r="C3357" s="2"/>
      <c r="D3357" s="3"/>
      <c r="F3357" s="2"/>
      <c r="G3357" s="5"/>
      <c r="H3357" s="2"/>
    </row>
    <row r="3358" spans="1:8" x14ac:dyDescent="0.25">
      <c r="A3358" s="2"/>
      <c r="B3358" s="2"/>
      <c r="C3358" s="2"/>
      <c r="D3358" s="3"/>
      <c r="F3358" s="2"/>
      <c r="G3358" s="5"/>
      <c r="H3358" s="2"/>
    </row>
    <row r="3359" spans="1:8" x14ac:dyDescent="0.25">
      <c r="A3359" s="2"/>
      <c r="B3359" s="2"/>
      <c r="C3359" s="2"/>
      <c r="D3359" s="3"/>
      <c r="F3359" s="2"/>
      <c r="G3359" s="5"/>
      <c r="H3359" s="2"/>
    </row>
    <row r="3360" spans="1:8" x14ac:dyDescent="0.25">
      <c r="A3360" s="2"/>
      <c r="B3360" s="2"/>
      <c r="C3360" s="2"/>
      <c r="D3360" s="3"/>
      <c r="F3360" s="2"/>
      <c r="G3360" s="5"/>
      <c r="H3360" s="2"/>
    </row>
    <row r="3361" spans="1:8" x14ac:dyDescent="0.25">
      <c r="A3361" s="2"/>
      <c r="B3361" s="2"/>
      <c r="C3361" s="2"/>
      <c r="D3361" s="3"/>
      <c r="F3361" s="2"/>
      <c r="G3361" s="5"/>
      <c r="H3361" s="2"/>
    </row>
    <row r="3362" spans="1:8" x14ac:dyDescent="0.25">
      <c r="A3362" s="2"/>
      <c r="B3362" s="2"/>
      <c r="C3362" s="2"/>
      <c r="D3362" s="3"/>
      <c r="F3362" s="2"/>
      <c r="G3362" s="5"/>
      <c r="H3362" s="2"/>
    </row>
    <row r="3363" spans="1:8" x14ac:dyDescent="0.25">
      <c r="A3363" s="2"/>
      <c r="B3363" s="2"/>
      <c r="C3363" s="2"/>
      <c r="D3363" s="3"/>
      <c r="F3363" s="2"/>
      <c r="G3363" s="5"/>
      <c r="H3363" s="2"/>
    </row>
    <row r="3364" spans="1:8" x14ac:dyDescent="0.25">
      <c r="A3364" s="2"/>
      <c r="B3364" s="2"/>
      <c r="C3364" s="2"/>
      <c r="D3364" s="3"/>
      <c r="F3364" s="2"/>
      <c r="G3364" s="5"/>
      <c r="H3364" s="2"/>
    </row>
    <row r="3365" spans="1:8" x14ac:dyDescent="0.25">
      <c r="A3365" s="2"/>
      <c r="B3365" s="2"/>
      <c r="C3365" s="2"/>
      <c r="D3365" s="3"/>
      <c r="F3365" s="2"/>
      <c r="G3365" s="5"/>
      <c r="H3365" s="2"/>
    </row>
    <row r="3366" spans="1:8" x14ac:dyDescent="0.25">
      <c r="A3366" s="2"/>
      <c r="B3366" s="2"/>
      <c r="C3366" s="2"/>
      <c r="D3366" s="3"/>
      <c r="F3366" s="2"/>
      <c r="G3366" s="5"/>
      <c r="H3366" s="2"/>
    </row>
    <row r="3367" spans="1:8" x14ac:dyDescent="0.25">
      <c r="A3367" s="2"/>
      <c r="B3367" s="2"/>
      <c r="C3367" s="2"/>
      <c r="D3367" s="3"/>
      <c r="F3367" s="2"/>
      <c r="G3367" s="5"/>
      <c r="H3367" s="2"/>
    </row>
    <row r="3368" spans="1:8" x14ac:dyDescent="0.25">
      <c r="A3368" s="2"/>
      <c r="B3368" s="2"/>
      <c r="C3368" s="2"/>
      <c r="D3368" s="3"/>
      <c r="F3368" s="2"/>
      <c r="G3368" s="5"/>
      <c r="H3368" s="2"/>
    </row>
    <row r="3369" spans="1:8" x14ac:dyDescent="0.25">
      <c r="A3369" s="2"/>
      <c r="B3369" s="2"/>
      <c r="C3369" s="2"/>
      <c r="D3369" s="3"/>
      <c r="F3369" s="2"/>
      <c r="G3369" s="5"/>
      <c r="H3369" s="2"/>
    </row>
    <row r="3370" spans="1:8" x14ac:dyDescent="0.25">
      <c r="A3370" s="2"/>
      <c r="B3370" s="2"/>
      <c r="C3370" s="2"/>
      <c r="D3370" s="3"/>
      <c r="F3370" s="2"/>
      <c r="G3370" s="5"/>
      <c r="H3370" s="2"/>
    </row>
    <row r="3371" spans="1:8" x14ac:dyDescent="0.25">
      <c r="A3371" s="2"/>
      <c r="B3371" s="2"/>
      <c r="C3371" s="2"/>
      <c r="D3371" s="3"/>
      <c r="F3371" s="2"/>
      <c r="G3371" s="5"/>
      <c r="H3371" s="2"/>
    </row>
    <row r="3372" spans="1:8" x14ac:dyDescent="0.25">
      <c r="A3372" s="2"/>
      <c r="B3372" s="2"/>
      <c r="C3372" s="2"/>
      <c r="D3372" s="3"/>
      <c r="F3372" s="2"/>
      <c r="G3372" s="5"/>
      <c r="H3372" s="2"/>
    </row>
    <row r="3373" spans="1:8" x14ac:dyDescent="0.25">
      <c r="A3373" s="2"/>
      <c r="B3373" s="2"/>
      <c r="C3373" s="2"/>
      <c r="D3373" s="3"/>
      <c r="F3373" s="2"/>
      <c r="G3373" s="5"/>
      <c r="H3373" s="2"/>
    </row>
    <row r="3374" spans="1:8" x14ac:dyDescent="0.25">
      <c r="A3374" s="2"/>
      <c r="B3374" s="2"/>
      <c r="C3374" s="2"/>
      <c r="D3374" s="3"/>
      <c r="F3374" s="2"/>
      <c r="G3374" s="5"/>
      <c r="H3374" s="2"/>
    </row>
    <row r="3375" spans="1:8" x14ac:dyDescent="0.25">
      <c r="A3375" s="2"/>
      <c r="B3375" s="2"/>
      <c r="C3375" s="2"/>
      <c r="D3375" s="3"/>
      <c r="F3375" s="2"/>
      <c r="G3375" s="5"/>
      <c r="H3375" s="2"/>
    </row>
    <row r="3376" spans="1:8" x14ac:dyDescent="0.25">
      <c r="A3376" s="2"/>
      <c r="B3376" s="2"/>
      <c r="C3376" s="2"/>
      <c r="D3376" s="3"/>
      <c r="F3376" s="2"/>
      <c r="G3376" s="5"/>
      <c r="H3376" s="2"/>
    </row>
    <row r="3377" spans="1:8" x14ac:dyDescent="0.25">
      <c r="A3377" s="2"/>
      <c r="B3377" s="2"/>
      <c r="C3377" s="2"/>
      <c r="D3377" s="3"/>
      <c r="F3377" s="2"/>
      <c r="G3377" s="5"/>
      <c r="H3377" s="2"/>
    </row>
    <row r="3378" spans="1:8" x14ac:dyDescent="0.25">
      <c r="A3378" s="2"/>
      <c r="B3378" s="2"/>
      <c r="C3378" s="2"/>
      <c r="D3378" s="3"/>
      <c r="F3378" s="2"/>
      <c r="G3378" s="5"/>
      <c r="H3378" s="2"/>
    </row>
    <row r="3379" spans="1:8" x14ac:dyDescent="0.25">
      <c r="A3379" s="2"/>
      <c r="B3379" s="2"/>
      <c r="C3379" s="2"/>
      <c r="D3379" s="3"/>
      <c r="F3379" s="2"/>
      <c r="G3379" s="5"/>
      <c r="H3379" s="2"/>
    </row>
    <row r="3380" spans="1:8" x14ac:dyDescent="0.25">
      <c r="A3380" s="2"/>
      <c r="B3380" s="2"/>
      <c r="C3380" s="2"/>
      <c r="D3380" s="3"/>
      <c r="F3380" s="2"/>
      <c r="G3380" s="5"/>
      <c r="H3380" s="2"/>
    </row>
    <row r="3381" spans="1:8" x14ac:dyDescent="0.25">
      <c r="A3381" s="2"/>
      <c r="B3381" s="2"/>
      <c r="C3381" s="2"/>
      <c r="D3381" s="3"/>
      <c r="F3381" s="2"/>
      <c r="G3381" s="5"/>
      <c r="H3381" s="2"/>
    </row>
    <row r="3382" spans="1:8" x14ac:dyDescent="0.25">
      <c r="A3382" s="2"/>
      <c r="B3382" s="2"/>
      <c r="C3382" s="2"/>
      <c r="D3382" s="3"/>
      <c r="F3382" s="2"/>
      <c r="G3382" s="5"/>
      <c r="H3382" s="2"/>
    </row>
    <row r="3383" spans="1:8" x14ac:dyDescent="0.25">
      <c r="A3383" s="2"/>
      <c r="B3383" s="2"/>
      <c r="C3383" s="2"/>
      <c r="D3383" s="3"/>
      <c r="F3383" s="2"/>
      <c r="G3383" s="5"/>
      <c r="H3383" s="2"/>
    </row>
    <row r="3384" spans="1:8" x14ac:dyDescent="0.25">
      <c r="A3384" s="2"/>
      <c r="B3384" s="2"/>
      <c r="C3384" s="2"/>
      <c r="D3384" s="3"/>
      <c r="F3384" s="2"/>
      <c r="G3384" s="5"/>
      <c r="H3384" s="2"/>
    </row>
    <row r="3385" spans="1:8" x14ac:dyDescent="0.25">
      <c r="A3385" s="2"/>
      <c r="B3385" s="2"/>
      <c r="C3385" s="2"/>
      <c r="D3385" s="3"/>
      <c r="F3385" s="2"/>
      <c r="G3385" s="5"/>
      <c r="H3385" s="2"/>
    </row>
    <row r="3386" spans="1:8" x14ac:dyDescent="0.25">
      <c r="A3386" s="2"/>
      <c r="B3386" s="2"/>
      <c r="C3386" s="2"/>
      <c r="D3386" s="3"/>
      <c r="F3386" s="2"/>
      <c r="G3386" s="5"/>
      <c r="H3386" s="2"/>
    </row>
    <row r="3387" spans="1:8" x14ac:dyDescent="0.25">
      <c r="A3387" s="2"/>
      <c r="B3387" s="2"/>
      <c r="C3387" s="2"/>
      <c r="D3387" s="3"/>
      <c r="F3387" s="2"/>
      <c r="G3387" s="5"/>
      <c r="H3387" s="2"/>
    </row>
    <row r="3388" spans="1:8" x14ac:dyDescent="0.25">
      <c r="A3388" s="2"/>
      <c r="B3388" s="2"/>
      <c r="C3388" s="2"/>
      <c r="D3388" s="3"/>
      <c r="F3388" s="2"/>
      <c r="G3388" s="5"/>
      <c r="H3388" s="2"/>
    </row>
    <row r="3389" spans="1:8" x14ac:dyDescent="0.25">
      <c r="A3389" s="2"/>
      <c r="B3389" s="2"/>
      <c r="C3389" s="2"/>
      <c r="D3389" s="3"/>
      <c r="F3389" s="2"/>
      <c r="G3389" s="5"/>
      <c r="H3389" s="2"/>
    </row>
    <row r="3390" spans="1:8" x14ac:dyDescent="0.25">
      <c r="A3390" s="2"/>
      <c r="B3390" s="2"/>
      <c r="C3390" s="2"/>
      <c r="D3390" s="3"/>
      <c r="F3390" s="2"/>
      <c r="G3390" s="5"/>
      <c r="H3390" s="2"/>
    </row>
    <row r="3391" spans="1:8" x14ac:dyDescent="0.25">
      <c r="A3391" s="2"/>
      <c r="B3391" s="2"/>
      <c r="C3391" s="2"/>
      <c r="D3391" s="3"/>
      <c r="F3391" s="2"/>
      <c r="G3391" s="5"/>
      <c r="H3391" s="2"/>
    </row>
    <row r="3392" spans="1:8" x14ac:dyDescent="0.25">
      <c r="A3392" s="2"/>
      <c r="B3392" s="2"/>
      <c r="C3392" s="2"/>
      <c r="D3392" s="3"/>
      <c r="F3392" s="2"/>
      <c r="G3392" s="5"/>
      <c r="H3392" s="2"/>
    </row>
    <row r="3393" spans="1:8" x14ac:dyDescent="0.25">
      <c r="A3393" s="2"/>
      <c r="B3393" s="2"/>
      <c r="C3393" s="2"/>
      <c r="D3393" s="3"/>
      <c r="F3393" s="2"/>
      <c r="G3393" s="5"/>
      <c r="H3393" s="2"/>
    </row>
    <row r="3394" spans="1:8" x14ac:dyDescent="0.25">
      <c r="A3394" s="2"/>
      <c r="B3394" s="2"/>
      <c r="C3394" s="2"/>
      <c r="D3394" s="3"/>
      <c r="F3394" s="2"/>
      <c r="G3394" s="5"/>
      <c r="H3394" s="2"/>
    </row>
    <row r="3395" spans="1:8" x14ac:dyDescent="0.25">
      <c r="A3395" s="2"/>
      <c r="B3395" s="2"/>
      <c r="C3395" s="2"/>
      <c r="D3395" s="3"/>
      <c r="F3395" s="2"/>
      <c r="G3395" s="5"/>
      <c r="H3395" s="2"/>
    </row>
    <row r="3396" spans="1:8" x14ac:dyDescent="0.25">
      <c r="A3396" s="2"/>
      <c r="B3396" s="2"/>
      <c r="C3396" s="2"/>
      <c r="D3396" s="3"/>
      <c r="F3396" s="2"/>
      <c r="G3396" s="5"/>
      <c r="H3396" s="2"/>
    </row>
    <row r="3397" spans="1:8" x14ac:dyDescent="0.25">
      <c r="A3397" s="2"/>
      <c r="B3397" s="2"/>
      <c r="C3397" s="2"/>
      <c r="D3397" s="3"/>
      <c r="F3397" s="2"/>
      <c r="G3397" s="5"/>
      <c r="H3397" s="2"/>
    </row>
    <row r="3398" spans="1:8" x14ac:dyDescent="0.25">
      <c r="A3398" s="2"/>
      <c r="B3398" s="2"/>
      <c r="C3398" s="2"/>
      <c r="D3398" s="3"/>
      <c r="F3398" s="2"/>
      <c r="G3398" s="5"/>
      <c r="H3398" s="2"/>
    </row>
    <row r="3399" spans="1:8" x14ac:dyDescent="0.25">
      <c r="A3399" s="2"/>
      <c r="B3399" s="2"/>
      <c r="C3399" s="2"/>
      <c r="D3399" s="3"/>
      <c r="F3399" s="2"/>
      <c r="G3399" s="5"/>
      <c r="H3399" s="2"/>
    </row>
    <row r="3400" spans="1:8" x14ac:dyDescent="0.25">
      <c r="A3400" s="2"/>
      <c r="B3400" s="2"/>
      <c r="C3400" s="2"/>
      <c r="D3400" s="3"/>
      <c r="F3400" s="2"/>
      <c r="G3400" s="5"/>
      <c r="H3400" s="2"/>
    </row>
    <row r="3401" spans="1:8" x14ac:dyDescent="0.25">
      <c r="A3401" s="2"/>
      <c r="B3401" s="2"/>
      <c r="C3401" s="2"/>
      <c r="D3401" s="3"/>
      <c r="F3401" s="2"/>
      <c r="G3401" s="5"/>
      <c r="H3401" s="2"/>
    </row>
    <row r="3402" spans="1:8" x14ac:dyDescent="0.25">
      <c r="A3402" s="2"/>
      <c r="B3402" s="2"/>
      <c r="C3402" s="2"/>
      <c r="D3402" s="3"/>
      <c r="F3402" s="2"/>
      <c r="G3402" s="5"/>
      <c r="H3402" s="2"/>
    </row>
    <row r="3403" spans="1:8" x14ac:dyDescent="0.25">
      <c r="A3403" s="2"/>
      <c r="B3403" s="2"/>
      <c r="C3403" s="2"/>
      <c r="D3403" s="3"/>
      <c r="F3403" s="2"/>
      <c r="G3403" s="5"/>
      <c r="H3403" s="2"/>
    </row>
    <row r="3404" spans="1:8" x14ac:dyDescent="0.25">
      <c r="A3404" s="2"/>
      <c r="B3404" s="2"/>
      <c r="C3404" s="2"/>
      <c r="D3404" s="3"/>
      <c r="F3404" s="2"/>
      <c r="G3404" s="5"/>
      <c r="H3404" s="2"/>
    </row>
    <row r="3405" spans="1:8" x14ac:dyDescent="0.25">
      <c r="A3405" s="2"/>
      <c r="B3405" s="2"/>
      <c r="C3405" s="2"/>
      <c r="D3405" s="3"/>
      <c r="F3405" s="2"/>
      <c r="G3405" s="5"/>
      <c r="H3405" s="2"/>
    </row>
    <row r="3406" spans="1:8" x14ac:dyDescent="0.25">
      <c r="A3406" s="2"/>
      <c r="B3406" s="2"/>
      <c r="C3406" s="2"/>
      <c r="D3406" s="3"/>
      <c r="F3406" s="2"/>
      <c r="G3406" s="5"/>
      <c r="H3406" s="2"/>
    </row>
    <row r="3407" spans="1:8" x14ac:dyDescent="0.25">
      <c r="A3407" s="2"/>
      <c r="B3407" s="2"/>
      <c r="C3407" s="2"/>
      <c r="D3407" s="3"/>
      <c r="F3407" s="2"/>
      <c r="G3407" s="5"/>
      <c r="H3407" s="2"/>
    </row>
    <row r="3408" spans="1:8" x14ac:dyDescent="0.25">
      <c r="A3408" s="2"/>
      <c r="B3408" s="2"/>
      <c r="C3408" s="2"/>
      <c r="D3408" s="3"/>
      <c r="F3408" s="2"/>
      <c r="G3408" s="5"/>
      <c r="H3408" s="2"/>
    </row>
    <row r="3409" spans="1:8" x14ac:dyDescent="0.25">
      <c r="A3409" s="2"/>
      <c r="B3409" s="2"/>
      <c r="C3409" s="2"/>
      <c r="D3409" s="3"/>
      <c r="F3409" s="2"/>
      <c r="G3409" s="5"/>
      <c r="H3409" s="2"/>
    </row>
    <row r="3410" spans="1:8" x14ac:dyDescent="0.25">
      <c r="A3410" s="2"/>
      <c r="B3410" s="2"/>
      <c r="C3410" s="2"/>
      <c r="D3410" s="3"/>
      <c r="F3410" s="2"/>
      <c r="G3410" s="5"/>
      <c r="H3410" s="2"/>
    </row>
    <row r="3411" spans="1:8" x14ac:dyDescent="0.25">
      <c r="A3411" s="2"/>
      <c r="B3411" s="2"/>
      <c r="C3411" s="2"/>
      <c r="D3411" s="3"/>
      <c r="F3411" s="2"/>
      <c r="G3411" s="5"/>
      <c r="H3411" s="2"/>
    </row>
    <row r="3412" spans="1:8" x14ac:dyDescent="0.25">
      <c r="A3412" s="2"/>
      <c r="B3412" s="2"/>
      <c r="C3412" s="2"/>
      <c r="D3412" s="3"/>
      <c r="F3412" s="2"/>
      <c r="G3412" s="5"/>
      <c r="H3412" s="2"/>
    </row>
    <row r="3413" spans="1:8" x14ac:dyDescent="0.25">
      <c r="A3413" s="2"/>
      <c r="B3413" s="2"/>
      <c r="C3413" s="2"/>
      <c r="D3413" s="3"/>
      <c r="F3413" s="2"/>
      <c r="G3413" s="5"/>
      <c r="H3413" s="2"/>
    </row>
    <row r="3414" spans="1:8" x14ac:dyDescent="0.25">
      <c r="A3414" s="2"/>
      <c r="B3414" s="2"/>
      <c r="C3414" s="2"/>
      <c r="D3414" s="3"/>
      <c r="F3414" s="2"/>
      <c r="G3414" s="5"/>
      <c r="H3414" s="2"/>
    </row>
    <row r="3415" spans="1:8" x14ac:dyDescent="0.25">
      <c r="A3415" s="2"/>
      <c r="B3415" s="2"/>
      <c r="C3415" s="2"/>
      <c r="D3415" s="3"/>
      <c r="F3415" s="2"/>
      <c r="G3415" s="5"/>
      <c r="H3415" s="2"/>
    </row>
    <row r="3416" spans="1:8" x14ac:dyDescent="0.25">
      <c r="A3416" s="2"/>
      <c r="B3416" s="2"/>
      <c r="C3416" s="2"/>
      <c r="D3416" s="3"/>
      <c r="F3416" s="2"/>
      <c r="G3416" s="5"/>
      <c r="H3416" s="2"/>
    </row>
    <row r="3417" spans="1:8" x14ac:dyDescent="0.25">
      <c r="A3417" s="2"/>
      <c r="B3417" s="2"/>
      <c r="C3417" s="2"/>
      <c r="D3417" s="3"/>
      <c r="F3417" s="2"/>
      <c r="G3417" s="5"/>
      <c r="H3417" s="2"/>
    </row>
    <row r="3418" spans="1:8" x14ac:dyDescent="0.25">
      <c r="A3418" s="2"/>
      <c r="B3418" s="2"/>
      <c r="C3418" s="2"/>
      <c r="D3418" s="3"/>
      <c r="F3418" s="2"/>
      <c r="G3418" s="5"/>
      <c r="H3418" s="2"/>
    </row>
    <row r="3419" spans="1:8" x14ac:dyDescent="0.25">
      <c r="A3419" s="2"/>
      <c r="B3419" s="2"/>
      <c r="C3419" s="2"/>
      <c r="D3419" s="3"/>
      <c r="F3419" s="2"/>
      <c r="G3419" s="5"/>
      <c r="H3419" s="2"/>
    </row>
    <row r="3420" spans="1:8" x14ac:dyDescent="0.25">
      <c r="A3420" s="2"/>
      <c r="B3420" s="2"/>
      <c r="C3420" s="2"/>
      <c r="D3420" s="3"/>
      <c r="F3420" s="2"/>
      <c r="G3420" s="5"/>
      <c r="H3420" s="2"/>
    </row>
    <row r="3421" spans="1:8" x14ac:dyDescent="0.25">
      <c r="A3421" s="2"/>
      <c r="B3421" s="2"/>
      <c r="C3421" s="2"/>
      <c r="D3421" s="3"/>
      <c r="F3421" s="2"/>
      <c r="G3421" s="5"/>
      <c r="H3421" s="2"/>
    </row>
    <row r="3422" spans="1:8" x14ac:dyDescent="0.25">
      <c r="A3422" s="2"/>
      <c r="B3422" s="2"/>
      <c r="C3422" s="2"/>
      <c r="D3422" s="3"/>
      <c r="F3422" s="2"/>
      <c r="G3422" s="5"/>
      <c r="H3422" s="2"/>
    </row>
    <row r="3423" spans="1:8" x14ac:dyDescent="0.25">
      <c r="A3423" s="2"/>
      <c r="B3423" s="2"/>
      <c r="C3423" s="2"/>
      <c r="D3423" s="3"/>
      <c r="F3423" s="2"/>
      <c r="G3423" s="5"/>
      <c r="H3423" s="2"/>
    </row>
    <row r="3424" spans="1:8" x14ac:dyDescent="0.25">
      <c r="A3424" s="2"/>
      <c r="B3424" s="2"/>
      <c r="C3424" s="2"/>
      <c r="D3424" s="3"/>
      <c r="F3424" s="2"/>
      <c r="G3424" s="5"/>
      <c r="H3424" s="2"/>
    </row>
    <row r="3425" spans="1:8" x14ac:dyDescent="0.25">
      <c r="A3425" s="2"/>
      <c r="B3425" s="2"/>
      <c r="C3425" s="2"/>
      <c r="D3425" s="3"/>
      <c r="F3425" s="2"/>
      <c r="G3425" s="5"/>
      <c r="H3425" s="2"/>
    </row>
    <row r="3426" spans="1:8" x14ac:dyDescent="0.25">
      <c r="A3426" s="2"/>
      <c r="B3426" s="2"/>
      <c r="C3426" s="2"/>
      <c r="D3426" s="3"/>
      <c r="F3426" s="2"/>
      <c r="G3426" s="5"/>
      <c r="H3426" s="2"/>
    </row>
    <row r="3427" spans="1:8" x14ac:dyDescent="0.25">
      <c r="A3427" s="2"/>
      <c r="B3427" s="2"/>
      <c r="C3427" s="2"/>
      <c r="D3427" s="3"/>
      <c r="F3427" s="2"/>
      <c r="G3427" s="5"/>
      <c r="H3427" s="2"/>
    </row>
    <row r="3428" spans="1:8" x14ac:dyDescent="0.25">
      <c r="A3428" s="2"/>
      <c r="B3428" s="2"/>
      <c r="C3428" s="2"/>
      <c r="D3428" s="3"/>
      <c r="F3428" s="2"/>
      <c r="G3428" s="5"/>
      <c r="H3428" s="2"/>
    </row>
    <row r="3429" spans="1:8" x14ac:dyDescent="0.25">
      <c r="A3429" s="2"/>
      <c r="B3429" s="2"/>
      <c r="C3429" s="2"/>
      <c r="D3429" s="3"/>
      <c r="F3429" s="2"/>
      <c r="G3429" s="5"/>
      <c r="H3429" s="2"/>
    </row>
    <row r="3430" spans="1:8" x14ac:dyDescent="0.25">
      <c r="A3430" s="2"/>
      <c r="B3430" s="2"/>
      <c r="C3430" s="2"/>
      <c r="D3430" s="3"/>
      <c r="F3430" s="2"/>
      <c r="G3430" s="5"/>
      <c r="H3430" s="2"/>
    </row>
    <row r="3431" spans="1:8" x14ac:dyDescent="0.25">
      <c r="A3431" s="2"/>
      <c r="B3431" s="2"/>
      <c r="C3431" s="2"/>
      <c r="D3431" s="3"/>
      <c r="F3431" s="2"/>
      <c r="G3431" s="5"/>
      <c r="H3431" s="2"/>
    </row>
    <row r="3432" spans="1:8" x14ac:dyDescent="0.25">
      <c r="A3432" s="2"/>
      <c r="B3432" s="2"/>
      <c r="C3432" s="2"/>
      <c r="D3432" s="3"/>
      <c r="F3432" s="2"/>
      <c r="G3432" s="5"/>
      <c r="H3432" s="2"/>
    </row>
    <row r="3433" spans="1:8" x14ac:dyDescent="0.25">
      <c r="A3433" s="2"/>
      <c r="B3433" s="2"/>
      <c r="C3433" s="2"/>
      <c r="D3433" s="3"/>
      <c r="F3433" s="2"/>
      <c r="G3433" s="5"/>
      <c r="H3433" s="2"/>
    </row>
    <row r="3434" spans="1:8" x14ac:dyDescent="0.25">
      <c r="A3434" s="2"/>
      <c r="B3434" s="2"/>
      <c r="C3434" s="2"/>
      <c r="D3434" s="3"/>
      <c r="F3434" s="2"/>
      <c r="G3434" s="5"/>
      <c r="H3434" s="2"/>
    </row>
    <row r="3435" spans="1:8" x14ac:dyDescent="0.25">
      <c r="A3435" s="2"/>
      <c r="B3435" s="2"/>
      <c r="C3435" s="2"/>
      <c r="D3435" s="3"/>
      <c r="F3435" s="2"/>
      <c r="G3435" s="5"/>
      <c r="H3435" s="2"/>
    </row>
    <row r="3436" spans="1:8" x14ac:dyDescent="0.25">
      <c r="A3436" s="2"/>
      <c r="B3436" s="2"/>
      <c r="C3436" s="2"/>
      <c r="D3436" s="3"/>
      <c r="F3436" s="2"/>
      <c r="G3436" s="5"/>
      <c r="H3436" s="2"/>
    </row>
    <row r="3437" spans="1:8" x14ac:dyDescent="0.25">
      <c r="A3437" s="2"/>
      <c r="B3437" s="2"/>
      <c r="C3437" s="2"/>
      <c r="D3437" s="3"/>
      <c r="F3437" s="2"/>
      <c r="G3437" s="5"/>
      <c r="H3437" s="2"/>
    </row>
    <row r="3438" spans="1:8" x14ac:dyDescent="0.25">
      <c r="A3438" s="2"/>
      <c r="B3438" s="2"/>
      <c r="C3438" s="2"/>
      <c r="D3438" s="3"/>
      <c r="F3438" s="2"/>
      <c r="G3438" s="5"/>
      <c r="H3438" s="2"/>
    </row>
    <row r="3439" spans="1:8" x14ac:dyDescent="0.25">
      <c r="A3439" s="2"/>
      <c r="B3439" s="2"/>
      <c r="C3439" s="2"/>
      <c r="D3439" s="3"/>
      <c r="F3439" s="2"/>
      <c r="G3439" s="5"/>
      <c r="H3439" s="2"/>
    </row>
    <row r="3440" spans="1:8" x14ac:dyDescent="0.25">
      <c r="A3440" s="2"/>
      <c r="B3440" s="2"/>
      <c r="C3440" s="2"/>
      <c r="D3440" s="3"/>
      <c r="F3440" s="2"/>
      <c r="G3440" s="5"/>
      <c r="H3440" s="2"/>
    </row>
    <row r="3441" spans="1:8" x14ac:dyDescent="0.25">
      <c r="A3441" s="2"/>
      <c r="B3441" s="2"/>
      <c r="C3441" s="2"/>
      <c r="D3441" s="3"/>
      <c r="F3441" s="2"/>
      <c r="G3441" s="5"/>
      <c r="H3441" s="2"/>
    </row>
    <row r="3442" spans="1:8" x14ac:dyDescent="0.25">
      <c r="A3442" s="2"/>
      <c r="B3442" s="2"/>
      <c r="C3442" s="2"/>
      <c r="D3442" s="3"/>
      <c r="F3442" s="2"/>
      <c r="G3442" s="5"/>
      <c r="H3442" s="2"/>
    </row>
    <row r="3443" spans="1:8" x14ac:dyDescent="0.25">
      <c r="A3443" s="2"/>
      <c r="B3443" s="2"/>
      <c r="C3443" s="2"/>
      <c r="D3443" s="3"/>
      <c r="F3443" s="2"/>
      <c r="G3443" s="5"/>
      <c r="H3443" s="2"/>
    </row>
    <row r="3444" spans="1:8" x14ac:dyDescent="0.25">
      <c r="A3444" s="2"/>
      <c r="B3444" s="2"/>
      <c r="C3444" s="2"/>
      <c r="D3444" s="3"/>
      <c r="F3444" s="2"/>
      <c r="G3444" s="5"/>
      <c r="H3444" s="2"/>
    </row>
    <row r="3445" spans="1:8" x14ac:dyDescent="0.25">
      <c r="A3445" s="2"/>
      <c r="B3445" s="2"/>
      <c r="C3445" s="2"/>
      <c r="D3445" s="3"/>
      <c r="F3445" s="2"/>
      <c r="G3445" s="5"/>
      <c r="H3445" s="2"/>
    </row>
    <row r="3446" spans="1:8" x14ac:dyDescent="0.25">
      <c r="A3446" s="2"/>
      <c r="B3446" s="2"/>
      <c r="C3446" s="2"/>
      <c r="D3446" s="3"/>
      <c r="F3446" s="2"/>
      <c r="G3446" s="5"/>
      <c r="H3446" s="2"/>
    </row>
    <row r="3447" spans="1:8" x14ac:dyDescent="0.25">
      <c r="A3447" s="2"/>
      <c r="B3447" s="2"/>
      <c r="C3447" s="2"/>
      <c r="D3447" s="3"/>
      <c r="F3447" s="2"/>
      <c r="G3447" s="5"/>
      <c r="H3447" s="2"/>
    </row>
    <row r="3448" spans="1:8" x14ac:dyDescent="0.25">
      <c r="A3448" s="2"/>
      <c r="B3448" s="2"/>
      <c r="C3448" s="2"/>
      <c r="D3448" s="3"/>
      <c r="F3448" s="2"/>
      <c r="G3448" s="5"/>
      <c r="H3448" s="2"/>
    </row>
    <row r="3449" spans="1:8" x14ac:dyDescent="0.25">
      <c r="A3449" s="2"/>
      <c r="B3449" s="2"/>
      <c r="C3449" s="2"/>
      <c r="D3449" s="3"/>
      <c r="F3449" s="2"/>
      <c r="G3449" s="5"/>
      <c r="H3449" s="2"/>
    </row>
    <row r="3450" spans="1:8" x14ac:dyDescent="0.25">
      <c r="A3450" s="2"/>
      <c r="B3450" s="2"/>
      <c r="C3450" s="2"/>
      <c r="D3450" s="3"/>
      <c r="F3450" s="2"/>
      <c r="G3450" s="5"/>
      <c r="H3450" s="2"/>
    </row>
    <row r="3451" spans="1:8" x14ac:dyDescent="0.25">
      <c r="A3451" s="2"/>
      <c r="B3451" s="2"/>
      <c r="C3451" s="2"/>
      <c r="D3451" s="3"/>
      <c r="F3451" s="2"/>
      <c r="G3451" s="5"/>
      <c r="H3451" s="2"/>
    </row>
    <row r="3452" spans="1:8" x14ac:dyDescent="0.25">
      <c r="A3452" s="2"/>
      <c r="B3452" s="2"/>
      <c r="C3452" s="2"/>
      <c r="D3452" s="3"/>
      <c r="F3452" s="2"/>
      <c r="G3452" s="5"/>
      <c r="H3452" s="2"/>
    </row>
    <row r="3453" spans="1:8" x14ac:dyDescent="0.25">
      <c r="A3453" s="2"/>
      <c r="B3453" s="2"/>
      <c r="C3453" s="2"/>
      <c r="D3453" s="3"/>
      <c r="F3453" s="2"/>
      <c r="G3453" s="5"/>
      <c r="H3453" s="2"/>
    </row>
    <row r="3454" spans="1:8" x14ac:dyDescent="0.25">
      <c r="A3454" s="2"/>
      <c r="B3454" s="2"/>
      <c r="C3454" s="2"/>
      <c r="D3454" s="3"/>
      <c r="F3454" s="2"/>
      <c r="G3454" s="5"/>
      <c r="H3454" s="2"/>
    </row>
    <row r="3455" spans="1:8" x14ac:dyDescent="0.25">
      <c r="A3455" s="2"/>
      <c r="B3455" s="2"/>
      <c r="C3455" s="2"/>
      <c r="D3455" s="3"/>
      <c r="F3455" s="2"/>
      <c r="G3455" s="5"/>
      <c r="H3455" s="2"/>
    </row>
    <row r="3456" spans="1:8" x14ac:dyDescent="0.25">
      <c r="A3456" s="2"/>
      <c r="B3456" s="2"/>
      <c r="C3456" s="2"/>
      <c r="D3456" s="3"/>
      <c r="F3456" s="2"/>
      <c r="G3456" s="5"/>
      <c r="H3456" s="2"/>
    </row>
    <row r="3457" spans="1:8" x14ac:dyDescent="0.25">
      <c r="A3457" s="2"/>
      <c r="B3457" s="2"/>
      <c r="C3457" s="2"/>
      <c r="D3457" s="3"/>
      <c r="F3457" s="2"/>
      <c r="G3457" s="5"/>
      <c r="H3457" s="2"/>
    </row>
    <row r="3458" spans="1:8" x14ac:dyDescent="0.25">
      <c r="A3458" s="2"/>
      <c r="B3458" s="2"/>
      <c r="C3458" s="2"/>
      <c r="D3458" s="3"/>
      <c r="F3458" s="2"/>
      <c r="G3458" s="5"/>
      <c r="H3458" s="2"/>
    </row>
    <row r="3459" spans="1:8" x14ac:dyDescent="0.25">
      <c r="A3459" s="2"/>
      <c r="B3459" s="2"/>
      <c r="C3459" s="2"/>
      <c r="D3459" s="3"/>
      <c r="F3459" s="2"/>
      <c r="G3459" s="5"/>
      <c r="H3459" s="2"/>
    </row>
    <row r="3460" spans="1:8" x14ac:dyDescent="0.25">
      <c r="A3460" s="2"/>
      <c r="B3460" s="2"/>
      <c r="C3460" s="2"/>
      <c r="D3460" s="3"/>
      <c r="F3460" s="2"/>
      <c r="G3460" s="5"/>
      <c r="H3460" s="2"/>
    </row>
    <row r="3461" spans="1:8" x14ac:dyDescent="0.25">
      <c r="A3461" s="2"/>
      <c r="B3461" s="2"/>
      <c r="C3461" s="2"/>
      <c r="D3461" s="3"/>
      <c r="F3461" s="2"/>
      <c r="G3461" s="5"/>
      <c r="H3461" s="2"/>
    </row>
    <row r="3462" spans="1:8" x14ac:dyDescent="0.25">
      <c r="A3462" s="2"/>
      <c r="B3462" s="2"/>
      <c r="C3462" s="2"/>
      <c r="D3462" s="3"/>
      <c r="F3462" s="2"/>
      <c r="G3462" s="5"/>
      <c r="H3462" s="2"/>
    </row>
    <row r="3463" spans="1:8" x14ac:dyDescent="0.25">
      <c r="A3463" s="2"/>
      <c r="B3463" s="2"/>
      <c r="C3463" s="2"/>
      <c r="D3463" s="3"/>
      <c r="F3463" s="2"/>
      <c r="G3463" s="5"/>
      <c r="H3463" s="2"/>
    </row>
    <row r="3464" spans="1:8" x14ac:dyDescent="0.25">
      <c r="A3464" s="2"/>
      <c r="B3464" s="2"/>
      <c r="C3464" s="2"/>
      <c r="D3464" s="3"/>
      <c r="F3464" s="2"/>
      <c r="G3464" s="5"/>
      <c r="H3464" s="2"/>
    </row>
    <row r="3465" spans="1:8" x14ac:dyDescent="0.25">
      <c r="A3465" s="2"/>
      <c r="B3465" s="2"/>
      <c r="C3465" s="2"/>
      <c r="D3465" s="3"/>
      <c r="F3465" s="2"/>
      <c r="G3465" s="5"/>
      <c r="H3465" s="2"/>
    </row>
    <row r="3466" spans="1:8" x14ac:dyDescent="0.25">
      <c r="A3466" s="2"/>
      <c r="B3466" s="2"/>
      <c r="C3466" s="2"/>
      <c r="D3466" s="3"/>
      <c r="F3466" s="2"/>
      <c r="G3466" s="5"/>
      <c r="H3466" s="2"/>
    </row>
    <row r="3467" spans="1:8" x14ac:dyDescent="0.25">
      <c r="A3467" s="2"/>
      <c r="B3467" s="2"/>
      <c r="C3467" s="2"/>
      <c r="D3467" s="3"/>
      <c r="F3467" s="2"/>
      <c r="G3467" s="5"/>
      <c r="H3467" s="2"/>
    </row>
    <row r="3468" spans="1:8" x14ac:dyDescent="0.25">
      <c r="A3468" s="2"/>
      <c r="B3468" s="2"/>
      <c r="C3468" s="2"/>
      <c r="D3468" s="3"/>
      <c r="F3468" s="2"/>
      <c r="G3468" s="5"/>
      <c r="H3468" s="2"/>
    </row>
    <row r="3469" spans="1:8" x14ac:dyDescent="0.25">
      <c r="A3469" s="2"/>
      <c r="B3469" s="2"/>
      <c r="C3469" s="2"/>
      <c r="D3469" s="3"/>
      <c r="F3469" s="2"/>
      <c r="G3469" s="5"/>
      <c r="H3469" s="2"/>
    </row>
    <row r="3470" spans="1:8" x14ac:dyDescent="0.25">
      <c r="A3470" s="2"/>
      <c r="B3470" s="2"/>
      <c r="C3470" s="2"/>
      <c r="D3470" s="3"/>
      <c r="F3470" s="2"/>
      <c r="G3470" s="5"/>
      <c r="H3470" s="2"/>
    </row>
    <row r="3471" spans="1:8" x14ac:dyDescent="0.25">
      <c r="A3471" s="2"/>
      <c r="B3471" s="2"/>
      <c r="C3471" s="2"/>
      <c r="D3471" s="3"/>
      <c r="F3471" s="2"/>
      <c r="G3471" s="5"/>
      <c r="H3471" s="2"/>
    </row>
    <row r="3472" spans="1:8" x14ac:dyDescent="0.25">
      <c r="A3472" s="2"/>
      <c r="B3472" s="2"/>
      <c r="C3472" s="2"/>
      <c r="D3472" s="3"/>
      <c r="F3472" s="2"/>
      <c r="G3472" s="5"/>
      <c r="H3472" s="2"/>
    </row>
    <row r="3473" spans="1:8" x14ac:dyDescent="0.25">
      <c r="A3473" s="2"/>
      <c r="B3473" s="2"/>
      <c r="C3473" s="2"/>
      <c r="D3473" s="3"/>
      <c r="F3473" s="2"/>
      <c r="G3473" s="5"/>
      <c r="H3473" s="2"/>
    </row>
    <row r="3474" spans="1:8" x14ac:dyDescent="0.25">
      <c r="A3474" s="2"/>
      <c r="B3474" s="2"/>
      <c r="C3474" s="2"/>
      <c r="D3474" s="3"/>
      <c r="F3474" s="2"/>
      <c r="G3474" s="5"/>
      <c r="H3474" s="2"/>
    </row>
    <row r="3475" spans="1:8" x14ac:dyDescent="0.25">
      <c r="A3475" s="2"/>
      <c r="B3475" s="2"/>
      <c r="C3475" s="2"/>
      <c r="D3475" s="3"/>
      <c r="F3475" s="2"/>
      <c r="G3475" s="5"/>
      <c r="H3475" s="2"/>
    </row>
    <row r="3476" spans="1:8" x14ac:dyDescent="0.25">
      <c r="A3476" s="2"/>
      <c r="B3476" s="2"/>
      <c r="C3476" s="2"/>
      <c r="D3476" s="3"/>
      <c r="F3476" s="2"/>
      <c r="G3476" s="5"/>
      <c r="H3476" s="2"/>
    </row>
    <row r="3477" spans="1:8" x14ac:dyDescent="0.25">
      <c r="A3477" s="2"/>
      <c r="B3477" s="2"/>
      <c r="C3477" s="2"/>
      <c r="D3477" s="3"/>
      <c r="F3477" s="2"/>
      <c r="G3477" s="5"/>
      <c r="H3477" s="2"/>
    </row>
    <row r="3478" spans="1:8" x14ac:dyDescent="0.25">
      <c r="A3478" s="2"/>
      <c r="B3478" s="2"/>
      <c r="C3478" s="2"/>
      <c r="D3478" s="3"/>
      <c r="F3478" s="2"/>
      <c r="G3478" s="5"/>
      <c r="H3478" s="2"/>
    </row>
    <row r="3479" spans="1:8" x14ac:dyDescent="0.25">
      <c r="A3479" s="2"/>
      <c r="B3479" s="2"/>
      <c r="C3479" s="2"/>
      <c r="D3479" s="3"/>
      <c r="F3479" s="2"/>
      <c r="G3479" s="5"/>
      <c r="H3479" s="2"/>
    </row>
    <row r="3480" spans="1:8" x14ac:dyDescent="0.25">
      <c r="A3480" s="2"/>
      <c r="B3480" s="2"/>
      <c r="C3480" s="2"/>
      <c r="D3480" s="3"/>
      <c r="F3480" s="2"/>
      <c r="G3480" s="5"/>
      <c r="H3480" s="2"/>
    </row>
    <row r="3481" spans="1:8" x14ac:dyDescent="0.25">
      <c r="A3481" s="2"/>
      <c r="B3481" s="2"/>
      <c r="C3481" s="2"/>
      <c r="D3481" s="3"/>
      <c r="F3481" s="2"/>
      <c r="G3481" s="5"/>
      <c r="H3481" s="2"/>
    </row>
    <row r="3482" spans="1:8" x14ac:dyDescent="0.25">
      <c r="A3482" s="2"/>
      <c r="B3482" s="2"/>
      <c r="C3482" s="2"/>
      <c r="D3482" s="3"/>
      <c r="F3482" s="2"/>
      <c r="G3482" s="5"/>
      <c r="H3482" s="2"/>
    </row>
    <row r="3483" spans="1:8" x14ac:dyDescent="0.25">
      <c r="A3483" s="2"/>
      <c r="B3483" s="2"/>
      <c r="C3483" s="2"/>
      <c r="D3483" s="3"/>
      <c r="F3483" s="2"/>
      <c r="G3483" s="5"/>
      <c r="H3483" s="2"/>
    </row>
    <row r="3484" spans="1:8" x14ac:dyDescent="0.25">
      <c r="A3484" s="2"/>
      <c r="B3484" s="2"/>
      <c r="C3484" s="2"/>
      <c r="D3484" s="3"/>
      <c r="F3484" s="2"/>
      <c r="G3484" s="5"/>
      <c r="H3484" s="2"/>
    </row>
    <row r="3485" spans="1:8" x14ac:dyDescent="0.25">
      <c r="A3485" s="2"/>
      <c r="B3485" s="2"/>
      <c r="C3485" s="2"/>
      <c r="D3485" s="3"/>
      <c r="F3485" s="2"/>
      <c r="G3485" s="5"/>
      <c r="H3485" s="2"/>
    </row>
    <row r="3486" spans="1:8" x14ac:dyDescent="0.25">
      <c r="A3486" s="2"/>
      <c r="B3486" s="2"/>
      <c r="C3486" s="2"/>
      <c r="D3486" s="3"/>
      <c r="F3486" s="2"/>
      <c r="G3486" s="5"/>
      <c r="H3486" s="2"/>
    </row>
    <row r="3487" spans="1:8" x14ac:dyDescent="0.25">
      <c r="A3487" s="2"/>
      <c r="B3487" s="2"/>
      <c r="C3487" s="2"/>
      <c r="D3487" s="3"/>
      <c r="F3487" s="2"/>
      <c r="G3487" s="5"/>
      <c r="H3487" s="2"/>
    </row>
    <row r="3488" spans="1:8" x14ac:dyDescent="0.25">
      <c r="A3488" s="2"/>
      <c r="B3488" s="2"/>
      <c r="C3488" s="2"/>
      <c r="D3488" s="3"/>
      <c r="F3488" s="2"/>
      <c r="G3488" s="5"/>
      <c r="H3488" s="2"/>
    </row>
    <row r="3489" spans="1:8" x14ac:dyDescent="0.25">
      <c r="A3489" s="2"/>
      <c r="B3489" s="2"/>
      <c r="C3489" s="2"/>
      <c r="D3489" s="3"/>
      <c r="F3489" s="2"/>
      <c r="G3489" s="5"/>
      <c r="H3489" s="2"/>
    </row>
    <row r="3490" spans="1:8" x14ac:dyDescent="0.25">
      <c r="A3490" s="2"/>
      <c r="B3490" s="2"/>
      <c r="C3490" s="2"/>
      <c r="D3490" s="3"/>
      <c r="F3490" s="2"/>
      <c r="G3490" s="5"/>
      <c r="H3490" s="2"/>
    </row>
    <row r="3491" spans="1:8" x14ac:dyDescent="0.25">
      <c r="A3491" s="2"/>
      <c r="B3491" s="2"/>
      <c r="C3491" s="2"/>
      <c r="D3491" s="3"/>
      <c r="F3491" s="2"/>
      <c r="G3491" s="5"/>
      <c r="H3491" s="2"/>
    </row>
    <row r="3492" spans="1:8" x14ac:dyDescent="0.25">
      <c r="A3492" s="2"/>
      <c r="B3492" s="2"/>
      <c r="C3492" s="2"/>
      <c r="D3492" s="3"/>
      <c r="F3492" s="2"/>
      <c r="G3492" s="5"/>
      <c r="H3492" s="2"/>
    </row>
    <row r="3493" spans="1:8" x14ac:dyDescent="0.25">
      <c r="A3493" s="2"/>
      <c r="B3493" s="2"/>
      <c r="C3493" s="2"/>
      <c r="D3493" s="3"/>
      <c r="F3493" s="2"/>
      <c r="G3493" s="5"/>
      <c r="H3493" s="2"/>
    </row>
    <row r="3494" spans="1:8" x14ac:dyDescent="0.25">
      <c r="A3494" s="2"/>
      <c r="B3494" s="2"/>
      <c r="C3494" s="2"/>
      <c r="D3494" s="3"/>
      <c r="F3494" s="2"/>
      <c r="G3494" s="5"/>
      <c r="H3494" s="2"/>
    </row>
    <row r="3495" spans="1:8" x14ac:dyDescent="0.25">
      <c r="A3495" s="2"/>
      <c r="B3495" s="2"/>
      <c r="C3495" s="2"/>
      <c r="D3495" s="3"/>
      <c r="F3495" s="2"/>
      <c r="G3495" s="5"/>
      <c r="H3495" s="2"/>
    </row>
    <row r="3496" spans="1:8" x14ac:dyDescent="0.25">
      <c r="A3496" s="2"/>
      <c r="B3496" s="2"/>
      <c r="C3496" s="2"/>
      <c r="D3496" s="3"/>
      <c r="F3496" s="2"/>
      <c r="G3496" s="5"/>
      <c r="H3496" s="2"/>
    </row>
    <row r="3497" spans="1:8" x14ac:dyDescent="0.25">
      <c r="A3497" s="2"/>
      <c r="B3497" s="2"/>
      <c r="C3497" s="2"/>
      <c r="D3497" s="3"/>
      <c r="F3497" s="2"/>
      <c r="G3497" s="5"/>
      <c r="H3497" s="2"/>
    </row>
    <row r="3498" spans="1:8" x14ac:dyDescent="0.25">
      <c r="A3498" s="2"/>
      <c r="B3498" s="2"/>
      <c r="C3498" s="2"/>
      <c r="D3498" s="3"/>
      <c r="F3498" s="2"/>
      <c r="G3498" s="5"/>
      <c r="H3498" s="2"/>
    </row>
    <row r="3499" spans="1:8" x14ac:dyDescent="0.25">
      <c r="A3499" s="2"/>
      <c r="B3499" s="2"/>
      <c r="C3499" s="2"/>
      <c r="D3499" s="3"/>
      <c r="F3499" s="2"/>
      <c r="G3499" s="5"/>
      <c r="H3499" s="2"/>
    </row>
    <row r="3500" spans="1:8" x14ac:dyDescent="0.25">
      <c r="A3500" s="2"/>
      <c r="B3500" s="2"/>
      <c r="C3500" s="2"/>
      <c r="D3500" s="3"/>
      <c r="F3500" s="2"/>
      <c r="G3500" s="5"/>
      <c r="H3500" s="2"/>
    </row>
    <row r="3501" spans="1:8" x14ac:dyDescent="0.25">
      <c r="A3501" s="2"/>
      <c r="B3501" s="2"/>
      <c r="C3501" s="2"/>
      <c r="D3501" s="3"/>
      <c r="F3501" s="2"/>
      <c r="G3501" s="5"/>
      <c r="H3501" s="2"/>
    </row>
    <row r="3502" spans="1:8" x14ac:dyDescent="0.25">
      <c r="A3502" s="2"/>
      <c r="B3502" s="2"/>
      <c r="C3502" s="2"/>
      <c r="D3502" s="3"/>
      <c r="F3502" s="2"/>
      <c r="G3502" s="5"/>
      <c r="H3502" s="2"/>
    </row>
    <row r="3503" spans="1:8" x14ac:dyDescent="0.25">
      <c r="A3503" s="2"/>
      <c r="B3503" s="2"/>
      <c r="C3503" s="2"/>
      <c r="D3503" s="3"/>
      <c r="F3503" s="2"/>
      <c r="G3503" s="5"/>
      <c r="H3503" s="2"/>
    </row>
    <row r="3504" spans="1:8" x14ac:dyDescent="0.25">
      <c r="A3504" s="2"/>
      <c r="B3504" s="2"/>
      <c r="C3504" s="2"/>
      <c r="D3504" s="3"/>
      <c r="F3504" s="2"/>
      <c r="G3504" s="5"/>
      <c r="H3504" s="2"/>
    </row>
    <row r="3505" spans="1:8" x14ac:dyDescent="0.25">
      <c r="A3505" s="2"/>
      <c r="B3505" s="2"/>
      <c r="C3505" s="2"/>
      <c r="D3505" s="3"/>
      <c r="F3505" s="2"/>
      <c r="G3505" s="5"/>
      <c r="H3505" s="2"/>
    </row>
    <row r="3506" spans="1:8" x14ac:dyDescent="0.25">
      <c r="A3506" s="2"/>
      <c r="B3506" s="2"/>
      <c r="C3506" s="2"/>
      <c r="D3506" s="3"/>
      <c r="F3506" s="2"/>
      <c r="G3506" s="5"/>
      <c r="H3506" s="2"/>
    </row>
    <row r="3507" spans="1:8" x14ac:dyDescent="0.25">
      <c r="A3507" s="2"/>
      <c r="B3507" s="2"/>
      <c r="C3507" s="2"/>
      <c r="D3507" s="3"/>
      <c r="F3507" s="2"/>
      <c r="G3507" s="5"/>
      <c r="H3507" s="2"/>
    </row>
    <row r="3508" spans="1:8" x14ac:dyDescent="0.25">
      <c r="A3508" s="2"/>
      <c r="B3508" s="2"/>
      <c r="C3508" s="2"/>
      <c r="D3508" s="3"/>
      <c r="F3508" s="2"/>
      <c r="G3508" s="5"/>
      <c r="H3508" s="2"/>
    </row>
    <row r="3509" spans="1:8" x14ac:dyDescent="0.25">
      <c r="A3509" s="2"/>
      <c r="B3509" s="2"/>
      <c r="C3509" s="2"/>
      <c r="D3509" s="3"/>
      <c r="F3509" s="2"/>
      <c r="G3509" s="5"/>
      <c r="H3509" s="2"/>
    </row>
    <row r="3510" spans="1:8" x14ac:dyDescent="0.25">
      <c r="A3510" s="2"/>
      <c r="B3510" s="2"/>
      <c r="C3510" s="2"/>
      <c r="D3510" s="3"/>
      <c r="F3510" s="2"/>
      <c r="G3510" s="5"/>
      <c r="H3510" s="2"/>
    </row>
    <row r="3511" spans="1:8" x14ac:dyDescent="0.25">
      <c r="A3511" s="2"/>
      <c r="B3511" s="2"/>
      <c r="C3511" s="2"/>
      <c r="D3511" s="3"/>
      <c r="F3511" s="2"/>
      <c r="G3511" s="5"/>
      <c r="H3511" s="2"/>
    </row>
    <row r="3512" spans="1:8" x14ac:dyDescent="0.25">
      <c r="A3512" s="2"/>
      <c r="B3512" s="2"/>
      <c r="C3512" s="2"/>
      <c r="D3512" s="3"/>
      <c r="F3512" s="2"/>
      <c r="G3512" s="5"/>
      <c r="H3512" s="2"/>
    </row>
    <row r="3513" spans="1:8" x14ac:dyDescent="0.25">
      <c r="A3513" s="2"/>
      <c r="B3513" s="2"/>
      <c r="C3513" s="2"/>
      <c r="D3513" s="3"/>
      <c r="F3513" s="2"/>
      <c r="G3513" s="5"/>
      <c r="H3513" s="2"/>
    </row>
    <row r="3514" spans="1:8" x14ac:dyDescent="0.25">
      <c r="A3514" s="2"/>
      <c r="B3514" s="2"/>
      <c r="C3514" s="2"/>
      <c r="D3514" s="3"/>
      <c r="F3514" s="2"/>
      <c r="G3514" s="5"/>
      <c r="H3514" s="2"/>
    </row>
    <row r="3515" spans="1:8" x14ac:dyDescent="0.25">
      <c r="A3515" s="2"/>
      <c r="B3515" s="2"/>
      <c r="C3515" s="2"/>
      <c r="D3515" s="3"/>
      <c r="F3515" s="2"/>
      <c r="G3515" s="5"/>
      <c r="H3515" s="2"/>
    </row>
    <row r="3516" spans="1:8" x14ac:dyDescent="0.25">
      <c r="A3516" s="2"/>
      <c r="B3516" s="2"/>
      <c r="C3516" s="2"/>
      <c r="D3516" s="3"/>
      <c r="F3516" s="2"/>
      <c r="G3516" s="5"/>
      <c r="H3516" s="2"/>
    </row>
    <row r="3517" spans="1:8" x14ac:dyDescent="0.25">
      <c r="A3517" s="2"/>
      <c r="B3517" s="2"/>
      <c r="C3517" s="2"/>
      <c r="D3517" s="3"/>
      <c r="F3517" s="2"/>
      <c r="G3517" s="5"/>
      <c r="H3517" s="2"/>
    </row>
    <row r="3518" spans="1:8" x14ac:dyDescent="0.25">
      <c r="A3518" s="2"/>
      <c r="B3518" s="2"/>
      <c r="C3518" s="2"/>
      <c r="D3518" s="3"/>
      <c r="F3518" s="2"/>
      <c r="G3518" s="5"/>
      <c r="H3518" s="2"/>
    </row>
    <row r="3519" spans="1:8" x14ac:dyDescent="0.25">
      <c r="A3519" s="2"/>
      <c r="B3519" s="2"/>
      <c r="C3519" s="2"/>
      <c r="D3519" s="3"/>
      <c r="F3519" s="2"/>
      <c r="G3519" s="5"/>
      <c r="H3519" s="2"/>
    </row>
    <row r="3520" spans="1:8" x14ac:dyDescent="0.25">
      <c r="A3520" s="2"/>
      <c r="B3520" s="2"/>
      <c r="C3520" s="2"/>
      <c r="D3520" s="3"/>
      <c r="F3520" s="2"/>
      <c r="G3520" s="5"/>
      <c r="H3520" s="2"/>
    </row>
    <row r="3521" spans="1:8" x14ac:dyDescent="0.25">
      <c r="A3521" s="2"/>
      <c r="B3521" s="2"/>
      <c r="C3521" s="2"/>
      <c r="D3521" s="3"/>
      <c r="F3521" s="2"/>
      <c r="G3521" s="5"/>
      <c r="H3521" s="2"/>
    </row>
    <row r="3522" spans="1:8" x14ac:dyDescent="0.25">
      <c r="A3522" s="2"/>
      <c r="B3522" s="2"/>
      <c r="C3522" s="2"/>
      <c r="D3522" s="3"/>
      <c r="F3522" s="2"/>
      <c r="G3522" s="5"/>
      <c r="H3522" s="2"/>
    </row>
    <row r="3523" spans="1:8" x14ac:dyDescent="0.25">
      <c r="A3523" s="2"/>
      <c r="B3523" s="2"/>
      <c r="C3523" s="2"/>
      <c r="D3523" s="3"/>
      <c r="F3523" s="2"/>
      <c r="G3523" s="5"/>
      <c r="H3523" s="2"/>
    </row>
    <row r="3524" spans="1:8" x14ac:dyDescent="0.25">
      <c r="A3524" s="2"/>
      <c r="B3524" s="2"/>
      <c r="C3524" s="2"/>
      <c r="D3524" s="3"/>
      <c r="F3524" s="2"/>
      <c r="G3524" s="5"/>
      <c r="H3524" s="2"/>
    </row>
    <row r="3525" spans="1:8" x14ac:dyDescent="0.25">
      <c r="A3525" s="2"/>
      <c r="B3525" s="2"/>
      <c r="C3525" s="2"/>
      <c r="D3525" s="3"/>
      <c r="F3525" s="2"/>
      <c r="G3525" s="5"/>
      <c r="H3525" s="2"/>
    </row>
    <row r="3526" spans="1:8" x14ac:dyDescent="0.25">
      <c r="A3526" s="2"/>
      <c r="B3526" s="2"/>
      <c r="C3526" s="2"/>
      <c r="D3526" s="3"/>
      <c r="F3526" s="2"/>
      <c r="G3526" s="5"/>
      <c r="H3526" s="2"/>
    </row>
    <row r="3527" spans="1:8" x14ac:dyDescent="0.25">
      <c r="A3527" s="2"/>
      <c r="B3527" s="2"/>
      <c r="C3527" s="2"/>
      <c r="D3527" s="3"/>
      <c r="F3527" s="2"/>
      <c r="G3527" s="5"/>
      <c r="H3527" s="2"/>
    </row>
    <row r="3528" spans="1:8" x14ac:dyDescent="0.25">
      <c r="A3528" s="2"/>
      <c r="B3528" s="2"/>
      <c r="C3528" s="2"/>
      <c r="D3528" s="3"/>
      <c r="F3528" s="2"/>
      <c r="G3528" s="5"/>
      <c r="H3528" s="2"/>
    </row>
    <row r="3529" spans="1:8" x14ac:dyDescent="0.25">
      <c r="A3529" s="2"/>
      <c r="B3529" s="2"/>
      <c r="C3529" s="2"/>
      <c r="D3529" s="3"/>
      <c r="F3529" s="2"/>
      <c r="G3529" s="5"/>
      <c r="H3529" s="2"/>
    </row>
    <row r="3530" spans="1:8" x14ac:dyDescent="0.25">
      <c r="A3530" s="2"/>
      <c r="B3530" s="2"/>
      <c r="C3530" s="2"/>
      <c r="D3530" s="3"/>
      <c r="F3530" s="2"/>
      <c r="G3530" s="5"/>
      <c r="H3530" s="2"/>
    </row>
    <row r="3531" spans="1:8" x14ac:dyDescent="0.25">
      <c r="A3531" s="2"/>
      <c r="B3531" s="2"/>
      <c r="C3531" s="2"/>
      <c r="D3531" s="3"/>
      <c r="F3531" s="2"/>
      <c r="G3531" s="5"/>
      <c r="H3531" s="2"/>
    </row>
    <row r="3532" spans="1:8" x14ac:dyDescent="0.25">
      <c r="A3532" s="2"/>
      <c r="B3532" s="2"/>
      <c r="C3532" s="2"/>
      <c r="D3532" s="3"/>
      <c r="F3532" s="2"/>
      <c r="G3532" s="5"/>
      <c r="H3532" s="2"/>
    </row>
    <row r="3533" spans="1:8" x14ac:dyDescent="0.25">
      <c r="A3533" s="2"/>
      <c r="B3533" s="2"/>
      <c r="C3533" s="2"/>
      <c r="D3533" s="3"/>
      <c r="F3533" s="2"/>
      <c r="G3533" s="5"/>
      <c r="H3533" s="2"/>
    </row>
    <row r="3534" spans="1:8" x14ac:dyDescent="0.25">
      <c r="A3534" s="2"/>
      <c r="B3534" s="2"/>
      <c r="C3534" s="2"/>
      <c r="D3534" s="3"/>
      <c r="F3534" s="2"/>
      <c r="G3534" s="5"/>
      <c r="H3534" s="2"/>
    </row>
    <row r="3535" spans="1:8" x14ac:dyDescent="0.25">
      <c r="A3535" s="2"/>
      <c r="B3535" s="2"/>
      <c r="C3535" s="2"/>
      <c r="D3535" s="3"/>
      <c r="F3535" s="2"/>
      <c r="G3535" s="5"/>
      <c r="H3535" s="2"/>
    </row>
    <row r="3536" spans="1:8" x14ac:dyDescent="0.25">
      <c r="A3536" s="2"/>
      <c r="B3536" s="2"/>
      <c r="C3536" s="2"/>
      <c r="D3536" s="3"/>
      <c r="F3536" s="2"/>
      <c r="G3536" s="5"/>
      <c r="H3536" s="2"/>
    </row>
    <row r="3537" spans="1:8" x14ac:dyDescent="0.25">
      <c r="A3537" s="2"/>
      <c r="B3537" s="2"/>
      <c r="C3537" s="2"/>
      <c r="D3537" s="3"/>
      <c r="F3537" s="2"/>
      <c r="G3537" s="5"/>
      <c r="H3537" s="2"/>
    </row>
    <row r="3538" spans="1:8" x14ac:dyDescent="0.25">
      <c r="A3538" s="2"/>
      <c r="B3538" s="2"/>
      <c r="C3538" s="2"/>
      <c r="D3538" s="3"/>
      <c r="F3538" s="2"/>
      <c r="G3538" s="5"/>
      <c r="H3538" s="2"/>
    </row>
    <row r="3539" spans="1:8" x14ac:dyDescent="0.25">
      <c r="A3539" s="2"/>
      <c r="B3539" s="2"/>
      <c r="C3539" s="2"/>
      <c r="D3539" s="3"/>
      <c r="F3539" s="2"/>
      <c r="G3539" s="5"/>
      <c r="H3539" s="2"/>
    </row>
    <row r="3540" spans="1:8" x14ac:dyDescent="0.25">
      <c r="A3540" s="2"/>
      <c r="B3540" s="2"/>
      <c r="C3540" s="2"/>
      <c r="D3540" s="3"/>
      <c r="F3540" s="2"/>
      <c r="G3540" s="5"/>
      <c r="H3540" s="2"/>
    </row>
    <row r="3541" spans="1:8" x14ac:dyDescent="0.25">
      <c r="A3541" s="2"/>
      <c r="B3541" s="2"/>
      <c r="C3541" s="2"/>
      <c r="D3541" s="3"/>
      <c r="F3541" s="2"/>
      <c r="G3541" s="5"/>
      <c r="H3541" s="2"/>
    </row>
    <row r="3542" spans="1:8" x14ac:dyDescent="0.25">
      <c r="A3542" s="2"/>
      <c r="B3542" s="2"/>
      <c r="C3542" s="2"/>
      <c r="D3542" s="3"/>
      <c r="F3542" s="2"/>
      <c r="G3542" s="5"/>
      <c r="H3542" s="2"/>
    </row>
    <row r="3543" spans="1:8" x14ac:dyDescent="0.25">
      <c r="A3543" s="2"/>
      <c r="B3543" s="2"/>
      <c r="C3543" s="2"/>
      <c r="D3543" s="3"/>
      <c r="F3543" s="2"/>
      <c r="G3543" s="5"/>
      <c r="H3543" s="2"/>
    </row>
    <row r="3544" spans="1:8" x14ac:dyDescent="0.25">
      <c r="A3544" s="2"/>
      <c r="B3544" s="2"/>
      <c r="C3544" s="2"/>
      <c r="D3544" s="3"/>
      <c r="F3544" s="2"/>
      <c r="G3544" s="5"/>
      <c r="H3544" s="2"/>
    </row>
    <row r="3545" spans="1:8" x14ac:dyDescent="0.25">
      <c r="A3545" s="2"/>
      <c r="B3545" s="2"/>
      <c r="C3545" s="2"/>
      <c r="D3545" s="3"/>
      <c r="F3545" s="2"/>
      <c r="G3545" s="5"/>
      <c r="H3545" s="2"/>
    </row>
    <row r="3546" spans="1:8" x14ac:dyDescent="0.25">
      <c r="A3546" s="2"/>
      <c r="B3546" s="2"/>
      <c r="C3546" s="2"/>
      <c r="D3546" s="3"/>
      <c r="F3546" s="2"/>
      <c r="G3546" s="5"/>
      <c r="H3546" s="2"/>
    </row>
    <row r="3547" spans="1:8" x14ac:dyDescent="0.25">
      <c r="A3547" s="2"/>
      <c r="B3547" s="2"/>
      <c r="C3547" s="2"/>
      <c r="D3547" s="3"/>
      <c r="F3547" s="2"/>
      <c r="G3547" s="5"/>
      <c r="H3547" s="2"/>
    </row>
    <row r="3548" spans="1:8" x14ac:dyDescent="0.25">
      <c r="A3548" s="2"/>
      <c r="B3548" s="2"/>
      <c r="C3548" s="2"/>
      <c r="D3548" s="3"/>
      <c r="F3548" s="2"/>
      <c r="G3548" s="5"/>
      <c r="H3548" s="2"/>
    </row>
    <row r="3549" spans="1:8" x14ac:dyDescent="0.25">
      <c r="A3549" s="2"/>
      <c r="B3549" s="2"/>
      <c r="C3549" s="2"/>
      <c r="D3549" s="3"/>
      <c r="F3549" s="2"/>
      <c r="G3549" s="5"/>
      <c r="H3549" s="2"/>
    </row>
    <row r="3550" spans="1:8" x14ac:dyDescent="0.25">
      <c r="A3550" s="2"/>
      <c r="B3550" s="2"/>
      <c r="C3550" s="2"/>
      <c r="D3550" s="3"/>
      <c r="F3550" s="2"/>
      <c r="G3550" s="5"/>
      <c r="H3550" s="2"/>
    </row>
    <row r="3551" spans="1:8" x14ac:dyDescent="0.25">
      <c r="A3551" s="2"/>
      <c r="B3551" s="2"/>
      <c r="C3551" s="2"/>
      <c r="D3551" s="3"/>
      <c r="F3551" s="2"/>
      <c r="G3551" s="5"/>
      <c r="H3551" s="2"/>
    </row>
    <row r="3552" spans="1:8" x14ac:dyDescent="0.25">
      <c r="A3552" s="2"/>
      <c r="B3552" s="2"/>
      <c r="C3552" s="2"/>
      <c r="D3552" s="3"/>
      <c r="F3552" s="2"/>
      <c r="G3552" s="5"/>
      <c r="H3552" s="2"/>
    </row>
    <row r="3553" spans="1:8" x14ac:dyDescent="0.25">
      <c r="A3553" s="2"/>
      <c r="B3553" s="2"/>
      <c r="C3553" s="2"/>
      <c r="D3553" s="3"/>
      <c r="F3553" s="2"/>
      <c r="G3553" s="5"/>
      <c r="H3553" s="2"/>
    </row>
    <row r="3554" spans="1:8" x14ac:dyDescent="0.25">
      <c r="A3554" s="2"/>
      <c r="B3554" s="2"/>
      <c r="C3554" s="2"/>
      <c r="D3554" s="3"/>
      <c r="F3554" s="2"/>
      <c r="G3554" s="5"/>
      <c r="H3554" s="2"/>
    </row>
    <row r="3555" spans="1:8" x14ac:dyDescent="0.25">
      <c r="A3555" s="2"/>
      <c r="B3555" s="2"/>
      <c r="C3555" s="2"/>
      <c r="D3555" s="3"/>
      <c r="F3555" s="2"/>
      <c r="G3555" s="5"/>
      <c r="H3555" s="2"/>
    </row>
    <row r="3556" spans="1:8" x14ac:dyDescent="0.25">
      <c r="A3556" s="2"/>
      <c r="B3556" s="2"/>
      <c r="C3556" s="2"/>
      <c r="D3556" s="3"/>
      <c r="F3556" s="2"/>
      <c r="G3556" s="5"/>
      <c r="H3556" s="2"/>
    </row>
    <row r="3557" spans="1:8" x14ac:dyDescent="0.25">
      <c r="A3557" s="2"/>
      <c r="B3557" s="2"/>
      <c r="C3557" s="2"/>
      <c r="D3557" s="3"/>
      <c r="F3557" s="2"/>
      <c r="G3557" s="5"/>
      <c r="H3557" s="2"/>
    </row>
    <row r="3558" spans="1:8" x14ac:dyDescent="0.25">
      <c r="A3558" s="2"/>
      <c r="B3558" s="2"/>
      <c r="C3558" s="2"/>
      <c r="D3558" s="3"/>
      <c r="F3558" s="2"/>
      <c r="G3558" s="5"/>
      <c r="H3558" s="2"/>
    </row>
    <row r="3559" spans="1:8" x14ac:dyDescent="0.25">
      <c r="A3559" s="2"/>
      <c r="B3559" s="2"/>
      <c r="C3559" s="2"/>
      <c r="D3559" s="3"/>
      <c r="F3559" s="2"/>
      <c r="G3559" s="5"/>
      <c r="H3559" s="2"/>
    </row>
    <row r="3560" spans="1:8" x14ac:dyDescent="0.25">
      <c r="A3560" s="2"/>
      <c r="B3560" s="2"/>
      <c r="C3560" s="2"/>
      <c r="D3560" s="3"/>
      <c r="F3560" s="2"/>
      <c r="G3560" s="5"/>
      <c r="H3560" s="2"/>
    </row>
    <row r="3561" spans="1:8" x14ac:dyDescent="0.25">
      <c r="A3561" s="2"/>
      <c r="B3561" s="2"/>
      <c r="C3561" s="2"/>
      <c r="D3561" s="3"/>
      <c r="F3561" s="2"/>
      <c r="G3561" s="5"/>
      <c r="H3561" s="2"/>
    </row>
    <row r="3562" spans="1:8" x14ac:dyDescent="0.25">
      <c r="A3562" s="2"/>
      <c r="B3562" s="2"/>
      <c r="C3562" s="2"/>
      <c r="D3562" s="3"/>
      <c r="F3562" s="2"/>
      <c r="G3562" s="5"/>
      <c r="H3562" s="2"/>
    </row>
    <row r="3563" spans="1:8" x14ac:dyDescent="0.25">
      <c r="A3563" s="2"/>
      <c r="B3563" s="2"/>
      <c r="C3563" s="2"/>
      <c r="D3563" s="3"/>
      <c r="F3563" s="2"/>
      <c r="G3563" s="5"/>
      <c r="H3563" s="2"/>
    </row>
    <row r="3564" spans="1:8" x14ac:dyDescent="0.25">
      <c r="A3564" s="2"/>
      <c r="B3564" s="2"/>
      <c r="C3564" s="2"/>
      <c r="D3564" s="3"/>
      <c r="F3564" s="2"/>
      <c r="G3564" s="5"/>
      <c r="H3564" s="2"/>
    </row>
    <row r="3565" spans="1:8" x14ac:dyDescent="0.25">
      <c r="A3565" s="2"/>
      <c r="B3565" s="2"/>
      <c r="C3565" s="2"/>
      <c r="D3565" s="3"/>
      <c r="F3565" s="2"/>
      <c r="G3565" s="5"/>
      <c r="H3565" s="2"/>
    </row>
    <row r="3566" spans="1:8" x14ac:dyDescent="0.25">
      <c r="A3566" s="2"/>
      <c r="B3566" s="2"/>
      <c r="C3566" s="2"/>
      <c r="D3566" s="3"/>
      <c r="F3566" s="2"/>
      <c r="G3566" s="5"/>
      <c r="H3566" s="2"/>
    </row>
    <row r="3567" spans="1:8" x14ac:dyDescent="0.25">
      <c r="A3567" s="2"/>
      <c r="B3567" s="2"/>
      <c r="C3567" s="2"/>
      <c r="D3567" s="3"/>
      <c r="F3567" s="2"/>
      <c r="G3567" s="5"/>
      <c r="H3567" s="2"/>
    </row>
    <row r="3568" spans="1:8" x14ac:dyDescent="0.25">
      <c r="A3568" s="2"/>
      <c r="B3568" s="2"/>
      <c r="C3568" s="2"/>
      <c r="D3568" s="3"/>
      <c r="F3568" s="2"/>
      <c r="G3568" s="5"/>
      <c r="H3568" s="2"/>
    </row>
    <row r="3569" spans="1:8" x14ac:dyDescent="0.25">
      <c r="A3569" s="2"/>
      <c r="B3569" s="2"/>
      <c r="C3569" s="2"/>
      <c r="D3569" s="3"/>
      <c r="F3569" s="2"/>
      <c r="G3569" s="5"/>
      <c r="H3569" s="2"/>
    </row>
    <row r="3570" spans="1:8" x14ac:dyDescent="0.25">
      <c r="A3570" s="2"/>
      <c r="B3570" s="2"/>
      <c r="C3570" s="2"/>
      <c r="D3570" s="3"/>
      <c r="F3570" s="2"/>
      <c r="G3570" s="5"/>
      <c r="H3570" s="2"/>
    </row>
    <row r="3571" spans="1:8" x14ac:dyDescent="0.25">
      <c r="A3571" s="2"/>
      <c r="B3571" s="2"/>
      <c r="C3571" s="2"/>
      <c r="D3571" s="3"/>
      <c r="F3571" s="2"/>
      <c r="G3571" s="5"/>
      <c r="H3571" s="2"/>
    </row>
    <row r="3572" spans="1:8" x14ac:dyDescent="0.25">
      <c r="A3572" s="2"/>
      <c r="B3572" s="2"/>
      <c r="C3572" s="2"/>
      <c r="D3572" s="3"/>
      <c r="F3572" s="2"/>
      <c r="G3572" s="5"/>
      <c r="H3572" s="2"/>
    </row>
    <row r="3573" spans="1:8" x14ac:dyDescent="0.25">
      <c r="A3573" s="2"/>
      <c r="B3573" s="2"/>
      <c r="C3573" s="2"/>
      <c r="D3573" s="3"/>
      <c r="F3573" s="2"/>
      <c r="G3573" s="5"/>
      <c r="H3573" s="2"/>
    </row>
    <row r="3574" spans="1:8" x14ac:dyDescent="0.25">
      <c r="A3574" s="2"/>
      <c r="B3574" s="2"/>
      <c r="C3574" s="2"/>
      <c r="D3574" s="3"/>
      <c r="F3574" s="2"/>
      <c r="G3574" s="5"/>
      <c r="H3574" s="2"/>
    </row>
    <row r="3575" spans="1:8" x14ac:dyDescent="0.25">
      <c r="A3575" s="2"/>
      <c r="B3575" s="2"/>
      <c r="C3575" s="2"/>
      <c r="D3575" s="3"/>
      <c r="F3575" s="2"/>
      <c r="G3575" s="5"/>
      <c r="H3575" s="2"/>
    </row>
    <row r="3576" spans="1:8" x14ac:dyDescent="0.25">
      <c r="A3576" s="2"/>
      <c r="B3576" s="2"/>
      <c r="C3576" s="2"/>
      <c r="D3576" s="3"/>
      <c r="F3576" s="2"/>
      <c r="G3576" s="5"/>
      <c r="H3576" s="2"/>
    </row>
    <row r="3577" spans="1:8" x14ac:dyDescent="0.25">
      <c r="A3577" s="2"/>
      <c r="B3577" s="2"/>
      <c r="C3577" s="2"/>
      <c r="D3577" s="3"/>
      <c r="F3577" s="2"/>
      <c r="G3577" s="5"/>
      <c r="H3577" s="2"/>
    </row>
    <row r="3578" spans="1:8" x14ac:dyDescent="0.25">
      <c r="A3578" s="2"/>
      <c r="B3578" s="2"/>
      <c r="C3578" s="2"/>
      <c r="D3578" s="3"/>
      <c r="F3578" s="2"/>
      <c r="G3578" s="5"/>
      <c r="H3578" s="2"/>
    </row>
    <row r="3579" spans="1:8" x14ac:dyDescent="0.25">
      <c r="A3579" s="2"/>
      <c r="B3579" s="2"/>
      <c r="C3579" s="2"/>
      <c r="D3579" s="3"/>
      <c r="F3579" s="2"/>
      <c r="G3579" s="5"/>
      <c r="H3579" s="2"/>
    </row>
    <row r="3580" spans="1:8" x14ac:dyDescent="0.25">
      <c r="A3580" s="2"/>
      <c r="B3580" s="2"/>
      <c r="C3580" s="2"/>
      <c r="D3580" s="3"/>
      <c r="F3580" s="2"/>
      <c r="G3580" s="5"/>
      <c r="H3580" s="2"/>
    </row>
    <row r="3581" spans="1:8" x14ac:dyDescent="0.25">
      <c r="A3581" s="2"/>
      <c r="B3581" s="2"/>
      <c r="C3581" s="2"/>
      <c r="D3581" s="3"/>
      <c r="F3581" s="2"/>
      <c r="G3581" s="5"/>
      <c r="H3581" s="2"/>
    </row>
    <row r="3582" spans="1:8" x14ac:dyDescent="0.25">
      <c r="A3582" s="2"/>
      <c r="B3582" s="2"/>
      <c r="C3582" s="2"/>
      <c r="D3582" s="3"/>
      <c r="F3582" s="2"/>
      <c r="G3582" s="5"/>
      <c r="H3582" s="2"/>
    </row>
    <row r="3583" spans="1:8" x14ac:dyDescent="0.25">
      <c r="A3583" s="2"/>
      <c r="B3583" s="2"/>
      <c r="C3583" s="2"/>
      <c r="D3583" s="3"/>
      <c r="F3583" s="2"/>
      <c r="G3583" s="5"/>
      <c r="H3583" s="2"/>
    </row>
    <row r="3584" spans="1:8" x14ac:dyDescent="0.25">
      <c r="A3584" s="2"/>
      <c r="B3584" s="2"/>
      <c r="C3584" s="2"/>
      <c r="D3584" s="3"/>
      <c r="F3584" s="2"/>
      <c r="G3584" s="5"/>
      <c r="H3584" s="2"/>
    </row>
    <row r="3585" spans="1:8" x14ac:dyDescent="0.25">
      <c r="A3585" s="2"/>
      <c r="B3585" s="2"/>
      <c r="C3585" s="2"/>
      <c r="D3585" s="3"/>
      <c r="F3585" s="2"/>
      <c r="G3585" s="5"/>
      <c r="H3585" s="2"/>
    </row>
    <row r="3586" spans="1:8" x14ac:dyDescent="0.25">
      <c r="A3586" s="2"/>
      <c r="B3586" s="2"/>
      <c r="C3586" s="2"/>
      <c r="D3586" s="3"/>
      <c r="F3586" s="2"/>
      <c r="G3586" s="5"/>
      <c r="H3586" s="2"/>
    </row>
    <row r="3587" spans="1:8" x14ac:dyDescent="0.25">
      <c r="A3587" s="2"/>
      <c r="B3587" s="2"/>
      <c r="C3587" s="2"/>
      <c r="D3587" s="3"/>
      <c r="F3587" s="2"/>
      <c r="G3587" s="5"/>
      <c r="H3587" s="2"/>
    </row>
    <row r="3588" spans="1:8" x14ac:dyDescent="0.25">
      <c r="A3588" s="2"/>
      <c r="B3588" s="2"/>
      <c r="C3588" s="2"/>
      <c r="D3588" s="3"/>
      <c r="F3588" s="2"/>
      <c r="G3588" s="5"/>
      <c r="H3588" s="2"/>
    </row>
    <row r="3589" spans="1:8" x14ac:dyDescent="0.25">
      <c r="A3589" s="2"/>
      <c r="B3589" s="2"/>
      <c r="C3589" s="2"/>
      <c r="D3589" s="3"/>
      <c r="F3589" s="2"/>
      <c r="G3589" s="5"/>
      <c r="H3589" s="2"/>
    </row>
    <row r="3590" spans="1:8" x14ac:dyDescent="0.25">
      <c r="A3590" s="2"/>
      <c r="B3590" s="2"/>
      <c r="C3590" s="2"/>
      <c r="D3590" s="3"/>
      <c r="F3590" s="2"/>
      <c r="G3590" s="5"/>
      <c r="H3590" s="2"/>
    </row>
    <row r="3591" spans="1:8" x14ac:dyDescent="0.25">
      <c r="A3591" s="2"/>
      <c r="B3591" s="2"/>
      <c r="C3591" s="2"/>
      <c r="D3591" s="3"/>
      <c r="F3591" s="2"/>
      <c r="G3591" s="5"/>
      <c r="H3591" s="2"/>
    </row>
    <row r="3592" spans="1:8" x14ac:dyDescent="0.25">
      <c r="A3592" s="2"/>
      <c r="B3592" s="2"/>
      <c r="C3592" s="2"/>
      <c r="D3592" s="3"/>
      <c r="F3592" s="2"/>
      <c r="G3592" s="5"/>
      <c r="H3592" s="2"/>
    </row>
    <row r="3593" spans="1:8" x14ac:dyDescent="0.25">
      <c r="A3593" s="2"/>
      <c r="B3593" s="2"/>
      <c r="C3593" s="2"/>
      <c r="D3593" s="3"/>
      <c r="F3593" s="2"/>
      <c r="G3593" s="5"/>
      <c r="H3593" s="2"/>
    </row>
    <row r="3594" spans="1:8" x14ac:dyDescent="0.25">
      <c r="A3594" s="2"/>
      <c r="B3594" s="2"/>
      <c r="C3594" s="2"/>
      <c r="D3594" s="3"/>
      <c r="F3594" s="2"/>
      <c r="G3594" s="5"/>
      <c r="H3594" s="2"/>
    </row>
    <row r="3595" spans="1:8" x14ac:dyDescent="0.25">
      <c r="A3595" s="2"/>
      <c r="B3595" s="2"/>
      <c r="C3595" s="2"/>
      <c r="D3595" s="3"/>
      <c r="F3595" s="2"/>
      <c r="G3595" s="5"/>
      <c r="H3595" s="2"/>
    </row>
    <row r="3596" spans="1:8" x14ac:dyDescent="0.25">
      <c r="A3596" s="2"/>
      <c r="B3596" s="2"/>
      <c r="C3596" s="2"/>
      <c r="D3596" s="3"/>
      <c r="F3596" s="2"/>
      <c r="G3596" s="5"/>
      <c r="H3596" s="2"/>
    </row>
    <row r="3597" spans="1:8" x14ac:dyDescent="0.25">
      <c r="A3597" s="2"/>
      <c r="B3597" s="2"/>
      <c r="C3597" s="2"/>
      <c r="D3597" s="3"/>
      <c r="F3597" s="2"/>
      <c r="G3597" s="5"/>
      <c r="H3597" s="2"/>
    </row>
    <row r="3598" spans="1:8" x14ac:dyDescent="0.25">
      <c r="A3598" s="2"/>
      <c r="B3598" s="2"/>
      <c r="C3598" s="2"/>
      <c r="D3598" s="3"/>
      <c r="F3598" s="2"/>
      <c r="G3598" s="5"/>
      <c r="H3598" s="2"/>
    </row>
    <row r="3599" spans="1:8" x14ac:dyDescent="0.25">
      <c r="A3599" s="2"/>
      <c r="B3599" s="2"/>
      <c r="C3599" s="2"/>
      <c r="D3599" s="3"/>
      <c r="F3599" s="2"/>
      <c r="G3599" s="5"/>
      <c r="H3599" s="2"/>
    </row>
    <row r="3600" spans="1:8" x14ac:dyDescent="0.25">
      <c r="A3600" s="2"/>
      <c r="B3600" s="2"/>
      <c r="C3600" s="2"/>
      <c r="D3600" s="3"/>
      <c r="F3600" s="2"/>
      <c r="G3600" s="5"/>
      <c r="H3600" s="2"/>
    </row>
    <row r="3601" spans="1:8" x14ac:dyDescent="0.25">
      <c r="A3601" s="2"/>
      <c r="B3601" s="2"/>
      <c r="C3601" s="2"/>
      <c r="D3601" s="3"/>
      <c r="F3601" s="2"/>
      <c r="G3601" s="5"/>
      <c r="H3601" s="2"/>
    </row>
    <row r="3602" spans="1:8" x14ac:dyDescent="0.25">
      <c r="A3602" s="2"/>
      <c r="B3602" s="2"/>
      <c r="C3602" s="2"/>
      <c r="D3602" s="3"/>
      <c r="F3602" s="2"/>
      <c r="G3602" s="5"/>
      <c r="H3602" s="2"/>
    </row>
    <row r="3603" spans="1:8" x14ac:dyDescent="0.25">
      <c r="A3603" s="2"/>
      <c r="B3603" s="2"/>
      <c r="C3603" s="2"/>
      <c r="D3603" s="3"/>
      <c r="F3603" s="2"/>
      <c r="G3603" s="5"/>
      <c r="H3603" s="2"/>
    </row>
    <row r="3604" spans="1:8" x14ac:dyDescent="0.25">
      <c r="A3604" s="2"/>
      <c r="B3604" s="2"/>
      <c r="C3604" s="2"/>
      <c r="D3604" s="3"/>
      <c r="F3604" s="2"/>
      <c r="G3604" s="5"/>
      <c r="H3604" s="2"/>
    </row>
    <row r="3605" spans="1:8" x14ac:dyDescent="0.25">
      <c r="A3605" s="2"/>
      <c r="B3605" s="2"/>
      <c r="C3605" s="2"/>
      <c r="D3605" s="3"/>
      <c r="F3605" s="2"/>
      <c r="G3605" s="5"/>
      <c r="H3605" s="2"/>
    </row>
    <row r="3606" spans="1:8" x14ac:dyDescent="0.25">
      <c r="A3606" s="2"/>
      <c r="B3606" s="2"/>
      <c r="C3606" s="2"/>
      <c r="D3606" s="3"/>
      <c r="F3606" s="2"/>
      <c r="G3606" s="5"/>
      <c r="H3606" s="2"/>
    </row>
    <row r="3607" spans="1:8" x14ac:dyDescent="0.25">
      <c r="A3607" s="2"/>
      <c r="B3607" s="2"/>
      <c r="C3607" s="2"/>
      <c r="D3607" s="3"/>
      <c r="F3607" s="2"/>
      <c r="G3607" s="5"/>
      <c r="H3607" s="2"/>
    </row>
    <row r="3608" spans="1:8" x14ac:dyDescent="0.25">
      <c r="A3608" s="2"/>
      <c r="B3608" s="2"/>
      <c r="C3608" s="2"/>
      <c r="D3608" s="3"/>
      <c r="F3608" s="2"/>
      <c r="G3608" s="5"/>
      <c r="H3608" s="2"/>
    </row>
    <row r="3609" spans="1:8" x14ac:dyDescent="0.25">
      <c r="A3609" s="2"/>
      <c r="B3609" s="2"/>
      <c r="C3609" s="2"/>
      <c r="D3609" s="3"/>
      <c r="F3609" s="2"/>
      <c r="G3609" s="5"/>
      <c r="H3609" s="2"/>
    </row>
    <row r="3610" spans="1:8" x14ac:dyDescent="0.25">
      <c r="A3610" s="2"/>
      <c r="B3610" s="2"/>
      <c r="C3610" s="2"/>
      <c r="D3610" s="3"/>
      <c r="F3610" s="2"/>
      <c r="G3610" s="5"/>
      <c r="H3610" s="2"/>
    </row>
    <row r="3611" spans="1:8" x14ac:dyDescent="0.25">
      <c r="A3611" s="2"/>
      <c r="B3611" s="2"/>
      <c r="C3611" s="2"/>
      <c r="D3611" s="3"/>
      <c r="F3611" s="2"/>
      <c r="G3611" s="5"/>
      <c r="H3611" s="2"/>
    </row>
    <row r="3612" spans="1:8" x14ac:dyDescent="0.25">
      <c r="A3612" s="2"/>
      <c r="B3612" s="2"/>
      <c r="C3612" s="2"/>
      <c r="D3612" s="3"/>
      <c r="F3612" s="2"/>
      <c r="G3612" s="5"/>
      <c r="H3612" s="2"/>
    </row>
    <row r="3613" spans="1:8" x14ac:dyDescent="0.25">
      <c r="A3613" s="2"/>
      <c r="B3613" s="2"/>
      <c r="C3613" s="2"/>
      <c r="D3613" s="3"/>
      <c r="F3613" s="2"/>
      <c r="G3613" s="5"/>
      <c r="H3613" s="2"/>
    </row>
    <row r="3614" spans="1:8" x14ac:dyDescent="0.25">
      <c r="A3614" s="2"/>
      <c r="B3614" s="2"/>
      <c r="C3614" s="2"/>
      <c r="D3614" s="3"/>
      <c r="F3614" s="2"/>
      <c r="G3614" s="5"/>
      <c r="H3614" s="2"/>
    </row>
    <row r="3615" spans="1:8" x14ac:dyDescent="0.25">
      <c r="A3615" s="2"/>
      <c r="B3615" s="2"/>
      <c r="C3615" s="2"/>
      <c r="D3615" s="3"/>
      <c r="F3615" s="2"/>
      <c r="G3615" s="5"/>
      <c r="H3615" s="2"/>
    </row>
    <row r="3616" spans="1:8" x14ac:dyDescent="0.25">
      <c r="A3616" s="2"/>
      <c r="B3616" s="2"/>
      <c r="C3616" s="2"/>
      <c r="D3616" s="3"/>
      <c r="F3616" s="2"/>
      <c r="G3616" s="5"/>
      <c r="H3616" s="2"/>
    </row>
    <row r="3617" spans="1:8" x14ac:dyDescent="0.25">
      <c r="A3617" s="2"/>
      <c r="B3617" s="2"/>
      <c r="C3617" s="2"/>
      <c r="D3617" s="3"/>
      <c r="F3617" s="2"/>
      <c r="G3617" s="5"/>
      <c r="H3617" s="2"/>
    </row>
    <row r="3618" spans="1:8" x14ac:dyDescent="0.25">
      <c r="A3618" s="2"/>
      <c r="B3618" s="2"/>
      <c r="C3618" s="2"/>
      <c r="D3618" s="3"/>
      <c r="F3618" s="2"/>
      <c r="G3618" s="5"/>
      <c r="H3618" s="2"/>
    </row>
    <row r="3619" spans="1:8" x14ac:dyDescent="0.25">
      <c r="A3619" s="2"/>
      <c r="B3619" s="2"/>
      <c r="C3619" s="2"/>
      <c r="D3619" s="3"/>
      <c r="F3619" s="2"/>
      <c r="G3619" s="5"/>
      <c r="H3619" s="2"/>
    </row>
    <row r="3620" spans="1:8" x14ac:dyDescent="0.25">
      <c r="A3620" s="2"/>
      <c r="B3620" s="2"/>
      <c r="C3620" s="2"/>
      <c r="D3620" s="3"/>
      <c r="F3620" s="2"/>
      <c r="G3620" s="5"/>
      <c r="H3620" s="2"/>
    </row>
    <row r="3621" spans="1:8" x14ac:dyDescent="0.25">
      <c r="A3621" s="2"/>
      <c r="B3621" s="2"/>
      <c r="C3621" s="2"/>
      <c r="D3621" s="3"/>
      <c r="F3621" s="2"/>
      <c r="G3621" s="5"/>
      <c r="H3621" s="2"/>
    </row>
    <row r="3622" spans="1:8" x14ac:dyDescent="0.25">
      <c r="A3622" s="2"/>
      <c r="B3622" s="2"/>
      <c r="C3622" s="2"/>
      <c r="D3622" s="3"/>
      <c r="F3622" s="2"/>
      <c r="G3622" s="5"/>
      <c r="H3622" s="2"/>
    </row>
    <row r="3623" spans="1:8" x14ac:dyDescent="0.25">
      <c r="A3623" s="2"/>
      <c r="B3623" s="2"/>
      <c r="C3623" s="2"/>
      <c r="D3623" s="3"/>
      <c r="F3623" s="2"/>
      <c r="G3623" s="5"/>
      <c r="H3623" s="2"/>
    </row>
    <row r="3624" spans="1:8" x14ac:dyDescent="0.25">
      <c r="A3624" s="2"/>
      <c r="B3624" s="2"/>
      <c r="C3624" s="2"/>
      <c r="D3624" s="3"/>
      <c r="F3624" s="2"/>
      <c r="G3624" s="5"/>
      <c r="H3624" s="2"/>
    </row>
    <row r="3625" spans="1:8" x14ac:dyDescent="0.25">
      <c r="A3625" s="2"/>
      <c r="B3625" s="2"/>
      <c r="C3625" s="2"/>
      <c r="D3625" s="3"/>
      <c r="F3625" s="2"/>
      <c r="G3625" s="5"/>
      <c r="H3625" s="2"/>
    </row>
    <row r="3626" spans="1:8" x14ac:dyDescent="0.25">
      <c r="A3626" s="2"/>
      <c r="B3626" s="2"/>
      <c r="C3626" s="2"/>
      <c r="D3626" s="3"/>
      <c r="F3626" s="2"/>
      <c r="G3626" s="5"/>
      <c r="H3626" s="2"/>
    </row>
    <row r="3627" spans="1:8" x14ac:dyDescent="0.25">
      <c r="A3627" s="2"/>
      <c r="B3627" s="2"/>
      <c r="C3627" s="2"/>
      <c r="D3627" s="3"/>
      <c r="F3627" s="2"/>
      <c r="G3627" s="5"/>
      <c r="H3627" s="2"/>
    </row>
    <row r="3628" spans="1:8" x14ac:dyDescent="0.25">
      <c r="A3628" s="2"/>
      <c r="B3628" s="2"/>
      <c r="C3628" s="2"/>
      <c r="D3628" s="3"/>
      <c r="F3628" s="2"/>
      <c r="G3628" s="5"/>
      <c r="H3628" s="2"/>
    </row>
    <row r="3629" spans="1:8" x14ac:dyDescent="0.25">
      <c r="A3629" s="2"/>
      <c r="B3629" s="2"/>
      <c r="C3629" s="2"/>
      <c r="D3629" s="3"/>
      <c r="F3629" s="2"/>
      <c r="G3629" s="5"/>
      <c r="H3629" s="2"/>
    </row>
    <row r="3630" spans="1:8" x14ac:dyDescent="0.25">
      <c r="A3630" s="2"/>
      <c r="B3630" s="2"/>
      <c r="C3630" s="2"/>
      <c r="D3630" s="3"/>
      <c r="F3630" s="2"/>
      <c r="G3630" s="5"/>
      <c r="H3630" s="2"/>
    </row>
    <row r="3631" spans="1:8" x14ac:dyDescent="0.25">
      <c r="A3631" s="2"/>
      <c r="B3631" s="2"/>
      <c r="C3631" s="2"/>
      <c r="D3631" s="3"/>
      <c r="F3631" s="2"/>
      <c r="G3631" s="5"/>
      <c r="H3631" s="2"/>
    </row>
    <row r="3632" spans="1:8" x14ac:dyDescent="0.25">
      <c r="A3632" s="2"/>
      <c r="B3632" s="2"/>
      <c r="C3632" s="2"/>
      <c r="D3632" s="3"/>
      <c r="F3632" s="2"/>
      <c r="G3632" s="5"/>
      <c r="H3632" s="2"/>
    </row>
    <row r="3633" spans="1:8" x14ac:dyDescent="0.25">
      <c r="A3633" s="2"/>
      <c r="B3633" s="2"/>
      <c r="C3633" s="2"/>
      <c r="D3633" s="3"/>
      <c r="F3633" s="2"/>
      <c r="G3633" s="5"/>
      <c r="H3633" s="2"/>
    </row>
    <row r="3634" spans="1:8" x14ac:dyDescent="0.25">
      <c r="A3634" s="2"/>
      <c r="B3634" s="2"/>
      <c r="C3634" s="2"/>
      <c r="D3634" s="3"/>
      <c r="F3634" s="2"/>
      <c r="G3634" s="5"/>
      <c r="H3634" s="2"/>
    </row>
    <row r="3635" spans="1:8" x14ac:dyDescent="0.25">
      <c r="A3635" s="2"/>
      <c r="B3635" s="2"/>
      <c r="C3635" s="2"/>
      <c r="D3635" s="3"/>
      <c r="F3635" s="2"/>
      <c r="G3635" s="5"/>
      <c r="H3635" s="2"/>
    </row>
    <row r="3636" spans="1:8" x14ac:dyDescent="0.25">
      <c r="A3636" s="2"/>
      <c r="B3636" s="2"/>
      <c r="C3636" s="2"/>
      <c r="D3636" s="3"/>
      <c r="F3636" s="2"/>
      <c r="G3636" s="5"/>
      <c r="H3636" s="2"/>
    </row>
    <row r="3637" spans="1:8" x14ac:dyDescent="0.25">
      <c r="A3637" s="2"/>
      <c r="B3637" s="2"/>
      <c r="C3637" s="2"/>
      <c r="D3637" s="3"/>
      <c r="F3637" s="2"/>
      <c r="G3637" s="5"/>
      <c r="H3637" s="2"/>
    </row>
    <row r="3638" spans="1:8" x14ac:dyDescent="0.25">
      <c r="A3638" s="2"/>
      <c r="B3638" s="2"/>
      <c r="C3638" s="2"/>
      <c r="D3638" s="3"/>
      <c r="F3638" s="2"/>
      <c r="G3638" s="5"/>
      <c r="H3638" s="2"/>
    </row>
    <row r="3639" spans="1:8" x14ac:dyDescent="0.25">
      <c r="A3639" s="2"/>
      <c r="B3639" s="2"/>
      <c r="C3639" s="2"/>
      <c r="D3639" s="3"/>
      <c r="F3639" s="2"/>
      <c r="G3639" s="5"/>
      <c r="H3639" s="2"/>
    </row>
    <row r="3640" spans="1:8" x14ac:dyDescent="0.25">
      <c r="A3640" s="2"/>
      <c r="B3640" s="2"/>
      <c r="C3640" s="2"/>
      <c r="D3640" s="3"/>
      <c r="F3640" s="2"/>
      <c r="G3640" s="5"/>
      <c r="H3640" s="2"/>
    </row>
    <row r="3641" spans="1:8" x14ac:dyDescent="0.25">
      <c r="A3641" s="2"/>
      <c r="B3641" s="2"/>
      <c r="C3641" s="2"/>
      <c r="D3641" s="3"/>
      <c r="F3641" s="2"/>
      <c r="G3641" s="5"/>
      <c r="H3641" s="2"/>
    </row>
    <row r="3642" spans="1:8" x14ac:dyDescent="0.25">
      <c r="A3642" s="2"/>
      <c r="B3642" s="2"/>
      <c r="C3642" s="2"/>
      <c r="D3642" s="3"/>
      <c r="F3642" s="2"/>
      <c r="G3642" s="5"/>
      <c r="H3642" s="2"/>
    </row>
    <row r="3643" spans="1:8" x14ac:dyDescent="0.25">
      <c r="A3643" s="2"/>
      <c r="B3643" s="2"/>
      <c r="C3643" s="2"/>
      <c r="D3643" s="3"/>
      <c r="F3643" s="2"/>
      <c r="G3643" s="5"/>
      <c r="H3643" s="2"/>
    </row>
    <row r="3644" spans="1:8" x14ac:dyDescent="0.25">
      <c r="A3644" s="2"/>
      <c r="B3644" s="2"/>
      <c r="C3644" s="2"/>
      <c r="D3644" s="3"/>
      <c r="F3644" s="2"/>
      <c r="G3644" s="5"/>
      <c r="H3644" s="2"/>
    </row>
    <row r="3645" spans="1:8" x14ac:dyDescent="0.25">
      <c r="A3645" s="2"/>
      <c r="B3645" s="2"/>
      <c r="C3645" s="2"/>
      <c r="D3645" s="3"/>
      <c r="F3645" s="2"/>
      <c r="G3645" s="5"/>
      <c r="H3645" s="2"/>
    </row>
    <row r="3646" spans="1:8" x14ac:dyDescent="0.25">
      <c r="A3646" s="2"/>
      <c r="B3646" s="2"/>
      <c r="C3646" s="2"/>
      <c r="D3646" s="3"/>
      <c r="F3646" s="2"/>
      <c r="G3646" s="5"/>
      <c r="H3646" s="2"/>
    </row>
    <row r="3647" spans="1:8" x14ac:dyDescent="0.25">
      <c r="A3647" s="2"/>
      <c r="B3647" s="2"/>
      <c r="C3647" s="2"/>
      <c r="D3647" s="3"/>
      <c r="F3647" s="2"/>
      <c r="G3647" s="5"/>
      <c r="H3647" s="2"/>
    </row>
    <row r="3648" spans="1:8" x14ac:dyDescent="0.25">
      <c r="A3648" s="2"/>
      <c r="B3648" s="2"/>
      <c r="C3648" s="2"/>
      <c r="D3648" s="3"/>
      <c r="F3648" s="2"/>
      <c r="G3648" s="5"/>
      <c r="H3648" s="2"/>
    </row>
    <row r="3649" spans="1:8" x14ac:dyDescent="0.25">
      <c r="A3649" s="2"/>
      <c r="B3649" s="2"/>
      <c r="C3649" s="2"/>
      <c r="D3649" s="3"/>
      <c r="F3649" s="2"/>
      <c r="G3649" s="5"/>
      <c r="H3649" s="2"/>
    </row>
    <row r="3650" spans="1:8" x14ac:dyDescent="0.25">
      <c r="A3650" s="2"/>
      <c r="B3650" s="2"/>
      <c r="C3650" s="2"/>
      <c r="D3650" s="3"/>
      <c r="F3650" s="2"/>
      <c r="G3650" s="5"/>
      <c r="H3650" s="2"/>
    </row>
    <row r="3651" spans="1:8" x14ac:dyDescent="0.25">
      <c r="A3651" s="2"/>
      <c r="B3651" s="2"/>
      <c r="C3651" s="2"/>
      <c r="D3651" s="3"/>
      <c r="F3651" s="2"/>
      <c r="G3651" s="5"/>
      <c r="H3651" s="2"/>
    </row>
    <row r="3652" spans="1:8" x14ac:dyDescent="0.25">
      <c r="A3652" s="2"/>
      <c r="B3652" s="2"/>
      <c r="C3652" s="2"/>
      <c r="D3652" s="3"/>
      <c r="F3652" s="2"/>
      <c r="G3652" s="5"/>
      <c r="H3652" s="2"/>
    </row>
    <row r="3653" spans="1:8" x14ac:dyDescent="0.25">
      <c r="A3653" s="2"/>
      <c r="B3653" s="2"/>
      <c r="C3653" s="2"/>
      <c r="D3653" s="3"/>
      <c r="F3653" s="2"/>
      <c r="G3653" s="5"/>
      <c r="H3653" s="2"/>
    </row>
    <row r="3654" spans="1:8" x14ac:dyDescent="0.25">
      <c r="A3654" s="2"/>
      <c r="B3654" s="2"/>
      <c r="C3654" s="2"/>
      <c r="D3654" s="3"/>
      <c r="F3654" s="2"/>
      <c r="G3654" s="5"/>
      <c r="H3654" s="2"/>
    </row>
    <row r="3655" spans="1:8" x14ac:dyDescent="0.25">
      <c r="A3655" s="2"/>
      <c r="B3655" s="2"/>
      <c r="C3655" s="2"/>
      <c r="D3655" s="3"/>
      <c r="F3655" s="2"/>
      <c r="G3655" s="5"/>
      <c r="H3655" s="2"/>
    </row>
    <row r="3656" spans="1:8" x14ac:dyDescent="0.25">
      <c r="A3656" s="2"/>
      <c r="B3656" s="2"/>
      <c r="C3656" s="2"/>
      <c r="D3656" s="3"/>
      <c r="F3656" s="2"/>
      <c r="G3656" s="5"/>
      <c r="H3656" s="2"/>
    </row>
    <row r="3657" spans="1:8" x14ac:dyDescent="0.25">
      <c r="A3657" s="2"/>
      <c r="B3657" s="2"/>
      <c r="C3657" s="2"/>
      <c r="D3657" s="3"/>
      <c r="F3657" s="2"/>
      <c r="G3657" s="5"/>
      <c r="H3657" s="2"/>
    </row>
    <row r="3658" spans="1:8" x14ac:dyDescent="0.25">
      <c r="A3658" s="2"/>
      <c r="B3658" s="2"/>
      <c r="C3658" s="2"/>
      <c r="D3658" s="3"/>
      <c r="F3658" s="2"/>
      <c r="G3658" s="5"/>
      <c r="H3658" s="2"/>
    </row>
    <row r="3659" spans="1:8" x14ac:dyDescent="0.25">
      <c r="A3659" s="2"/>
      <c r="B3659" s="2"/>
      <c r="C3659" s="2"/>
      <c r="D3659" s="3"/>
      <c r="F3659" s="2"/>
      <c r="G3659" s="5"/>
      <c r="H3659" s="2"/>
    </row>
    <row r="3660" spans="1:8" x14ac:dyDescent="0.25">
      <c r="A3660" s="2"/>
      <c r="B3660" s="2"/>
      <c r="C3660" s="2"/>
      <c r="D3660" s="3"/>
      <c r="F3660" s="2"/>
      <c r="G3660" s="5"/>
      <c r="H3660" s="2"/>
    </row>
    <row r="3661" spans="1:8" x14ac:dyDescent="0.25">
      <c r="A3661" s="2"/>
      <c r="B3661" s="2"/>
      <c r="C3661" s="2"/>
      <c r="D3661" s="3"/>
      <c r="F3661" s="2"/>
      <c r="G3661" s="5"/>
      <c r="H3661" s="2"/>
    </row>
    <row r="3662" spans="1:8" x14ac:dyDescent="0.25">
      <c r="A3662" s="2"/>
      <c r="B3662" s="2"/>
      <c r="C3662" s="2"/>
      <c r="D3662" s="3"/>
      <c r="F3662" s="2"/>
      <c r="G3662" s="5"/>
      <c r="H3662" s="2"/>
    </row>
    <row r="3663" spans="1:8" x14ac:dyDescent="0.25">
      <c r="A3663" s="2"/>
      <c r="B3663" s="2"/>
      <c r="C3663" s="2"/>
      <c r="D3663" s="3"/>
      <c r="F3663" s="2"/>
      <c r="G3663" s="5"/>
      <c r="H3663" s="2"/>
    </row>
    <row r="3664" spans="1:8" x14ac:dyDescent="0.25">
      <c r="A3664" s="2"/>
      <c r="B3664" s="2"/>
      <c r="C3664" s="2"/>
      <c r="D3664" s="3"/>
      <c r="F3664" s="2"/>
      <c r="G3664" s="5"/>
      <c r="H3664" s="2"/>
    </row>
    <row r="3665" spans="1:8" x14ac:dyDescent="0.25">
      <c r="A3665" s="2"/>
      <c r="B3665" s="2"/>
      <c r="C3665" s="2"/>
      <c r="D3665" s="3"/>
      <c r="F3665" s="2"/>
      <c r="G3665" s="5"/>
      <c r="H3665" s="2"/>
    </row>
    <row r="3666" spans="1:8" x14ac:dyDescent="0.25">
      <c r="A3666" s="2"/>
      <c r="B3666" s="2"/>
      <c r="C3666" s="2"/>
      <c r="D3666" s="3"/>
      <c r="F3666" s="2"/>
      <c r="G3666" s="5"/>
      <c r="H3666" s="2"/>
    </row>
    <row r="3667" spans="1:8" x14ac:dyDescent="0.25">
      <c r="A3667" s="2"/>
      <c r="B3667" s="2"/>
      <c r="C3667" s="2"/>
      <c r="D3667" s="3"/>
      <c r="F3667" s="2"/>
      <c r="G3667" s="5"/>
      <c r="H3667" s="2"/>
    </row>
    <row r="3668" spans="1:8" x14ac:dyDescent="0.25">
      <c r="A3668" s="2"/>
      <c r="B3668" s="2"/>
      <c r="C3668" s="2"/>
      <c r="D3668" s="3"/>
      <c r="F3668" s="2"/>
      <c r="G3668" s="5"/>
      <c r="H3668" s="2"/>
    </row>
    <row r="3669" spans="1:8" x14ac:dyDescent="0.25">
      <c r="A3669" s="2"/>
      <c r="B3669" s="2"/>
      <c r="C3669" s="2"/>
      <c r="D3669" s="3"/>
      <c r="F3669" s="2"/>
      <c r="G3669" s="5"/>
      <c r="H3669" s="2"/>
    </row>
    <row r="3670" spans="1:8" x14ac:dyDescent="0.25">
      <c r="A3670" s="2"/>
      <c r="B3670" s="2"/>
      <c r="C3670" s="2"/>
      <c r="D3670" s="3"/>
      <c r="F3670" s="2"/>
      <c r="G3670" s="5"/>
      <c r="H3670" s="2"/>
    </row>
    <row r="3671" spans="1:8" x14ac:dyDescent="0.25">
      <c r="A3671" s="2"/>
      <c r="B3671" s="2"/>
      <c r="C3671" s="2"/>
      <c r="D3671" s="3"/>
      <c r="F3671" s="2"/>
      <c r="G3671" s="5"/>
      <c r="H3671" s="2"/>
    </row>
    <row r="3672" spans="1:8" x14ac:dyDescent="0.25">
      <c r="A3672" s="2"/>
      <c r="B3672" s="2"/>
      <c r="C3672" s="2"/>
      <c r="D3672" s="3"/>
      <c r="F3672" s="2"/>
      <c r="G3672" s="5"/>
      <c r="H3672" s="2"/>
    </row>
    <row r="3673" spans="1:8" x14ac:dyDescent="0.25">
      <c r="A3673" s="2"/>
      <c r="B3673" s="2"/>
      <c r="C3673" s="2"/>
      <c r="D3673" s="3"/>
      <c r="F3673" s="2"/>
      <c r="G3673" s="5"/>
      <c r="H3673" s="2"/>
    </row>
    <row r="3674" spans="1:8" x14ac:dyDescent="0.25">
      <c r="A3674" s="2"/>
      <c r="B3674" s="2"/>
      <c r="C3674" s="2"/>
      <c r="D3674" s="3"/>
      <c r="F3674" s="2"/>
      <c r="G3674" s="5"/>
      <c r="H3674" s="2"/>
    </row>
    <row r="3675" spans="1:8" x14ac:dyDescent="0.25">
      <c r="A3675" s="2"/>
      <c r="B3675" s="2"/>
      <c r="C3675" s="2"/>
      <c r="D3675" s="3"/>
      <c r="F3675" s="2"/>
      <c r="G3675" s="5"/>
      <c r="H3675" s="2"/>
    </row>
    <row r="3676" spans="1:8" x14ac:dyDescent="0.25">
      <c r="A3676" s="2"/>
      <c r="B3676" s="2"/>
      <c r="C3676" s="2"/>
      <c r="D3676" s="3"/>
      <c r="F3676" s="2"/>
      <c r="G3676" s="5"/>
      <c r="H3676" s="2"/>
    </row>
    <row r="3677" spans="1:8" x14ac:dyDescent="0.25">
      <c r="A3677" s="2"/>
      <c r="B3677" s="2"/>
      <c r="C3677" s="2"/>
      <c r="D3677" s="3"/>
      <c r="F3677" s="2"/>
      <c r="G3677" s="5"/>
      <c r="H3677" s="2"/>
    </row>
    <row r="3678" spans="1:8" x14ac:dyDescent="0.25">
      <c r="A3678" s="2"/>
      <c r="B3678" s="2"/>
      <c r="C3678" s="2"/>
      <c r="D3678" s="3"/>
      <c r="F3678" s="2"/>
      <c r="G3678" s="5"/>
      <c r="H3678" s="2"/>
    </row>
    <row r="3679" spans="1:8" x14ac:dyDescent="0.25">
      <c r="A3679" s="2"/>
      <c r="B3679" s="2"/>
      <c r="C3679" s="2"/>
      <c r="D3679" s="3"/>
      <c r="F3679" s="2"/>
      <c r="G3679" s="5"/>
      <c r="H3679" s="2"/>
    </row>
    <row r="3680" spans="1:8" x14ac:dyDescent="0.25">
      <c r="A3680" s="2"/>
      <c r="B3680" s="2"/>
      <c r="C3680" s="2"/>
      <c r="D3680" s="3"/>
      <c r="F3680" s="2"/>
      <c r="G3680" s="5"/>
      <c r="H3680" s="2"/>
    </row>
    <row r="3681" spans="1:8" x14ac:dyDescent="0.25">
      <c r="A3681" s="2"/>
      <c r="B3681" s="2"/>
      <c r="C3681" s="2"/>
      <c r="D3681" s="3"/>
      <c r="F3681" s="2"/>
      <c r="G3681" s="5"/>
      <c r="H3681" s="2"/>
    </row>
    <row r="3682" spans="1:8" x14ac:dyDescent="0.25">
      <c r="A3682" s="2"/>
      <c r="B3682" s="2"/>
      <c r="C3682" s="2"/>
      <c r="D3682" s="3"/>
      <c r="F3682" s="2"/>
      <c r="G3682" s="5"/>
      <c r="H3682" s="2"/>
    </row>
    <row r="3683" spans="1:8" x14ac:dyDescent="0.25">
      <c r="A3683" s="2"/>
      <c r="B3683" s="2"/>
      <c r="C3683" s="2"/>
      <c r="D3683" s="3"/>
      <c r="F3683" s="2"/>
      <c r="G3683" s="5"/>
      <c r="H3683" s="2"/>
    </row>
    <row r="3684" spans="1:8" x14ac:dyDescent="0.25">
      <c r="A3684" s="2"/>
      <c r="B3684" s="2"/>
      <c r="C3684" s="2"/>
      <c r="D3684" s="3"/>
      <c r="F3684" s="2"/>
      <c r="G3684" s="5"/>
      <c r="H3684" s="2"/>
    </row>
    <row r="3685" spans="1:8" x14ac:dyDescent="0.25">
      <c r="A3685" s="2"/>
      <c r="B3685" s="2"/>
      <c r="C3685" s="2"/>
      <c r="D3685" s="3"/>
      <c r="F3685" s="2"/>
      <c r="G3685" s="5"/>
      <c r="H3685" s="2"/>
    </row>
    <row r="3686" spans="1:8" x14ac:dyDescent="0.25">
      <c r="A3686" s="2"/>
      <c r="B3686" s="2"/>
      <c r="C3686" s="2"/>
      <c r="D3686" s="3"/>
      <c r="F3686" s="2"/>
      <c r="G3686" s="5"/>
      <c r="H3686" s="2"/>
    </row>
    <row r="3687" spans="1:8" x14ac:dyDescent="0.25">
      <c r="A3687" s="2"/>
      <c r="B3687" s="2"/>
      <c r="C3687" s="2"/>
      <c r="D3687" s="3"/>
      <c r="F3687" s="2"/>
      <c r="G3687" s="5"/>
      <c r="H3687" s="2"/>
    </row>
    <row r="3688" spans="1:8" x14ac:dyDescent="0.25">
      <c r="A3688" s="2"/>
      <c r="B3688" s="2"/>
      <c r="C3688" s="2"/>
      <c r="D3688" s="3"/>
      <c r="F3688" s="2"/>
      <c r="G3688" s="5"/>
      <c r="H3688" s="2"/>
    </row>
    <row r="3689" spans="1:8" x14ac:dyDescent="0.25">
      <c r="A3689" s="2"/>
      <c r="B3689" s="2"/>
      <c r="C3689" s="2"/>
      <c r="D3689" s="3"/>
      <c r="F3689" s="2"/>
      <c r="G3689" s="5"/>
      <c r="H3689" s="2"/>
    </row>
    <row r="3690" spans="1:8" x14ac:dyDescent="0.25">
      <c r="A3690" s="2"/>
      <c r="B3690" s="2"/>
      <c r="C3690" s="2"/>
      <c r="D3690" s="3"/>
      <c r="F3690" s="2"/>
      <c r="G3690" s="5"/>
      <c r="H3690" s="2"/>
    </row>
    <row r="3691" spans="1:8" x14ac:dyDescent="0.25">
      <c r="A3691" s="2"/>
      <c r="B3691" s="2"/>
      <c r="C3691" s="2"/>
      <c r="D3691" s="3"/>
      <c r="F3691" s="2"/>
      <c r="G3691" s="5"/>
      <c r="H3691" s="2"/>
    </row>
    <row r="3692" spans="1:8" x14ac:dyDescent="0.25">
      <c r="A3692" s="2"/>
      <c r="B3692" s="2"/>
      <c r="C3692" s="2"/>
      <c r="D3692" s="3"/>
      <c r="F3692" s="2"/>
      <c r="G3692" s="5"/>
      <c r="H3692" s="2"/>
    </row>
    <row r="3693" spans="1:8" x14ac:dyDescent="0.25">
      <c r="A3693" s="2"/>
      <c r="B3693" s="2"/>
      <c r="C3693" s="2"/>
      <c r="D3693" s="3"/>
      <c r="F3693" s="2"/>
      <c r="G3693" s="5"/>
      <c r="H3693" s="2"/>
    </row>
    <row r="3694" spans="1:8" x14ac:dyDescent="0.25">
      <c r="A3694" s="2"/>
      <c r="B3694" s="2"/>
      <c r="C3694" s="2"/>
      <c r="D3694" s="3"/>
      <c r="F3694" s="2"/>
      <c r="G3694" s="5"/>
      <c r="H3694" s="2"/>
    </row>
    <row r="3695" spans="1:8" x14ac:dyDescent="0.25">
      <c r="A3695" s="2"/>
      <c r="B3695" s="2"/>
      <c r="C3695" s="2"/>
      <c r="D3695" s="3"/>
      <c r="F3695" s="2"/>
      <c r="G3695" s="5"/>
      <c r="H3695" s="2"/>
    </row>
    <row r="3696" spans="1:8" x14ac:dyDescent="0.25">
      <c r="A3696" s="2"/>
      <c r="B3696" s="2"/>
      <c r="C3696" s="2"/>
      <c r="D3696" s="3"/>
      <c r="F3696" s="2"/>
      <c r="G3696" s="5"/>
      <c r="H3696" s="2"/>
    </row>
    <row r="3697" spans="1:8" x14ac:dyDescent="0.25">
      <c r="A3697" s="2"/>
      <c r="B3697" s="2"/>
      <c r="C3697" s="2"/>
      <c r="D3697" s="3"/>
      <c r="F3697" s="2"/>
      <c r="G3697" s="5"/>
      <c r="H3697" s="2"/>
    </row>
    <row r="3698" spans="1:8" x14ac:dyDescent="0.25">
      <c r="A3698" s="2"/>
      <c r="B3698" s="2"/>
      <c r="C3698" s="2"/>
      <c r="D3698" s="3"/>
      <c r="F3698" s="2"/>
      <c r="G3698" s="5"/>
      <c r="H3698" s="2"/>
    </row>
    <row r="3699" spans="1:8" x14ac:dyDescent="0.25">
      <c r="A3699" s="2"/>
      <c r="B3699" s="2"/>
      <c r="C3699" s="2"/>
      <c r="D3699" s="3"/>
      <c r="F3699" s="2"/>
      <c r="G3699" s="5"/>
      <c r="H3699" s="2"/>
    </row>
    <row r="3700" spans="1:8" x14ac:dyDescent="0.25">
      <c r="A3700" s="2"/>
      <c r="B3700" s="2"/>
      <c r="C3700" s="2"/>
      <c r="D3700" s="3"/>
      <c r="F3700" s="2"/>
      <c r="G3700" s="5"/>
      <c r="H3700" s="2"/>
    </row>
    <row r="3701" spans="1:8" x14ac:dyDescent="0.25">
      <c r="A3701" s="2"/>
      <c r="B3701" s="2"/>
      <c r="C3701" s="2"/>
      <c r="D3701" s="3"/>
      <c r="F3701" s="2"/>
      <c r="G3701" s="5"/>
      <c r="H3701" s="2"/>
    </row>
    <row r="3702" spans="1:8" x14ac:dyDescent="0.25">
      <c r="A3702" s="2"/>
      <c r="B3702" s="2"/>
      <c r="C3702" s="2"/>
      <c r="D3702" s="3"/>
      <c r="F3702" s="2"/>
      <c r="G3702" s="5"/>
      <c r="H3702" s="2"/>
    </row>
    <row r="3703" spans="1:8" x14ac:dyDescent="0.25">
      <c r="A3703" s="2"/>
      <c r="B3703" s="2"/>
      <c r="C3703" s="2"/>
      <c r="D3703" s="3"/>
      <c r="F3703" s="2"/>
      <c r="G3703" s="5"/>
      <c r="H3703" s="2"/>
    </row>
    <row r="3704" spans="1:8" x14ac:dyDescent="0.25">
      <c r="A3704" s="2"/>
      <c r="B3704" s="2"/>
      <c r="C3704" s="2"/>
      <c r="D3704" s="3"/>
      <c r="F3704" s="2"/>
      <c r="G3704" s="5"/>
      <c r="H3704" s="2"/>
    </row>
    <row r="3705" spans="1:8" x14ac:dyDescent="0.25">
      <c r="A3705" s="2"/>
      <c r="B3705" s="2"/>
      <c r="C3705" s="2"/>
      <c r="D3705" s="3"/>
      <c r="F3705" s="2"/>
      <c r="G3705" s="5"/>
      <c r="H3705" s="2"/>
    </row>
    <row r="3706" spans="1:8" x14ac:dyDescent="0.25">
      <c r="A3706" s="2"/>
      <c r="B3706" s="2"/>
      <c r="C3706" s="2"/>
      <c r="D3706" s="3"/>
      <c r="F3706" s="2"/>
      <c r="G3706" s="5"/>
      <c r="H3706" s="2"/>
    </row>
    <row r="3707" spans="1:8" x14ac:dyDescent="0.25">
      <c r="A3707" s="2"/>
      <c r="B3707" s="2"/>
      <c r="C3707" s="2"/>
      <c r="D3707" s="3"/>
      <c r="F3707" s="2"/>
      <c r="G3707" s="5"/>
      <c r="H3707" s="2"/>
    </row>
    <row r="3708" spans="1:8" x14ac:dyDescent="0.25">
      <c r="A3708" s="2"/>
      <c r="B3708" s="2"/>
      <c r="C3708" s="2"/>
      <c r="D3708" s="3"/>
      <c r="F3708" s="2"/>
      <c r="G3708" s="5"/>
      <c r="H3708" s="2"/>
    </row>
    <row r="3709" spans="1:8" x14ac:dyDescent="0.25">
      <c r="A3709" s="2"/>
      <c r="B3709" s="2"/>
      <c r="C3709" s="2"/>
      <c r="D3709" s="3"/>
      <c r="F3709" s="2"/>
      <c r="G3709" s="5"/>
      <c r="H3709" s="2"/>
    </row>
    <row r="3710" spans="1:8" x14ac:dyDescent="0.25">
      <c r="A3710" s="2"/>
      <c r="B3710" s="2"/>
      <c r="C3710" s="2"/>
      <c r="D3710" s="3"/>
      <c r="F3710" s="2"/>
      <c r="G3710" s="5"/>
      <c r="H3710" s="2"/>
    </row>
    <row r="3711" spans="1:8" x14ac:dyDescent="0.25">
      <c r="A3711" s="2"/>
      <c r="B3711" s="2"/>
      <c r="C3711" s="2"/>
      <c r="D3711" s="3"/>
      <c r="F3711" s="2"/>
      <c r="G3711" s="5"/>
      <c r="H3711" s="2"/>
    </row>
    <row r="3712" spans="1:8" x14ac:dyDescent="0.25">
      <c r="A3712" s="2"/>
      <c r="B3712" s="2"/>
      <c r="C3712" s="2"/>
      <c r="D3712" s="3"/>
      <c r="F3712" s="2"/>
      <c r="G3712" s="5"/>
      <c r="H3712" s="2"/>
    </row>
    <row r="3713" spans="1:8" x14ac:dyDescent="0.25">
      <c r="A3713" s="2"/>
      <c r="B3713" s="2"/>
      <c r="C3713" s="2"/>
      <c r="D3713" s="3"/>
      <c r="F3713" s="2"/>
      <c r="G3713" s="5"/>
      <c r="H3713" s="2"/>
    </row>
    <row r="3714" spans="1:8" x14ac:dyDescent="0.25">
      <c r="A3714" s="2"/>
      <c r="B3714" s="2"/>
      <c r="C3714" s="2"/>
      <c r="D3714" s="3"/>
      <c r="F3714" s="2"/>
      <c r="G3714" s="5"/>
      <c r="H3714" s="2"/>
    </row>
    <row r="3715" spans="1:8" x14ac:dyDescent="0.25">
      <c r="A3715" s="2"/>
      <c r="B3715" s="2"/>
      <c r="C3715" s="2"/>
      <c r="D3715" s="3"/>
      <c r="F3715" s="2"/>
      <c r="G3715" s="5"/>
      <c r="H3715" s="2"/>
    </row>
    <row r="3716" spans="1:8" x14ac:dyDescent="0.25">
      <c r="A3716" s="2"/>
      <c r="B3716" s="2"/>
      <c r="C3716" s="2"/>
      <c r="D3716" s="3"/>
      <c r="F3716" s="2"/>
      <c r="G3716" s="5"/>
      <c r="H3716" s="2"/>
    </row>
    <row r="3717" spans="1:8" x14ac:dyDescent="0.25">
      <c r="A3717" s="2"/>
      <c r="B3717" s="2"/>
      <c r="C3717" s="2"/>
      <c r="D3717" s="3"/>
      <c r="F3717" s="2"/>
      <c r="G3717" s="5"/>
      <c r="H3717" s="2"/>
    </row>
    <row r="3718" spans="1:8" x14ac:dyDescent="0.25">
      <c r="A3718" s="2"/>
      <c r="B3718" s="2"/>
      <c r="C3718" s="2"/>
      <c r="D3718" s="3"/>
      <c r="F3718" s="2"/>
      <c r="G3718" s="5"/>
      <c r="H3718" s="2"/>
    </row>
    <row r="3719" spans="1:8" x14ac:dyDescent="0.25">
      <c r="A3719" s="2"/>
      <c r="B3719" s="2"/>
      <c r="C3719" s="2"/>
      <c r="D3719" s="3"/>
      <c r="F3719" s="2"/>
      <c r="G3719" s="5"/>
      <c r="H3719" s="2"/>
    </row>
    <row r="3720" spans="1:8" x14ac:dyDescent="0.25">
      <c r="A3720" s="2"/>
      <c r="B3720" s="2"/>
      <c r="C3720" s="2"/>
      <c r="D3720" s="3"/>
      <c r="F3720" s="2"/>
      <c r="G3720" s="5"/>
      <c r="H3720" s="2"/>
    </row>
    <row r="3721" spans="1:8" x14ac:dyDescent="0.25">
      <c r="A3721" s="2"/>
      <c r="B3721" s="2"/>
      <c r="C3721" s="2"/>
      <c r="D3721" s="3"/>
      <c r="F3721" s="2"/>
      <c r="G3721" s="5"/>
      <c r="H3721" s="2"/>
    </row>
    <row r="3722" spans="1:8" x14ac:dyDescent="0.25">
      <c r="A3722" s="2"/>
      <c r="B3722" s="2"/>
      <c r="C3722" s="2"/>
      <c r="D3722" s="3"/>
      <c r="F3722" s="2"/>
      <c r="G3722" s="5"/>
      <c r="H3722" s="2"/>
    </row>
    <row r="3723" spans="1:8" x14ac:dyDescent="0.25">
      <c r="A3723" s="2"/>
      <c r="B3723" s="2"/>
      <c r="C3723" s="2"/>
      <c r="D3723" s="3"/>
      <c r="F3723" s="2"/>
      <c r="G3723" s="5"/>
      <c r="H3723" s="2"/>
    </row>
    <row r="3724" spans="1:8" x14ac:dyDescent="0.25">
      <c r="A3724" s="2"/>
      <c r="B3724" s="2"/>
      <c r="C3724" s="2"/>
      <c r="D3724" s="3"/>
      <c r="F3724" s="2"/>
      <c r="G3724" s="5"/>
      <c r="H3724" s="2"/>
    </row>
    <row r="3725" spans="1:8" x14ac:dyDescent="0.25">
      <c r="A3725" s="2"/>
      <c r="B3725" s="2"/>
      <c r="C3725" s="2"/>
      <c r="D3725" s="3"/>
      <c r="F3725" s="2"/>
      <c r="G3725" s="5"/>
      <c r="H3725" s="2"/>
    </row>
    <row r="3726" spans="1:8" x14ac:dyDescent="0.25">
      <c r="A3726" s="2"/>
      <c r="B3726" s="2"/>
      <c r="C3726" s="2"/>
      <c r="D3726" s="3"/>
      <c r="F3726" s="2"/>
      <c r="G3726" s="5"/>
      <c r="H3726" s="2"/>
    </row>
    <row r="3727" spans="1:8" x14ac:dyDescent="0.25">
      <c r="A3727" s="2"/>
      <c r="B3727" s="2"/>
      <c r="C3727" s="2"/>
      <c r="D3727" s="3"/>
      <c r="F3727" s="2"/>
      <c r="G3727" s="5"/>
      <c r="H3727" s="2"/>
    </row>
    <row r="3728" spans="1:8" x14ac:dyDescent="0.25">
      <c r="A3728" s="2"/>
      <c r="B3728" s="2"/>
      <c r="C3728" s="2"/>
      <c r="D3728" s="3"/>
      <c r="F3728" s="2"/>
      <c r="G3728" s="5"/>
      <c r="H3728" s="2"/>
    </row>
    <row r="3729" spans="1:8" x14ac:dyDescent="0.25">
      <c r="A3729" s="2"/>
      <c r="B3729" s="2"/>
      <c r="C3729" s="2"/>
      <c r="D3729" s="3"/>
      <c r="F3729" s="2"/>
      <c r="G3729" s="5"/>
      <c r="H3729" s="2"/>
    </row>
    <row r="3730" spans="1:8" x14ac:dyDescent="0.25">
      <c r="A3730" s="2"/>
      <c r="B3730" s="2"/>
      <c r="C3730" s="2"/>
      <c r="D3730" s="3"/>
      <c r="F3730" s="2"/>
      <c r="G3730" s="5"/>
      <c r="H3730" s="2"/>
    </row>
    <row r="3731" spans="1:8" x14ac:dyDescent="0.25">
      <c r="A3731" s="2"/>
      <c r="B3731" s="2"/>
      <c r="C3731" s="2"/>
      <c r="D3731" s="3"/>
      <c r="F3731" s="2"/>
      <c r="G3731" s="5"/>
      <c r="H3731" s="2"/>
    </row>
    <row r="3732" spans="1:8" x14ac:dyDescent="0.25">
      <c r="A3732" s="2"/>
      <c r="B3732" s="2"/>
      <c r="C3732" s="2"/>
      <c r="D3732" s="3"/>
      <c r="F3732" s="2"/>
      <c r="G3732" s="5"/>
      <c r="H3732" s="2"/>
    </row>
    <row r="3733" spans="1:8" x14ac:dyDescent="0.25">
      <c r="A3733" s="2"/>
      <c r="B3733" s="2"/>
      <c r="C3733" s="2"/>
      <c r="D3733" s="3"/>
      <c r="F3733" s="2"/>
      <c r="G3733" s="5"/>
      <c r="H3733" s="2"/>
    </row>
    <row r="3734" spans="1:8" x14ac:dyDescent="0.25">
      <c r="A3734" s="2"/>
      <c r="B3734" s="2"/>
      <c r="C3734" s="2"/>
      <c r="D3734" s="3"/>
      <c r="F3734" s="2"/>
      <c r="G3734" s="5"/>
      <c r="H3734" s="2"/>
    </row>
    <row r="3735" spans="1:8" x14ac:dyDescent="0.25">
      <c r="A3735" s="2"/>
      <c r="B3735" s="2"/>
      <c r="C3735" s="2"/>
      <c r="D3735" s="3"/>
      <c r="F3735" s="2"/>
      <c r="G3735" s="5"/>
      <c r="H3735" s="2"/>
    </row>
    <row r="3736" spans="1:8" x14ac:dyDescent="0.25">
      <c r="A3736" s="2"/>
      <c r="B3736" s="2"/>
      <c r="C3736" s="2"/>
      <c r="D3736" s="3"/>
      <c r="F3736" s="2"/>
      <c r="G3736" s="5"/>
      <c r="H3736" s="2"/>
    </row>
    <row r="3737" spans="1:8" x14ac:dyDescent="0.25">
      <c r="A3737" s="2"/>
      <c r="B3737" s="2"/>
      <c r="C3737" s="2"/>
      <c r="D3737" s="3"/>
      <c r="F3737" s="2"/>
      <c r="G3737" s="5"/>
      <c r="H3737" s="2"/>
    </row>
    <row r="3738" spans="1:8" x14ac:dyDescent="0.25">
      <c r="A3738" s="2"/>
      <c r="B3738" s="2"/>
      <c r="C3738" s="2"/>
      <c r="D3738" s="3"/>
      <c r="F3738" s="2"/>
      <c r="G3738" s="5"/>
      <c r="H3738" s="2"/>
    </row>
    <row r="3739" spans="1:8" x14ac:dyDescent="0.25">
      <c r="A3739" s="2"/>
      <c r="B3739" s="2"/>
      <c r="C3739" s="2"/>
      <c r="D3739" s="3"/>
      <c r="F3739" s="2"/>
      <c r="G3739" s="5"/>
      <c r="H3739" s="2"/>
    </row>
    <row r="3740" spans="1:8" x14ac:dyDescent="0.25">
      <c r="A3740" s="2"/>
      <c r="B3740" s="2"/>
      <c r="C3740" s="2"/>
      <c r="D3740" s="3"/>
      <c r="F3740" s="2"/>
      <c r="G3740" s="5"/>
      <c r="H3740" s="2"/>
    </row>
    <row r="3741" spans="1:8" x14ac:dyDescent="0.25">
      <c r="A3741" s="2"/>
      <c r="B3741" s="2"/>
      <c r="C3741" s="2"/>
      <c r="D3741" s="3"/>
      <c r="F3741" s="2"/>
      <c r="G3741" s="5"/>
      <c r="H3741" s="2"/>
    </row>
    <row r="3742" spans="1:8" x14ac:dyDescent="0.25">
      <c r="A3742" s="2"/>
      <c r="B3742" s="2"/>
      <c r="C3742" s="2"/>
      <c r="D3742" s="3"/>
      <c r="F3742" s="2"/>
      <c r="G3742" s="5"/>
      <c r="H3742" s="2"/>
    </row>
    <row r="3743" spans="1:8" x14ac:dyDescent="0.25">
      <c r="A3743" s="2"/>
      <c r="B3743" s="2"/>
      <c r="C3743" s="2"/>
      <c r="D3743" s="3"/>
      <c r="F3743" s="2"/>
      <c r="G3743" s="5"/>
      <c r="H3743" s="2"/>
    </row>
    <row r="3744" spans="1:8" x14ac:dyDescent="0.25">
      <c r="A3744" s="2"/>
      <c r="B3744" s="2"/>
      <c r="C3744" s="2"/>
      <c r="D3744" s="3"/>
      <c r="F3744" s="2"/>
      <c r="G3744" s="5"/>
      <c r="H3744" s="2"/>
    </row>
    <row r="3745" spans="1:8" x14ac:dyDescent="0.25">
      <c r="A3745" s="2"/>
      <c r="B3745" s="2"/>
      <c r="C3745" s="2"/>
      <c r="D3745" s="3"/>
      <c r="F3745" s="2"/>
      <c r="G3745" s="5"/>
      <c r="H3745" s="2"/>
    </row>
    <row r="3746" spans="1:8" x14ac:dyDescent="0.25">
      <c r="A3746" s="2"/>
      <c r="B3746" s="2"/>
      <c r="C3746" s="2"/>
      <c r="D3746" s="3"/>
      <c r="F3746" s="2"/>
      <c r="G3746" s="5"/>
      <c r="H3746" s="2"/>
    </row>
    <row r="3747" spans="1:8" x14ac:dyDescent="0.25">
      <c r="A3747" s="2"/>
      <c r="B3747" s="2"/>
      <c r="C3747" s="2"/>
      <c r="D3747" s="3"/>
      <c r="F3747" s="2"/>
      <c r="G3747" s="5"/>
      <c r="H3747" s="2"/>
    </row>
    <row r="3748" spans="1:8" x14ac:dyDescent="0.25">
      <c r="A3748" s="2"/>
      <c r="B3748" s="2"/>
      <c r="C3748" s="2"/>
      <c r="D3748" s="3"/>
      <c r="F3748" s="2"/>
      <c r="G3748" s="5"/>
      <c r="H3748" s="2"/>
    </row>
    <row r="3749" spans="1:8" x14ac:dyDescent="0.25">
      <c r="A3749" s="2"/>
      <c r="B3749" s="2"/>
      <c r="C3749" s="2"/>
      <c r="D3749" s="3"/>
      <c r="F3749" s="2"/>
      <c r="G3749" s="5"/>
      <c r="H3749" s="2"/>
    </row>
    <row r="3750" spans="1:8" x14ac:dyDescent="0.25">
      <c r="A3750" s="2"/>
      <c r="B3750" s="2"/>
      <c r="C3750" s="2"/>
      <c r="D3750" s="3"/>
      <c r="F3750" s="2"/>
      <c r="G3750" s="5"/>
      <c r="H3750" s="2"/>
    </row>
    <row r="3751" spans="1:8" x14ac:dyDescent="0.25">
      <c r="A3751" s="2"/>
      <c r="B3751" s="2"/>
      <c r="C3751" s="2"/>
      <c r="D3751" s="3"/>
      <c r="F3751" s="2"/>
      <c r="G3751" s="5"/>
      <c r="H3751" s="2"/>
    </row>
    <row r="3752" spans="1:8" x14ac:dyDescent="0.25">
      <c r="A3752" s="2"/>
      <c r="B3752" s="2"/>
      <c r="C3752" s="2"/>
      <c r="D3752" s="3"/>
      <c r="F3752" s="2"/>
      <c r="G3752" s="5"/>
      <c r="H3752" s="2"/>
    </row>
    <row r="3753" spans="1:8" x14ac:dyDescent="0.25">
      <c r="A3753" s="2"/>
      <c r="B3753" s="2"/>
      <c r="C3753" s="2"/>
      <c r="D3753" s="3"/>
      <c r="F3753" s="2"/>
      <c r="G3753" s="5"/>
      <c r="H3753" s="2"/>
    </row>
    <row r="3754" spans="1:8" x14ac:dyDescent="0.25">
      <c r="A3754" s="2"/>
      <c r="B3754" s="2"/>
      <c r="C3754" s="2"/>
      <c r="D3754" s="3"/>
      <c r="F3754" s="2"/>
      <c r="G3754" s="5"/>
      <c r="H3754" s="2"/>
    </row>
    <row r="3755" spans="1:8" x14ac:dyDescent="0.25">
      <c r="A3755" s="2"/>
      <c r="B3755" s="2"/>
      <c r="C3755" s="2"/>
      <c r="D3755" s="3"/>
      <c r="F3755" s="2"/>
      <c r="G3755" s="5"/>
      <c r="H3755" s="2"/>
    </row>
    <row r="3756" spans="1:8" x14ac:dyDescent="0.25">
      <c r="A3756" s="2"/>
      <c r="B3756" s="2"/>
      <c r="C3756" s="2"/>
      <c r="D3756" s="3"/>
      <c r="F3756" s="2"/>
      <c r="G3756" s="5"/>
      <c r="H3756" s="2"/>
    </row>
    <row r="3757" spans="1:8" x14ac:dyDescent="0.25">
      <c r="A3757" s="2"/>
      <c r="B3757" s="2"/>
      <c r="C3757" s="2"/>
      <c r="D3757" s="3"/>
      <c r="F3757" s="2"/>
      <c r="G3757" s="5"/>
      <c r="H3757" s="2"/>
    </row>
    <row r="3758" spans="1:8" x14ac:dyDescent="0.25">
      <c r="A3758" s="2"/>
      <c r="B3758" s="2"/>
      <c r="C3758" s="2"/>
      <c r="D3758" s="3"/>
      <c r="F3758" s="2"/>
      <c r="G3758" s="5"/>
      <c r="H3758" s="2"/>
    </row>
    <row r="3759" spans="1:8" x14ac:dyDescent="0.25">
      <c r="A3759" s="2"/>
      <c r="B3759" s="2"/>
      <c r="C3759" s="2"/>
      <c r="D3759" s="3"/>
      <c r="F3759" s="2"/>
      <c r="G3759" s="5"/>
      <c r="H3759" s="2"/>
    </row>
    <row r="3760" spans="1:8" x14ac:dyDescent="0.25">
      <c r="A3760" s="2"/>
      <c r="B3760" s="2"/>
      <c r="C3760" s="2"/>
      <c r="D3760" s="3"/>
      <c r="F3760" s="2"/>
      <c r="G3760" s="5"/>
      <c r="H3760" s="2"/>
    </row>
    <row r="3761" spans="1:8" x14ac:dyDescent="0.25">
      <c r="A3761" s="2"/>
      <c r="B3761" s="2"/>
      <c r="C3761" s="2"/>
      <c r="D3761" s="3"/>
      <c r="F3761" s="2"/>
      <c r="G3761" s="5"/>
      <c r="H3761" s="2"/>
    </row>
    <row r="3762" spans="1:8" x14ac:dyDescent="0.25">
      <c r="A3762" s="2"/>
      <c r="B3762" s="2"/>
      <c r="C3762" s="2"/>
      <c r="D3762" s="3"/>
      <c r="F3762" s="2"/>
      <c r="G3762" s="5"/>
      <c r="H3762" s="2"/>
    </row>
    <row r="3763" spans="1:8" x14ac:dyDescent="0.25">
      <c r="A3763" s="2"/>
      <c r="B3763" s="2"/>
      <c r="C3763" s="2"/>
      <c r="D3763" s="3"/>
      <c r="F3763" s="2"/>
      <c r="G3763" s="5"/>
      <c r="H3763" s="2"/>
    </row>
    <row r="3764" spans="1:8" x14ac:dyDescent="0.25">
      <c r="A3764" s="2"/>
      <c r="B3764" s="2"/>
      <c r="C3764" s="2"/>
      <c r="D3764" s="3"/>
      <c r="F3764" s="2"/>
      <c r="G3764" s="5"/>
      <c r="H3764" s="2"/>
    </row>
    <row r="3765" spans="1:8" x14ac:dyDescent="0.25">
      <c r="A3765" s="2"/>
      <c r="B3765" s="2"/>
      <c r="C3765" s="2"/>
      <c r="D3765" s="3"/>
      <c r="F3765" s="2"/>
      <c r="G3765" s="5"/>
      <c r="H3765" s="2"/>
    </row>
    <row r="3766" spans="1:8" x14ac:dyDescent="0.25">
      <c r="A3766" s="2"/>
      <c r="B3766" s="2"/>
      <c r="C3766" s="2"/>
      <c r="D3766" s="3"/>
      <c r="F3766" s="2"/>
      <c r="G3766" s="5"/>
      <c r="H3766" s="2"/>
    </row>
    <row r="3767" spans="1:8" x14ac:dyDescent="0.25">
      <c r="A3767" s="2"/>
      <c r="B3767" s="2"/>
      <c r="C3767" s="2"/>
      <c r="D3767" s="3"/>
      <c r="F3767" s="2"/>
      <c r="G3767" s="5"/>
      <c r="H3767" s="2"/>
    </row>
    <row r="3768" spans="1:8" x14ac:dyDescent="0.25">
      <c r="A3768" s="2"/>
      <c r="B3768" s="2"/>
      <c r="C3768" s="2"/>
      <c r="D3768" s="3"/>
      <c r="F3768" s="2"/>
      <c r="G3768" s="5"/>
      <c r="H3768" s="2"/>
    </row>
    <row r="3769" spans="1:8" x14ac:dyDescent="0.25">
      <c r="A3769" s="2"/>
      <c r="B3769" s="2"/>
      <c r="C3769" s="2"/>
      <c r="D3769" s="3"/>
      <c r="F3769" s="2"/>
      <c r="G3769" s="5"/>
      <c r="H3769" s="2"/>
    </row>
    <row r="3770" spans="1:8" x14ac:dyDescent="0.25">
      <c r="A3770" s="2"/>
      <c r="B3770" s="2"/>
      <c r="C3770" s="2"/>
      <c r="D3770" s="3"/>
      <c r="F3770" s="2"/>
      <c r="G3770" s="5"/>
      <c r="H3770" s="2"/>
    </row>
    <row r="3771" spans="1:8" x14ac:dyDescent="0.25">
      <c r="A3771" s="2"/>
      <c r="B3771" s="2"/>
      <c r="C3771" s="2"/>
      <c r="D3771" s="3"/>
      <c r="F3771" s="2"/>
      <c r="G3771" s="5"/>
      <c r="H3771" s="2"/>
    </row>
    <row r="3772" spans="1:8" x14ac:dyDescent="0.25">
      <c r="A3772" s="2"/>
      <c r="B3772" s="2"/>
      <c r="C3772" s="2"/>
      <c r="D3772" s="3"/>
      <c r="F3772" s="2"/>
      <c r="G3772" s="5"/>
      <c r="H3772" s="2"/>
    </row>
    <row r="3773" spans="1:8" x14ac:dyDescent="0.25">
      <c r="A3773" s="2"/>
      <c r="B3773" s="2"/>
      <c r="C3773" s="2"/>
      <c r="D3773" s="3"/>
      <c r="F3773" s="2"/>
      <c r="G3773" s="5"/>
      <c r="H3773" s="2"/>
    </row>
    <row r="3774" spans="1:8" x14ac:dyDescent="0.25">
      <c r="A3774" s="2"/>
      <c r="B3774" s="2"/>
      <c r="C3774" s="2"/>
      <c r="D3774" s="3"/>
      <c r="F3774" s="2"/>
      <c r="G3774" s="5"/>
      <c r="H3774" s="2"/>
    </row>
    <row r="3775" spans="1:8" x14ac:dyDescent="0.25">
      <c r="A3775" s="2"/>
      <c r="B3775" s="2"/>
      <c r="C3775" s="2"/>
      <c r="D3775" s="3"/>
      <c r="F3775" s="2"/>
      <c r="G3775" s="5"/>
      <c r="H3775" s="2"/>
    </row>
    <row r="3776" spans="1:8" x14ac:dyDescent="0.25">
      <c r="A3776" s="2"/>
      <c r="B3776" s="2"/>
      <c r="C3776" s="2"/>
      <c r="D3776" s="3"/>
      <c r="F3776" s="2"/>
      <c r="G3776" s="5"/>
      <c r="H3776" s="2"/>
    </row>
    <row r="3777" spans="1:8" x14ac:dyDescent="0.25">
      <c r="A3777" s="2"/>
      <c r="B3777" s="2"/>
      <c r="C3777" s="2"/>
      <c r="D3777" s="3"/>
      <c r="F3777" s="2"/>
      <c r="G3777" s="5"/>
      <c r="H3777" s="2"/>
    </row>
    <row r="3778" spans="1:8" x14ac:dyDescent="0.25">
      <c r="A3778" s="2"/>
      <c r="B3778" s="2"/>
      <c r="C3778" s="2"/>
      <c r="D3778" s="3"/>
      <c r="F3778" s="2"/>
      <c r="G3778" s="5"/>
      <c r="H3778" s="2"/>
    </row>
    <row r="3779" spans="1:8" x14ac:dyDescent="0.25">
      <c r="A3779" s="2"/>
      <c r="B3779" s="2"/>
      <c r="C3779" s="2"/>
      <c r="D3779" s="3"/>
      <c r="F3779" s="2"/>
      <c r="G3779" s="5"/>
      <c r="H3779" s="2"/>
    </row>
    <row r="3780" spans="1:8" x14ac:dyDescent="0.25">
      <c r="A3780" s="2"/>
      <c r="B3780" s="2"/>
      <c r="C3780" s="2"/>
      <c r="D3780" s="3"/>
      <c r="F3780" s="2"/>
      <c r="G3780" s="5"/>
      <c r="H3780" s="2"/>
    </row>
    <row r="3781" spans="1:8" x14ac:dyDescent="0.25">
      <c r="A3781" s="2"/>
      <c r="B3781" s="2"/>
      <c r="C3781" s="2"/>
      <c r="D3781" s="3"/>
      <c r="F3781" s="2"/>
      <c r="G3781" s="5"/>
      <c r="H3781" s="2"/>
    </row>
    <row r="3782" spans="1:8" x14ac:dyDescent="0.25">
      <c r="A3782" s="2"/>
      <c r="B3782" s="2"/>
      <c r="C3782" s="2"/>
      <c r="D3782" s="3"/>
      <c r="F3782" s="2"/>
      <c r="G3782" s="5"/>
      <c r="H3782" s="2"/>
    </row>
    <row r="3783" spans="1:8" x14ac:dyDescent="0.25">
      <c r="A3783" s="2"/>
      <c r="B3783" s="2"/>
      <c r="C3783" s="2"/>
      <c r="D3783" s="3"/>
      <c r="F3783" s="2"/>
      <c r="G3783" s="5"/>
      <c r="H3783" s="2"/>
    </row>
    <row r="3784" spans="1:8" x14ac:dyDescent="0.25">
      <c r="A3784" s="2"/>
      <c r="B3784" s="2"/>
      <c r="C3784" s="2"/>
      <c r="D3784" s="3"/>
      <c r="F3784" s="2"/>
      <c r="G3784" s="5"/>
      <c r="H3784" s="2"/>
    </row>
    <row r="3785" spans="1:8" x14ac:dyDescent="0.25">
      <c r="A3785" s="2"/>
      <c r="B3785" s="2"/>
      <c r="C3785" s="2"/>
      <c r="D3785" s="3"/>
      <c r="F3785" s="2"/>
      <c r="G3785" s="5"/>
      <c r="H3785" s="2"/>
    </row>
    <row r="3786" spans="1:8" x14ac:dyDescent="0.25">
      <c r="A3786" s="2"/>
      <c r="B3786" s="2"/>
      <c r="C3786" s="2"/>
      <c r="D3786" s="3"/>
      <c r="F3786" s="2"/>
      <c r="G3786" s="5"/>
      <c r="H3786" s="2"/>
    </row>
    <row r="3787" spans="1:8" x14ac:dyDescent="0.25">
      <c r="A3787" s="2"/>
      <c r="B3787" s="2"/>
      <c r="C3787" s="2"/>
      <c r="D3787" s="3"/>
      <c r="F3787" s="2"/>
      <c r="G3787" s="5"/>
      <c r="H3787" s="2"/>
    </row>
    <row r="3788" spans="1:8" x14ac:dyDescent="0.25">
      <c r="A3788" s="2"/>
      <c r="B3788" s="2"/>
      <c r="C3788" s="2"/>
      <c r="D3788" s="3"/>
      <c r="F3788" s="2"/>
      <c r="G3788" s="5"/>
      <c r="H3788" s="2"/>
    </row>
    <row r="3789" spans="1:8" x14ac:dyDescent="0.25">
      <c r="A3789" s="2"/>
      <c r="B3789" s="2"/>
      <c r="C3789" s="2"/>
      <c r="D3789" s="3"/>
      <c r="F3789" s="2"/>
      <c r="G3789" s="5"/>
      <c r="H3789" s="2"/>
    </row>
    <row r="3790" spans="1:8" x14ac:dyDescent="0.25">
      <c r="A3790" s="2"/>
      <c r="B3790" s="2"/>
      <c r="C3790" s="2"/>
      <c r="D3790" s="3"/>
      <c r="F3790" s="2"/>
      <c r="G3790" s="5"/>
      <c r="H3790" s="2"/>
    </row>
    <row r="3791" spans="1:8" x14ac:dyDescent="0.25">
      <c r="A3791" s="2"/>
      <c r="B3791" s="2"/>
      <c r="C3791" s="2"/>
      <c r="D3791" s="3"/>
      <c r="F3791" s="2"/>
      <c r="G3791" s="5"/>
      <c r="H3791" s="2"/>
    </row>
    <row r="3792" spans="1:8" x14ac:dyDescent="0.25">
      <c r="A3792" s="2"/>
      <c r="B3792" s="2"/>
      <c r="C3792" s="2"/>
      <c r="D3792" s="3"/>
      <c r="F3792" s="2"/>
      <c r="G3792" s="5"/>
      <c r="H3792" s="2"/>
    </row>
    <row r="3793" spans="1:8" x14ac:dyDescent="0.25">
      <c r="A3793" s="2"/>
      <c r="B3793" s="2"/>
      <c r="C3793" s="2"/>
      <c r="D3793" s="3"/>
      <c r="F3793" s="2"/>
      <c r="G3793" s="5"/>
      <c r="H3793" s="2"/>
    </row>
    <row r="3794" spans="1:8" x14ac:dyDescent="0.25">
      <c r="A3794" s="2"/>
      <c r="B3794" s="2"/>
      <c r="C3794" s="2"/>
      <c r="D3794" s="3"/>
      <c r="F3794" s="2"/>
      <c r="G3794" s="5"/>
      <c r="H3794" s="2"/>
    </row>
    <row r="3795" spans="1:8" x14ac:dyDescent="0.25">
      <c r="A3795" s="2"/>
      <c r="B3795" s="2"/>
      <c r="C3795" s="2"/>
      <c r="D3795" s="3"/>
      <c r="F3795" s="2"/>
      <c r="G3795" s="5"/>
      <c r="H3795" s="2"/>
    </row>
    <row r="3796" spans="1:8" x14ac:dyDescent="0.25">
      <c r="A3796" s="2"/>
      <c r="B3796" s="2"/>
      <c r="C3796" s="2"/>
      <c r="D3796" s="3"/>
      <c r="F3796" s="2"/>
      <c r="G3796" s="5"/>
      <c r="H3796" s="2"/>
    </row>
    <row r="3797" spans="1:8" x14ac:dyDescent="0.25">
      <c r="A3797" s="2"/>
      <c r="B3797" s="2"/>
      <c r="C3797" s="2"/>
      <c r="D3797" s="3"/>
      <c r="F3797" s="2"/>
      <c r="G3797" s="5"/>
      <c r="H3797" s="2"/>
    </row>
    <row r="3798" spans="1:8" x14ac:dyDescent="0.25">
      <c r="A3798" s="2"/>
      <c r="B3798" s="2"/>
      <c r="C3798" s="2"/>
      <c r="D3798" s="3"/>
      <c r="F3798" s="2"/>
      <c r="G3798" s="5"/>
      <c r="H3798" s="2"/>
    </row>
    <row r="3799" spans="1:8" x14ac:dyDescent="0.25">
      <c r="A3799" s="2"/>
      <c r="B3799" s="2"/>
      <c r="C3799" s="2"/>
      <c r="D3799" s="3"/>
      <c r="F3799" s="2"/>
      <c r="G3799" s="5"/>
      <c r="H3799" s="2"/>
    </row>
    <row r="3800" spans="1:8" x14ac:dyDescent="0.25">
      <c r="A3800" s="2"/>
      <c r="B3800" s="2"/>
      <c r="C3800" s="2"/>
      <c r="D3800" s="3"/>
      <c r="F3800" s="2"/>
      <c r="G3800" s="5"/>
      <c r="H3800" s="2"/>
    </row>
    <row r="3801" spans="1:8" x14ac:dyDescent="0.25">
      <c r="A3801" s="2"/>
      <c r="B3801" s="2"/>
      <c r="C3801" s="2"/>
      <c r="D3801" s="3"/>
      <c r="F3801" s="2"/>
      <c r="G3801" s="5"/>
      <c r="H3801" s="2"/>
    </row>
    <row r="3802" spans="1:8" x14ac:dyDescent="0.25">
      <c r="A3802" s="2"/>
      <c r="B3802" s="2"/>
      <c r="C3802" s="2"/>
      <c r="D3802" s="3"/>
      <c r="F3802" s="2"/>
      <c r="G3802" s="5"/>
      <c r="H3802" s="2"/>
    </row>
    <row r="3803" spans="1:8" x14ac:dyDescent="0.25">
      <c r="A3803" s="2"/>
      <c r="B3803" s="2"/>
      <c r="C3803" s="2"/>
      <c r="D3803" s="3"/>
      <c r="F3803" s="2"/>
      <c r="G3803" s="5"/>
      <c r="H3803" s="2"/>
    </row>
    <row r="3804" spans="1:8" x14ac:dyDescent="0.25">
      <c r="A3804" s="2"/>
      <c r="B3804" s="2"/>
      <c r="C3804" s="2"/>
      <c r="D3804" s="3"/>
      <c r="F3804" s="2"/>
      <c r="G3804" s="5"/>
      <c r="H3804" s="2"/>
    </row>
    <row r="3805" spans="1:8" x14ac:dyDescent="0.25">
      <c r="A3805" s="2"/>
      <c r="B3805" s="2"/>
      <c r="C3805" s="2"/>
      <c r="D3805" s="3"/>
      <c r="F3805" s="2"/>
      <c r="G3805" s="5"/>
      <c r="H3805" s="2"/>
    </row>
    <row r="3806" spans="1:8" x14ac:dyDescent="0.25">
      <c r="A3806" s="2"/>
      <c r="B3806" s="2"/>
      <c r="C3806" s="2"/>
      <c r="D3806" s="3"/>
      <c r="F3806" s="2"/>
      <c r="G3806" s="5"/>
      <c r="H3806" s="2"/>
    </row>
    <row r="3807" spans="1:8" x14ac:dyDescent="0.25">
      <c r="A3807" s="2"/>
      <c r="B3807" s="2"/>
      <c r="C3807" s="2"/>
      <c r="D3807" s="3"/>
      <c r="F3807" s="2"/>
      <c r="G3807" s="5"/>
      <c r="H3807" s="2"/>
    </row>
    <row r="3808" spans="1:8" x14ac:dyDescent="0.25">
      <c r="A3808" s="2"/>
      <c r="B3808" s="2"/>
      <c r="C3808" s="2"/>
      <c r="D3808" s="3"/>
      <c r="F3808" s="2"/>
      <c r="G3808" s="5"/>
      <c r="H3808" s="2"/>
    </row>
    <row r="3809" spans="1:8" x14ac:dyDescent="0.25">
      <c r="A3809" s="2"/>
      <c r="B3809" s="2"/>
      <c r="C3809" s="2"/>
      <c r="D3809" s="3"/>
      <c r="F3809" s="2"/>
      <c r="G3809" s="5"/>
      <c r="H3809" s="2"/>
    </row>
    <row r="3810" spans="1:8" x14ac:dyDescent="0.25">
      <c r="A3810" s="2"/>
      <c r="B3810" s="2"/>
      <c r="C3810" s="2"/>
      <c r="D3810" s="3"/>
      <c r="F3810" s="2"/>
      <c r="G3810" s="5"/>
      <c r="H3810" s="2"/>
    </row>
    <row r="3811" spans="1:8" x14ac:dyDescent="0.25">
      <c r="A3811" s="2"/>
      <c r="B3811" s="2"/>
      <c r="C3811" s="2"/>
      <c r="D3811" s="3"/>
      <c r="F3811" s="2"/>
      <c r="G3811" s="5"/>
      <c r="H3811" s="2"/>
    </row>
    <row r="3812" spans="1:8" x14ac:dyDescent="0.25">
      <c r="A3812" s="2"/>
      <c r="B3812" s="2"/>
      <c r="C3812" s="2"/>
      <c r="D3812" s="3"/>
      <c r="F3812" s="2"/>
      <c r="G3812" s="5"/>
      <c r="H3812" s="2"/>
    </row>
    <row r="3813" spans="1:8" x14ac:dyDescent="0.25">
      <c r="A3813" s="2"/>
      <c r="B3813" s="2"/>
      <c r="C3813" s="2"/>
      <c r="D3813" s="3"/>
      <c r="F3813" s="2"/>
      <c r="G3813" s="5"/>
      <c r="H3813" s="2"/>
    </row>
    <row r="3814" spans="1:8" x14ac:dyDescent="0.25">
      <c r="A3814" s="2"/>
      <c r="B3814" s="2"/>
      <c r="C3814" s="2"/>
      <c r="D3814" s="3"/>
      <c r="F3814" s="2"/>
      <c r="G3814" s="5"/>
      <c r="H3814" s="2"/>
    </row>
    <row r="3815" spans="1:8" x14ac:dyDescent="0.25">
      <c r="A3815" s="2"/>
      <c r="B3815" s="2"/>
      <c r="C3815" s="2"/>
      <c r="D3815" s="3"/>
      <c r="F3815" s="2"/>
      <c r="G3815" s="5"/>
      <c r="H3815" s="2"/>
    </row>
    <row r="3816" spans="1:8" x14ac:dyDescent="0.25">
      <c r="A3816" s="2"/>
      <c r="B3816" s="2"/>
      <c r="C3816" s="2"/>
      <c r="D3816" s="3"/>
      <c r="F3816" s="2"/>
      <c r="G3816" s="5"/>
      <c r="H3816" s="2"/>
    </row>
    <row r="3817" spans="1:8" x14ac:dyDescent="0.25">
      <c r="A3817" s="2"/>
      <c r="B3817" s="2"/>
      <c r="C3817" s="2"/>
      <c r="D3817" s="3"/>
      <c r="F3817" s="2"/>
      <c r="G3817" s="5"/>
      <c r="H3817" s="2"/>
    </row>
    <row r="3818" spans="1:8" x14ac:dyDescent="0.25">
      <c r="A3818" s="2"/>
      <c r="B3818" s="2"/>
      <c r="C3818" s="2"/>
      <c r="D3818" s="3"/>
      <c r="F3818" s="2"/>
      <c r="G3818" s="5"/>
      <c r="H3818" s="2"/>
    </row>
    <row r="3819" spans="1:8" x14ac:dyDescent="0.25">
      <c r="A3819" s="2"/>
      <c r="B3819" s="2"/>
      <c r="C3819" s="2"/>
      <c r="D3819" s="3"/>
      <c r="F3819" s="2"/>
      <c r="G3819" s="5"/>
      <c r="H3819" s="2"/>
    </row>
    <row r="3820" spans="1:8" x14ac:dyDescent="0.25">
      <c r="A3820" s="2"/>
      <c r="B3820" s="2"/>
      <c r="C3820" s="2"/>
      <c r="D3820" s="3"/>
      <c r="F3820" s="2"/>
      <c r="G3820" s="5"/>
      <c r="H3820" s="2"/>
    </row>
    <row r="3821" spans="1:8" x14ac:dyDescent="0.25">
      <c r="A3821" s="2"/>
      <c r="B3821" s="2"/>
      <c r="C3821" s="2"/>
      <c r="D3821" s="3"/>
      <c r="F3821" s="2"/>
      <c r="G3821" s="5"/>
      <c r="H3821" s="2"/>
    </row>
    <row r="3822" spans="1:8" x14ac:dyDescent="0.25">
      <c r="A3822" s="2"/>
      <c r="B3822" s="2"/>
      <c r="C3822" s="2"/>
      <c r="D3822" s="3"/>
      <c r="F3822" s="2"/>
      <c r="G3822" s="5"/>
      <c r="H3822" s="2"/>
    </row>
    <row r="3823" spans="1:8" x14ac:dyDescent="0.25">
      <c r="A3823" s="2"/>
      <c r="B3823" s="2"/>
      <c r="C3823" s="2"/>
      <c r="D3823" s="3"/>
      <c r="F3823" s="2"/>
      <c r="G3823" s="5"/>
      <c r="H3823" s="2"/>
    </row>
    <row r="3824" spans="1:8" x14ac:dyDescent="0.25">
      <c r="A3824" s="2"/>
      <c r="B3824" s="2"/>
      <c r="C3824" s="2"/>
      <c r="D3824" s="3"/>
      <c r="F3824" s="2"/>
      <c r="G3824" s="5"/>
      <c r="H3824" s="2"/>
    </row>
    <row r="3825" spans="1:8" x14ac:dyDescent="0.25">
      <c r="A3825" s="2"/>
      <c r="B3825" s="2"/>
      <c r="C3825" s="2"/>
      <c r="D3825" s="3"/>
      <c r="F3825" s="2"/>
      <c r="G3825" s="5"/>
      <c r="H3825" s="2"/>
    </row>
    <row r="3826" spans="1:8" x14ac:dyDescent="0.25">
      <c r="A3826" s="2"/>
      <c r="B3826" s="2"/>
      <c r="C3826" s="2"/>
      <c r="D3826" s="3"/>
      <c r="F3826" s="2"/>
      <c r="G3826" s="5"/>
      <c r="H3826" s="2"/>
    </row>
    <row r="3827" spans="1:8" x14ac:dyDescent="0.25">
      <c r="A3827" s="2"/>
      <c r="B3827" s="2"/>
      <c r="C3827" s="2"/>
      <c r="D3827" s="3"/>
      <c r="F3827" s="2"/>
      <c r="G3827" s="5"/>
      <c r="H3827" s="2"/>
    </row>
    <row r="3828" spans="1:8" x14ac:dyDescent="0.25">
      <c r="A3828" s="2"/>
      <c r="B3828" s="2"/>
      <c r="C3828" s="2"/>
      <c r="D3828" s="3"/>
      <c r="F3828" s="2"/>
      <c r="G3828" s="5"/>
      <c r="H3828" s="2"/>
    </row>
    <row r="3829" spans="1:8" x14ac:dyDescent="0.25">
      <c r="A3829" s="2"/>
      <c r="B3829" s="2"/>
      <c r="C3829" s="2"/>
      <c r="D3829" s="3"/>
      <c r="F3829" s="2"/>
      <c r="G3829" s="5"/>
      <c r="H3829" s="2"/>
    </row>
    <row r="3830" spans="1:8" x14ac:dyDescent="0.25">
      <c r="A3830" s="2"/>
      <c r="B3830" s="2"/>
      <c r="C3830" s="2"/>
      <c r="D3830" s="3"/>
      <c r="F3830" s="2"/>
      <c r="G3830" s="5"/>
      <c r="H3830" s="2"/>
    </row>
    <row r="3831" spans="1:8" x14ac:dyDescent="0.25">
      <c r="A3831" s="2"/>
      <c r="B3831" s="2"/>
      <c r="C3831" s="2"/>
      <c r="D3831" s="3"/>
      <c r="F3831" s="2"/>
      <c r="G3831" s="5"/>
      <c r="H3831" s="2"/>
    </row>
    <row r="3832" spans="1:8" x14ac:dyDescent="0.25">
      <c r="A3832" s="2"/>
      <c r="B3832" s="2"/>
      <c r="C3832" s="2"/>
      <c r="D3832" s="3"/>
      <c r="F3832" s="2"/>
      <c r="G3832" s="5"/>
      <c r="H3832" s="2"/>
    </row>
    <row r="3833" spans="1:8" x14ac:dyDescent="0.25">
      <c r="A3833" s="2"/>
      <c r="B3833" s="2"/>
      <c r="C3833" s="2"/>
      <c r="D3833" s="3"/>
      <c r="F3833" s="2"/>
      <c r="G3833" s="5"/>
      <c r="H3833" s="2"/>
    </row>
    <row r="3834" spans="1:8" x14ac:dyDescent="0.25">
      <c r="A3834" s="2"/>
      <c r="B3834" s="2"/>
      <c r="C3834" s="2"/>
      <c r="D3834" s="3"/>
      <c r="F3834" s="2"/>
      <c r="G3834" s="5"/>
      <c r="H3834" s="2"/>
    </row>
    <row r="3835" spans="1:8" x14ac:dyDescent="0.25">
      <c r="A3835" s="2"/>
      <c r="B3835" s="2"/>
      <c r="C3835" s="2"/>
      <c r="D3835" s="3"/>
      <c r="F3835" s="2"/>
      <c r="G3835" s="5"/>
      <c r="H3835" s="2"/>
    </row>
    <row r="3836" spans="1:8" x14ac:dyDescent="0.25">
      <c r="A3836" s="2"/>
      <c r="B3836" s="2"/>
      <c r="C3836" s="2"/>
      <c r="D3836" s="3"/>
      <c r="F3836" s="2"/>
      <c r="G3836" s="5"/>
      <c r="H3836" s="2"/>
    </row>
    <row r="3837" spans="1:8" x14ac:dyDescent="0.25">
      <c r="A3837" s="2"/>
      <c r="B3837" s="2"/>
      <c r="C3837" s="2"/>
      <c r="D3837" s="3"/>
      <c r="F3837" s="2"/>
      <c r="G3837" s="5"/>
      <c r="H3837" s="2"/>
    </row>
    <row r="3838" spans="1:8" x14ac:dyDescent="0.25">
      <c r="A3838" s="2"/>
      <c r="B3838" s="2"/>
      <c r="C3838" s="2"/>
      <c r="D3838" s="3"/>
      <c r="F3838" s="2"/>
      <c r="G3838" s="5"/>
      <c r="H3838" s="2"/>
    </row>
    <row r="3839" spans="1:8" x14ac:dyDescent="0.25">
      <c r="A3839" s="2"/>
      <c r="B3839" s="2"/>
      <c r="C3839" s="2"/>
      <c r="D3839" s="3"/>
      <c r="F3839" s="2"/>
      <c r="G3839" s="5"/>
      <c r="H3839" s="2"/>
    </row>
    <row r="3840" spans="1:8" x14ac:dyDescent="0.25">
      <c r="A3840" s="2"/>
      <c r="B3840" s="2"/>
      <c r="C3840" s="2"/>
      <c r="D3840" s="3"/>
      <c r="F3840" s="2"/>
      <c r="G3840" s="5"/>
      <c r="H3840" s="2"/>
    </row>
    <row r="3841" spans="1:8" x14ac:dyDescent="0.25">
      <c r="A3841" s="2"/>
      <c r="B3841" s="2"/>
      <c r="C3841" s="2"/>
      <c r="D3841" s="3"/>
      <c r="F3841" s="2"/>
      <c r="G3841" s="5"/>
      <c r="H3841" s="2"/>
    </row>
    <row r="3842" spans="1:8" x14ac:dyDescent="0.25">
      <c r="A3842" s="2"/>
      <c r="B3842" s="2"/>
      <c r="C3842" s="2"/>
      <c r="D3842" s="3"/>
      <c r="F3842" s="2"/>
      <c r="G3842" s="5"/>
      <c r="H3842" s="2"/>
    </row>
    <row r="3843" spans="1:8" x14ac:dyDescent="0.25">
      <c r="A3843" s="2"/>
      <c r="B3843" s="2"/>
      <c r="C3843" s="2"/>
      <c r="D3843" s="3"/>
      <c r="F3843" s="2"/>
      <c r="G3843" s="5"/>
      <c r="H3843" s="2"/>
    </row>
    <row r="3844" spans="1:8" x14ac:dyDescent="0.25">
      <c r="A3844" s="2"/>
      <c r="B3844" s="2"/>
      <c r="C3844" s="2"/>
      <c r="D3844" s="3"/>
      <c r="F3844" s="2"/>
      <c r="G3844" s="5"/>
      <c r="H3844" s="2"/>
    </row>
    <row r="3845" spans="1:8" x14ac:dyDescent="0.25">
      <c r="A3845" s="2"/>
      <c r="B3845" s="2"/>
      <c r="C3845" s="2"/>
      <c r="D3845" s="3"/>
      <c r="F3845" s="2"/>
      <c r="G3845" s="5"/>
      <c r="H3845" s="2"/>
    </row>
    <row r="3846" spans="1:8" x14ac:dyDescent="0.25">
      <c r="A3846" s="2"/>
      <c r="B3846" s="2"/>
      <c r="C3846" s="2"/>
      <c r="D3846" s="3"/>
      <c r="F3846" s="2"/>
      <c r="G3846" s="5"/>
      <c r="H3846" s="2"/>
    </row>
    <row r="3847" spans="1:8" x14ac:dyDescent="0.25">
      <c r="A3847" s="2"/>
      <c r="B3847" s="2"/>
      <c r="C3847" s="2"/>
      <c r="D3847" s="3"/>
      <c r="F3847" s="2"/>
      <c r="G3847" s="5"/>
      <c r="H3847" s="2"/>
    </row>
    <row r="3848" spans="1:8" x14ac:dyDescent="0.25">
      <c r="A3848" s="2"/>
      <c r="B3848" s="2"/>
      <c r="C3848" s="2"/>
      <c r="D3848" s="3"/>
      <c r="F3848" s="2"/>
      <c r="G3848" s="5"/>
      <c r="H3848" s="2"/>
    </row>
    <row r="3849" spans="1:8" x14ac:dyDescent="0.25">
      <c r="A3849" s="2"/>
      <c r="B3849" s="2"/>
      <c r="C3849" s="2"/>
      <c r="D3849" s="3"/>
      <c r="F3849" s="2"/>
      <c r="G3849" s="5"/>
      <c r="H3849" s="2"/>
    </row>
    <row r="3850" spans="1:8" x14ac:dyDescent="0.25">
      <c r="A3850" s="2"/>
      <c r="B3850" s="2"/>
      <c r="C3850" s="2"/>
      <c r="D3850" s="3"/>
      <c r="F3850" s="2"/>
      <c r="G3850" s="5"/>
      <c r="H3850" s="2"/>
    </row>
    <row r="3851" spans="1:8" x14ac:dyDescent="0.25">
      <c r="A3851" s="2"/>
      <c r="B3851" s="2"/>
      <c r="C3851" s="2"/>
      <c r="D3851" s="3"/>
      <c r="F3851" s="2"/>
      <c r="G3851" s="5"/>
      <c r="H3851" s="2"/>
    </row>
    <row r="3852" spans="1:8" x14ac:dyDescent="0.25">
      <c r="A3852" s="2"/>
      <c r="B3852" s="2"/>
      <c r="C3852" s="2"/>
      <c r="D3852" s="3"/>
      <c r="F3852" s="2"/>
      <c r="G3852" s="5"/>
      <c r="H3852" s="2"/>
    </row>
    <row r="3853" spans="1:8" x14ac:dyDescent="0.25">
      <c r="A3853" s="2"/>
      <c r="B3853" s="2"/>
      <c r="C3853" s="2"/>
      <c r="D3853" s="3"/>
      <c r="F3853" s="2"/>
      <c r="G3853" s="5"/>
      <c r="H3853" s="2"/>
    </row>
    <row r="3854" spans="1:8" x14ac:dyDescent="0.25">
      <c r="A3854" s="2"/>
      <c r="B3854" s="2"/>
      <c r="C3854" s="2"/>
      <c r="D3854" s="3"/>
      <c r="F3854" s="2"/>
      <c r="G3854" s="5"/>
      <c r="H3854" s="2"/>
    </row>
    <row r="3855" spans="1:8" x14ac:dyDescent="0.25">
      <c r="A3855" s="2"/>
      <c r="B3855" s="2"/>
      <c r="C3855" s="2"/>
      <c r="D3855" s="3"/>
      <c r="F3855" s="2"/>
      <c r="G3855" s="5"/>
      <c r="H3855" s="2"/>
    </row>
    <row r="3856" spans="1:8" x14ac:dyDescent="0.25">
      <c r="A3856" s="2"/>
      <c r="B3856" s="2"/>
      <c r="C3856" s="2"/>
      <c r="D3856" s="3"/>
      <c r="F3856" s="2"/>
      <c r="G3856" s="5"/>
      <c r="H3856" s="2"/>
    </row>
    <row r="3857" spans="1:8" x14ac:dyDescent="0.25">
      <c r="A3857" s="2"/>
      <c r="B3857" s="2"/>
      <c r="C3857" s="2"/>
      <c r="D3857" s="3"/>
      <c r="F3857" s="2"/>
      <c r="G3857" s="5"/>
      <c r="H3857" s="2"/>
    </row>
    <row r="3858" spans="1:8" x14ac:dyDescent="0.25">
      <c r="A3858" s="2"/>
      <c r="B3858" s="2"/>
      <c r="C3858" s="2"/>
      <c r="D3858" s="3"/>
      <c r="F3858" s="2"/>
      <c r="G3858" s="5"/>
      <c r="H3858" s="2"/>
    </row>
    <row r="3859" spans="1:8" x14ac:dyDescent="0.25">
      <c r="A3859" s="2"/>
      <c r="B3859" s="2"/>
      <c r="C3859" s="2"/>
      <c r="D3859" s="3"/>
      <c r="F3859" s="2"/>
      <c r="G3859" s="5"/>
      <c r="H3859" s="2"/>
    </row>
    <row r="3860" spans="1:8" x14ac:dyDescent="0.25">
      <c r="A3860" s="2"/>
      <c r="B3860" s="2"/>
      <c r="C3860" s="2"/>
      <c r="D3860" s="3"/>
      <c r="F3860" s="2"/>
      <c r="G3860" s="5"/>
      <c r="H3860" s="2"/>
    </row>
    <row r="3861" spans="1:8" x14ac:dyDescent="0.25">
      <c r="A3861" s="2"/>
      <c r="B3861" s="2"/>
      <c r="C3861" s="2"/>
      <c r="D3861" s="3"/>
      <c r="F3861" s="2"/>
      <c r="G3861" s="5"/>
      <c r="H3861" s="2"/>
    </row>
    <row r="3862" spans="1:8" x14ac:dyDescent="0.25">
      <c r="A3862" s="2"/>
      <c r="B3862" s="2"/>
      <c r="C3862" s="2"/>
      <c r="D3862" s="3"/>
      <c r="F3862" s="2"/>
      <c r="G3862" s="5"/>
      <c r="H3862" s="2"/>
    </row>
    <row r="3863" spans="1:8" x14ac:dyDescent="0.25">
      <c r="A3863" s="2"/>
      <c r="B3863" s="2"/>
      <c r="C3863" s="2"/>
      <c r="D3863" s="3"/>
      <c r="F3863" s="2"/>
      <c r="G3863" s="5"/>
      <c r="H3863" s="2"/>
    </row>
    <row r="3864" spans="1:8" x14ac:dyDescent="0.25">
      <c r="A3864" s="2"/>
      <c r="B3864" s="2"/>
      <c r="C3864" s="2"/>
      <c r="D3864" s="3"/>
      <c r="F3864" s="2"/>
      <c r="G3864" s="5"/>
      <c r="H3864" s="2"/>
    </row>
    <row r="3865" spans="1:8" x14ac:dyDescent="0.25">
      <c r="A3865" s="2"/>
      <c r="B3865" s="2"/>
      <c r="C3865" s="2"/>
      <c r="D3865" s="3"/>
      <c r="F3865" s="2"/>
      <c r="G3865" s="5"/>
      <c r="H3865" s="2"/>
    </row>
    <row r="3866" spans="1:8" x14ac:dyDescent="0.25">
      <c r="A3866" s="2"/>
      <c r="B3866" s="2"/>
      <c r="C3866" s="2"/>
      <c r="D3866" s="3"/>
      <c r="F3866" s="2"/>
      <c r="G3866" s="5"/>
      <c r="H3866" s="2"/>
    </row>
    <row r="3867" spans="1:8" x14ac:dyDescent="0.25">
      <c r="A3867" s="2"/>
      <c r="B3867" s="2"/>
      <c r="C3867" s="2"/>
      <c r="D3867" s="3"/>
      <c r="F3867" s="2"/>
      <c r="G3867" s="5"/>
      <c r="H3867" s="2"/>
    </row>
    <row r="3868" spans="1:8" x14ac:dyDescent="0.25">
      <c r="A3868" s="2"/>
      <c r="B3868" s="2"/>
      <c r="C3868" s="2"/>
      <c r="D3868" s="3"/>
      <c r="F3868" s="2"/>
      <c r="G3868" s="5"/>
      <c r="H3868" s="2"/>
    </row>
    <row r="3869" spans="1:8" x14ac:dyDescent="0.25">
      <c r="A3869" s="2"/>
      <c r="B3869" s="2"/>
      <c r="C3869" s="2"/>
      <c r="D3869" s="3"/>
      <c r="F3869" s="2"/>
      <c r="G3869" s="5"/>
      <c r="H3869" s="2"/>
    </row>
    <row r="3870" spans="1:8" x14ac:dyDescent="0.25">
      <c r="A3870" s="2"/>
      <c r="B3870" s="2"/>
      <c r="C3870" s="2"/>
      <c r="D3870" s="3"/>
      <c r="F3870" s="2"/>
      <c r="G3870" s="5"/>
      <c r="H3870" s="2"/>
    </row>
    <row r="3871" spans="1:8" x14ac:dyDescent="0.25">
      <c r="A3871" s="2"/>
      <c r="B3871" s="2"/>
      <c r="C3871" s="2"/>
      <c r="D3871" s="3"/>
      <c r="F3871" s="2"/>
      <c r="G3871" s="5"/>
      <c r="H3871" s="2"/>
    </row>
    <row r="3872" spans="1:8" x14ac:dyDescent="0.25">
      <c r="A3872" s="2"/>
      <c r="B3872" s="2"/>
      <c r="C3872" s="2"/>
      <c r="D3872" s="3"/>
      <c r="F3872" s="2"/>
      <c r="G3872" s="5"/>
      <c r="H3872" s="2"/>
    </row>
    <row r="3873" spans="1:8" x14ac:dyDescent="0.25">
      <c r="A3873" s="2"/>
      <c r="B3873" s="2"/>
      <c r="C3873" s="2"/>
      <c r="D3873" s="3"/>
      <c r="F3873" s="2"/>
      <c r="G3873" s="5"/>
      <c r="H3873" s="2"/>
    </row>
    <row r="3874" spans="1:8" x14ac:dyDescent="0.25">
      <c r="A3874" s="2"/>
      <c r="B3874" s="2"/>
      <c r="C3874" s="2"/>
      <c r="D3874" s="3"/>
      <c r="F3874" s="2"/>
      <c r="G3874" s="5"/>
      <c r="H3874" s="2"/>
    </row>
    <row r="3875" spans="1:8" x14ac:dyDescent="0.25">
      <c r="A3875" s="2"/>
      <c r="B3875" s="2"/>
      <c r="C3875" s="2"/>
      <c r="D3875" s="3"/>
      <c r="F3875" s="2"/>
      <c r="G3875" s="5"/>
      <c r="H3875" s="2"/>
    </row>
    <row r="3876" spans="1:8" x14ac:dyDescent="0.25">
      <c r="A3876" s="2"/>
      <c r="B3876" s="2"/>
      <c r="C3876" s="2"/>
      <c r="D3876" s="3"/>
      <c r="F3876" s="2"/>
      <c r="G3876" s="5"/>
      <c r="H3876" s="2"/>
    </row>
    <row r="3877" spans="1:8" x14ac:dyDescent="0.25">
      <c r="A3877" s="2"/>
      <c r="B3877" s="2"/>
      <c r="C3877" s="2"/>
      <c r="D3877" s="3"/>
      <c r="F3877" s="2"/>
      <c r="G3877" s="5"/>
      <c r="H3877" s="2"/>
    </row>
    <row r="3878" spans="1:8" x14ac:dyDescent="0.25">
      <c r="A3878" s="2"/>
      <c r="B3878" s="2"/>
      <c r="C3878" s="2"/>
      <c r="D3878" s="3"/>
      <c r="F3878" s="2"/>
      <c r="G3878" s="5"/>
      <c r="H3878" s="2"/>
    </row>
    <row r="3879" spans="1:8" x14ac:dyDescent="0.25">
      <c r="A3879" s="2"/>
      <c r="B3879" s="2"/>
      <c r="C3879" s="2"/>
      <c r="D3879" s="3"/>
      <c r="F3879" s="2"/>
      <c r="G3879" s="5"/>
      <c r="H3879" s="2"/>
    </row>
    <row r="3880" spans="1:8" x14ac:dyDescent="0.25">
      <c r="A3880" s="2"/>
      <c r="B3880" s="2"/>
      <c r="C3880" s="2"/>
      <c r="D3880" s="3"/>
      <c r="F3880" s="2"/>
      <c r="G3880" s="5"/>
      <c r="H3880" s="2"/>
    </row>
    <row r="3881" spans="1:8" x14ac:dyDescent="0.25">
      <c r="A3881" s="2"/>
      <c r="B3881" s="2"/>
      <c r="C3881" s="2"/>
      <c r="D3881" s="3"/>
      <c r="F3881" s="2"/>
      <c r="G3881" s="5"/>
      <c r="H3881" s="2"/>
    </row>
    <row r="3882" spans="1:8" x14ac:dyDescent="0.25">
      <c r="A3882" s="2"/>
      <c r="B3882" s="2"/>
      <c r="C3882" s="2"/>
      <c r="D3882" s="3"/>
      <c r="F3882" s="2"/>
      <c r="G3882" s="5"/>
      <c r="H3882" s="2"/>
    </row>
    <row r="3883" spans="1:8" x14ac:dyDescent="0.25">
      <c r="A3883" s="2"/>
      <c r="B3883" s="2"/>
      <c r="C3883" s="2"/>
      <c r="D3883" s="3"/>
      <c r="F3883" s="2"/>
      <c r="G3883" s="5"/>
      <c r="H3883" s="2"/>
    </row>
    <row r="3884" spans="1:8" x14ac:dyDescent="0.25">
      <c r="A3884" s="2"/>
      <c r="B3884" s="2"/>
      <c r="C3884" s="2"/>
      <c r="D3884" s="3"/>
      <c r="F3884" s="2"/>
      <c r="G3884" s="5"/>
      <c r="H3884" s="2"/>
    </row>
    <row r="3885" spans="1:8" x14ac:dyDescent="0.25">
      <c r="A3885" s="2"/>
      <c r="B3885" s="2"/>
      <c r="C3885" s="2"/>
      <c r="D3885" s="3"/>
      <c r="F3885" s="2"/>
      <c r="G3885" s="5"/>
      <c r="H3885" s="2"/>
    </row>
    <row r="3886" spans="1:8" x14ac:dyDescent="0.25">
      <c r="A3886" s="2"/>
      <c r="B3886" s="2"/>
      <c r="C3886" s="2"/>
      <c r="D3886" s="3"/>
      <c r="F3886" s="2"/>
      <c r="G3886" s="5"/>
      <c r="H3886" s="2"/>
    </row>
    <row r="3887" spans="1:8" x14ac:dyDescent="0.25">
      <c r="A3887" s="2"/>
      <c r="B3887" s="2"/>
      <c r="C3887" s="2"/>
      <c r="D3887" s="3"/>
      <c r="F3887" s="2"/>
      <c r="G3887" s="5"/>
      <c r="H3887" s="2"/>
    </row>
    <row r="3888" spans="1:8" x14ac:dyDescent="0.25">
      <c r="A3888" s="2"/>
      <c r="B3888" s="2"/>
      <c r="C3888" s="2"/>
      <c r="D3888" s="3"/>
      <c r="F3888" s="2"/>
      <c r="G3888" s="5"/>
      <c r="H3888" s="2"/>
    </row>
    <row r="3889" spans="1:8" x14ac:dyDescent="0.25">
      <c r="A3889" s="2"/>
      <c r="B3889" s="2"/>
      <c r="C3889" s="2"/>
      <c r="D3889" s="3"/>
      <c r="F3889" s="2"/>
      <c r="G3889" s="5"/>
      <c r="H3889" s="2"/>
    </row>
    <row r="3890" spans="1:8" x14ac:dyDescent="0.25">
      <c r="A3890" s="2"/>
      <c r="B3890" s="2"/>
      <c r="C3890" s="2"/>
      <c r="D3890" s="3"/>
      <c r="F3890" s="2"/>
      <c r="G3890" s="5"/>
      <c r="H3890" s="2"/>
    </row>
    <row r="3891" spans="1:8" x14ac:dyDescent="0.25">
      <c r="A3891" s="2"/>
      <c r="B3891" s="2"/>
      <c r="C3891" s="2"/>
      <c r="D3891" s="3"/>
      <c r="F3891" s="2"/>
      <c r="G3891" s="5"/>
      <c r="H3891" s="2"/>
    </row>
    <row r="3892" spans="1:8" x14ac:dyDescent="0.25">
      <c r="A3892" s="2"/>
      <c r="B3892" s="2"/>
      <c r="C3892" s="2"/>
      <c r="D3892" s="3"/>
      <c r="F3892" s="2"/>
      <c r="G3892" s="5"/>
      <c r="H3892" s="2"/>
    </row>
    <row r="3893" spans="1:8" x14ac:dyDescent="0.25">
      <c r="A3893" s="2"/>
      <c r="B3893" s="2"/>
      <c r="C3893" s="2"/>
      <c r="D3893" s="3"/>
      <c r="F3893" s="2"/>
      <c r="G3893" s="5"/>
      <c r="H3893" s="2"/>
    </row>
    <row r="3894" spans="1:8" x14ac:dyDescent="0.25">
      <c r="A3894" s="2"/>
      <c r="B3894" s="2"/>
      <c r="C3894" s="2"/>
      <c r="D3894" s="3"/>
      <c r="F3894" s="2"/>
      <c r="G3894" s="5"/>
      <c r="H3894" s="2"/>
    </row>
    <row r="3895" spans="1:8" x14ac:dyDescent="0.25">
      <c r="A3895" s="2"/>
      <c r="B3895" s="2"/>
      <c r="C3895" s="2"/>
      <c r="D3895" s="3"/>
      <c r="F3895" s="2"/>
      <c r="G3895" s="5"/>
      <c r="H3895" s="2"/>
    </row>
    <row r="3896" spans="1:8" x14ac:dyDescent="0.25">
      <c r="A3896" s="2"/>
      <c r="B3896" s="2"/>
      <c r="C3896" s="2"/>
      <c r="D3896" s="3"/>
      <c r="F3896" s="2"/>
      <c r="G3896" s="5"/>
      <c r="H3896" s="2"/>
    </row>
    <row r="3897" spans="1:8" x14ac:dyDescent="0.25">
      <c r="A3897" s="2"/>
      <c r="B3897" s="2"/>
      <c r="C3897" s="2"/>
      <c r="D3897" s="3"/>
      <c r="F3897" s="2"/>
      <c r="G3897" s="5"/>
      <c r="H3897" s="2"/>
    </row>
    <row r="3898" spans="1:8" x14ac:dyDescent="0.25">
      <c r="A3898" s="2"/>
      <c r="B3898" s="2"/>
      <c r="C3898" s="2"/>
      <c r="D3898" s="3"/>
      <c r="F3898" s="2"/>
      <c r="G3898" s="5"/>
      <c r="H3898" s="2"/>
    </row>
    <row r="3899" spans="1:8" x14ac:dyDescent="0.25">
      <c r="A3899" s="2"/>
      <c r="B3899" s="2"/>
      <c r="C3899" s="2"/>
      <c r="D3899" s="3"/>
      <c r="F3899" s="2"/>
      <c r="G3899" s="5"/>
      <c r="H3899" s="2"/>
    </row>
    <row r="3900" spans="1:8" x14ac:dyDescent="0.25">
      <c r="A3900" s="2"/>
      <c r="B3900" s="2"/>
      <c r="C3900" s="2"/>
      <c r="D3900" s="3"/>
      <c r="F3900" s="2"/>
      <c r="G3900" s="5"/>
      <c r="H3900" s="2"/>
    </row>
    <row r="3901" spans="1:8" x14ac:dyDescent="0.25">
      <c r="A3901" s="2"/>
      <c r="B3901" s="2"/>
      <c r="C3901" s="2"/>
      <c r="D3901" s="3"/>
      <c r="F3901" s="2"/>
      <c r="G3901" s="5"/>
      <c r="H3901" s="2"/>
    </row>
    <row r="3902" spans="1:8" x14ac:dyDescent="0.25">
      <c r="A3902" s="2"/>
      <c r="B3902" s="2"/>
      <c r="C3902" s="2"/>
      <c r="D3902" s="3"/>
      <c r="F3902" s="2"/>
      <c r="G3902" s="5"/>
      <c r="H3902" s="2"/>
    </row>
    <row r="3903" spans="1:8" x14ac:dyDescent="0.25">
      <c r="A3903" s="2"/>
      <c r="B3903" s="2"/>
      <c r="C3903" s="2"/>
      <c r="D3903" s="3"/>
      <c r="F3903" s="2"/>
      <c r="G3903" s="5"/>
      <c r="H3903" s="2"/>
    </row>
    <row r="3904" spans="1:8" x14ac:dyDescent="0.25">
      <c r="A3904" s="2"/>
      <c r="B3904" s="2"/>
      <c r="C3904" s="2"/>
      <c r="D3904" s="3"/>
      <c r="F3904" s="2"/>
      <c r="G3904" s="5"/>
      <c r="H3904" s="2"/>
    </row>
    <row r="3905" spans="1:8" x14ac:dyDescent="0.25">
      <c r="A3905" s="2"/>
      <c r="B3905" s="2"/>
      <c r="C3905" s="2"/>
      <c r="D3905" s="3"/>
      <c r="F3905" s="2"/>
      <c r="G3905" s="5"/>
      <c r="H3905" s="2"/>
    </row>
    <row r="3906" spans="1:8" x14ac:dyDescent="0.25">
      <c r="A3906" s="2"/>
      <c r="B3906" s="2"/>
      <c r="C3906" s="2"/>
      <c r="D3906" s="3"/>
      <c r="F3906" s="2"/>
      <c r="G3906" s="5"/>
      <c r="H3906" s="2"/>
    </row>
    <row r="3907" spans="1:8" x14ac:dyDescent="0.25">
      <c r="A3907" s="2"/>
      <c r="B3907" s="2"/>
      <c r="C3907" s="2"/>
      <c r="D3907" s="3"/>
      <c r="F3907" s="2"/>
      <c r="G3907" s="5"/>
      <c r="H3907" s="2"/>
    </row>
    <row r="3908" spans="1:8" x14ac:dyDescent="0.25">
      <c r="A3908" s="2"/>
      <c r="B3908" s="2"/>
      <c r="C3908" s="2"/>
      <c r="D3908" s="3"/>
      <c r="F3908" s="2"/>
      <c r="G3908" s="5"/>
      <c r="H3908" s="2"/>
    </row>
    <row r="3909" spans="1:8" x14ac:dyDescent="0.25">
      <c r="A3909" s="2"/>
      <c r="B3909" s="2"/>
      <c r="C3909" s="2"/>
      <c r="D3909" s="3"/>
      <c r="F3909" s="2"/>
      <c r="G3909" s="5"/>
      <c r="H3909" s="2"/>
    </row>
    <row r="3910" spans="1:8" x14ac:dyDescent="0.25">
      <c r="A3910" s="2"/>
      <c r="B3910" s="2"/>
      <c r="C3910" s="2"/>
      <c r="D3910" s="3"/>
      <c r="F3910" s="2"/>
      <c r="G3910" s="5"/>
      <c r="H3910" s="2"/>
    </row>
    <row r="3911" spans="1:8" x14ac:dyDescent="0.25">
      <c r="A3911" s="2"/>
      <c r="B3911" s="2"/>
      <c r="C3911" s="2"/>
      <c r="D3911" s="3"/>
      <c r="F3911" s="2"/>
      <c r="G3911" s="5"/>
      <c r="H3911" s="2"/>
    </row>
    <row r="3912" spans="1:8" x14ac:dyDescent="0.25">
      <c r="A3912" s="2"/>
      <c r="B3912" s="2"/>
      <c r="C3912" s="2"/>
      <c r="D3912" s="3"/>
      <c r="F3912" s="2"/>
      <c r="G3912" s="5"/>
      <c r="H3912" s="2"/>
    </row>
    <row r="3913" spans="1:8" x14ac:dyDescent="0.25">
      <c r="A3913" s="2"/>
      <c r="B3913" s="2"/>
      <c r="C3913" s="2"/>
      <c r="D3913" s="3"/>
      <c r="F3913" s="2"/>
      <c r="G3913" s="5"/>
      <c r="H3913" s="2"/>
    </row>
    <row r="3914" spans="1:8" x14ac:dyDescent="0.25">
      <c r="A3914" s="2"/>
      <c r="B3914" s="2"/>
      <c r="C3914" s="2"/>
      <c r="D3914" s="3"/>
      <c r="F3914" s="2"/>
      <c r="G3914" s="5"/>
      <c r="H3914" s="2"/>
    </row>
    <row r="3915" spans="1:8" x14ac:dyDescent="0.25">
      <c r="A3915" s="2"/>
      <c r="B3915" s="2"/>
      <c r="C3915" s="2"/>
      <c r="D3915" s="3"/>
      <c r="F3915" s="2"/>
      <c r="G3915" s="5"/>
      <c r="H3915" s="2"/>
    </row>
    <row r="3916" spans="1:8" x14ac:dyDescent="0.25">
      <c r="A3916" s="2"/>
      <c r="B3916" s="2"/>
      <c r="C3916" s="2"/>
      <c r="D3916" s="3"/>
      <c r="F3916" s="2"/>
      <c r="G3916" s="5"/>
      <c r="H3916" s="2"/>
    </row>
    <row r="3917" spans="1:8" x14ac:dyDescent="0.25">
      <c r="A3917" s="2"/>
      <c r="B3917" s="2"/>
      <c r="C3917" s="2"/>
      <c r="D3917" s="3"/>
      <c r="F3917" s="2"/>
      <c r="G3917" s="5"/>
      <c r="H3917" s="2"/>
    </row>
    <row r="3918" spans="1:8" x14ac:dyDescent="0.25">
      <c r="A3918" s="2"/>
      <c r="B3918" s="2"/>
      <c r="C3918" s="2"/>
      <c r="D3918" s="3"/>
      <c r="F3918" s="2"/>
      <c r="G3918" s="5"/>
      <c r="H3918" s="2"/>
    </row>
    <row r="3919" spans="1:8" x14ac:dyDescent="0.25">
      <c r="A3919" s="2"/>
      <c r="B3919" s="2"/>
      <c r="C3919" s="2"/>
      <c r="D3919" s="3"/>
      <c r="F3919" s="2"/>
      <c r="G3919" s="5"/>
      <c r="H3919" s="2"/>
    </row>
    <row r="3920" spans="1:8" x14ac:dyDescent="0.25">
      <c r="A3920" s="2"/>
      <c r="B3920" s="2"/>
      <c r="C3920" s="2"/>
      <c r="D3920" s="3"/>
      <c r="F3920" s="2"/>
      <c r="G3920" s="5"/>
      <c r="H3920" s="2"/>
    </row>
    <row r="3921" spans="1:8" x14ac:dyDescent="0.25">
      <c r="A3921" s="2"/>
      <c r="B3921" s="2"/>
      <c r="C3921" s="2"/>
      <c r="D3921" s="3"/>
      <c r="F3921" s="2"/>
      <c r="G3921" s="5"/>
      <c r="H3921" s="2"/>
    </row>
    <row r="3922" spans="1:8" x14ac:dyDescent="0.25">
      <c r="A3922" s="2"/>
      <c r="B3922" s="2"/>
      <c r="C3922" s="2"/>
      <c r="D3922" s="3"/>
      <c r="F3922" s="2"/>
      <c r="G3922" s="5"/>
      <c r="H3922" s="2"/>
    </row>
    <row r="3923" spans="1:8" x14ac:dyDescent="0.25">
      <c r="A3923" s="2"/>
      <c r="B3923" s="2"/>
      <c r="C3923" s="2"/>
      <c r="D3923" s="3"/>
      <c r="F3923" s="2"/>
      <c r="G3923" s="5"/>
      <c r="H3923" s="2"/>
    </row>
    <row r="3924" spans="1:8" x14ac:dyDescent="0.25">
      <c r="A3924" s="2"/>
      <c r="B3924" s="2"/>
      <c r="C3924" s="2"/>
      <c r="D3924" s="3"/>
      <c r="F3924" s="2"/>
      <c r="G3924" s="5"/>
      <c r="H3924" s="2"/>
    </row>
    <row r="3925" spans="1:8" x14ac:dyDescent="0.25">
      <c r="A3925" s="2"/>
      <c r="B3925" s="2"/>
      <c r="C3925" s="2"/>
      <c r="D3925" s="3"/>
      <c r="F3925" s="2"/>
      <c r="G3925" s="5"/>
      <c r="H3925" s="2"/>
    </row>
    <row r="3926" spans="1:8" x14ac:dyDescent="0.25">
      <c r="A3926" s="2"/>
      <c r="B3926" s="2"/>
      <c r="C3926" s="2"/>
      <c r="D3926" s="3"/>
      <c r="F3926" s="2"/>
      <c r="G3926" s="5"/>
      <c r="H3926" s="2"/>
    </row>
    <row r="3927" spans="1:8" x14ac:dyDescent="0.25">
      <c r="A3927" s="2"/>
      <c r="B3927" s="2"/>
      <c r="C3927" s="2"/>
      <c r="D3927" s="3"/>
      <c r="F3927" s="2"/>
      <c r="G3927" s="5"/>
      <c r="H3927" s="2"/>
    </row>
    <row r="3928" spans="1:8" x14ac:dyDescent="0.25">
      <c r="A3928" s="2"/>
      <c r="B3928" s="2"/>
      <c r="C3928" s="2"/>
      <c r="D3928" s="3"/>
      <c r="F3928" s="2"/>
      <c r="G3928" s="5"/>
      <c r="H3928" s="2"/>
    </row>
    <row r="3929" spans="1:8" x14ac:dyDescent="0.25">
      <c r="A3929" s="2"/>
      <c r="B3929" s="2"/>
      <c r="C3929" s="2"/>
      <c r="D3929" s="3"/>
      <c r="F3929" s="2"/>
      <c r="G3929" s="5"/>
      <c r="H3929" s="2"/>
    </row>
    <row r="3930" spans="1:8" x14ac:dyDescent="0.25">
      <c r="A3930" s="2"/>
      <c r="B3930" s="2"/>
      <c r="C3930" s="2"/>
      <c r="D3930" s="3"/>
      <c r="F3930" s="2"/>
      <c r="G3930" s="5"/>
      <c r="H3930" s="2"/>
    </row>
    <row r="3931" spans="1:8" x14ac:dyDescent="0.25">
      <c r="A3931" s="2"/>
      <c r="B3931" s="2"/>
      <c r="C3931" s="2"/>
      <c r="D3931" s="3"/>
      <c r="F3931" s="2"/>
      <c r="G3931" s="5"/>
      <c r="H3931" s="2"/>
    </row>
    <row r="3932" spans="1:8" x14ac:dyDescent="0.25">
      <c r="A3932" s="2"/>
      <c r="B3932" s="2"/>
      <c r="C3932" s="2"/>
      <c r="D3932" s="3"/>
      <c r="F3932" s="2"/>
      <c r="G3932" s="5"/>
      <c r="H3932" s="2"/>
    </row>
    <row r="3933" spans="1:8" x14ac:dyDescent="0.25">
      <c r="A3933" s="2"/>
      <c r="B3933" s="2"/>
      <c r="C3933" s="2"/>
      <c r="D3933" s="3"/>
      <c r="F3933" s="2"/>
      <c r="G3933" s="5"/>
      <c r="H3933" s="2"/>
    </row>
    <row r="3934" spans="1:8" x14ac:dyDescent="0.25">
      <c r="A3934" s="2"/>
      <c r="B3934" s="2"/>
      <c r="C3934" s="2"/>
      <c r="D3934" s="3"/>
      <c r="F3934" s="2"/>
      <c r="G3934" s="5"/>
      <c r="H3934" s="2"/>
    </row>
    <row r="3935" spans="1:8" x14ac:dyDescent="0.25">
      <c r="A3935" s="2"/>
      <c r="B3935" s="2"/>
      <c r="C3935" s="2"/>
      <c r="D3935" s="3"/>
      <c r="F3935" s="2"/>
      <c r="G3935" s="5"/>
      <c r="H3935" s="2"/>
    </row>
    <row r="3936" spans="1:8" x14ac:dyDescent="0.25">
      <c r="A3936" s="2"/>
      <c r="B3936" s="2"/>
      <c r="C3936" s="2"/>
      <c r="D3936" s="3"/>
      <c r="F3936" s="2"/>
      <c r="G3936" s="5"/>
      <c r="H3936" s="2"/>
    </row>
    <row r="3937" spans="1:8" x14ac:dyDescent="0.25">
      <c r="A3937" s="2"/>
      <c r="B3937" s="2"/>
      <c r="C3937" s="2"/>
      <c r="D3937" s="3"/>
      <c r="F3937" s="2"/>
      <c r="G3937" s="5"/>
      <c r="H3937" s="2"/>
    </row>
    <row r="3938" spans="1:8" x14ac:dyDescent="0.25">
      <c r="A3938" s="2"/>
      <c r="B3938" s="2"/>
      <c r="C3938" s="2"/>
      <c r="D3938" s="3"/>
      <c r="F3938" s="2"/>
      <c r="G3938" s="5"/>
      <c r="H3938" s="2"/>
    </row>
    <row r="3939" spans="1:8" x14ac:dyDescent="0.25">
      <c r="A3939" s="2"/>
      <c r="B3939" s="2"/>
      <c r="C3939" s="2"/>
      <c r="D3939" s="3"/>
      <c r="F3939" s="2"/>
      <c r="G3939" s="5"/>
      <c r="H3939" s="2"/>
    </row>
    <row r="3940" spans="1:8" x14ac:dyDescent="0.25">
      <c r="A3940" s="2"/>
      <c r="B3940" s="2"/>
      <c r="C3940" s="2"/>
      <c r="D3940" s="3"/>
      <c r="F3940" s="2"/>
      <c r="G3940" s="5"/>
      <c r="H3940" s="2"/>
    </row>
    <row r="3941" spans="1:8" x14ac:dyDescent="0.25">
      <c r="A3941" s="2"/>
      <c r="B3941" s="2"/>
      <c r="C3941" s="2"/>
      <c r="D3941" s="3"/>
      <c r="F3941" s="2"/>
      <c r="G3941" s="5"/>
      <c r="H3941" s="2"/>
    </row>
    <row r="3942" spans="1:8" x14ac:dyDescent="0.25">
      <c r="A3942" s="2"/>
      <c r="B3942" s="2"/>
      <c r="C3942" s="2"/>
      <c r="D3942" s="3"/>
      <c r="F3942" s="2"/>
      <c r="G3942" s="5"/>
      <c r="H3942" s="2"/>
    </row>
    <row r="3943" spans="1:8" x14ac:dyDescent="0.25">
      <c r="A3943" s="2"/>
      <c r="B3943" s="2"/>
      <c r="C3943" s="2"/>
      <c r="D3943" s="3"/>
      <c r="F3943" s="2"/>
      <c r="G3943" s="5"/>
      <c r="H3943" s="2"/>
    </row>
    <row r="3944" spans="1:8" x14ac:dyDescent="0.25">
      <c r="A3944" s="2"/>
      <c r="B3944" s="2"/>
      <c r="C3944" s="2"/>
      <c r="D3944" s="3"/>
      <c r="F3944" s="2"/>
      <c r="G3944" s="5"/>
      <c r="H3944" s="2"/>
    </row>
    <row r="3945" spans="1:8" x14ac:dyDescent="0.25">
      <c r="A3945" s="2"/>
      <c r="B3945" s="2"/>
      <c r="C3945" s="2"/>
      <c r="D3945" s="3"/>
      <c r="F3945" s="2"/>
      <c r="G3945" s="5"/>
      <c r="H3945" s="2"/>
    </row>
    <row r="3946" spans="1:8" x14ac:dyDescent="0.25">
      <c r="A3946" s="2"/>
      <c r="B3946" s="2"/>
      <c r="C3946" s="2"/>
      <c r="D3946" s="3"/>
      <c r="F3946" s="2"/>
      <c r="G3946" s="5"/>
      <c r="H3946" s="2"/>
    </row>
    <row r="3947" spans="1:8" x14ac:dyDescent="0.25">
      <c r="A3947" s="2"/>
      <c r="B3947" s="2"/>
      <c r="C3947" s="2"/>
      <c r="D3947" s="3"/>
      <c r="F3947" s="2"/>
      <c r="G3947" s="5"/>
      <c r="H3947" s="2"/>
    </row>
    <row r="3948" spans="1:8" x14ac:dyDescent="0.25">
      <c r="A3948" s="2"/>
      <c r="B3948" s="2"/>
      <c r="C3948" s="2"/>
      <c r="D3948" s="3"/>
      <c r="F3948" s="2"/>
      <c r="G3948" s="5"/>
      <c r="H3948" s="2"/>
    </row>
    <row r="3949" spans="1:8" x14ac:dyDescent="0.25">
      <c r="A3949" s="2"/>
      <c r="B3949" s="2"/>
      <c r="C3949" s="2"/>
      <c r="D3949" s="3"/>
      <c r="F3949" s="2"/>
      <c r="G3949" s="5"/>
      <c r="H3949" s="2"/>
    </row>
    <row r="3950" spans="1:8" x14ac:dyDescent="0.25">
      <c r="A3950" s="2"/>
      <c r="B3950" s="2"/>
      <c r="C3950" s="2"/>
      <c r="D3950" s="3"/>
      <c r="F3950" s="2"/>
      <c r="G3950" s="5"/>
      <c r="H3950" s="2"/>
    </row>
    <row r="3951" spans="1:8" x14ac:dyDescent="0.25">
      <c r="A3951" s="2"/>
      <c r="B3951" s="2"/>
      <c r="C3951" s="2"/>
      <c r="D3951" s="3"/>
      <c r="F3951" s="2"/>
      <c r="G3951" s="5"/>
      <c r="H3951" s="2"/>
    </row>
    <row r="3952" spans="1:8" x14ac:dyDescent="0.25">
      <c r="A3952" s="2"/>
      <c r="B3952" s="2"/>
      <c r="C3952" s="2"/>
      <c r="D3952" s="3"/>
      <c r="F3952" s="2"/>
      <c r="G3952" s="5"/>
      <c r="H3952" s="2"/>
    </row>
    <row r="3953" spans="1:8" x14ac:dyDescent="0.25">
      <c r="A3953" s="2"/>
      <c r="B3953" s="2"/>
      <c r="C3953" s="2"/>
      <c r="D3953" s="3"/>
      <c r="F3953" s="2"/>
      <c r="G3953" s="5"/>
      <c r="H3953" s="2"/>
    </row>
    <row r="3954" spans="1:8" x14ac:dyDescent="0.25">
      <c r="A3954" s="2"/>
      <c r="B3954" s="2"/>
      <c r="C3954" s="2"/>
      <c r="D3954" s="3"/>
      <c r="F3954" s="2"/>
      <c r="G3954" s="5"/>
      <c r="H3954" s="2"/>
    </row>
    <row r="3955" spans="1:8" x14ac:dyDescent="0.25">
      <c r="A3955" s="2"/>
      <c r="B3955" s="2"/>
      <c r="C3955" s="2"/>
      <c r="D3955" s="3"/>
      <c r="F3955" s="2"/>
      <c r="G3955" s="5"/>
      <c r="H3955" s="2"/>
    </row>
    <row r="3956" spans="1:8" x14ac:dyDescent="0.25">
      <c r="A3956" s="2"/>
      <c r="B3956" s="2"/>
      <c r="C3956" s="2"/>
      <c r="D3956" s="3"/>
      <c r="F3956" s="2"/>
      <c r="G3956" s="5"/>
      <c r="H3956" s="2"/>
    </row>
    <row r="3957" spans="1:8" x14ac:dyDescent="0.25">
      <c r="A3957" s="2"/>
      <c r="B3957" s="2"/>
      <c r="C3957" s="2"/>
      <c r="D3957" s="3"/>
      <c r="F3957" s="2"/>
      <c r="G3957" s="5"/>
      <c r="H3957" s="2"/>
    </row>
    <row r="3958" spans="1:8" x14ac:dyDescent="0.25">
      <c r="A3958" s="2"/>
      <c r="B3958" s="2"/>
      <c r="C3958" s="2"/>
      <c r="D3958" s="3"/>
      <c r="F3958" s="2"/>
      <c r="G3958" s="5"/>
      <c r="H3958" s="2"/>
    </row>
    <row r="3959" spans="1:8" x14ac:dyDescent="0.25">
      <c r="A3959" s="2"/>
      <c r="B3959" s="2"/>
      <c r="C3959" s="2"/>
      <c r="D3959" s="3"/>
      <c r="F3959" s="2"/>
      <c r="G3959" s="5"/>
      <c r="H3959" s="2"/>
    </row>
    <row r="3960" spans="1:8" x14ac:dyDescent="0.25">
      <c r="A3960" s="2"/>
      <c r="B3960" s="2"/>
      <c r="C3960" s="2"/>
      <c r="D3960" s="3"/>
      <c r="F3960" s="2"/>
      <c r="G3960" s="5"/>
      <c r="H3960" s="2"/>
    </row>
    <row r="3961" spans="1:8" x14ac:dyDescent="0.25">
      <c r="A3961" s="2"/>
      <c r="B3961" s="2"/>
      <c r="C3961" s="2"/>
      <c r="D3961" s="3"/>
      <c r="F3961" s="2"/>
      <c r="G3961" s="5"/>
      <c r="H3961" s="2"/>
    </row>
    <row r="3962" spans="1:8" x14ac:dyDescent="0.25">
      <c r="A3962" s="2"/>
      <c r="B3962" s="2"/>
      <c r="C3962" s="2"/>
      <c r="D3962" s="3"/>
      <c r="F3962" s="2"/>
      <c r="G3962" s="5"/>
      <c r="H3962" s="2"/>
    </row>
    <row r="3963" spans="1:8" x14ac:dyDescent="0.25">
      <c r="A3963" s="2"/>
      <c r="B3963" s="2"/>
      <c r="C3963" s="2"/>
      <c r="D3963" s="3"/>
      <c r="F3963" s="2"/>
      <c r="G3963" s="5"/>
      <c r="H3963" s="2"/>
    </row>
    <row r="3964" spans="1:8" x14ac:dyDescent="0.25">
      <c r="A3964" s="2"/>
      <c r="B3964" s="2"/>
      <c r="C3964" s="2"/>
      <c r="D3964" s="3"/>
      <c r="F3964" s="2"/>
      <c r="G3964" s="5"/>
      <c r="H3964" s="2"/>
    </row>
    <row r="3965" spans="1:8" x14ac:dyDescent="0.25">
      <c r="A3965" s="2"/>
      <c r="B3965" s="2"/>
      <c r="C3965" s="2"/>
      <c r="D3965" s="3"/>
      <c r="F3965" s="2"/>
      <c r="G3965" s="5"/>
      <c r="H3965" s="2"/>
    </row>
    <row r="3966" spans="1:8" x14ac:dyDescent="0.25">
      <c r="A3966" s="2"/>
      <c r="B3966" s="2"/>
      <c r="C3966" s="2"/>
      <c r="D3966" s="3"/>
      <c r="F3966" s="2"/>
      <c r="G3966" s="5"/>
      <c r="H3966" s="2"/>
    </row>
    <row r="3967" spans="1:8" x14ac:dyDescent="0.25">
      <c r="A3967" s="2"/>
      <c r="B3967" s="2"/>
      <c r="C3967" s="2"/>
      <c r="D3967" s="3"/>
      <c r="F3967" s="2"/>
      <c r="G3967" s="5"/>
      <c r="H3967" s="2"/>
    </row>
    <row r="3968" spans="1:8" x14ac:dyDescent="0.25">
      <c r="A3968" s="2"/>
      <c r="B3968" s="2"/>
      <c r="C3968" s="2"/>
      <c r="D3968" s="3"/>
      <c r="F3968" s="2"/>
      <c r="G3968" s="5"/>
      <c r="H3968" s="2"/>
    </row>
    <row r="3969" spans="1:8" x14ac:dyDescent="0.25">
      <c r="A3969" s="2"/>
      <c r="B3969" s="2"/>
      <c r="C3969" s="2"/>
      <c r="D3969" s="3"/>
      <c r="F3969" s="2"/>
      <c r="G3969" s="5"/>
      <c r="H3969" s="2"/>
    </row>
    <row r="3970" spans="1:8" x14ac:dyDescent="0.25">
      <c r="A3970" s="2"/>
      <c r="B3970" s="2"/>
      <c r="C3970" s="2"/>
      <c r="D3970" s="3"/>
      <c r="F3970" s="2"/>
      <c r="G3970" s="5"/>
      <c r="H3970" s="2"/>
    </row>
    <row r="3971" spans="1:8" x14ac:dyDescent="0.25">
      <c r="A3971" s="2"/>
      <c r="B3971" s="2"/>
      <c r="C3971" s="2"/>
      <c r="D3971" s="3"/>
      <c r="F3971" s="2"/>
      <c r="G3971" s="5"/>
      <c r="H3971" s="2"/>
    </row>
    <row r="3972" spans="1:8" x14ac:dyDescent="0.25">
      <c r="A3972" s="2"/>
      <c r="B3972" s="2"/>
      <c r="C3972" s="2"/>
      <c r="D3972" s="3"/>
      <c r="F3972" s="2"/>
      <c r="G3972" s="5"/>
      <c r="H3972" s="2"/>
    </row>
    <row r="3973" spans="1:8" x14ac:dyDescent="0.25">
      <c r="A3973" s="2"/>
      <c r="B3973" s="2"/>
      <c r="C3973" s="2"/>
      <c r="D3973" s="3"/>
      <c r="F3973" s="2"/>
      <c r="G3973" s="5"/>
      <c r="H3973" s="2"/>
    </row>
    <row r="3974" spans="1:8" x14ac:dyDescent="0.25">
      <c r="A3974" s="2"/>
      <c r="B3974" s="2"/>
      <c r="C3974" s="2"/>
      <c r="D3974" s="3"/>
      <c r="F3974" s="2"/>
      <c r="G3974" s="5"/>
      <c r="H3974" s="2"/>
    </row>
    <row r="3975" spans="1:8" x14ac:dyDescent="0.25">
      <c r="A3975" s="2"/>
      <c r="B3975" s="2"/>
      <c r="C3975" s="2"/>
      <c r="D3975" s="3"/>
      <c r="F3975" s="2"/>
      <c r="G3975" s="5"/>
      <c r="H3975" s="2"/>
    </row>
    <row r="3976" spans="1:8" x14ac:dyDescent="0.25">
      <c r="A3976" s="2"/>
      <c r="B3976" s="2"/>
      <c r="C3976" s="2"/>
      <c r="D3976" s="3"/>
      <c r="F3976" s="2"/>
      <c r="G3976" s="5"/>
      <c r="H3976" s="2"/>
    </row>
    <row r="3977" spans="1:8" x14ac:dyDescent="0.25">
      <c r="A3977" s="2"/>
      <c r="B3977" s="2"/>
      <c r="C3977" s="2"/>
      <c r="D3977" s="3"/>
      <c r="F3977" s="2"/>
      <c r="G3977" s="5"/>
      <c r="H3977" s="2"/>
    </row>
    <row r="3978" spans="1:8" x14ac:dyDescent="0.25">
      <c r="A3978" s="2"/>
      <c r="B3978" s="2"/>
      <c r="C3978" s="2"/>
      <c r="D3978" s="3"/>
      <c r="F3978" s="2"/>
      <c r="G3978" s="5"/>
      <c r="H3978" s="2"/>
    </row>
    <row r="3979" spans="1:8" x14ac:dyDescent="0.25">
      <c r="A3979" s="2"/>
      <c r="B3979" s="2"/>
      <c r="C3979" s="2"/>
      <c r="D3979" s="3"/>
      <c r="F3979" s="2"/>
      <c r="G3979" s="5"/>
      <c r="H3979" s="2"/>
    </row>
    <row r="3980" spans="1:8" x14ac:dyDescent="0.25">
      <c r="A3980" s="2"/>
      <c r="B3980" s="2"/>
      <c r="C3980" s="2"/>
      <c r="D3980" s="3"/>
      <c r="F3980" s="2"/>
      <c r="G3980" s="5"/>
      <c r="H3980" s="2"/>
    </row>
    <row r="3981" spans="1:8" x14ac:dyDescent="0.25">
      <c r="A3981" s="2"/>
      <c r="B3981" s="2"/>
      <c r="C3981" s="2"/>
      <c r="D3981" s="3"/>
      <c r="F3981" s="2"/>
      <c r="G3981" s="5"/>
      <c r="H3981" s="2"/>
    </row>
    <row r="3982" spans="1:8" x14ac:dyDescent="0.25">
      <c r="A3982" s="2"/>
      <c r="B3982" s="2"/>
      <c r="C3982" s="2"/>
      <c r="D3982" s="3"/>
      <c r="F3982" s="2"/>
      <c r="G3982" s="5"/>
      <c r="H3982" s="2"/>
    </row>
    <row r="3983" spans="1:8" x14ac:dyDescent="0.25">
      <c r="A3983" s="2"/>
      <c r="B3983" s="2"/>
      <c r="C3983" s="2"/>
      <c r="D3983" s="3"/>
      <c r="F3983" s="2"/>
      <c r="G3983" s="5"/>
      <c r="H3983" s="2"/>
    </row>
    <row r="3984" spans="1:8" x14ac:dyDescent="0.25">
      <c r="A3984" s="2"/>
      <c r="B3984" s="2"/>
      <c r="C3984" s="2"/>
      <c r="D3984" s="3"/>
      <c r="F3984" s="2"/>
      <c r="G3984" s="5"/>
      <c r="H3984" s="2"/>
    </row>
    <row r="3985" spans="1:8" x14ac:dyDescent="0.25">
      <c r="A3985" s="2"/>
      <c r="B3985" s="2"/>
      <c r="C3985" s="2"/>
      <c r="D3985" s="3"/>
      <c r="F3985" s="2"/>
      <c r="G3985" s="5"/>
      <c r="H3985" s="2"/>
    </row>
    <row r="3986" spans="1:8" x14ac:dyDescent="0.25">
      <c r="A3986" s="2"/>
      <c r="B3986" s="2"/>
      <c r="C3986" s="2"/>
      <c r="D3986" s="3"/>
      <c r="F3986" s="2"/>
      <c r="G3986" s="5"/>
      <c r="H3986" s="2"/>
    </row>
    <row r="3987" spans="1:8" x14ac:dyDescent="0.25">
      <c r="A3987" s="2"/>
      <c r="B3987" s="2"/>
      <c r="C3987" s="2"/>
      <c r="D3987" s="3"/>
      <c r="F3987" s="2"/>
      <c r="G3987" s="5"/>
      <c r="H3987" s="2"/>
    </row>
    <row r="3988" spans="1:8" x14ac:dyDescent="0.25">
      <c r="A3988" s="2"/>
      <c r="B3988" s="2"/>
      <c r="C3988" s="2"/>
      <c r="D3988" s="3"/>
      <c r="F3988" s="2"/>
      <c r="G3988" s="5"/>
      <c r="H3988" s="2"/>
    </row>
    <row r="3989" spans="1:8" x14ac:dyDescent="0.25">
      <c r="A3989" s="2"/>
      <c r="B3989" s="2"/>
      <c r="C3989" s="2"/>
      <c r="D3989" s="3"/>
      <c r="F3989" s="2"/>
      <c r="G3989" s="5"/>
      <c r="H3989" s="2"/>
    </row>
    <row r="3990" spans="1:8" x14ac:dyDescent="0.25">
      <c r="A3990" s="2"/>
      <c r="B3990" s="2"/>
      <c r="C3990" s="2"/>
      <c r="D3990" s="3"/>
      <c r="F3990" s="2"/>
      <c r="G3990" s="5"/>
      <c r="H3990" s="2"/>
    </row>
    <row r="3991" spans="1:8" x14ac:dyDescent="0.25">
      <c r="A3991" s="2"/>
      <c r="B3991" s="2"/>
      <c r="C3991" s="2"/>
      <c r="D3991" s="3"/>
      <c r="F3991" s="2"/>
      <c r="G3991" s="5"/>
      <c r="H3991" s="2"/>
    </row>
    <row r="3992" spans="1:8" x14ac:dyDescent="0.25">
      <c r="A3992" s="2"/>
      <c r="B3992" s="2"/>
      <c r="C3992" s="2"/>
      <c r="D3992" s="3"/>
      <c r="F3992" s="2"/>
      <c r="G3992" s="5"/>
      <c r="H3992" s="2"/>
    </row>
    <row r="3993" spans="1:8" x14ac:dyDescent="0.25">
      <c r="A3993" s="2"/>
      <c r="B3993" s="2"/>
      <c r="C3993" s="2"/>
      <c r="D3993" s="3"/>
      <c r="F3993" s="2"/>
      <c r="G3993" s="5"/>
      <c r="H3993" s="2"/>
    </row>
    <row r="3994" spans="1:8" x14ac:dyDescent="0.25">
      <c r="A3994" s="2"/>
      <c r="B3994" s="2"/>
      <c r="C3994" s="2"/>
      <c r="D3994" s="3"/>
      <c r="F3994" s="2"/>
      <c r="G3994" s="5"/>
      <c r="H3994" s="2"/>
    </row>
    <row r="3995" spans="1:8" x14ac:dyDescent="0.25">
      <c r="A3995" s="2"/>
      <c r="B3995" s="2"/>
      <c r="C3995" s="2"/>
      <c r="D3995" s="3"/>
      <c r="F3995" s="2"/>
      <c r="G3995" s="5"/>
      <c r="H3995" s="2"/>
    </row>
    <row r="3996" spans="1:8" x14ac:dyDescent="0.25">
      <c r="A3996" s="2"/>
      <c r="B3996" s="2"/>
      <c r="C3996" s="2"/>
      <c r="D3996" s="3"/>
      <c r="F3996" s="2"/>
      <c r="G3996" s="5"/>
      <c r="H3996" s="2"/>
    </row>
    <row r="3997" spans="1:8" x14ac:dyDescent="0.25">
      <c r="A3997" s="2"/>
      <c r="B3997" s="2"/>
      <c r="C3997" s="2"/>
      <c r="D3997" s="3"/>
      <c r="F3997" s="2"/>
      <c r="G3997" s="5"/>
      <c r="H3997" s="2"/>
    </row>
    <row r="3998" spans="1:8" x14ac:dyDescent="0.25">
      <c r="A3998" s="2"/>
      <c r="B3998" s="2"/>
      <c r="C3998" s="2"/>
      <c r="D3998" s="3"/>
      <c r="F3998" s="2"/>
      <c r="G3998" s="5"/>
      <c r="H3998" s="2"/>
    </row>
    <row r="3999" spans="1:8" x14ac:dyDescent="0.25">
      <c r="A3999" s="2"/>
      <c r="B3999" s="2"/>
      <c r="C3999" s="2"/>
      <c r="D3999" s="3"/>
      <c r="F3999" s="2"/>
      <c r="G3999" s="5"/>
      <c r="H3999" s="2"/>
    </row>
    <row r="4000" spans="1:8" x14ac:dyDescent="0.25">
      <c r="A4000" s="2"/>
      <c r="B4000" s="2"/>
      <c r="C4000" s="2"/>
      <c r="D4000" s="3"/>
      <c r="F4000" s="2"/>
      <c r="G4000" s="5"/>
      <c r="H4000" s="2"/>
    </row>
    <row r="4001" spans="1:8" x14ac:dyDescent="0.25">
      <c r="A4001" s="2"/>
      <c r="B4001" s="2"/>
      <c r="C4001" s="2"/>
      <c r="D4001" s="3"/>
      <c r="F4001" s="2"/>
      <c r="G4001" s="5"/>
      <c r="H4001" s="2"/>
    </row>
    <row r="4002" spans="1:8" x14ac:dyDescent="0.25">
      <c r="A4002" s="2"/>
      <c r="B4002" s="2"/>
      <c r="C4002" s="2"/>
      <c r="D4002" s="3"/>
      <c r="F4002" s="2"/>
      <c r="G4002" s="5"/>
      <c r="H4002" s="2"/>
    </row>
    <row r="4003" spans="1:8" x14ac:dyDescent="0.25">
      <c r="A4003" s="2"/>
      <c r="B4003" s="2"/>
      <c r="C4003" s="2"/>
      <c r="D4003" s="3"/>
      <c r="F4003" s="2"/>
      <c r="G4003" s="5"/>
      <c r="H4003" s="2"/>
    </row>
    <row r="4004" spans="1:8" x14ac:dyDescent="0.25">
      <c r="A4004" s="2"/>
      <c r="B4004" s="2"/>
      <c r="C4004" s="2"/>
      <c r="D4004" s="3"/>
      <c r="F4004" s="2"/>
      <c r="G4004" s="5"/>
      <c r="H4004" s="2"/>
    </row>
    <row r="4005" spans="1:8" x14ac:dyDescent="0.25">
      <c r="A4005" s="2"/>
      <c r="B4005" s="2"/>
      <c r="C4005" s="2"/>
      <c r="D4005" s="3"/>
      <c r="F4005" s="2"/>
      <c r="G4005" s="5"/>
      <c r="H4005" s="2"/>
    </row>
    <row r="4006" spans="1:8" x14ac:dyDescent="0.25">
      <c r="A4006" s="2"/>
      <c r="B4006" s="2"/>
      <c r="C4006" s="2"/>
      <c r="D4006" s="3"/>
      <c r="F4006" s="2"/>
      <c r="G4006" s="5"/>
      <c r="H4006" s="2"/>
    </row>
    <row r="4007" spans="1:8" x14ac:dyDescent="0.25">
      <c r="A4007" s="2"/>
      <c r="B4007" s="2"/>
      <c r="C4007" s="2"/>
      <c r="D4007" s="3"/>
      <c r="F4007" s="2"/>
      <c r="G4007" s="5"/>
      <c r="H4007" s="2"/>
    </row>
    <row r="4008" spans="1:8" x14ac:dyDescent="0.25">
      <c r="A4008" s="2"/>
      <c r="B4008" s="2"/>
      <c r="C4008" s="2"/>
      <c r="D4008" s="3"/>
      <c r="F4008" s="2"/>
      <c r="G4008" s="5"/>
      <c r="H4008" s="2"/>
    </row>
    <row r="4009" spans="1:8" x14ac:dyDescent="0.25">
      <c r="A4009" s="2"/>
      <c r="B4009" s="2"/>
      <c r="C4009" s="2"/>
      <c r="D4009" s="3"/>
      <c r="F4009" s="2"/>
      <c r="G4009" s="5"/>
      <c r="H4009" s="2"/>
    </row>
    <row r="4010" spans="1:8" x14ac:dyDescent="0.25">
      <c r="A4010" s="2"/>
      <c r="B4010" s="2"/>
      <c r="C4010" s="2"/>
      <c r="D4010" s="3"/>
      <c r="F4010" s="2"/>
      <c r="G4010" s="5"/>
      <c r="H4010" s="2"/>
    </row>
    <row r="4011" spans="1:8" x14ac:dyDescent="0.25">
      <c r="A4011" s="2"/>
      <c r="B4011" s="2"/>
      <c r="C4011" s="2"/>
      <c r="D4011" s="3"/>
      <c r="F4011" s="2"/>
      <c r="G4011" s="5"/>
      <c r="H4011" s="2"/>
    </row>
    <row r="4012" spans="1:8" x14ac:dyDescent="0.25">
      <c r="A4012" s="2"/>
      <c r="B4012" s="2"/>
      <c r="C4012" s="2"/>
      <c r="D4012" s="3"/>
      <c r="F4012" s="2"/>
      <c r="G4012" s="5"/>
      <c r="H4012" s="2"/>
    </row>
    <row r="4013" spans="1:8" x14ac:dyDescent="0.25">
      <c r="A4013" s="2"/>
      <c r="B4013" s="2"/>
      <c r="C4013" s="2"/>
      <c r="D4013" s="3"/>
      <c r="F4013" s="2"/>
      <c r="G4013" s="5"/>
      <c r="H4013" s="2"/>
    </row>
    <row r="4014" spans="1:8" x14ac:dyDescent="0.25">
      <c r="A4014" s="2"/>
      <c r="B4014" s="2"/>
      <c r="C4014" s="2"/>
      <c r="D4014" s="3"/>
      <c r="F4014" s="2"/>
      <c r="G4014" s="5"/>
      <c r="H4014" s="2"/>
    </row>
    <row r="4015" spans="1:8" x14ac:dyDescent="0.25">
      <c r="A4015" s="2"/>
      <c r="B4015" s="2"/>
      <c r="C4015" s="2"/>
      <c r="D4015" s="3"/>
      <c r="F4015" s="2"/>
      <c r="G4015" s="5"/>
      <c r="H4015" s="2"/>
    </row>
    <row r="4016" spans="1:8" x14ac:dyDescent="0.25">
      <c r="A4016" s="2"/>
      <c r="B4016" s="2"/>
      <c r="C4016" s="2"/>
      <c r="D4016" s="3"/>
      <c r="F4016" s="2"/>
      <c r="G4016" s="5"/>
      <c r="H4016" s="2"/>
    </row>
    <row r="4017" spans="1:8" x14ac:dyDescent="0.25">
      <c r="A4017" s="2"/>
      <c r="B4017" s="2"/>
      <c r="C4017" s="2"/>
      <c r="D4017" s="3"/>
      <c r="F4017" s="2"/>
      <c r="G4017" s="5"/>
      <c r="H4017" s="2"/>
    </row>
    <row r="4018" spans="1:8" x14ac:dyDescent="0.25">
      <c r="A4018" s="2"/>
      <c r="B4018" s="2"/>
      <c r="C4018" s="2"/>
      <c r="D4018" s="3"/>
      <c r="F4018" s="2"/>
      <c r="G4018" s="5"/>
      <c r="H4018" s="2"/>
    </row>
    <row r="4019" spans="1:8" x14ac:dyDescent="0.25">
      <c r="A4019" s="2"/>
      <c r="B4019" s="2"/>
      <c r="C4019" s="2"/>
      <c r="D4019" s="3"/>
      <c r="F4019" s="2"/>
      <c r="G4019" s="5"/>
      <c r="H4019" s="2"/>
    </row>
    <row r="4020" spans="1:8" x14ac:dyDescent="0.25">
      <c r="A4020" s="2"/>
      <c r="B4020" s="2"/>
      <c r="C4020" s="2"/>
      <c r="D4020" s="3"/>
      <c r="F4020" s="2"/>
      <c r="G4020" s="5"/>
      <c r="H4020" s="2"/>
    </row>
    <row r="4021" spans="1:8" x14ac:dyDescent="0.25">
      <c r="A4021" s="2"/>
      <c r="B4021" s="2"/>
      <c r="C4021" s="2"/>
      <c r="D4021" s="3"/>
      <c r="F4021" s="2"/>
      <c r="G4021" s="5"/>
      <c r="H4021" s="2"/>
    </row>
    <row r="4022" spans="1:8" x14ac:dyDescent="0.25">
      <c r="A4022" s="2"/>
      <c r="B4022" s="2"/>
      <c r="C4022" s="2"/>
      <c r="D4022" s="3"/>
      <c r="F4022" s="2"/>
      <c r="G4022" s="5"/>
      <c r="H4022" s="2"/>
    </row>
    <row r="4023" spans="1:8" x14ac:dyDescent="0.25">
      <c r="A4023" s="2"/>
      <c r="B4023" s="2"/>
      <c r="C4023" s="2"/>
      <c r="D4023" s="3"/>
      <c r="F4023" s="2"/>
      <c r="G4023" s="5"/>
      <c r="H4023" s="2"/>
    </row>
    <row r="4024" spans="1:8" x14ac:dyDescent="0.25">
      <c r="A4024" s="2"/>
      <c r="B4024" s="2"/>
      <c r="C4024" s="2"/>
      <c r="D4024" s="3"/>
      <c r="F4024" s="2"/>
      <c r="G4024" s="5"/>
      <c r="H4024" s="2"/>
    </row>
    <row r="4025" spans="1:8" x14ac:dyDescent="0.25">
      <c r="A4025" s="2"/>
      <c r="B4025" s="2"/>
      <c r="C4025" s="2"/>
      <c r="D4025" s="3"/>
      <c r="F4025" s="2"/>
      <c r="G4025" s="5"/>
      <c r="H4025" s="2"/>
    </row>
    <row r="4026" spans="1:8" x14ac:dyDescent="0.25">
      <c r="A4026" s="2"/>
      <c r="B4026" s="2"/>
      <c r="C4026" s="2"/>
      <c r="D4026" s="3"/>
      <c r="F4026" s="2"/>
      <c r="G4026" s="5"/>
      <c r="H4026" s="2"/>
    </row>
    <row r="4027" spans="1:8" x14ac:dyDescent="0.25">
      <c r="A4027" s="2"/>
      <c r="B4027" s="2"/>
      <c r="C4027" s="2"/>
      <c r="D4027" s="3"/>
      <c r="F4027" s="2"/>
      <c r="G4027" s="5"/>
      <c r="H4027" s="2"/>
    </row>
    <row r="4028" spans="1:8" x14ac:dyDescent="0.25">
      <c r="A4028" s="2"/>
      <c r="B4028" s="2"/>
      <c r="C4028" s="2"/>
      <c r="D4028" s="3"/>
      <c r="F4028" s="2"/>
      <c r="G4028" s="5"/>
      <c r="H4028" s="2"/>
    </row>
    <row r="4029" spans="1:8" x14ac:dyDescent="0.25">
      <c r="A4029" s="2"/>
      <c r="B4029" s="2"/>
      <c r="C4029" s="2"/>
      <c r="D4029" s="3"/>
      <c r="F4029" s="2"/>
      <c r="G4029" s="5"/>
      <c r="H4029" s="2"/>
    </row>
    <row r="4030" spans="1:8" x14ac:dyDescent="0.25">
      <c r="A4030" s="2"/>
      <c r="B4030" s="2"/>
      <c r="C4030" s="2"/>
      <c r="D4030" s="3"/>
      <c r="F4030" s="2"/>
      <c r="G4030" s="5"/>
      <c r="H4030" s="2"/>
    </row>
    <row r="4031" spans="1:8" x14ac:dyDescent="0.25">
      <c r="A4031" s="2"/>
      <c r="B4031" s="2"/>
      <c r="C4031" s="2"/>
      <c r="D4031" s="3"/>
      <c r="F4031" s="2"/>
      <c r="G4031" s="5"/>
      <c r="H4031" s="2"/>
    </row>
    <row r="4032" spans="1:8" x14ac:dyDescent="0.25">
      <c r="A4032" s="2"/>
      <c r="B4032" s="2"/>
      <c r="C4032" s="2"/>
      <c r="D4032" s="3"/>
      <c r="F4032" s="2"/>
      <c r="G4032" s="5"/>
      <c r="H4032" s="2"/>
    </row>
    <row r="4033" spans="1:8" x14ac:dyDescent="0.25">
      <c r="A4033" s="2"/>
      <c r="B4033" s="2"/>
      <c r="C4033" s="2"/>
      <c r="D4033" s="3"/>
      <c r="F4033" s="2"/>
      <c r="G4033" s="5"/>
      <c r="H4033" s="2"/>
    </row>
    <row r="4034" spans="1:8" x14ac:dyDescent="0.25">
      <c r="A4034" s="2"/>
      <c r="B4034" s="2"/>
      <c r="C4034" s="2"/>
      <c r="D4034" s="3"/>
      <c r="F4034" s="2"/>
      <c r="G4034" s="5"/>
      <c r="H4034" s="2"/>
    </row>
    <row r="4035" spans="1:8" x14ac:dyDescent="0.25">
      <c r="A4035" s="2"/>
      <c r="B4035" s="2"/>
      <c r="C4035" s="2"/>
      <c r="D4035" s="3"/>
      <c r="F4035" s="2"/>
      <c r="G4035" s="5"/>
      <c r="H4035" s="2"/>
    </row>
    <row r="4036" spans="1:8" x14ac:dyDescent="0.25">
      <c r="A4036" s="2"/>
      <c r="B4036" s="2"/>
      <c r="C4036" s="2"/>
      <c r="D4036" s="3"/>
      <c r="F4036" s="2"/>
      <c r="G4036" s="5"/>
      <c r="H4036" s="2"/>
    </row>
    <row r="4037" spans="1:8" x14ac:dyDescent="0.25">
      <c r="A4037" s="2"/>
      <c r="B4037" s="2"/>
      <c r="C4037" s="2"/>
      <c r="D4037" s="3"/>
      <c r="F4037" s="2"/>
      <c r="G4037" s="5"/>
      <c r="H4037" s="2"/>
    </row>
    <row r="4038" spans="1:8" x14ac:dyDescent="0.25">
      <c r="A4038" s="2"/>
      <c r="B4038" s="2"/>
      <c r="C4038" s="2"/>
      <c r="D4038" s="3"/>
      <c r="F4038" s="2"/>
      <c r="G4038" s="5"/>
      <c r="H4038" s="2"/>
    </row>
    <row r="4039" spans="1:8" x14ac:dyDescent="0.25">
      <c r="A4039" s="2"/>
      <c r="B4039" s="2"/>
      <c r="C4039" s="2"/>
      <c r="D4039" s="3"/>
      <c r="F4039" s="2"/>
      <c r="G4039" s="5"/>
      <c r="H4039" s="2"/>
    </row>
    <row r="4040" spans="1:8" x14ac:dyDescent="0.25">
      <c r="A4040" s="2"/>
      <c r="B4040" s="2"/>
      <c r="C4040" s="2"/>
      <c r="D4040" s="3"/>
      <c r="F4040" s="2"/>
      <c r="G4040" s="5"/>
      <c r="H4040" s="2"/>
    </row>
    <row r="4041" spans="1:8" x14ac:dyDescent="0.25">
      <c r="A4041" s="2"/>
      <c r="B4041" s="2"/>
      <c r="C4041" s="2"/>
      <c r="D4041" s="3"/>
      <c r="F4041" s="2"/>
      <c r="G4041" s="5"/>
      <c r="H4041" s="2"/>
    </row>
    <row r="4042" spans="1:8" x14ac:dyDescent="0.25">
      <c r="A4042" s="2"/>
      <c r="B4042" s="2"/>
      <c r="C4042" s="2"/>
      <c r="D4042" s="3"/>
      <c r="F4042" s="2"/>
      <c r="G4042" s="5"/>
      <c r="H4042" s="2"/>
    </row>
    <row r="4043" spans="1:8" x14ac:dyDescent="0.25">
      <c r="A4043" s="2"/>
      <c r="B4043" s="2"/>
      <c r="C4043" s="2"/>
      <c r="D4043" s="3"/>
      <c r="F4043" s="2"/>
      <c r="G4043" s="5"/>
      <c r="H4043" s="2"/>
    </row>
    <row r="4044" spans="1:8" x14ac:dyDescent="0.25">
      <c r="A4044" s="2"/>
      <c r="B4044" s="2"/>
      <c r="C4044" s="2"/>
      <c r="D4044" s="3"/>
      <c r="F4044" s="2"/>
      <c r="G4044" s="5"/>
      <c r="H4044" s="2"/>
    </row>
    <row r="4045" spans="1:8" x14ac:dyDescent="0.25">
      <c r="A4045" s="2"/>
      <c r="B4045" s="2"/>
      <c r="C4045" s="2"/>
      <c r="D4045" s="3"/>
      <c r="F4045" s="2"/>
      <c r="G4045" s="5"/>
      <c r="H4045" s="2"/>
    </row>
    <row r="4046" spans="1:8" x14ac:dyDescent="0.25">
      <c r="A4046" s="2"/>
      <c r="B4046" s="2"/>
      <c r="C4046" s="2"/>
      <c r="D4046" s="3"/>
      <c r="F4046" s="2"/>
      <c r="G4046" s="5"/>
      <c r="H4046" s="2"/>
    </row>
    <row r="4047" spans="1:8" x14ac:dyDescent="0.25">
      <c r="A4047" s="2"/>
      <c r="B4047" s="2"/>
      <c r="C4047" s="2"/>
      <c r="D4047" s="3"/>
      <c r="F4047" s="2"/>
      <c r="G4047" s="5"/>
      <c r="H4047" s="2"/>
    </row>
    <row r="4048" spans="1:8" x14ac:dyDescent="0.25">
      <c r="A4048" s="2"/>
      <c r="B4048" s="2"/>
      <c r="C4048" s="2"/>
      <c r="D4048" s="3"/>
      <c r="F4048" s="2"/>
      <c r="G4048" s="5"/>
      <c r="H4048" s="2"/>
    </row>
    <row r="4049" spans="1:16374" x14ac:dyDescent="0.25">
      <c r="A4049" s="2"/>
      <c r="B4049" s="2"/>
      <c r="C4049" s="2"/>
      <c r="D4049" s="3"/>
      <c r="F4049" s="2"/>
      <c r="G4049" s="5"/>
      <c r="H4049" s="2"/>
    </row>
    <row r="4050" spans="1:16374" x14ac:dyDescent="0.25">
      <c r="A4050" s="2"/>
      <c r="B4050" s="2"/>
      <c r="C4050" s="2"/>
      <c r="D4050" s="3"/>
      <c r="F4050" s="2"/>
      <c r="G4050" s="5"/>
      <c r="H4050" s="2"/>
    </row>
    <row r="4051" spans="1:16374" s="2" customFormat="1" x14ac:dyDescent="0.25">
      <c r="D4051" s="3"/>
      <c r="E4051" s="4"/>
      <c r="G4051" s="5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  <c r="BB4051" s="1"/>
      <c r="BC4051" s="1"/>
      <c r="BD4051" s="1"/>
      <c r="BE4051" s="1"/>
      <c r="BF4051" s="1"/>
      <c r="BG4051" s="1"/>
      <c r="BH4051" s="1"/>
      <c r="BI4051" s="1"/>
      <c r="BJ4051" s="1"/>
      <c r="BK4051" s="1"/>
      <c r="BL4051" s="1"/>
      <c r="BM4051" s="1"/>
      <c r="BN4051" s="1"/>
      <c r="BO4051" s="1"/>
      <c r="BP4051" s="1"/>
      <c r="BQ4051" s="1"/>
      <c r="BR4051" s="1"/>
      <c r="BS4051" s="1"/>
      <c r="BT4051" s="1"/>
      <c r="BU4051" s="1"/>
      <c r="BV4051" s="1"/>
      <c r="BW4051" s="1"/>
      <c r="BX4051" s="1"/>
      <c r="BY4051" s="1"/>
      <c r="BZ4051" s="1"/>
      <c r="CA4051" s="1"/>
      <c r="CB4051" s="1"/>
      <c r="CC4051" s="1"/>
      <c r="CD4051" s="1"/>
      <c r="CE4051" s="1"/>
      <c r="CF4051" s="1"/>
      <c r="CG4051" s="1"/>
      <c r="CH4051" s="1"/>
      <c r="CI4051" s="1"/>
      <c r="CJ4051" s="1"/>
      <c r="CK4051" s="1"/>
      <c r="CL4051" s="1"/>
      <c r="CM4051" s="1"/>
      <c r="CN4051" s="1"/>
      <c r="CO4051" s="1"/>
      <c r="CP4051" s="1"/>
      <c r="CQ4051" s="1"/>
      <c r="CR4051" s="1"/>
      <c r="CS4051" s="1"/>
      <c r="CT4051" s="1"/>
      <c r="CU4051" s="1"/>
      <c r="CV4051" s="1"/>
      <c r="CW4051" s="1"/>
      <c r="CX4051" s="1"/>
      <c r="CY4051" s="1"/>
      <c r="CZ4051" s="1"/>
      <c r="DA4051" s="1"/>
      <c r="DB4051" s="1"/>
      <c r="DC4051" s="1"/>
      <c r="DD4051" s="1"/>
      <c r="DE4051" s="1"/>
      <c r="DF4051" s="1"/>
      <c r="DG4051" s="1"/>
      <c r="DH4051" s="1"/>
      <c r="DI4051" s="1"/>
      <c r="DJ4051" s="1"/>
      <c r="DK4051" s="1"/>
      <c r="DL4051" s="1"/>
      <c r="DM4051" s="1"/>
      <c r="DN4051" s="1"/>
      <c r="DO4051" s="1"/>
      <c r="DP4051" s="1"/>
      <c r="DQ4051" s="1"/>
      <c r="DR4051" s="1"/>
      <c r="DS4051" s="1"/>
      <c r="DT4051" s="1"/>
      <c r="DU4051" s="1"/>
      <c r="DV4051" s="1"/>
      <c r="DW4051" s="1"/>
      <c r="DX4051" s="1"/>
      <c r="DY4051" s="1"/>
      <c r="DZ4051" s="1"/>
      <c r="EA4051" s="1"/>
      <c r="EB4051" s="1"/>
      <c r="EC4051" s="1"/>
      <c r="ED4051" s="1"/>
      <c r="EE4051" s="1"/>
      <c r="EF4051" s="1"/>
      <c r="EG4051" s="1"/>
      <c r="EH4051" s="1"/>
      <c r="EI4051" s="1"/>
      <c r="EJ4051" s="1"/>
      <c r="EK4051" s="1"/>
      <c r="EL4051" s="1"/>
      <c r="EM4051" s="1"/>
      <c r="EN4051" s="1"/>
      <c r="EO4051" s="1"/>
      <c r="EP4051" s="1"/>
      <c r="EQ4051" s="1"/>
      <c r="ER4051" s="1"/>
      <c r="ES4051" s="1"/>
      <c r="ET4051" s="1"/>
      <c r="EU4051" s="1"/>
      <c r="EV4051" s="1"/>
      <c r="EW4051" s="1"/>
      <c r="EX4051" s="1"/>
      <c r="EY4051" s="1"/>
      <c r="EZ4051" s="1"/>
      <c r="FA4051" s="1"/>
      <c r="FB4051" s="1"/>
      <c r="FC4051" s="1"/>
      <c r="FD4051" s="1"/>
      <c r="FE4051" s="1"/>
      <c r="FF4051" s="1"/>
      <c r="FG4051" s="1"/>
      <c r="FH4051" s="1"/>
      <c r="FI4051" s="1"/>
      <c r="FJ4051" s="1"/>
      <c r="FK4051" s="1"/>
      <c r="FL4051" s="1"/>
      <c r="FM4051" s="1"/>
      <c r="FN4051" s="1"/>
      <c r="FO4051" s="1"/>
      <c r="FP4051" s="1"/>
      <c r="FQ4051" s="1"/>
      <c r="FR4051" s="1"/>
      <c r="FS4051" s="1"/>
      <c r="FT4051" s="1"/>
      <c r="FU4051" s="1"/>
      <c r="FV4051" s="1"/>
      <c r="FW4051" s="1"/>
      <c r="FX4051" s="1"/>
      <c r="FY4051" s="1"/>
      <c r="FZ4051" s="1"/>
      <c r="GA4051" s="1"/>
      <c r="GB4051" s="1"/>
      <c r="GC4051" s="1"/>
      <c r="GD4051" s="1"/>
      <c r="GE4051" s="1"/>
      <c r="GF4051" s="1"/>
      <c r="GG4051" s="1"/>
      <c r="GH4051" s="1"/>
      <c r="GI4051" s="1"/>
      <c r="GJ4051" s="1"/>
      <c r="GK4051" s="1"/>
      <c r="GL4051" s="1"/>
      <c r="GM4051" s="1"/>
      <c r="GN4051" s="1"/>
      <c r="GO4051" s="1"/>
      <c r="GP4051" s="1"/>
      <c r="GQ4051" s="1"/>
      <c r="GR4051" s="1"/>
      <c r="GS4051" s="1"/>
      <c r="GT4051" s="1"/>
      <c r="GU4051" s="1"/>
      <c r="GV4051" s="1"/>
      <c r="GW4051" s="1"/>
      <c r="GX4051" s="1"/>
      <c r="GY4051" s="1"/>
      <c r="GZ4051" s="1"/>
      <c r="HA4051" s="1"/>
      <c r="HB4051" s="1"/>
      <c r="HC4051" s="1"/>
      <c r="HD4051" s="1"/>
      <c r="HE4051" s="1"/>
      <c r="HF4051" s="1"/>
      <c r="HG4051" s="1"/>
      <c r="HH4051" s="1"/>
      <c r="HI4051" s="1"/>
      <c r="HJ4051" s="1"/>
      <c r="HK4051" s="1"/>
      <c r="HL4051" s="1"/>
      <c r="HM4051" s="1"/>
      <c r="HN4051" s="1"/>
      <c r="HO4051" s="1"/>
      <c r="HP4051" s="1"/>
      <c r="HQ4051" s="1"/>
      <c r="HR4051" s="1"/>
      <c r="HS4051" s="1"/>
      <c r="HT4051" s="1"/>
      <c r="HU4051" s="1"/>
      <c r="HV4051" s="1"/>
      <c r="HW4051" s="1"/>
      <c r="HX4051" s="1"/>
      <c r="HY4051" s="1"/>
      <c r="HZ4051" s="1"/>
      <c r="IA4051" s="1"/>
      <c r="IB4051" s="1"/>
      <c r="IC4051" s="1"/>
      <c r="ID4051" s="1"/>
      <c r="IE4051" s="1"/>
      <c r="IF4051" s="1"/>
      <c r="IG4051" s="1"/>
      <c r="IH4051" s="1"/>
      <c r="II4051" s="1"/>
      <c r="IJ4051" s="1"/>
      <c r="IK4051" s="1"/>
      <c r="IL4051" s="1"/>
      <c r="IM4051" s="1"/>
      <c r="IN4051" s="1"/>
      <c r="IO4051" s="1"/>
      <c r="IP4051" s="1"/>
      <c r="IQ4051" s="1"/>
      <c r="IR4051" s="1"/>
      <c r="IS4051" s="1"/>
      <c r="IT4051" s="1"/>
      <c r="IU4051" s="1"/>
      <c r="IV4051" s="1"/>
      <c r="IW4051" s="1"/>
      <c r="IX4051" s="1"/>
      <c r="IY4051" s="1"/>
      <c r="IZ4051" s="1"/>
      <c r="JA4051" s="1"/>
      <c r="JB4051" s="1"/>
      <c r="JC4051" s="1"/>
      <c r="JD4051" s="1"/>
      <c r="JE4051" s="1"/>
      <c r="JF4051" s="1"/>
      <c r="JG4051" s="1"/>
      <c r="JH4051" s="1"/>
      <c r="JI4051" s="1"/>
      <c r="JJ4051" s="1"/>
      <c r="JK4051" s="1"/>
      <c r="JL4051" s="1"/>
      <c r="JM4051" s="1"/>
      <c r="JN4051" s="1"/>
      <c r="JO4051" s="1"/>
      <c r="JP4051" s="1"/>
      <c r="JQ4051" s="1"/>
      <c r="JR4051" s="1"/>
      <c r="JS4051" s="1"/>
      <c r="JT4051" s="1"/>
      <c r="JU4051" s="1"/>
      <c r="JV4051" s="1"/>
      <c r="JW4051" s="1"/>
      <c r="JX4051" s="1"/>
      <c r="JY4051" s="1"/>
      <c r="JZ4051" s="1"/>
      <c r="KA4051" s="1"/>
      <c r="KB4051" s="1"/>
      <c r="KC4051" s="1"/>
      <c r="KD4051" s="1"/>
      <c r="KE4051" s="1"/>
      <c r="KF4051" s="1"/>
      <c r="KG4051" s="1"/>
      <c r="KH4051" s="1"/>
      <c r="KI4051" s="1"/>
      <c r="KJ4051" s="1"/>
      <c r="KK4051" s="1"/>
      <c r="KL4051" s="1"/>
      <c r="KM4051" s="1"/>
      <c r="KN4051" s="1"/>
      <c r="KO4051" s="1"/>
      <c r="KP4051" s="1"/>
      <c r="KQ4051" s="1"/>
      <c r="KR4051" s="1"/>
      <c r="KS4051" s="1"/>
      <c r="KT4051" s="1"/>
      <c r="KU4051" s="1"/>
      <c r="KV4051" s="1"/>
      <c r="KW4051" s="1"/>
      <c r="KX4051" s="1"/>
      <c r="KY4051" s="1"/>
      <c r="KZ4051" s="1"/>
      <c r="LA4051" s="1"/>
      <c r="LB4051" s="1"/>
      <c r="LC4051" s="1"/>
      <c r="LD4051" s="1"/>
      <c r="LE4051" s="1"/>
      <c r="LF4051" s="1"/>
      <c r="LG4051" s="1"/>
      <c r="LH4051" s="1"/>
      <c r="LI4051" s="1"/>
      <c r="LJ4051" s="1"/>
      <c r="LK4051" s="1"/>
      <c r="LL4051" s="1"/>
      <c r="LM4051" s="1"/>
      <c r="LN4051" s="1"/>
      <c r="LO4051" s="1"/>
      <c r="LP4051" s="1"/>
      <c r="LQ4051" s="1"/>
      <c r="LR4051" s="1"/>
      <c r="LS4051" s="1"/>
      <c r="LT4051" s="1"/>
      <c r="LU4051" s="1"/>
      <c r="LV4051" s="1"/>
      <c r="LW4051" s="1"/>
      <c r="LX4051" s="1"/>
      <c r="LY4051" s="1"/>
      <c r="LZ4051" s="1"/>
      <c r="MA4051" s="1"/>
      <c r="MB4051" s="1"/>
      <c r="MC4051" s="1"/>
      <c r="MD4051" s="1"/>
      <c r="ME4051" s="1"/>
      <c r="MF4051" s="1"/>
      <c r="MG4051" s="1"/>
      <c r="MH4051" s="1"/>
      <c r="MI4051" s="1"/>
      <c r="MJ4051" s="1"/>
      <c r="MK4051" s="1"/>
      <c r="ML4051" s="1"/>
      <c r="MM4051" s="1"/>
      <c r="MN4051" s="1"/>
      <c r="MO4051" s="1"/>
      <c r="MP4051" s="1"/>
      <c r="MQ4051" s="1"/>
      <c r="MR4051" s="1"/>
      <c r="MS4051" s="1"/>
      <c r="MT4051" s="1"/>
      <c r="MU4051" s="1"/>
      <c r="MV4051" s="1"/>
      <c r="MW4051" s="1"/>
      <c r="MX4051" s="1"/>
      <c r="MY4051" s="1"/>
      <c r="MZ4051" s="1"/>
      <c r="NA4051" s="1"/>
      <c r="NB4051" s="1"/>
      <c r="NC4051" s="1"/>
      <c r="ND4051" s="1"/>
      <c r="NE4051" s="1"/>
      <c r="NF4051" s="1"/>
      <c r="NG4051" s="1"/>
      <c r="NH4051" s="1"/>
      <c r="NI4051" s="1"/>
      <c r="NJ4051" s="1"/>
      <c r="NK4051" s="1"/>
      <c r="NL4051" s="1"/>
      <c r="NM4051" s="1"/>
      <c r="NN4051" s="1"/>
      <c r="NO4051" s="1"/>
      <c r="NP4051" s="1"/>
      <c r="NQ4051" s="1"/>
      <c r="NR4051" s="1"/>
      <c r="NS4051" s="1"/>
      <c r="NT4051" s="1"/>
      <c r="NU4051" s="1"/>
      <c r="NV4051" s="1"/>
      <c r="NW4051" s="1"/>
      <c r="NX4051" s="1"/>
      <c r="NY4051" s="1"/>
      <c r="NZ4051" s="1"/>
      <c r="OA4051" s="1"/>
      <c r="OB4051" s="1"/>
      <c r="OC4051" s="1"/>
      <c r="OD4051" s="1"/>
      <c r="OE4051" s="1"/>
      <c r="OF4051" s="1"/>
      <c r="OG4051" s="1"/>
      <c r="OH4051" s="1"/>
      <c r="OI4051" s="1"/>
      <c r="OJ4051" s="1"/>
      <c r="OK4051" s="1"/>
      <c r="OL4051" s="1"/>
      <c r="OM4051" s="1"/>
      <c r="ON4051" s="1"/>
      <c r="OO4051" s="1"/>
      <c r="OP4051" s="1"/>
      <c r="OQ4051" s="1"/>
      <c r="OR4051" s="1"/>
      <c r="OS4051" s="1"/>
      <c r="OT4051" s="1"/>
      <c r="OU4051" s="1"/>
      <c r="OV4051" s="1"/>
      <c r="OW4051" s="1"/>
      <c r="OX4051" s="1"/>
      <c r="OY4051" s="1"/>
      <c r="OZ4051" s="1"/>
      <c r="PA4051" s="1"/>
      <c r="PB4051" s="1"/>
      <c r="PC4051" s="1"/>
      <c r="PD4051" s="1"/>
      <c r="PE4051" s="1"/>
      <c r="PF4051" s="1"/>
      <c r="PG4051" s="1"/>
      <c r="PH4051" s="1"/>
      <c r="PI4051" s="1"/>
      <c r="PJ4051" s="1"/>
      <c r="PK4051" s="1"/>
      <c r="PL4051" s="1"/>
      <c r="PM4051" s="1"/>
      <c r="PN4051" s="1"/>
      <c r="PO4051" s="1"/>
      <c r="PP4051" s="1"/>
      <c r="PQ4051" s="1"/>
      <c r="PR4051" s="1"/>
      <c r="PS4051" s="1"/>
      <c r="PT4051" s="1"/>
      <c r="PU4051" s="1"/>
      <c r="PV4051" s="1"/>
      <c r="PW4051" s="1"/>
      <c r="PX4051" s="1"/>
      <c r="PY4051" s="1"/>
      <c r="PZ4051" s="1"/>
      <c r="QA4051" s="1"/>
      <c r="QB4051" s="1"/>
      <c r="QC4051" s="1"/>
      <c r="QD4051" s="1"/>
      <c r="QE4051" s="1"/>
      <c r="QF4051" s="1"/>
      <c r="QG4051" s="1"/>
      <c r="QH4051" s="1"/>
      <c r="QI4051" s="1"/>
      <c r="QJ4051" s="1"/>
      <c r="QK4051" s="1"/>
      <c r="QL4051" s="1"/>
      <c r="QM4051" s="1"/>
      <c r="QN4051" s="1"/>
      <c r="QO4051" s="1"/>
      <c r="QP4051" s="1"/>
      <c r="QQ4051" s="1"/>
      <c r="QR4051" s="1"/>
      <c r="QS4051" s="1"/>
      <c r="QT4051" s="1"/>
      <c r="QU4051" s="1"/>
      <c r="QV4051" s="1"/>
      <c r="QW4051" s="1"/>
      <c r="QX4051" s="1"/>
      <c r="QY4051" s="1"/>
      <c r="QZ4051" s="1"/>
      <c r="RA4051" s="1"/>
      <c r="RB4051" s="1"/>
      <c r="RC4051" s="1"/>
      <c r="RD4051" s="1"/>
      <c r="RE4051" s="1"/>
      <c r="RF4051" s="1"/>
      <c r="RG4051" s="1"/>
      <c r="RH4051" s="1"/>
      <c r="RI4051" s="1"/>
      <c r="RJ4051" s="1"/>
      <c r="RK4051" s="1"/>
      <c r="RL4051" s="1"/>
      <c r="RM4051" s="1"/>
      <c r="RN4051" s="1"/>
      <c r="RO4051" s="1"/>
      <c r="RP4051" s="1"/>
      <c r="RQ4051" s="1"/>
      <c r="RR4051" s="1"/>
      <c r="RS4051" s="1"/>
      <c r="RT4051" s="1"/>
      <c r="RU4051" s="1"/>
      <c r="RV4051" s="1"/>
      <c r="RW4051" s="1"/>
      <c r="RX4051" s="1"/>
      <c r="RY4051" s="1"/>
      <c r="RZ4051" s="1"/>
      <c r="SA4051" s="1"/>
      <c r="SB4051" s="1"/>
      <c r="SC4051" s="1"/>
      <c r="SD4051" s="1"/>
      <c r="SE4051" s="1"/>
      <c r="SF4051" s="1"/>
      <c r="SG4051" s="1"/>
      <c r="SH4051" s="1"/>
      <c r="SI4051" s="1"/>
      <c r="SJ4051" s="1"/>
      <c r="SK4051" s="1"/>
      <c r="SL4051" s="1"/>
      <c r="SM4051" s="1"/>
      <c r="SN4051" s="1"/>
      <c r="SO4051" s="1"/>
      <c r="SP4051" s="1"/>
      <c r="SQ4051" s="1"/>
      <c r="SR4051" s="1"/>
      <c r="SS4051" s="1"/>
      <c r="ST4051" s="1"/>
      <c r="SU4051" s="1"/>
      <c r="SV4051" s="1"/>
      <c r="SW4051" s="1"/>
      <c r="SX4051" s="1"/>
      <c r="SY4051" s="1"/>
      <c r="SZ4051" s="1"/>
      <c r="TA4051" s="1"/>
      <c r="TB4051" s="1"/>
      <c r="TC4051" s="1"/>
      <c r="TD4051" s="1"/>
      <c r="TE4051" s="1"/>
      <c r="TF4051" s="1"/>
      <c r="TG4051" s="1"/>
      <c r="TH4051" s="1"/>
      <c r="TI4051" s="1"/>
      <c r="TJ4051" s="1"/>
      <c r="TK4051" s="1"/>
      <c r="TL4051" s="1"/>
      <c r="TM4051" s="1"/>
      <c r="TN4051" s="1"/>
      <c r="TO4051" s="1"/>
      <c r="TP4051" s="1"/>
      <c r="TQ4051" s="1"/>
      <c r="TR4051" s="1"/>
      <c r="TS4051" s="1"/>
      <c r="TT4051" s="1"/>
      <c r="TU4051" s="1"/>
      <c r="TV4051" s="1"/>
      <c r="TW4051" s="1"/>
      <c r="TX4051" s="1"/>
      <c r="TY4051" s="1"/>
      <c r="TZ4051" s="1"/>
      <c r="UA4051" s="1"/>
      <c r="UB4051" s="1"/>
      <c r="UC4051" s="1"/>
      <c r="UD4051" s="1"/>
      <c r="UE4051" s="1"/>
      <c r="UF4051" s="1"/>
      <c r="UG4051" s="1"/>
      <c r="UH4051" s="1"/>
      <c r="UI4051" s="1"/>
      <c r="UJ4051" s="1"/>
      <c r="UK4051" s="1"/>
      <c r="UL4051" s="1"/>
      <c r="UM4051" s="1"/>
      <c r="UN4051" s="1"/>
      <c r="UO4051" s="1"/>
      <c r="UP4051" s="1"/>
      <c r="UQ4051" s="1"/>
      <c r="UR4051" s="1"/>
      <c r="US4051" s="1"/>
      <c r="UT4051" s="1"/>
      <c r="UU4051" s="1"/>
      <c r="UV4051" s="1"/>
      <c r="UW4051" s="1"/>
      <c r="UX4051" s="1"/>
      <c r="UY4051" s="1"/>
      <c r="UZ4051" s="1"/>
      <c r="VA4051" s="1"/>
      <c r="VB4051" s="1"/>
      <c r="VC4051" s="1"/>
      <c r="VD4051" s="1"/>
      <c r="VE4051" s="1"/>
      <c r="VF4051" s="1"/>
      <c r="VG4051" s="1"/>
      <c r="VH4051" s="1"/>
      <c r="VI4051" s="1"/>
      <c r="VJ4051" s="1"/>
      <c r="VK4051" s="1"/>
      <c r="VL4051" s="1"/>
      <c r="VM4051" s="1"/>
      <c r="VN4051" s="1"/>
      <c r="VO4051" s="1"/>
      <c r="VP4051" s="1"/>
      <c r="VQ4051" s="1"/>
      <c r="VR4051" s="1"/>
      <c r="VS4051" s="1"/>
      <c r="VT4051" s="1"/>
      <c r="VU4051" s="1"/>
      <c r="VV4051" s="1"/>
      <c r="VW4051" s="1"/>
      <c r="VX4051" s="1"/>
      <c r="VY4051" s="1"/>
      <c r="VZ4051" s="1"/>
      <c r="WA4051" s="1"/>
      <c r="WB4051" s="1"/>
      <c r="WC4051" s="1"/>
      <c r="WD4051" s="1"/>
      <c r="WE4051" s="1"/>
      <c r="WF4051" s="1"/>
      <c r="WG4051" s="1"/>
      <c r="WH4051" s="1"/>
      <c r="WI4051" s="1"/>
      <c r="WJ4051" s="1"/>
      <c r="WK4051" s="1"/>
      <c r="WL4051" s="1"/>
      <c r="WM4051" s="1"/>
      <c r="WN4051" s="1"/>
      <c r="WO4051" s="1"/>
      <c r="WP4051" s="1"/>
      <c r="WQ4051" s="1"/>
      <c r="WR4051" s="1"/>
      <c r="WS4051" s="1"/>
      <c r="WT4051" s="1"/>
      <c r="WU4051" s="1"/>
      <c r="WV4051" s="1"/>
      <c r="WW4051" s="1"/>
      <c r="WX4051" s="1"/>
      <c r="WY4051" s="1"/>
      <c r="WZ4051" s="1"/>
      <c r="XA4051" s="1"/>
      <c r="XB4051" s="1"/>
      <c r="XC4051" s="1"/>
      <c r="XD4051" s="1"/>
      <c r="XE4051" s="1"/>
      <c r="XF4051" s="1"/>
      <c r="XG4051" s="1"/>
      <c r="XH4051" s="1"/>
      <c r="XI4051" s="1"/>
      <c r="XJ4051" s="1"/>
      <c r="XK4051" s="1"/>
      <c r="XL4051" s="1"/>
      <c r="XM4051" s="1"/>
      <c r="XN4051" s="1"/>
      <c r="XO4051" s="1"/>
      <c r="XP4051" s="1"/>
      <c r="XQ4051" s="1"/>
      <c r="XR4051" s="1"/>
      <c r="XS4051" s="1"/>
      <c r="XT4051" s="1"/>
      <c r="XU4051" s="1"/>
      <c r="XV4051" s="1"/>
      <c r="XW4051" s="1"/>
      <c r="XX4051" s="1"/>
      <c r="XY4051" s="1"/>
      <c r="XZ4051" s="1"/>
      <c r="YA4051" s="1"/>
      <c r="YB4051" s="1"/>
      <c r="YC4051" s="1"/>
      <c r="YD4051" s="1"/>
      <c r="YE4051" s="1"/>
      <c r="YF4051" s="1"/>
      <c r="YG4051" s="1"/>
      <c r="YH4051" s="1"/>
      <c r="YI4051" s="1"/>
      <c r="YJ4051" s="1"/>
      <c r="YK4051" s="1"/>
      <c r="YL4051" s="1"/>
      <c r="YM4051" s="1"/>
      <c r="YN4051" s="1"/>
      <c r="YO4051" s="1"/>
      <c r="YP4051" s="1"/>
      <c r="YQ4051" s="1"/>
      <c r="YR4051" s="1"/>
      <c r="YS4051" s="1"/>
      <c r="YT4051" s="1"/>
      <c r="YU4051" s="1"/>
      <c r="YV4051" s="1"/>
      <c r="YW4051" s="1"/>
      <c r="YX4051" s="1"/>
      <c r="YY4051" s="1"/>
      <c r="YZ4051" s="1"/>
      <c r="ZA4051" s="1"/>
      <c r="ZB4051" s="1"/>
      <c r="ZC4051" s="1"/>
      <c r="ZD4051" s="1"/>
      <c r="ZE4051" s="1"/>
      <c r="ZF4051" s="1"/>
      <c r="ZG4051" s="1"/>
      <c r="ZH4051" s="1"/>
      <c r="ZI4051" s="1"/>
      <c r="ZJ4051" s="1"/>
      <c r="ZK4051" s="1"/>
      <c r="ZL4051" s="1"/>
      <c r="ZM4051" s="1"/>
      <c r="ZN4051" s="1"/>
      <c r="ZO4051" s="1"/>
      <c r="ZP4051" s="1"/>
      <c r="ZQ4051" s="1"/>
      <c r="ZR4051" s="1"/>
      <c r="ZS4051" s="1"/>
      <c r="ZT4051" s="1"/>
      <c r="ZU4051" s="1"/>
      <c r="ZV4051" s="1"/>
      <c r="ZW4051" s="1"/>
      <c r="ZX4051" s="1"/>
      <c r="ZY4051" s="1"/>
      <c r="ZZ4051" s="1"/>
      <c r="AAA4051" s="1"/>
      <c r="AAB4051" s="1"/>
      <c r="AAC4051" s="1"/>
      <c r="AAD4051" s="1"/>
      <c r="AAE4051" s="1"/>
      <c r="AAF4051" s="1"/>
      <c r="AAG4051" s="1"/>
      <c r="AAH4051" s="1"/>
      <c r="AAI4051" s="1"/>
      <c r="AAJ4051" s="1"/>
      <c r="AAK4051" s="1"/>
      <c r="AAL4051" s="1"/>
      <c r="AAM4051" s="1"/>
      <c r="AAN4051" s="1"/>
      <c r="AAO4051" s="1"/>
      <c r="AAP4051" s="1"/>
      <c r="AAQ4051" s="1"/>
      <c r="AAR4051" s="1"/>
      <c r="AAS4051" s="1"/>
      <c r="AAT4051" s="1"/>
      <c r="AAU4051" s="1"/>
      <c r="AAV4051" s="1"/>
      <c r="AAW4051" s="1"/>
      <c r="AAX4051" s="1"/>
      <c r="AAY4051" s="1"/>
      <c r="AAZ4051" s="1"/>
      <c r="ABA4051" s="1"/>
      <c r="ABB4051" s="1"/>
      <c r="ABC4051" s="1"/>
      <c r="ABD4051" s="1"/>
      <c r="ABE4051" s="1"/>
      <c r="ABF4051" s="1"/>
      <c r="ABG4051" s="1"/>
      <c r="ABH4051" s="1"/>
      <c r="ABI4051" s="1"/>
      <c r="ABJ4051" s="1"/>
      <c r="ABK4051" s="1"/>
      <c r="ABL4051" s="1"/>
      <c r="ABM4051" s="1"/>
      <c r="ABN4051" s="1"/>
      <c r="ABO4051" s="1"/>
      <c r="ABP4051" s="1"/>
      <c r="ABQ4051" s="1"/>
      <c r="ABR4051" s="1"/>
      <c r="ABS4051" s="1"/>
      <c r="ABT4051" s="1"/>
      <c r="ABU4051" s="1"/>
      <c r="ABV4051" s="1"/>
      <c r="ABW4051" s="1"/>
      <c r="ABX4051" s="1"/>
      <c r="ABY4051" s="1"/>
      <c r="ABZ4051" s="1"/>
      <c r="ACA4051" s="1"/>
      <c r="ACB4051" s="1"/>
      <c r="ACC4051" s="1"/>
      <c r="ACD4051" s="1"/>
      <c r="ACE4051" s="1"/>
      <c r="ACF4051" s="1"/>
      <c r="ACG4051" s="1"/>
      <c r="ACH4051" s="1"/>
      <c r="ACI4051" s="1"/>
      <c r="ACJ4051" s="1"/>
      <c r="ACK4051" s="1"/>
      <c r="ACL4051" s="1"/>
      <c r="ACM4051" s="1"/>
      <c r="ACN4051" s="1"/>
      <c r="ACO4051" s="1"/>
      <c r="ACP4051" s="1"/>
      <c r="ACQ4051" s="1"/>
      <c r="ACR4051" s="1"/>
      <c r="ACS4051" s="1"/>
      <c r="ACT4051" s="1"/>
      <c r="ACU4051" s="1"/>
      <c r="ACV4051" s="1"/>
      <c r="ACW4051" s="1"/>
      <c r="ACX4051" s="1"/>
      <c r="ACY4051" s="1"/>
      <c r="ACZ4051" s="1"/>
      <c r="ADA4051" s="1"/>
      <c r="ADB4051" s="1"/>
      <c r="ADC4051" s="1"/>
      <c r="ADD4051" s="1"/>
      <c r="ADE4051" s="1"/>
      <c r="ADF4051" s="1"/>
      <c r="ADG4051" s="1"/>
      <c r="ADH4051" s="1"/>
      <c r="ADI4051" s="1"/>
      <c r="ADJ4051" s="1"/>
      <c r="ADK4051" s="1"/>
      <c r="ADL4051" s="1"/>
      <c r="ADM4051" s="1"/>
      <c r="ADN4051" s="1"/>
      <c r="ADO4051" s="1"/>
      <c r="ADP4051" s="1"/>
      <c r="ADQ4051" s="1"/>
      <c r="ADR4051" s="1"/>
      <c r="ADS4051" s="1"/>
      <c r="ADT4051" s="1"/>
      <c r="ADU4051" s="1"/>
      <c r="ADV4051" s="1"/>
      <c r="ADW4051" s="1"/>
      <c r="ADX4051" s="1"/>
      <c r="ADY4051" s="1"/>
      <c r="ADZ4051" s="1"/>
      <c r="AEA4051" s="1"/>
      <c r="AEB4051" s="1"/>
      <c r="AEC4051" s="1"/>
      <c r="AED4051" s="1"/>
      <c r="AEE4051" s="1"/>
      <c r="AEF4051" s="1"/>
      <c r="AEG4051" s="1"/>
      <c r="AEH4051" s="1"/>
      <c r="AEI4051" s="1"/>
      <c r="AEJ4051" s="1"/>
      <c r="AEK4051" s="1"/>
      <c r="AEL4051" s="1"/>
      <c r="AEM4051" s="1"/>
      <c r="AEN4051" s="1"/>
      <c r="AEO4051" s="1"/>
      <c r="AEP4051" s="1"/>
      <c r="AEQ4051" s="1"/>
      <c r="AER4051" s="1"/>
      <c r="AES4051" s="1"/>
      <c r="AET4051" s="1"/>
      <c r="AEU4051" s="1"/>
      <c r="AEV4051" s="1"/>
      <c r="AEW4051" s="1"/>
      <c r="AEX4051" s="1"/>
      <c r="AEY4051" s="1"/>
      <c r="AEZ4051" s="1"/>
      <c r="AFA4051" s="1"/>
      <c r="AFB4051" s="1"/>
      <c r="AFC4051" s="1"/>
      <c r="AFD4051" s="1"/>
      <c r="AFE4051" s="1"/>
      <c r="AFF4051" s="1"/>
      <c r="AFG4051" s="1"/>
      <c r="AFH4051" s="1"/>
      <c r="AFI4051" s="1"/>
      <c r="AFJ4051" s="1"/>
      <c r="AFK4051" s="1"/>
      <c r="AFL4051" s="1"/>
      <c r="AFM4051" s="1"/>
      <c r="AFN4051" s="1"/>
      <c r="AFO4051" s="1"/>
      <c r="AFP4051" s="1"/>
      <c r="AFQ4051" s="1"/>
      <c r="AFR4051" s="1"/>
      <c r="AFS4051" s="1"/>
      <c r="AFT4051" s="1"/>
      <c r="AFU4051" s="1"/>
      <c r="AFV4051" s="1"/>
      <c r="AFW4051" s="1"/>
      <c r="AFX4051" s="1"/>
      <c r="AFY4051" s="1"/>
      <c r="AFZ4051" s="1"/>
      <c r="AGA4051" s="1"/>
      <c r="AGB4051" s="1"/>
      <c r="AGC4051" s="1"/>
      <c r="AGD4051" s="1"/>
      <c r="AGE4051" s="1"/>
      <c r="AGF4051" s="1"/>
      <c r="AGG4051" s="1"/>
      <c r="AGH4051" s="1"/>
      <c r="AGI4051" s="1"/>
      <c r="AGJ4051" s="1"/>
      <c r="AGK4051" s="1"/>
      <c r="AGL4051" s="1"/>
      <c r="AGM4051" s="1"/>
      <c r="AGN4051" s="1"/>
      <c r="AGO4051" s="1"/>
      <c r="AGP4051" s="1"/>
      <c r="AGQ4051" s="1"/>
      <c r="AGR4051" s="1"/>
      <c r="AGS4051" s="1"/>
      <c r="AGT4051" s="1"/>
      <c r="AGU4051" s="1"/>
      <c r="AGV4051" s="1"/>
      <c r="AGW4051" s="1"/>
      <c r="AGX4051" s="1"/>
      <c r="AGY4051" s="1"/>
      <c r="AGZ4051" s="1"/>
      <c r="AHA4051" s="1"/>
      <c r="AHB4051" s="1"/>
      <c r="AHC4051" s="1"/>
      <c r="AHD4051" s="1"/>
      <c r="AHE4051" s="1"/>
      <c r="AHF4051" s="1"/>
      <c r="AHG4051" s="1"/>
      <c r="AHH4051" s="1"/>
      <c r="AHI4051" s="1"/>
      <c r="AHJ4051" s="1"/>
      <c r="AHK4051" s="1"/>
      <c r="AHL4051" s="1"/>
      <c r="AHM4051" s="1"/>
      <c r="AHN4051" s="1"/>
      <c r="AHO4051" s="1"/>
      <c r="AHP4051" s="1"/>
      <c r="AHQ4051" s="1"/>
      <c r="AHR4051" s="1"/>
      <c r="AHS4051" s="1"/>
      <c r="AHT4051" s="1"/>
      <c r="AHU4051" s="1"/>
      <c r="AHV4051" s="1"/>
      <c r="AHW4051" s="1"/>
      <c r="AHX4051" s="1"/>
      <c r="AHY4051" s="1"/>
      <c r="AHZ4051" s="1"/>
      <c r="AIA4051" s="1"/>
      <c r="AIB4051" s="1"/>
      <c r="AIC4051" s="1"/>
      <c r="AID4051" s="1"/>
      <c r="AIE4051" s="1"/>
      <c r="AIF4051" s="1"/>
      <c r="AIG4051" s="1"/>
      <c r="AIH4051" s="1"/>
      <c r="AII4051" s="1"/>
      <c r="AIJ4051" s="1"/>
      <c r="AIK4051" s="1"/>
      <c r="AIL4051" s="1"/>
      <c r="AIM4051" s="1"/>
      <c r="AIN4051" s="1"/>
      <c r="AIO4051" s="1"/>
      <c r="AIP4051" s="1"/>
      <c r="AIQ4051" s="1"/>
      <c r="AIR4051" s="1"/>
      <c r="AIS4051" s="1"/>
      <c r="AIT4051" s="1"/>
      <c r="AIU4051" s="1"/>
      <c r="AIV4051" s="1"/>
      <c r="AIW4051" s="1"/>
      <c r="AIX4051" s="1"/>
      <c r="AIY4051" s="1"/>
      <c r="AIZ4051" s="1"/>
      <c r="AJA4051" s="1"/>
      <c r="AJB4051" s="1"/>
      <c r="AJC4051" s="1"/>
      <c r="AJD4051" s="1"/>
      <c r="AJE4051" s="1"/>
      <c r="AJF4051" s="1"/>
      <c r="AJG4051" s="1"/>
      <c r="AJH4051" s="1"/>
      <c r="AJI4051" s="1"/>
      <c r="AJJ4051" s="1"/>
      <c r="AJK4051" s="1"/>
      <c r="AJL4051" s="1"/>
      <c r="AJM4051" s="1"/>
      <c r="AJN4051" s="1"/>
      <c r="AJO4051" s="1"/>
      <c r="AJP4051" s="1"/>
      <c r="AJQ4051" s="1"/>
      <c r="AJR4051" s="1"/>
      <c r="AJS4051" s="1"/>
      <c r="AJT4051" s="1"/>
      <c r="AJU4051" s="1"/>
      <c r="AJV4051" s="1"/>
      <c r="AJW4051" s="1"/>
      <c r="AJX4051" s="1"/>
      <c r="AJY4051" s="1"/>
      <c r="AJZ4051" s="1"/>
      <c r="AKA4051" s="1"/>
      <c r="AKB4051" s="1"/>
      <c r="AKC4051" s="1"/>
      <c r="AKD4051" s="1"/>
      <c r="AKE4051" s="1"/>
      <c r="AKF4051" s="1"/>
      <c r="AKG4051" s="1"/>
      <c r="AKH4051" s="1"/>
      <c r="AKI4051" s="1"/>
      <c r="AKJ4051" s="1"/>
      <c r="AKK4051" s="1"/>
      <c r="AKL4051" s="1"/>
      <c r="AKM4051" s="1"/>
      <c r="AKN4051" s="1"/>
      <c r="AKO4051" s="1"/>
      <c r="AKP4051" s="1"/>
      <c r="AKQ4051" s="1"/>
      <c r="AKR4051" s="1"/>
      <c r="AKS4051" s="1"/>
      <c r="AKT4051" s="1"/>
      <c r="AKU4051" s="1"/>
      <c r="AKV4051" s="1"/>
      <c r="AKW4051" s="1"/>
      <c r="AKX4051" s="1"/>
      <c r="AKY4051" s="1"/>
      <c r="AKZ4051" s="1"/>
      <c r="ALA4051" s="1"/>
      <c r="ALB4051" s="1"/>
      <c r="ALC4051" s="1"/>
      <c r="ALD4051" s="1"/>
      <c r="ALE4051" s="1"/>
      <c r="ALF4051" s="1"/>
      <c r="ALG4051" s="1"/>
      <c r="ALH4051" s="1"/>
      <c r="ALI4051" s="1"/>
      <c r="ALJ4051" s="1"/>
      <c r="ALK4051" s="1"/>
      <c r="ALL4051" s="1"/>
      <c r="ALM4051" s="1"/>
      <c r="ALN4051" s="1"/>
      <c r="ALO4051" s="1"/>
      <c r="ALP4051" s="1"/>
      <c r="ALQ4051" s="1"/>
      <c r="ALR4051" s="1"/>
      <c r="ALS4051" s="1"/>
      <c r="ALT4051" s="1"/>
      <c r="ALU4051" s="1"/>
      <c r="ALV4051" s="1"/>
      <c r="ALW4051" s="1"/>
      <c r="ALX4051" s="1"/>
      <c r="ALY4051" s="1"/>
      <c r="ALZ4051" s="1"/>
      <c r="AMA4051" s="1"/>
      <c r="AMB4051" s="1"/>
      <c r="AMC4051" s="1"/>
      <c r="AMD4051" s="1"/>
      <c r="AME4051" s="1"/>
      <c r="AMF4051" s="1"/>
      <c r="AMG4051" s="1"/>
      <c r="AMH4051" s="1"/>
      <c r="AMI4051" s="1"/>
      <c r="AMJ4051" s="1"/>
      <c r="AMK4051" s="1"/>
      <c r="AML4051" s="1"/>
      <c r="AMM4051" s="1"/>
      <c r="AMN4051" s="1"/>
      <c r="AMO4051" s="1"/>
      <c r="AMP4051" s="1"/>
      <c r="AMQ4051" s="1"/>
      <c r="AMR4051" s="1"/>
      <c r="AMS4051" s="1"/>
      <c r="AMT4051" s="1"/>
      <c r="AMU4051" s="1"/>
      <c r="AMV4051" s="1"/>
      <c r="AMW4051" s="1"/>
      <c r="AMX4051" s="1"/>
      <c r="AMY4051" s="1"/>
      <c r="AMZ4051" s="1"/>
      <c r="ANA4051" s="1"/>
      <c r="ANB4051" s="1"/>
      <c r="ANC4051" s="1"/>
      <c r="AND4051" s="1"/>
      <c r="ANE4051" s="1"/>
      <c r="ANF4051" s="1"/>
      <c r="ANG4051" s="1"/>
      <c r="ANH4051" s="1"/>
      <c r="ANI4051" s="1"/>
      <c r="ANJ4051" s="1"/>
      <c r="ANK4051" s="1"/>
      <c r="ANL4051" s="1"/>
      <c r="ANM4051" s="1"/>
      <c r="ANN4051" s="1"/>
      <c r="ANO4051" s="1"/>
      <c r="ANP4051" s="1"/>
      <c r="ANQ4051" s="1"/>
      <c r="ANR4051" s="1"/>
      <c r="ANS4051" s="1"/>
      <c r="ANT4051" s="1"/>
      <c r="ANU4051" s="1"/>
      <c r="ANV4051" s="1"/>
      <c r="ANW4051" s="1"/>
      <c r="ANX4051" s="1"/>
      <c r="ANY4051" s="1"/>
      <c r="ANZ4051" s="1"/>
      <c r="AOA4051" s="1"/>
      <c r="AOB4051" s="1"/>
      <c r="AOC4051" s="1"/>
      <c r="AOD4051" s="1"/>
      <c r="AOE4051" s="1"/>
      <c r="AOF4051" s="1"/>
      <c r="AOG4051" s="1"/>
      <c r="AOH4051" s="1"/>
      <c r="AOI4051" s="1"/>
      <c r="AOJ4051" s="1"/>
      <c r="AOK4051" s="1"/>
      <c r="AOL4051" s="1"/>
      <c r="AOM4051" s="1"/>
      <c r="AON4051" s="1"/>
      <c r="AOO4051" s="1"/>
      <c r="AOP4051" s="1"/>
      <c r="AOQ4051" s="1"/>
      <c r="AOR4051" s="1"/>
      <c r="AOS4051" s="1"/>
      <c r="AOT4051" s="1"/>
      <c r="AOU4051" s="1"/>
      <c r="AOV4051" s="1"/>
      <c r="AOW4051" s="1"/>
      <c r="AOX4051" s="1"/>
      <c r="AOY4051" s="1"/>
      <c r="AOZ4051" s="1"/>
      <c r="APA4051" s="1"/>
      <c r="APB4051" s="1"/>
      <c r="APC4051" s="1"/>
      <c r="APD4051" s="1"/>
      <c r="APE4051" s="1"/>
      <c r="APF4051" s="1"/>
      <c r="APG4051" s="1"/>
      <c r="APH4051" s="1"/>
      <c r="API4051" s="1"/>
      <c r="APJ4051" s="1"/>
      <c r="APK4051" s="1"/>
      <c r="APL4051" s="1"/>
      <c r="APM4051" s="1"/>
      <c r="APN4051" s="1"/>
      <c r="APO4051" s="1"/>
      <c r="APP4051" s="1"/>
      <c r="APQ4051" s="1"/>
      <c r="APR4051" s="1"/>
      <c r="APS4051" s="1"/>
      <c r="APT4051" s="1"/>
      <c r="APU4051" s="1"/>
      <c r="APV4051" s="1"/>
      <c r="APW4051" s="1"/>
      <c r="APX4051" s="1"/>
      <c r="APY4051" s="1"/>
      <c r="APZ4051" s="1"/>
      <c r="AQA4051" s="1"/>
      <c r="AQB4051" s="1"/>
      <c r="AQC4051" s="1"/>
      <c r="AQD4051" s="1"/>
      <c r="AQE4051" s="1"/>
      <c r="AQF4051" s="1"/>
      <c r="AQG4051" s="1"/>
      <c r="AQH4051" s="1"/>
      <c r="AQI4051" s="1"/>
      <c r="AQJ4051" s="1"/>
      <c r="AQK4051" s="1"/>
      <c r="AQL4051" s="1"/>
      <c r="AQM4051" s="1"/>
      <c r="AQN4051" s="1"/>
      <c r="AQO4051" s="1"/>
      <c r="AQP4051" s="1"/>
      <c r="AQQ4051" s="1"/>
      <c r="AQR4051" s="1"/>
      <c r="AQS4051" s="1"/>
      <c r="AQT4051" s="1"/>
      <c r="AQU4051" s="1"/>
      <c r="AQV4051" s="1"/>
      <c r="AQW4051" s="1"/>
      <c r="AQX4051" s="1"/>
      <c r="AQY4051" s="1"/>
      <c r="AQZ4051" s="1"/>
      <c r="ARA4051" s="1"/>
      <c r="ARB4051" s="1"/>
      <c r="ARC4051" s="1"/>
      <c r="ARD4051" s="1"/>
      <c r="ARE4051" s="1"/>
      <c r="ARF4051" s="1"/>
      <c r="ARG4051" s="1"/>
      <c r="ARH4051" s="1"/>
      <c r="ARI4051" s="1"/>
      <c r="ARJ4051" s="1"/>
      <c r="ARK4051" s="1"/>
      <c r="ARL4051" s="1"/>
      <c r="ARM4051" s="1"/>
      <c r="ARN4051" s="1"/>
      <c r="ARO4051" s="1"/>
      <c r="ARP4051" s="1"/>
      <c r="ARQ4051" s="1"/>
      <c r="ARR4051" s="1"/>
      <c r="ARS4051" s="1"/>
      <c r="ART4051" s="1"/>
      <c r="ARU4051" s="1"/>
      <c r="ARV4051" s="1"/>
      <c r="ARW4051" s="1"/>
      <c r="ARX4051" s="1"/>
      <c r="ARY4051" s="1"/>
      <c r="ARZ4051" s="1"/>
      <c r="ASA4051" s="1"/>
      <c r="ASB4051" s="1"/>
      <c r="ASC4051" s="1"/>
      <c r="ASD4051" s="1"/>
      <c r="ASE4051" s="1"/>
      <c r="ASF4051" s="1"/>
      <c r="ASG4051" s="1"/>
      <c r="ASH4051" s="1"/>
      <c r="ASI4051" s="1"/>
      <c r="ASJ4051" s="1"/>
      <c r="ASK4051" s="1"/>
      <c r="ASL4051" s="1"/>
      <c r="ASM4051" s="1"/>
      <c r="ASN4051" s="1"/>
      <c r="ASO4051" s="1"/>
      <c r="ASP4051" s="1"/>
      <c r="ASQ4051" s="1"/>
      <c r="ASR4051" s="1"/>
      <c r="ASS4051" s="1"/>
      <c r="AST4051" s="1"/>
      <c r="ASU4051" s="1"/>
      <c r="ASV4051" s="1"/>
      <c r="ASW4051" s="1"/>
      <c r="ASX4051" s="1"/>
      <c r="ASY4051" s="1"/>
      <c r="ASZ4051" s="1"/>
      <c r="ATA4051" s="1"/>
      <c r="ATB4051" s="1"/>
      <c r="ATC4051" s="1"/>
      <c r="ATD4051" s="1"/>
      <c r="ATE4051" s="1"/>
      <c r="ATF4051" s="1"/>
      <c r="ATG4051" s="1"/>
      <c r="ATH4051" s="1"/>
      <c r="ATI4051" s="1"/>
      <c r="ATJ4051" s="1"/>
      <c r="ATK4051" s="1"/>
      <c r="ATL4051" s="1"/>
      <c r="ATM4051" s="1"/>
      <c r="ATN4051" s="1"/>
      <c r="ATO4051" s="1"/>
      <c r="ATP4051" s="1"/>
      <c r="ATQ4051" s="1"/>
      <c r="ATR4051" s="1"/>
      <c r="ATS4051" s="1"/>
      <c r="ATT4051" s="1"/>
      <c r="ATU4051" s="1"/>
      <c r="ATV4051" s="1"/>
      <c r="ATW4051" s="1"/>
      <c r="ATX4051" s="1"/>
      <c r="ATY4051" s="1"/>
      <c r="ATZ4051" s="1"/>
      <c r="AUA4051" s="1"/>
      <c r="AUB4051" s="1"/>
      <c r="AUC4051" s="1"/>
      <c r="AUD4051" s="1"/>
      <c r="AUE4051" s="1"/>
      <c r="AUF4051" s="1"/>
      <c r="AUG4051" s="1"/>
      <c r="AUH4051" s="1"/>
      <c r="AUI4051" s="1"/>
      <c r="AUJ4051" s="1"/>
      <c r="AUK4051" s="1"/>
      <c r="AUL4051" s="1"/>
      <c r="AUM4051" s="1"/>
      <c r="AUN4051" s="1"/>
      <c r="AUO4051" s="1"/>
      <c r="AUP4051" s="1"/>
      <c r="AUQ4051" s="1"/>
      <c r="AUR4051" s="1"/>
      <c r="AUS4051" s="1"/>
      <c r="AUT4051" s="1"/>
      <c r="AUU4051" s="1"/>
      <c r="AUV4051" s="1"/>
      <c r="AUW4051" s="1"/>
      <c r="AUX4051" s="1"/>
      <c r="AUY4051" s="1"/>
      <c r="AUZ4051" s="1"/>
      <c r="AVA4051" s="1"/>
      <c r="AVB4051" s="1"/>
      <c r="AVC4051" s="1"/>
      <c r="AVD4051" s="1"/>
      <c r="AVE4051" s="1"/>
      <c r="AVF4051" s="1"/>
      <c r="AVG4051" s="1"/>
      <c r="AVH4051" s="1"/>
      <c r="AVI4051" s="1"/>
      <c r="AVJ4051" s="1"/>
      <c r="AVK4051" s="1"/>
      <c r="AVL4051" s="1"/>
      <c r="AVM4051" s="1"/>
      <c r="AVN4051" s="1"/>
      <c r="AVO4051" s="1"/>
      <c r="AVP4051" s="1"/>
      <c r="AVQ4051" s="1"/>
      <c r="AVR4051" s="1"/>
      <c r="AVS4051" s="1"/>
      <c r="AVT4051" s="1"/>
      <c r="AVU4051" s="1"/>
      <c r="AVV4051" s="1"/>
      <c r="AVW4051" s="1"/>
      <c r="AVX4051" s="1"/>
      <c r="AVY4051" s="1"/>
      <c r="AVZ4051" s="1"/>
      <c r="AWA4051" s="1"/>
      <c r="AWB4051" s="1"/>
      <c r="AWC4051" s="1"/>
      <c r="AWD4051" s="1"/>
      <c r="AWE4051" s="1"/>
      <c r="AWF4051" s="1"/>
      <c r="AWG4051" s="1"/>
      <c r="AWH4051" s="1"/>
      <c r="AWI4051" s="1"/>
      <c r="AWJ4051" s="1"/>
      <c r="AWK4051" s="1"/>
      <c r="AWL4051" s="1"/>
      <c r="AWM4051" s="1"/>
      <c r="AWN4051" s="1"/>
      <c r="AWO4051" s="1"/>
      <c r="AWP4051" s="1"/>
      <c r="AWQ4051" s="1"/>
      <c r="AWR4051" s="1"/>
      <c r="AWS4051" s="1"/>
      <c r="AWT4051" s="1"/>
      <c r="AWU4051" s="1"/>
      <c r="AWV4051" s="1"/>
      <c r="AWW4051" s="1"/>
      <c r="AWX4051" s="1"/>
      <c r="AWY4051" s="1"/>
      <c r="AWZ4051" s="1"/>
      <c r="AXA4051" s="1"/>
      <c r="AXB4051" s="1"/>
      <c r="AXC4051" s="1"/>
      <c r="AXD4051" s="1"/>
      <c r="AXE4051" s="1"/>
      <c r="AXF4051" s="1"/>
      <c r="AXG4051" s="1"/>
      <c r="AXH4051" s="1"/>
      <c r="AXI4051" s="1"/>
      <c r="AXJ4051" s="1"/>
      <c r="AXK4051" s="1"/>
      <c r="AXL4051" s="1"/>
      <c r="AXM4051" s="1"/>
      <c r="AXN4051" s="1"/>
      <c r="AXO4051" s="1"/>
      <c r="AXP4051" s="1"/>
      <c r="AXQ4051" s="1"/>
      <c r="AXR4051" s="1"/>
      <c r="AXS4051" s="1"/>
      <c r="AXT4051" s="1"/>
      <c r="AXU4051" s="1"/>
      <c r="AXV4051" s="1"/>
      <c r="AXW4051" s="1"/>
      <c r="AXX4051" s="1"/>
      <c r="AXY4051" s="1"/>
      <c r="AXZ4051" s="1"/>
      <c r="AYA4051" s="1"/>
      <c r="AYB4051" s="1"/>
      <c r="AYC4051" s="1"/>
      <c r="AYD4051" s="1"/>
      <c r="AYE4051" s="1"/>
      <c r="AYF4051" s="1"/>
      <c r="AYG4051" s="1"/>
      <c r="AYH4051" s="1"/>
      <c r="AYI4051" s="1"/>
      <c r="AYJ4051" s="1"/>
      <c r="AYK4051" s="1"/>
      <c r="AYL4051" s="1"/>
      <c r="AYM4051" s="1"/>
      <c r="AYN4051" s="1"/>
      <c r="AYO4051" s="1"/>
      <c r="AYP4051" s="1"/>
      <c r="AYQ4051" s="1"/>
      <c r="AYR4051" s="1"/>
      <c r="AYS4051" s="1"/>
      <c r="AYT4051" s="1"/>
      <c r="AYU4051" s="1"/>
      <c r="AYV4051" s="1"/>
      <c r="AYW4051" s="1"/>
      <c r="AYX4051" s="1"/>
      <c r="AYY4051" s="1"/>
      <c r="AYZ4051" s="1"/>
      <c r="AZA4051" s="1"/>
      <c r="AZB4051" s="1"/>
      <c r="AZC4051" s="1"/>
      <c r="AZD4051" s="1"/>
      <c r="AZE4051" s="1"/>
      <c r="AZF4051" s="1"/>
      <c r="AZG4051" s="1"/>
      <c r="AZH4051" s="1"/>
      <c r="AZI4051" s="1"/>
      <c r="AZJ4051" s="1"/>
      <c r="AZK4051" s="1"/>
      <c r="AZL4051" s="1"/>
      <c r="AZM4051" s="1"/>
      <c r="AZN4051" s="1"/>
      <c r="AZO4051" s="1"/>
      <c r="AZP4051" s="1"/>
      <c r="AZQ4051" s="1"/>
      <c r="AZR4051" s="1"/>
      <c r="AZS4051" s="1"/>
      <c r="AZT4051" s="1"/>
      <c r="AZU4051" s="1"/>
      <c r="AZV4051" s="1"/>
      <c r="AZW4051" s="1"/>
      <c r="AZX4051" s="1"/>
      <c r="AZY4051" s="1"/>
      <c r="AZZ4051" s="1"/>
      <c r="BAA4051" s="1"/>
      <c r="BAB4051" s="1"/>
      <c r="BAC4051" s="1"/>
      <c r="BAD4051" s="1"/>
      <c r="BAE4051" s="1"/>
      <c r="BAF4051" s="1"/>
      <c r="BAG4051" s="1"/>
      <c r="BAH4051" s="1"/>
      <c r="BAI4051" s="1"/>
      <c r="BAJ4051" s="1"/>
      <c r="BAK4051" s="1"/>
      <c r="BAL4051" s="1"/>
      <c r="BAM4051" s="1"/>
      <c r="BAN4051" s="1"/>
      <c r="BAO4051" s="1"/>
      <c r="BAP4051" s="1"/>
      <c r="BAQ4051" s="1"/>
      <c r="BAR4051" s="1"/>
      <c r="BAS4051" s="1"/>
      <c r="BAT4051" s="1"/>
      <c r="BAU4051" s="1"/>
      <c r="BAV4051" s="1"/>
      <c r="BAW4051" s="1"/>
      <c r="BAX4051" s="1"/>
      <c r="BAY4051" s="1"/>
      <c r="BAZ4051" s="1"/>
      <c r="BBA4051" s="1"/>
      <c r="BBB4051" s="1"/>
      <c r="BBC4051" s="1"/>
      <c r="BBD4051" s="1"/>
      <c r="BBE4051" s="1"/>
      <c r="BBF4051" s="1"/>
      <c r="BBG4051" s="1"/>
      <c r="BBH4051" s="1"/>
      <c r="BBI4051" s="1"/>
      <c r="BBJ4051" s="1"/>
      <c r="BBK4051" s="1"/>
      <c r="BBL4051" s="1"/>
      <c r="BBM4051" s="1"/>
      <c r="BBN4051" s="1"/>
      <c r="BBO4051" s="1"/>
      <c r="BBP4051" s="1"/>
      <c r="BBQ4051" s="1"/>
      <c r="BBR4051" s="1"/>
      <c r="BBS4051" s="1"/>
      <c r="BBT4051" s="1"/>
      <c r="BBU4051" s="1"/>
      <c r="BBV4051" s="1"/>
      <c r="BBW4051" s="1"/>
      <c r="BBX4051" s="1"/>
      <c r="BBY4051" s="1"/>
      <c r="BBZ4051" s="1"/>
      <c r="BCA4051" s="1"/>
      <c r="BCB4051" s="1"/>
      <c r="BCC4051" s="1"/>
      <c r="BCD4051" s="1"/>
      <c r="BCE4051" s="1"/>
      <c r="BCF4051" s="1"/>
      <c r="BCG4051" s="1"/>
      <c r="BCH4051" s="1"/>
      <c r="BCI4051" s="1"/>
      <c r="BCJ4051" s="1"/>
      <c r="BCK4051" s="1"/>
      <c r="BCL4051" s="1"/>
      <c r="BCM4051" s="1"/>
      <c r="BCN4051" s="1"/>
      <c r="BCO4051" s="1"/>
      <c r="BCP4051" s="1"/>
      <c r="BCQ4051" s="1"/>
      <c r="BCR4051" s="1"/>
      <c r="BCS4051" s="1"/>
      <c r="BCT4051" s="1"/>
      <c r="BCU4051" s="1"/>
      <c r="BCV4051" s="1"/>
      <c r="BCW4051" s="1"/>
      <c r="BCX4051" s="1"/>
      <c r="BCY4051" s="1"/>
      <c r="BCZ4051" s="1"/>
      <c r="BDA4051" s="1"/>
      <c r="BDB4051" s="1"/>
      <c r="BDC4051" s="1"/>
      <c r="BDD4051" s="1"/>
      <c r="BDE4051" s="1"/>
      <c r="BDF4051" s="1"/>
      <c r="BDG4051" s="1"/>
      <c r="BDH4051" s="1"/>
      <c r="BDI4051" s="1"/>
      <c r="BDJ4051" s="1"/>
      <c r="BDK4051" s="1"/>
      <c r="BDL4051" s="1"/>
      <c r="BDM4051" s="1"/>
      <c r="BDN4051" s="1"/>
      <c r="BDO4051" s="1"/>
      <c r="BDP4051" s="1"/>
      <c r="BDQ4051" s="1"/>
      <c r="BDR4051" s="1"/>
      <c r="BDS4051" s="1"/>
      <c r="BDT4051" s="1"/>
      <c r="BDU4051" s="1"/>
      <c r="BDV4051" s="1"/>
      <c r="BDW4051" s="1"/>
      <c r="BDX4051" s="1"/>
      <c r="BDY4051" s="1"/>
      <c r="BDZ4051" s="1"/>
      <c r="BEA4051" s="1"/>
      <c r="BEB4051" s="1"/>
      <c r="BEC4051" s="1"/>
      <c r="BED4051" s="1"/>
      <c r="BEE4051" s="1"/>
      <c r="BEF4051" s="1"/>
      <c r="BEG4051" s="1"/>
      <c r="BEH4051" s="1"/>
      <c r="BEI4051" s="1"/>
      <c r="BEJ4051" s="1"/>
      <c r="BEK4051" s="1"/>
      <c r="BEL4051" s="1"/>
      <c r="BEM4051" s="1"/>
      <c r="BEN4051" s="1"/>
      <c r="BEO4051" s="1"/>
      <c r="BEP4051" s="1"/>
      <c r="BEQ4051" s="1"/>
      <c r="BER4051" s="1"/>
      <c r="BES4051" s="1"/>
      <c r="BET4051" s="1"/>
      <c r="BEU4051" s="1"/>
      <c r="BEV4051" s="1"/>
      <c r="BEW4051" s="1"/>
      <c r="BEX4051" s="1"/>
      <c r="BEY4051" s="1"/>
      <c r="BEZ4051" s="1"/>
      <c r="BFA4051" s="1"/>
      <c r="BFB4051" s="1"/>
      <c r="BFC4051" s="1"/>
      <c r="BFD4051" s="1"/>
      <c r="BFE4051" s="1"/>
      <c r="BFF4051" s="1"/>
      <c r="BFG4051" s="1"/>
      <c r="BFH4051" s="1"/>
      <c r="BFI4051" s="1"/>
      <c r="BFJ4051" s="1"/>
      <c r="BFK4051" s="1"/>
      <c r="BFL4051" s="1"/>
      <c r="BFM4051" s="1"/>
      <c r="BFN4051" s="1"/>
      <c r="BFO4051" s="1"/>
      <c r="BFP4051" s="1"/>
      <c r="BFQ4051" s="1"/>
      <c r="BFR4051" s="1"/>
      <c r="BFS4051" s="1"/>
      <c r="BFT4051" s="1"/>
      <c r="BFU4051" s="1"/>
      <c r="BFV4051" s="1"/>
      <c r="BFW4051" s="1"/>
      <c r="BFX4051" s="1"/>
      <c r="BFY4051" s="1"/>
      <c r="BFZ4051" s="1"/>
      <c r="BGA4051" s="1"/>
      <c r="BGB4051" s="1"/>
      <c r="BGC4051" s="1"/>
      <c r="BGD4051" s="1"/>
      <c r="BGE4051" s="1"/>
      <c r="BGF4051" s="1"/>
      <c r="BGG4051" s="1"/>
      <c r="BGH4051" s="1"/>
      <c r="BGI4051" s="1"/>
      <c r="BGJ4051" s="1"/>
      <c r="BGK4051" s="1"/>
      <c r="BGL4051" s="1"/>
      <c r="BGM4051" s="1"/>
      <c r="BGN4051" s="1"/>
      <c r="BGO4051" s="1"/>
      <c r="BGP4051" s="1"/>
      <c r="BGQ4051" s="1"/>
      <c r="BGR4051" s="1"/>
      <c r="BGS4051" s="1"/>
      <c r="BGT4051" s="1"/>
      <c r="BGU4051" s="1"/>
      <c r="BGV4051" s="1"/>
      <c r="BGW4051" s="1"/>
      <c r="BGX4051" s="1"/>
      <c r="BGY4051" s="1"/>
      <c r="BGZ4051" s="1"/>
      <c r="BHA4051" s="1"/>
      <c r="BHB4051" s="1"/>
      <c r="BHC4051" s="1"/>
      <c r="BHD4051" s="1"/>
      <c r="BHE4051" s="1"/>
      <c r="BHF4051" s="1"/>
      <c r="BHG4051" s="1"/>
      <c r="BHH4051" s="1"/>
      <c r="BHI4051" s="1"/>
      <c r="BHJ4051" s="1"/>
      <c r="BHK4051" s="1"/>
      <c r="BHL4051" s="1"/>
      <c r="BHM4051" s="1"/>
      <c r="BHN4051" s="1"/>
      <c r="BHO4051" s="1"/>
      <c r="BHP4051" s="1"/>
      <c r="BHQ4051" s="1"/>
      <c r="BHR4051" s="1"/>
      <c r="BHS4051" s="1"/>
      <c r="BHT4051" s="1"/>
      <c r="BHU4051" s="1"/>
      <c r="BHV4051" s="1"/>
      <c r="BHW4051" s="1"/>
      <c r="BHX4051" s="1"/>
      <c r="BHY4051" s="1"/>
      <c r="BHZ4051" s="1"/>
      <c r="BIA4051" s="1"/>
      <c r="BIB4051" s="1"/>
      <c r="BIC4051" s="1"/>
      <c r="BID4051" s="1"/>
      <c r="BIE4051" s="1"/>
      <c r="BIF4051" s="1"/>
      <c r="BIG4051" s="1"/>
      <c r="BIH4051" s="1"/>
      <c r="BII4051" s="1"/>
      <c r="BIJ4051" s="1"/>
      <c r="BIK4051" s="1"/>
      <c r="BIL4051" s="1"/>
      <c r="BIM4051" s="1"/>
      <c r="BIN4051" s="1"/>
      <c r="BIO4051" s="1"/>
      <c r="BIP4051" s="1"/>
      <c r="BIQ4051" s="1"/>
      <c r="BIR4051" s="1"/>
      <c r="BIS4051" s="1"/>
      <c r="BIT4051" s="1"/>
      <c r="BIU4051" s="1"/>
      <c r="BIV4051" s="1"/>
      <c r="BIW4051" s="1"/>
      <c r="BIX4051" s="1"/>
      <c r="BIY4051" s="1"/>
      <c r="BIZ4051" s="1"/>
      <c r="BJA4051" s="1"/>
      <c r="BJB4051" s="1"/>
      <c r="BJC4051" s="1"/>
      <c r="BJD4051" s="1"/>
      <c r="BJE4051" s="1"/>
      <c r="BJF4051" s="1"/>
      <c r="BJG4051" s="1"/>
      <c r="BJH4051" s="1"/>
      <c r="BJI4051" s="1"/>
      <c r="BJJ4051" s="1"/>
      <c r="BJK4051" s="1"/>
      <c r="BJL4051" s="1"/>
      <c r="BJM4051" s="1"/>
      <c r="BJN4051" s="1"/>
      <c r="BJO4051" s="1"/>
      <c r="BJP4051" s="1"/>
      <c r="BJQ4051" s="1"/>
      <c r="BJR4051" s="1"/>
      <c r="BJS4051" s="1"/>
      <c r="BJT4051" s="1"/>
      <c r="BJU4051" s="1"/>
      <c r="BJV4051" s="1"/>
      <c r="BJW4051" s="1"/>
      <c r="BJX4051" s="1"/>
      <c r="BJY4051" s="1"/>
      <c r="BJZ4051" s="1"/>
      <c r="BKA4051" s="1"/>
      <c r="BKB4051" s="1"/>
      <c r="BKC4051" s="1"/>
      <c r="BKD4051" s="1"/>
      <c r="BKE4051" s="1"/>
      <c r="BKF4051" s="1"/>
      <c r="BKG4051" s="1"/>
      <c r="BKH4051" s="1"/>
      <c r="BKI4051" s="1"/>
      <c r="BKJ4051" s="1"/>
      <c r="BKK4051" s="1"/>
      <c r="BKL4051" s="1"/>
      <c r="BKM4051" s="1"/>
      <c r="BKN4051" s="1"/>
      <c r="BKO4051" s="1"/>
      <c r="BKP4051" s="1"/>
      <c r="BKQ4051" s="1"/>
      <c r="BKR4051" s="1"/>
      <c r="BKS4051" s="1"/>
      <c r="BKT4051" s="1"/>
      <c r="BKU4051" s="1"/>
      <c r="BKV4051" s="1"/>
      <c r="BKW4051" s="1"/>
      <c r="BKX4051" s="1"/>
      <c r="BKY4051" s="1"/>
      <c r="BKZ4051" s="1"/>
      <c r="BLA4051" s="1"/>
      <c r="BLB4051" s="1"/>
      <c r="BLC4051" s="1"/>
      <c r="BLD4051" s="1"/>
      <c r="BLE4051" s="1"/>
      <c r="BLF4051" s="1"/>
      <c r="BLG4051" s="1"/>
      <c r="BLH4051" s="1"/>
      <c r="BLI4051" s="1"/>
      <c r="BLJ4051" s="1"/>
      <c r="BLK4051" s="1"/>
      <c r="BLL4051" s="1"/>
      <c r="BLM4051" s="1"/>
      <c r="BLN4051" s="1"/>
      <c r="BLO4051" s="1"/>
      <c r="BLP4051" s="1"/>
      <c r="BLQ4051" s="1"/>
      <c r="BLR4051" s="1"/>
      <c r="BLS4051" s="1"/>
      <c r="BLT4051" s="1"/>
      <c r="BLU4051" s="1"/>
      <c r="BLV4051" s="1"/>
      <c r="BLW4051" s="1"/>
      <c r="BLX4051" s="1"/>
      <c r="BLY4051" s="1"/>
      <c r="BLZ4051" s="1"/>
      <c r="BMA4051" s="1"/>
      <c r="BMB4051" s="1"/>
      <c r="BMC4051" s="1"/>
      <c r="BMD4051" s="1"/>
      <c r="BME4051" s="1"/>
      <c r="BMF4051" s="1"/>
      <c r="BMG4051" s="1"/>
      <c r="BMH4051" s="1"/>
      <c r="BMI4051" s="1"/>
      <c r="BMJ4051" s="1"/>
      <c r="BMK4051" s="1"/>
      <c r="BML4051" s="1"/>
      <c r="BMM4051" s="1"/>
      <c r="BMN4051" s="1"/>
      <c r="BMO4051" s="1"/>
      <c r="BMP4051" s="1"/>
      <c r="BMQ4051" s="1"/>
      <c r="BMR4051" s="1"/>
      <c r="BMS4051" s="1"/>
      <c r="BMT4051" s="1"/>
      <c r="BMU4051" s="1"/>
      <c r="BMV4051" s="1"/>
      <c r="BMW4051" s="1"/>
      <c r="BMX4051" s="1"/>
      <c r="BMY4051" s="1"/>
      <c r="BMZ4051" s="1"/>
      <c r="BNA4051" s="1"/>
      <c r="BNB4051" s="1"/>
      <c r="BNC4051" s="1"/>
      <c r="BND4051" s="1"/>
      <c r="BNE4051" s="1"/>
      <c r="BNF4051" s="1"/>
      <c r="BNG4051" s="1"/>
      <c r="BNH4051" s="1"/>
      <c r="BNI4051" s="1"/>
      <c r="BNJ4051" s="1"/>
      <c r="BNK4051" s="1"/>
      <c r="BNL4051" s="1"/>
      <c r="BNM4051" s="1"/>
      <c r="BNN4051" s="1"/>
      <c r="BNO4051" s="1"/>
      <c r="BNP4051" s="1"/>
      <c r="BNQ4051" s="1"/>
      <c r="BNR4051" s="1"/>
      <c r="BNS4051" s="1"/>
      <c r="BNT4051" s="1"/>
      <c r="BNU4051" s="1"/>
      <c r="BNV4051" s="1"/>
      <c r="BNW4051" s="1"/>
      <c r="BNX4051" s="1"/>
      <c r="BNY4051" s="1"/>
      <c r="BNZ4051" s="1"/>
      <c r="BOA4051" s="1"/>
      <c r="BOB4051" s="1"/>
      <c r="BOC4051" s="1"/>
      <c r="BOD4051" s="1"/>
      <c r="BOE4051" s="1"/>
      <c r="BOF4051" s="1"/>
      <c r="BOG4051" s="1"/>
      <c r="BOH4051" s="1"/>
      <c r="BOI4051" s="1"/>
      <c r="BOJ4051" s="1"/>
      <c r="BOK4051" s="1"/>
      <c r="BOL4051" s="1"/>
      <c r="BOM4051" s="1"/>
      <c r="BON4051" s="1"/>
      <c r="BOO4051" s="1"/>
      <c r="BOP4051" s="1"/>
      <c r="BOQ4051" s="1"/>
      <c r="BOR4051" s="1"/>
      <c r="BOS4051" s="1"/>
      <c r="BOT4051" s="1"/>
      <c r="BOU4051" s="1"/>
      <c r="BOV4051" s="1"/>
      <c r="BOW4051" s="1"/>
      <c r="BOX4051" s="1"/>
      <c r="BOY4051" s="1"/>
      <c r="BOZ4051" s="1"/>
      <c r="BPA4051" s="1"/>
      <c r="BPB4051" s="1"/>
      <c r="BPC4051" s="1"/>
      <c r="BPD4051" s="1"/>
      <c r="BPE4051" s="1"/>
      <c r="BPF4051" s="1"/>
      <c r="BPG4051" s="1"/>
      <c r="BPH4051" s="1"/>
      <c r="BPI4051" s="1"/>
      <c r="BPJ4051" s="1"/>
      <c r="BPK4051" s="1"/>
      <c r="BPL4051" s="1"/>
      <c r="BPM4051" s="1"/>
      <c r="BPN4051" s="1"/>
      <c r="BPO4051" s="1"/>
      <c r="BPP4051" s="1"/>
      <c r="BPQ4051" s="1"/>
      <c r="BPR4051" s="1"/>
      <c r="BPS4051" s="1"/>
      <c r="BPT4051" s="1"/>
      <c r="BPU4051" s="1"/>
      <c r="BPV4051" s="1"/>
      <c r="BPW4051" s="1"/>
      <c r="BPX4051" s="1"/>
      <c r="BPY4051" s="1"/>
      <c r="BPZ4051" s="1"/>
      <c r="BQA4051" s="1"/>
      <c r="BQB4051" s="1"/>
      <c r="BQC4051" s="1"/>
      <c r="BQD4051" s="1"/>
      <c r="BQE4051" s="1"/>
      <c r="BQF4051" s="1"/>
      <c r="BQG4051" s="1"/>
      <c r="BQH4051" s="1"/>
      <c r="BQI4051" s="1"/>
      <c r="BQJ4051" s="1"/>
      <c r="BQK4051" s="1"/>
      <c r="BQL4051" s="1"/>
      <c r="BQM4051" s="1"/>
      <c r="BQN4051" s="1"/>
      <c r="BQO4051" s="1"/>
      <c r="BQP4051" s="1"/>
      <c r="BQQ4051" s="1"/>
      <c r="BQR4051" s="1"/>
      <c r="BQS4051" s="1"/>
      <c r="BQT4051" s="1"/>
      <c r="BQU4051" s="1"/>
      <c r="BQV4051" s="1"/>
      <c r="BQW4051" s="1"/>
      <c r="BQX4051" s="1"/>
      <c r="BQY4051" s="1"/>
      <c r="BQZ4051" s="1"/>
      <c r="BRA4051" s="1"/>
      <c r="BRB4051" s="1"/>
      <c r="BRC4051" s="1"/>
      <c r="BRD4051" s="1"/>
      <c r="BRE4051" s="1"/>
      <c r="BRF4051" s="1"/>
      <c r="BRG4051" s="1"/>
      <c r="BRH4051" s="1"/>
      <c r="BRI4051" s="1"/>
      <c r="BRJ4051" s="1"/>
      <c r="BRK4051" s="1"/>
      <c r="BRL4051" s="1"/>
      <c r="BRM4051" s="1"/>
      <c r="BRN4051" s="1"/>
      <c r="BRO4051" s="1"/>
      <c r="BRP4051" s="1"/>
      <c r="BRQ4051" s="1"/>
      <c r="BRR4051" s="1"/>
      <c r="BRS4051" s="1"/>
      <c r="BRT4051" s="1"/>
      <c r="BRU4051" s="1"/>
      <c r="BRV4051" s="1"/>
      <c r="BRW4051" s="1"/>
      <c r="BRX4051" s="1"/>
      <c r="BRY4051" s="1"/>
      <c r="BRZ4051" s="1"/>
      <c r="BSA4051" s="1"/>
      <c r="BSB4051" s="1"/>
      <c r="BSC4051" s="1"/>
      <c r="BSD4051" s="1"/>
      <c r="BSE4051" s="1"/>
      <c r="BSF4051" s="1"/>
      <c r="BSG4051" s="1"/>
      <c r="BSH4051" s="1"/>
      <c r="BSI4051" s="1"/>
      <c r="BSJ4051" s="1"/>
      <c r="BSK4051" s="1"/>
      <c r="BSL4051" s="1"/>
      <c r="BSM4051" s="1"/>
      <c r="BSN4051" s="1"/>
      <c r="BSO4051" s="1"/>
      <c r="BSP4051" s="1"/>
      <c r="BSQ4051" s="1"/>
      <c r="BSR4051" s="1"/>
      <c r="BSS4051" s="1"/>
      <c r="BST4051" s="1"/>
      <c r="BSU4051" s="1"/>
      <c r="BSV4051" s="1"/>
      <c r="BSW4051" s="1"/>
      <c r="BSX4051" s="1"/>
      <c r="BSY4051" s="1"/>
      <c r="BSZ4051" s="1"/>
      <c r="BTA4051" s="1"/>
      <c r="BTB4051" s="1"/>
      <c r="BTC4051" s="1"/>
      <c r="BTD4051" s="1"/>
      <c r="BTE4051" s="1"/>
      <c r="BTF4051" s="1"/>
      <c r="BTG4051" s="1"/>
      <c r="BTH4051" s="1"/>
      <c r="BTI4051" s="1"/>
      <c r="BTJ4051" s="1"/>
      <c r="BTK4051" s="1"/>
      <c r="BTL4051" s="1"/>
      <c r="BTM4051" s="1"/>
      <c r="BTN4051" s="1"/>
      <c r="BTO4051" s="1"/>
      <c r="BTP4051" s="1"/>
      <c r="BTQ4051" s="1"/>
      <c r="BTR4051" s="1"/>
      <c r="BTS4051" s="1"/>
      <c r="BTT4051" s="1"/>
      <c r="BTU4051" s="1"/>
      <c r="BTV4051" s="1"/>
      <c r="BTW4051" s="1"/>
      <c r="BTX4051" s="1"/>
      <c r="BTY4051" s="1"/>
      <c r="BTZ4051" s="1"/>
      <c r="BUA4051" s="1"/>
      <c r="BUB4051" s="1"/>
      <c r="BUC4051" s="1"/>
      <c r="BUD4051" s="1"/>
      <c r="BUE4051" s="1"/>
      <c r="BUF4051" s="1"/>
      <c r="BUG4051" s="1"/>
      <c r="BUH4051" s="1"/>
      <c r="BUI4051" s="1"/>
      <c r="BUJ4051" s="1"/>
      <c r="BUK4051" s="1"/>
      <c r="BUL4051" s="1"/>
      <c r="BUM4051" s="1"/>
      <c r="BUN4051" s="1"/>
      <c r="BUO4051" s="1"/>
      <c r="BUP4051" s="1"/>
      <c r="BUQ4051" s="1"/>
      <c r="BUR4051" s="1"/>
      <c r="BUS4051" s="1"/>
      <c r="BUT4051" s="1"/>
      <c r="BUU4051" s="1"/>
      <c r="BUV4051" s="1"/>
      <c r="BUW4051" s="1"/>
      <c r="BUX4051" s="1"/>
      <c r="BUY4051" s="1"/>
      <c r="BUZ4051" s="1"/>
      <c r="BVA4051" s="1"/>
      <c r="BVB4051" s="1"/>
      <c r="BVC4051" s="1"/>
      <c r="BVD4051" s="1"/>
      <c r="BVE4051" s="1"/>
      <c r="BVF4051" s="1"/>
      <c r="BVG4051" s="1"/>
      <c r="BVH4051" s="1"/>
      <c r="BVI4051" s="1"/>
      <c r="BVJ4051" s="1"/>
      <c r="BVK4051" s="1"/>
      <c r="BVL4051" s="1"/>
      <c r="BVM4051" s="1"/>
      <c r="BVN4051" s="1"/>
      <c r="BVO4051" s="1"/>
      <c r="BVP4051" s="1"/>
      <c r="BVQ4051" s="1"/>
      <c r="BVR4051" s="1"/>
      <c r="BVS4051" s="1"/>
      <c r="BVT4051" s="1"/>
      <c r="BVU4051" s="1"/>
      <c r="BVV4051" s="1"/>
      <c r="BVW4051" s="1"/>
      <c r="BVX4051" s="1"/>
      <c r="BVY4051" s="1"/>
      <c r="BVZ4051" s="1"/>
      <c r="BWA4051" s="1"/>
      <c r="BWB4051" s="1"/>
      <c r="BWC4051" s="1"/>
      <c r="BWD4051" s="1"/>
      <c r="BWE4051" s="1"/>
      <c r="BWF4051" s="1"/>
      <c r="BWG4051" s="1"/>
      <c r="BWH4051" s="1"/>
      <c r="BWI4051" s="1"/>
      <c r="BWJ4051" s="1"/>
      <c r="BWK4051" s="1"/>
      <c r="BWL4051" s="1"/>
      <c r="BWM4051" s="1"/>
      <c r="BWN4051" s="1"/>
      <c r="BWO4051" s="1"/>
      <c r="BWP4051" s="1"/>
      <c r="BWQ4051" s="1"/>
      <c r="BWR4051" s="1"/>
      <c r="BWS4051" s="1"/>
      <c r="BWT4051" s="1"/>
      <c r="BWU4051" s="1"/>
      <c r="BWV4051" s="1"/>
      <c r="BWW4051" s="1"/>
      <c r="BWX4051" s="1"/>
      <c r="BWY4051" s="1"/>
      <c r="BWZ4051" s="1"/>
      <c r="BXA4051" s="1"/>
      <c r="BXB4051" s="1"/>
      <c r="BXC4051" s="1"/>
      <c r="BXD4051" s="1"/>
      <c r="BXE4051" s="1"/>
      <c r="BXF4051" s="1"/>
      <c r="BXG4051" s="1"/>
      <c r="BXH4051" s="1"/>
      <c r="BXI4051" s="1"/>
      <c r="BXJ4051" s="1"/>
      <c r="BXK4051" s="1"/>
      <c r="BXL4051" s="1"/>
      <c r="BXM4051" s="1"/>
      <c r="BXN4051" s="1"/>
      <c r="BXO4051" s="1"/>
      <c r="BXP4051" s="1"/>
      <c r="BXQ4051" s="1"/>
      <c r="BXR4051" s="1"/>
      <c r="BXS4051" s="1"/>
      <c r="BXT4051" s="1"/>
      <c r="BXU4051" s="1"/>
      <c r="BXV4051" s="1"/>
      <c r="BXW4051" s="1"/>
      <c r="BXX4051" s="1"/>
      <c r="BXY4051" s="1"/>
      <c r="BXZ4051" s="1"/>
      <c r="BYA4051" s="1"/>
      <c r="BYB4051" s="1"/>
      <c r="BYC4051" s="1"/>
      <c r="BYD4051" s="1"/>
      <c r="BYE4051" s="1"/>
      <c r="BYF4051" s="1"/>
      <c r="BYG4051" s="1"/>
      <c r="BYH4051" s="1"/>
      <c r="BYI4051" s="1"/>
      <c r="BYJ4051" s="1"/>
      <c r="BYK4051" s="1"/>
      <c r="BYL4051" s="1"/>
      <c r="BYM4051" s="1"/>
      <c r="BYN4051" s="1"/>
      <c r="BYO4051" s="1"/>
      <c r="BYP4051" s="1"/>
      <c r="BYQ4051" s="1"/>
      <c r="BYR4051" s="1"/>
      <c r="BYS4051" s="1"/>
      <c r="BYT4051" s="1"/>
      <c r="BYU4051" s="1"/>
      <c r="BYV4051" s="1"/>
      <c r="BYW4051" s="1"/>
      <c r="BYX4051" s="1"/>
      <c r="BYY4051" s="1"/>
      <c r="BYZ4051" s="1"/>
      <c r="BZA4051" s="1"/>
      <c r="BZB4051" s="1"/>
      <c r="BZC4051" s="1"/>
      <c r="BZD4051" s="1"/>
      <c r="BZE4051" s="1"/>
      <c r="BZF4051" s="1"/>
      <c r="BZG4051" s="1"/>
      <c r="BZH4051" s="1"/>
      <c r="BZI4051" s="1"/>
      <c r="BZJ4051" s="1"/>
      <c r="BZK4051" s="1"/>
      <c r="BZL4051" s="1"/>
      <c r="BZM4051" s="1"/>
      <c r="BZN4051" s="1"/>
      <c r="BZO4051" s="1"/>
      <c r="BZP4051" s="1"/>
      <c r="BZQ4051" s="1"/>
      <c r="BZR4051" s="1"/>
      <c r="BZS4051" s="1"/>
      <c r="BZT4051" s="1"/>
      <c r="BZU4051" s="1"/>
      <c r="BZV4051" s="1"/>
      <c r="BZW4051" s="1"/>
      <c r="BZX4051" s="1"/>
      <c r="BZY4051" s="1"/>
      <c r="BZZ4051" s="1"/>
      <c r="CAA4051" s="1"/>
      <c r="CAB4051" s="1"/>
      <c r="CAC4051" s="1"/>
      <c r="CAD4051" s="1"/>
      <c r="CAE4051" s="1"/>
      <c r="CAF4051" s="1"/>
      <c r="CAG4051" s="1"/>
      <c r="CAH4051" s="1"/>
      <c r="CAI4051" s="1"/>
      <c r="CAJ4051" s="1"/>
      <c r="CAK4051" s="1"/>
      <c r="CAL4051" s="1"/>
      <c r="CAM4051" s="1"/>
      <c r="CAN4051" s="1"/>
      <c r="CAO4051" s="1"/>
      <c r="CAP4051" s="1"/>
      <c r="CAQ4051" s="1"/>
      <c r="CAR4051" s="1"/>
      <c r="CAS4051" s="1"/>
      <c r="CAT4051" s="1"/>
      <c r="CAU4051" s="1"/>
      <c r="CAV4051" s="1"/>
      <c r="CAW4051" s="1"/>
      <c r="CAX4051" s="1"/>
      <c r="CAY4051" s="1"/>
      <c r="CAZ4051" s="1"/>
      <c r="CBA4051" s="1"/>
      <c r="CBB4051" s="1"/>
      <c r="CBC4051" s="1"/>
      <c r="CBD4051" s="1"/>
      <c r="CBE4051" s="1"/>
      <c r="CBF4051" s="1"/>
      <c r="CBG4051" s="1"/>
      <c r="CBH4051" s="1"/>
      <c r="CBI4051" s="1"/>
      <c r="CBJ4051" s="1"/>
      <c r="CBK4051" s="1"/>
      <c r="CBL4051" s="1"/>
      <c r="CBM4051" s="1"/>
      <c r="CBN4051" s="1"/>
      <c r="CBO4051" s="1"/>
      <c r="CBP4051" s="1"/>
      <c r="CBQ4051" s="1"/>
      <c r="CBR4051" s="1"/>
      <c r="CBS4051" s="1"/>
      <c r="CBT4051" s="1"/>
      <c r="CBU4051" s="1"/>
      <c r="CBV4051" s="1"/>
      <c r="CBW4051" s="1"/>
      <c r="CBX4051" s="1"/>
      <c r="CBY4051" s="1"/>
      <c r="CBZ4051" s="1"/>
      <c r="CCA4051" s="1"/>
      <c r="CCB4051" s="1"/>
      <c r="CCC4051" s="1"/>
      <c r="CCD4051" s="1"/>
      <c r="CCE4051" s="1"/>
      <c r="CCF4051" s="1"/>
      <c r="CCG4051" s="1"/>
      <c r="CCH4051" s="1"/>
      <c r="CCI4051" s="1"/>
      <c r="CCJ4051" s="1"/>
      <c r="CCK4051" s="1"/>
      <c r="CCL4051" s="1"/>
      <c r="CCM4051" s="1"/>
      <c r="CCN4051" s="1"/>
      <c r="CCO4051" s="1"/>
      <c r="CCP4051" s="1"/>
      <c r="CCQ4051" s="1"/>
      <c r="CCR4051" s="1"/>
      <c r="CCS4051" s="1"/>
      <c r="CCT4051" s="1"/>
      <c r="CCU4051" s="1"/>
      <c r="CCV4051" s="1"/>
      <c r="CCW4051" s="1"/>
      <c r="CCX4051" s="1"/>
      <c r="CCY4051" s="1"/>
      <c r="CCZ4051" s="1"/>
      <c r="CDA4051" s="1"/>
      <c r="CDB4051" s="1"/>
      <c r="CDC4051" s="1"/>
      <c r="CDD4051" s="1"/>
      <c r="CDE4051" s="1"/>
      <c r="CDF4051" s="1"/>
      <c r="CDG4051" s="1"/>
      <c r="CDH4051" s="1"/>
      <c r="CDI4051" s="1"/>
      <c r="CDJ4051" s="1"/>
      <c r="CDK4051" s="1"/>
      <c r="CDL4051" s="1"/>
      <c r="CDM4051" s="1"/>
      <c r="CDN4051" s="1"/>
      <c r="CDO4051" s="1"/>
      <c r="CDP4051" s="1"/>
      <c r="CDQ4051" s="1"/>
      <c r="CDR4051" s="1"/>
      <c r="CDS4051" s="1"/>
      <c r="CDT4051" s="1"/>
      <c r="CDU4051" s="1"/>
      <c r="CDV4051" s="1"/>
      <c r="CDW4051" s="1"/>
      <c r="CDX4051" s="1"/>
      <c r="CDY4051" s="1"/>
      <c r="CDZ4051" s="1"/>
      <c r="CEA4051" s="1"/>
      <c r="CEB4051" s="1"/>
      <c r="CEC4051" s="1"/>
      <c r="CED4051" s="1"/>
      <c r="CEE4051" s="1"/>
      <c r="CEF4051" s="1"/>
      <c r="CEG4051" s="1"/>
      <c r="CEH4051" s="1"/>
      <c r="CEI4051" s="1"/>
      <c r="CEJ4051" s="1"/>
      <c r="CEK4051" s="1"/>
      <c r="CEL4051" s="1"/>
      <c r="CEM4051" s="1"/>
      <c r="CEN4051" s="1"/>
      <c r="CEO4051" s="1"/>
      <c r="CEP4051" s="1"/>
      <c r="CEQ4051" s="1"/>
      <c r="CER4051" s="1"/>
      <c r="CES4051" s="1"/>
      <c r="CET4051" s="1"/>
      <c r="CEU4051" s="1"/>
      <c r="CEV4051" s="1"/>
      <c r="CEW4051" s="1"/>
      <c r="CEX4051" s="1"/>
      <c r="CEY4051" s="1"/>
      <c r="CEZ4051" s="1"/>
      <c r="CFA4051" s="1"/>
      <c r="CFB4051" s="1"/>
      <c r="CFC4051" s="1"/>
      <c r="CFD4051" s="1"/>
      <c r="CFE4051" s="1"/>
      <c r="CFF4051" s="1"/>
      <c r="CFG4051" s="1"/>
      <c r="CFH4051" s="1"/>
      <c r="CFI4051" s="1"/>
      <c r="CFJ4051" s="1"/>
      <c r="CFK4051" s="1"/>
      <c r="CFL4051" s="1"/>
      <c r="CFM4051" s="1"/>
      <c r="CFN4051" s="1"/>
      <c r="CFO4051" s="1"/>
      <c r="CFP4051" s="1"/>
      <c r="CFQ4051" s="1"/>
      <c r="CFR4051" s="1"/>
      <c r="CFS4051" s="1"/>
      <c r="CFT4051" s="1"/>
      <c r="CFU4051" s="1"/>
      <c r="CFV4051" s="1"/>
      <c r="CFW4051" s="1"/>
      <c r="CFX4051" s="1"/>
      <c r="CFY4051" s="1"/>
      <c r="CFZ4051" s="1"/>
      <c r="CGA4051" s="1"/>
      <c r="CGB4051" s="1"/>
      <c r="CGC4051" s="1"/>
      <c r="CGD4051" s="1"/>
      <c r="CGE4051" s="1"/>
      <c r="CGF4051" s="1"/>
      <c r="CGG4051" s="1"/>
      <c r="CGH4051" s="1"/>
      <c r="CGI4051" s="1"/>
      <c r="CGJ4051" s="1"/>
      <c r="CGK4051" s="1"/>
      <c r="CGL4051" s="1"/>
      <c r="CGM4051" s="1"/>
      <c r="CGN4051" s="1"/>
      <c r="CGO4051" s="1"/>
      <c r="CGP4051" s="1"/>
      <c r="CGQ4051" s="1"/>
      <c r="CGR4051" s="1"/>
      <c r="CGS4051" s="1"/>
      <c r="CGT4051" s="1"/>
      <c r="CGU4051" s="1"/>
      <c r="CGV4051" s="1"/>
      <c r="CGW4051" s="1"/>
      <c r="CGX4051" s="1"/>
      <c r="CGY4051" s="1"/>
      <c r="CGZ4051" s="1"/>
      <c r="CHA4051" s="1"/>
      <c r="CHB4051" s="1"/>
      <c r="CHC4051" s="1"/>
      <c r="CHD4051" s="1"/>
      <c r="CHE4051" s="1"/>
      <c r="CHF4051" s="1"/>
      <c r="CHG4051" s="1"/>
      <c r="CHH4051" s="1"/>
      <c r="CHI4051" s="1"/>
      <c r="CHJ4051" s="1"/>
      <c r="CHK4051" s="1"/>
      <c r="CHL4051" s="1"/>
      <c r="CHM4051" s="1"/>
      <c r="CHN4051" s="1"/>
      <c r="CHO4051" s="1"/>
      <c r="CHP4051" s="1"/>
      <c r="CHQ4051" s="1"/>
      <c r="CHR4051" s="1"/>
      <c r="CHS4051" s="1"/>
      <c r="CHT4051" s="1"/>
      <c r="CHU4051" s="1"/>
      <c r="CHV4051" s="1"/>
      <c r="CHW4051" s="1"/>
      <c r="CHX4051" s="1"/>
      <c r="CHY4051" s="1"/>
      <c r="CHZ4051" s="1"/>
      <c r="CIA4051" s="1"/>
      <c r="CIB4051" s="1"/>
      <c r="CIC4051" s="1"/>
      <c r="CID4051" s="1"/>
      <c r="CIE4051" s="1"/>
      <c r="CIF4051" s="1"/>
      <c r="CIG4051" s="1"/>
      <c r="CIH4051" s="1"/>
      <c r="CII4051" s="1"/>
      <c r="CIJ4051" s="1"/>
      <c r="CIK4051" s="1"/>
      <c r="CIL4051" s="1"/>
      <c r="CIM4051" s="1"/>
      <c r="CIN4051" s="1"/>
      <c r="CIO4051" s="1"/>
      <c r="CIP4051" s="1"/>
      <c r="CIQ4051" s="1"/>
      <c r="CIR4051" s="1"/>
      <c r="CIS4051" s="1"/>
      <c r="CIT4051" s="1"/>
      <c r="CIU4051" s="1"/>
      <c r="CIV4051" s="1"/>
      <c r="CIW4051" s="1"/>
      <c r="CIX4051" s="1"/>
      <c r="CIY4051" s="1"/>
      <c r="CIZ4051" s="1"/>
      <c r="CJA4051" s="1"/>
      <c r="CJB4051" s="1"/>
      <c r="CJC4051" s="1"/>
      <c r="CJD4051" s="1"/>
      <c r="CJE4051" s="1"/>
      <c r="CJF4051" s="1"/>
      <c r="CJG4051" s="1"/>
      <c r="CJH4051" s="1"/>
      <c r="CJI4051" s="1"/>
      <c r="CJJ4051" s="1"/>
      <c r="CJK4051" s="1"/>
      <c r="CJL4051" s="1"/>
      <c r="CJM4051" s="1"/>
      <c r="CJN4051" s="1"/>
      <c r="CJO4051" s="1"/>
      <c r="CJP4051" s="1"/>
      <c r="CJQ4051" s="1"/>
      <c r="CJR4051" s="1"/>
      <c r="CJS4051" s="1"/>
      <c r="CJT4051" s="1"/>
      <c r="CJU4051" s="1"/>
      <c r="CJV4051" s="1"/>
      <c r="CJW4051" s="1"/>
      <c r="CJX4051" s="1"/>
      <c r="CJY4051" s="1"/>
      <c r="CJZ4051" s="1"/>
      <c r="CKA4051" s="1"/>
      <c r="CKB4051" s="1"/>
      <c r="CKC4051" s="1"/>
      <c r="CKD4051" s="1"/>
      <c r="CKE4051" s="1"/>
      <c r="CKF4051" s="1"/>
      <c r="CKG4051" s="1"/>
      <c r="CKH4051" s="1"/>
      <c r="CKI4051" s="1"/>
      <c r="CKJ4051" s="1"/>
      <c r="CKK4051" s="1"/>
      <c r="CKL4051" s="1"/>
      <c r="CKM4051" s="1"/>
      <c r="CKN4051" s="1"/>
      <c r="CKO4051" s="1"/>
      <c r="CKP4051" s="1"/>
      <c r="CKQ4051" s="1"/>
      <c r="CKR4051" s="1"/>
      <c r="CKS4051" s="1"/>
      <c r="CKT4051" s="1"/>
      <c r="CKU4051" s="1"/>
      <c r="CKV4051" s="1"/>
      <c r="CKW4051" s="1"/>
      <c r="CKX4051" s="1"/>
      <c r="CKY4051" s="1"/>
      <c r="CKZ4051" s="1"/>
      <c r="CLA4051" s="1"/>
      <c r="CLB4051" s="1"/>
      <c r="CLC4051" s="1"/>
      <c r="CLD4051" s="1"/>
      <c r="CLE4051" s="1"/>
      <c r="CLF4051" s="1"/>
      <c r="CLG4051" s="1"/>
      <c r="CLH4051" s="1"/>
      <c r="CLI4051" s="1"/>
      <c r="CLJ4051" s="1"/>
      <c r="CLK4051" s="1"/>
      <c r="CLL4051" s="1"/>
      <c r="CLM4051" s="1"/>
      <c r="CLN4051" s="1"/>
      <c r="CLO4051" s="1"/>
      <c r="CLP4051" s="1"/>
      <c r="CLQ4051" s="1"/>
      <c r="CLR4051" s="1"/>
      <c r="CLS4051" s="1"/>
      <c r="CLT4051" s="1"/>
      <c r="CLU4051" s="1"/>
      <c r="CLV4051" s="1"/>
      <c r="CLW4051" s="1"/>
      <c r="CLX4051" s="1"/>
      <c r="CLY4051" s="1"/>
      <c r="CLZ4051" s="1"/>
      <c r="CMA4051" s="1"/>
      <c r="CMB4051" s="1"/>
      <c r="CMC4051" s="1"/>
      <c r="CMD4051" s="1"/>
      <c r="CME4051" s="1"/>
      <c r="CMF4051" s="1"/>
      <c r="CMG4051" s="1"/>
      <c r="CMH4051" s="1"/>
      <c r="CMI4051" s="1"/>
      <c r="CMJ4051" s="1"/>
      <c r="CMK4051" s="1"/>
      <c r="CML4051" s="1"/>
      <c r="CMM4051" s="1"/>
      <c r="CMN4051" s="1"/>
      <c r="CMO4051" s="1"/>
      <c r="CMP4051" s="1"/>
      <c r="CMQ4051" s="1"/>
      <c r="CMR4051" s="1"/>
      <c r="CMS4051" s="1"/>
      <c r="CMT4051" s="1"/>
      <c r="CMU4051" s="1"/>
      <c r="CMV4051" s="1"/>
      <c r="CMW4051" s="1"/>
      <c r="CMX4051" s="1"/>
      <c r="CMY4051" s="1"/>
      <c r="CMZ4051" s="1"/>
      <c r="CNA4051" s="1"/>
      <c r="CNB4051" s="1"/>
      <c r="CNC4051" s="1"/>
      <c r="CND4051" s="1"/>
      <c r="CNE4051" s="1"/>
      <c r="CNF4051" s="1"/>
      <c r="CNG4051" s="1"/>
      <c r="CNH4051" s="1"/>
      <c r="CNI4051" s="1"/>
      <c r="CNJ4051" s="1"/>
      <c r="CNK4051" s="1"/>
      <c r="CNL4051" s="1"/>
      <c r="CNM4051" s="1"/>
      <c r="CNN4051" s="1"/>
      <c r="CNO4051" s="1"/>
      <c r="CNP4051" s="1"/>
      <c r="CNQ4051" s="1"/>
      <c r="CNR4051" s="1"/>
      <c r="CNS4051" s="1"/>
      <c r="CNT4051" s="1"/>
      <c r="CNU4051" s="1"/>
      <c r="CNV4051" s="1"/>
      <c r="CNW4051" s="1"/>
      <c r="CNX4051" s="1"/>
      <c r="CNY4051" s="1"/>
      <c r="CNZ4051" s="1"/>
      <c r="COA4051" s="1"/>
      <c r="COB4051" s="1"/>
      <c r="COC4051" s="1"/>
      <c r="COD4051" s="1"/>
      <c r="COE4051" s="1"/>
      <c r="COF4051" s="1"/>
      <c r="COG4051" s="1"/>
      <c r="COH4051" s="1"/>
      <c r="COI4051" s="1"/>
      <c r="COJ4051" s="1"/>
      <c r="COK4051" s="1"/>
      <c r="COL4051" s="1"/>
      <c r="COM4051" s="1"/>
      <c r="CON4051" s="1"/>
      <c r="COO4051" s="1"/>
      <c r="COP4051" s="1"/>
      <c r="COQ4051" s="1"/>
      <c r="COR4051" s="1"/>
      <c r="COS4051" s="1"/>
      <c r="COT4051" s="1"/>
      <c r="COU4051" s="1"/>
      <c r="COV4051" s="1"/>
      <c r="COW4051" s="1"/>
      <c r="COX4051" s="1"/>
      <c r="COY4051" s="1"/>
      <c r="COZ4051" s="1"/>
      <c r="CPA4051" s="1"/>
      <c r="CPB4051" s="1"/>
      <c r="CPC4051" s="1"/>
      <c r="CPD4051" s="1"/>
      <c r="CPE4051" s="1"/>
      <c r="CPF4051" s="1"/>
      <c r="CPG4051" s="1"/>
      <c r="CPH4051" s="1"/>
      <c r="CPI4051" s="1"/>
      <c r="CPJ4051" s="1"/>
      <c r="CPK4051" s="1"/>
      <c r="CPL4051" s="1"/>
      <c r="CPM4051" s="1"/>
      <c r="CPN4051" s="1"/>
      <c r="CPO4051" s="1"/>
      <c r="CPP4051" s="1"/>
      <c r="CPQ4051" s="1"/>
      <c r="CPR4051" s="1"/>
      <c r="CPS4051" s="1"/>
      <c r="CPT4051" s="1"/>
      <c r="CPU4051" s="1"/>
      <c r="CPV4051" s="1"/>
      <c r="CPW4051" s="1"/>
      <c r="CPX4051" s="1"/>
      <c r="CPY4051" s="1"/>
      <c r="CPZ4051" s="1"/>
      <c r="CQA4051" s="1"/>
      <c r="CQB4051" s="1"/>
      <c r="CQC4051" s="1"/>
      <c r="CQD4051" s="1"/>
      <c r="CQE4051" s="1"/>
      <c r="CQF4051" s="1"/>
      <c r="CQG4051" s="1"/>
      <c r="CQH4051" s="1"/>
      <c r="CQI4051" s="1"/>
      <c r="CQJ4051" s="1"/>
      <c r="CQK4051" s="1"/>
      <c r="CQL4051" s="1"/>
      <c r="CQM4051" s="1"/>
      <c r="CQN4051" s="1"/>
      <c r="CQO4051" s="1"/>
      <c r="CQP4051" s="1"/>
      <c r="CQQ4051" s="1"/>
      <c r="CQR4051" s="1"/>
      <c r="CQS4051" s="1"/>
      <c r="CQT4051" s="1"/>
      <c r="CQU4051" s="1"/>
      <c r="CQV4051" s="1"/>
      <c r="CQW4051" s="1"/>
      <c r="CQX4051" s="1"/>
      <c r="CQY4051" s="1"/>
      <c r="CQZ4051" s="1"/>
      <c r="CRA4051" s="1"/>
      <c r="CRB4051" s="1"/>
      <c r="CRC4051" s="1"/>
      <c r="CRD4051" s="1"/>
      <c r="CRE4051" s="1"/>
      <c r="CRF4051" s="1"/>
      <c r="CRG4051" s="1"/>
      <c r="CRH4051" s="1"/>
      <c r="CRI4051" s="1"/>
      <c r="CRJ4051" s="1"/>
      <c r="CRK4051" s="1"/>
      <c r="CRL4051" s="1"/>
      <c r="CRM4051" s="1"/>
      <c r="CRN4051" s="1"/>
      <c r="CRO4051" s="1"/>
      <c r="CRP4051" s="1"/>
      <c r="CRQ4051" s="1"/>
      <c r="CRR4051" s="1"/>
      <c r="CRS4051" s="1"/>
      <c r="CRT4051" s="1"/>
      <c r="CRU4051" s="1"/>
      <c r="CRV4051" s="1"/>
      <c r="CRW4051" s="1"/>
      <c r="CRX4051" s="1"/>
      <c r="CRY4051" s="1"/>
      <c r="CRZ4051" s="1"/>
      <c r="CSA4051" s="1"/>
      <c r="CSB4051" s="1"/>
      <c r="CSC4051" s="1"/>
      <c r="CSD4051" s="1"/>
      <c r="CSE4051" s="1"/>
      <c r="CSF4051" s="1"/>
      <c r="CSG4051" s="1"/>
      <c r="CSH4051" s="1"/>
      <c r="CSI4051" s="1"/>
      <c r="CSJ4051" s="1"/>
      <c r="CSK4051" s="1"/>
      <c r="CSL4051" s="1"/>
      <c r="CSM4051" s="1"/>
      <c r="CSN4051" s="1"/>
      <c r="CSO4051" s="1"/>
      <c r="CSP4051" s="1"/>
      <c r="CSQ4051" s="1"/>
      <c r="CSR4051" s="1"/>
      <c r="CSS4051" s="1"/>
      <c r="CST4051" s="1"/>
      <c r="CSU4051" s="1"/>
      <c r="CSV4051" s="1"/>
      <c r="CSW4051" s="1"/>
      <c r="CSX4051" s="1"/>
      <c r="CSY4051" s="1"/>
      <c r="CSZ4051" s="1"/>
      <c r="CTA4051" s="1"/>
      <c r="CTB4051" s="1"/>
      <c r="CTC4051" s="1"/>
      <c r="CTD4051" s="1"/>
      <c r="CTE4051" s="1"/>
      <c r="CTF4051" s="1"/>
      <c r="CTG4051" s="1"/>
      <c r="CTH4051" s="1"/>
      <c r="CTI4051" s="1"/>
      <c r="CTJ4051" s="1"/>
      <c r="CTK4051" s="1"/>
      <c r="CTL4051" s="1"/>
      <c r="CTM4051" s="1"/>
      <c r="CTN4051" s="1"/>
      <c r="CTO4051" s="1"/>
      <c r="CTP4051" s="1"/>
      <c r="CTQ4051" s="1"/>
      <c r="CTR4051" s="1"/>
      <c r="CTS4051" s="1"/>
      <c r="CTT4051" s="1"/>
      <c r="CTU4051" s="1"/>
      <c r="CTV4051" s="1"/>
      <c r="CTW4051" s="1"/>
      <c r="CTX4051" s="1"/>
      <c r="CTY4051" s="1"/>
      <c r="CTZ4051" s="1"/>
      <c r="CUA4051" s="1"/>
      <c r="CUB4051" s="1"/>
      <c r="CUC4051" s="1"/>
      <c r="CUD4051" s="1"/>
      <c r="CUE4051" s="1"/>
      <c r="CUF4051" s="1"/>
      <c r="CUG4051" s="1"/>
      <c r="CUH4051" s="1"/>
      <c r="CUI4051" s="1"/>
      <c r="CUJ4051" s="1"/>
      <c r="CUK4051" s="1"/>
      <c r="CUL4051" s="1"/>
      <c r="CUM4051" s="1"/>
      <c r="CUN4051" s="1"/>
      <c r="CUO4051" s="1"/>
      <c r="CUP4051" s="1"/>
      <c r="CUQ4051" s="1"/>
      <c r="CUR4051" s="1"/>
      <c r="CUS4051" s="1"/>
      <c r="CUT4051" s="1"/>
      <c r="CUU4051" s="1"/>
      <c r="CUV4051" s="1"/>
      <c r="CUW4051" s="1"/>
      <c r="CUX4051" s="1"/>
      <c r="CUY4051" s="1"/>
      <c r="CUZ4051" s="1"/>
      <c r="CVA4051" s="1"/>
      <c r="CVB4051" s="1"/>
      <c r="CVC4051" s="1"/>
      <c r="CVD4051" s="1"/>
      <c r="CVE4051" s="1"/>
      <c r="CVF4051" s="1"/>
      <c r="CVG4051" s="1"/>
      <c r="CVH4051" s="1"/>
      <c r="CVI4051" s="1"/>
      <c r="CVJ4051" s="1"/>
      <c r="CVK4051" s="1"/>
      <c r="CVL4051" s="1"/>
      <c r="CVM4051" s="1"/>
      <c r="CVN4051" s="1"/>
      <c r="CVO4051" s="1"/>
      <c r="CVP4051" s="1"/>
      <c r="CVQ4051" s="1"/>
      <c r="CVR4051" s="1"/>
      <c r="CVS4051" s="1"/>
      <c r="CVT4051" s="1"/>
      <c r="CVU4051" s="1"/>
      <c r="CVV4051" s="1"/>
      <c r="CVW4051" s="1"/>
      <c r="CVX4051" s="1"/>
      <c r="CVY4051" s="1"/>
      <c r="CVZ4051" s="1"/>
      <c r="CWA4051" s="1"/>
      <c r="CWB4051" s="1"/>
      <c r="CWC4051" s="1"/>
      <c r="CWD4051" s="1"/>
      <c r="CWE4051" s="1"/>
      <c r="CWF4051" s="1"/>
      <c r="CWG4051" s="1"/>
      <c r="CWH4051" s="1"/>
      <c r="CWI4051" s="1"/>
      <c r="CWJ4051" s="1"/>
      <c r="CWK4051" s="1"/>
      <c r="CWL4051" s="1"/>
      <c r="CWM4051" s="1"/>
      <c r="CWN4051" s="1"/>
      <c r="CWO4051" s="1"/>
      <c r="CWP4051" s="1"/>
      <c r="CWQ4051" s="1"/>
      <c r="CWR4051" s="1"/>
      <c r="CWS4051" s="1"/>
      <c r="CWT4051" s="1"/>
      <c r="CWU4051" s="1"/>
      <c r="CWV4051" s="1"/>
      <c r="CWW4051" s="1"/>
      <c r="CWX4051" s="1"/>
      <c r="CWY4051" s="1"/>
      <c r="CWZ4051" s="1"/>
      <c r="CXA4051" s="1"/>
      <c r="CXB4051" s="1"/>
      <c r="CXC4051" s="1"/>
      <c r="CXD4051" s="1"/>
      <c r="CXE4051" s="1"/>
      <c r="CXF4051" s="1"/>
      <c r="CXG4051" s="1"/>
      <c r="CXH4051" s="1"/>
      <c r="CXI4051" s="1"/>
      <c r="CXJ4051" s="1"/>
      <c r="CXK4051" s="1"/>
      <c r="CXL4051" s="1"/>
      <c r="CXM4051" s="1"/>
      <c r="CXN4051" s="1"/>
      <c r="CXO4051" s="1"/>
      <c r="CXP4051" s="1"/>
      <c r="CXQ4051" s="1"/>
      <c r="CXR4051" s="1"/>
      <c r="CXS4051" s="1"/>
      <c r="CXT4051" s="1"/>
      <c r="CXU4051" s="1"/>
      <c r="CXV4051" s="1"/>
      <c r="CXW4051" s="1"/>
      <c r="CXX4051" s="1"/>
      <c r="CXY4051" s="1"/>
      <c r="CXZ4051" s="1"/>
      <c r="CYA4051" s="1"/>
      <c r="CYB4051" s="1"/>
      <c r="CYC4051" s="1"/>
      <c r="CYD4051" s="1"/>
      <c r="CYE4051" s="1"/>
      <c r="CYF4051" s="1"/>
      <c r="CYG4051" s="1"/>
      <c r="CYH4051" s="1"/>
      <c r="CYI4051" s="1"/>
      <c r="CYJ4051" s="1"/>
      <c r="CYK4051" s="1"/>
      <c r="CYL4051" s="1"/>
      <c r="CYM4051" s="1"/>
      <c r="CYN4051" s="1"/>
      <c r="CYO4051" s="1"/>
      <c r="CYP4051" s="1"/>
      <c r="CYQ4051" s="1"/>
      <c r="CYR4051" s="1"/>
      <c r="CYS4051" s="1"/>
      <c r="CYT4051" s="1"/>
      <c r="CYU4051" s="1"/>
      <c r="CYV4051" s="1"/>
      <c r="CYW4051" s="1"/>
      <c r="CYX4051" s="1"/>
      <c r="CYY4051" s="1"/>
      <c r="CYZ4051" s="1"/>
      <c r="CZA4051" s="1"/>
      <c r="CZB4051" s="1"/>
      <c r="CZC4051" s="1"/>
      <c r="CZD4051" s="1"/>
      <c r="CZE4051" s="1"/>
      <c r="CZF4051" s="1"/>
      <c r="CZG4051" s="1"/>
      <c r="CZH4051" s="1"/>
      <c r="CZI4051" s="1"/>
      <c r="CZJ4051" s="1"/>
      <c r="CZK4051" s="1"/>
      <c r="CZL4051" s="1"/>
      <c r="CZM4051" s="1"/>
      <c r="CZN4051" s="1"/>
      <c r="CZO4051" s="1"/>
      <c r="CZP4051" s="1"/>
      <c r="CZQ4051" s="1"/>
      <c r="CZR4051" s="1"/>
      <c r="CZS4051" s="1"/>
      <c r="CZT4051" s="1"/>
      <c r="CZU4051" s="1"/>
      <c r="CZV4051" s="1"/>
      <c r="CZW4051" s="1"/>
      <c r="CZX4051" s="1"/>
      <c r="CZY4051" s="1"/>
      <c r="CZZ4051" s="1"/>
      <c r="DAA4051" s="1"/>
      <c r="DAB4051" s="1"/>
      <c r="DAC4051" s="1"/>
      <c r="DAD4051" s="1"/>
      <c r="DAE4051" s="1"/>
      <c r="DAF4051" s="1"/>
      <c r="DAG4051" s="1"/>
      <c r="DAH4051" s="1"/>
      <c r="DAI4051" s="1"/>
      <c r="DAJ4051" s="1"/>
      <c r="DAK4051" s="1"/>
      <c r="DAL4051" s="1"/>
      <c r="DAM4051" s="1"/>
      <c r="DAN4051" s="1"/>
      <c r="DAO4051" s="1"/>
      <c r="DAP4051" s="1"/>
      <c r="DAQ4051" s="1"/>
      <c r="DAR4051" s="1"/>
      <c r="DAS4051" s="1"/>
      <c r="DAT4051" s="1"/>
      <c r="DAU4051" s="1"/>
      <c r="DAV4051" s="1"/>
      <c r="DAW4051" s="1"/>
      <c r="DAX4051" s="1"/>
      <c r="DAY4051" s="1"/>
      <c r="DAZ4051" s="1"/>
      <c r="DBA4051" s="1"/>
      <c r="DBB4051" s="1"/>
      <c r="DBC4051" s="1"/>
      <c r="DBD4051" s="1"/>
      <c r="DBE4051" s="1"/>
      <c r="DBF4051" s="1"/>
      <c r="DBG4051" s="1"/>
      <c r="DBH4051" s="1"/>
      <c r="DBI4051" s="1"/>
      <c r="DBJ4051" s="1"/>
      <c r="DBK4051" s="1"/>
      <c r="DBL4051" s="1"/>
      <c r="DBM4051" s="1"/>
      <c r="DBN4051" s="1"/>
      <c r="DBO4051" s="1"/>
      <c r="DBP4051" s="1"/>
      <c r="DBQ4051" s="1"/>
      <c r="DBR4051" s="1"/>
      <c r="DBS4051" s="1"/>
      <c r="DBT4051" s="1"/>
      <c r="DBU4051" s="1"/>
      <c r="DBV4051" s="1"/>
      <c r="DBW4051" s="1"/>
      <c r="DBX4051" s="1"/>
      <c r="DBY4051" s="1"/>
      <c r="DBZ4051" s="1"/>
      <c r="DCA4051" s="1"/>
      <c r="DCB4051" s="1"/>
      <c r="DCC4051" s="1"/>
      <c r="DCD4051" s="1"/>
      <c r="DCE4051" s="1"/>
      <c r="DCF4051" s="1"/>
      <c r="DCG4051" s="1"/>
      <c r="DCH4051" s="1"/>
      <c r="DCI4051" s="1"/>
      <c r="DCJ4051" s="1"/>
      <c r="DCK4051" s="1"/>
      <c r="DCL4051" s="1"/>
      <c r="DCM4051" s="1"/>
      <c r="DCN4051" s="1"/>
      <c r="DCO4051" s="1"/>
      <c r="DCP4051" s="1"/>
      <c r="DCQ4051" s="1"/>
      <c r="DCR4051" s="1"/>
      <c r="DCS4051" s="1"/>
      <c r="DCT4051" s="1"/>
      <c r="DCU4051" s="1"/>
      <c r="DCV4051" s="1"/>
      <c r="DCW4051" s="1"/>
      <c r="DCX4051" s="1"/>
      <c r="DCY4051" s="1"/>
      <c r="DCZ4051" s="1"/>
      <c r="DDA4051" s="1"/>
      <c r="DDB4051" s="1"/>
      <c r="DDC4051" s="1"/>
      <c r="DDD4051" s="1"/>
      <c r="DDE4051" s="1"/>
      <c r="DDF4051" s="1"/>
      <c r="DDG4051" s="1"/>
      <c r="DDH4051" s="1"/>
      <c r="DDI4051" s="1"/>
      <c r="DDJ4051" s="1"/>
      <c r="DDK4051" s="1"/>
      <c r="DDL4051" s="1"/>
      <c r="DDM4051" s="1"/>
      <c r="DDN4051" s="1"/>
      <c r="DDO4051" s="1"/>
      <c r="DDP4051" s="1"/>
      <c r="DDQ4051" s="1"/>
      <c r="DDR4051" s="1"/>
      <c r="DDS4051" s="1"/>
      <c r="DDT4051" s="1"/>
      <c r="DDU4051" s="1"/>
      <c r="DDV4051" s="1"/>
      <c r="DDW4051" s="1"/>
      <c r="DDX4051" s="1"/>
      <c r="DDY4051" s="1"/>
      <c r="DDZ4051" s="1"/>
      <c r="DEA4051" s="1"/>
      <c r="DEB4051" s="1"/>
      <c r="DEC4051" s="1"/>
      <c r="DED4051" s="1"/>
      <c r="DEE4051" s="1"/>
      <c r="DEF4051" s="1"/>
      <c r="DEG4051" s="1"/>
      <c r="DEH4051" s="1"/>
      <c r="DEI4051" s="1"/>
      <c r="DEJ4051" s="1"/>
      <c r="DEK4051" s="1"/>
      <c r="DEL4051" s="1"/>
      <c r="DEM4051" s="1"/>
      <c r="DEN4051" s="1"/>
      <c r="DEO4051" s="1"/>
      <c r="DEP4051" s="1"/>
      <c r="DEQ4051" s="1"/>
      <c r="DER4051" s="1"/>
      <c r="DES4051" s="1"/>
      <c r="DET4051" s="1"/>
      <c r="DEU4051" s="1"/>
      <c r="DEV4051" s="1"/>
      <c r="DEW4051" s="1"/>
      <c r="DEX4051" s="1"/>
      <c r="DEY4051" s="1"/>
      <c r="DEZ4051" s="1"/>
      <c r="DFA4051" s="1"/>
      <c r="DFB4051" s="1"/>
      <c r="DFC4051" s="1"/>
      <c r="DFD4051" s="1"/>
      <c r="DFE4051" s="1"/>
      <c r="DFF4051" s="1"/>
      <c r="DFG4051" s="1"/>
      <c r="DFH4051" s="1"/>
      <c r="DFI4051" s="1"/>
      <c r="DFJ4051" s="1"/>
      <c r="DFK4051" s="1"/>
      <c r="DFL4051" s="1"/>
      <c r="DFM4051" s="1"/>
      <c r="DFN4051" s="1"/>
      <c r="DFO4051" s="1"/>
      <c r="DFP4051" s="1"/>
      <c r="DFQ4051" s="1"/>
      <c r="DFR4051" s="1"/>
      <c r="DFS4051" s="1"/>
      <c r="DFT4051" s="1"/>
      <c r="DFU4051" s="1"/>
      <c r="DFV4051" s="1"/>
      <c r="DFW4051" s="1"/>
      <c r="DFX4051" s="1"/>
      <c r="DFY4051" s="1"/>
      <c r="DFZ4051" s="1"/>
      <c r="DGA4051" s="1"/>
      <c r="DGB4051" s="1"/>
      <c r="DGC4051" s="1"/>
      <c r="DGD4051" s="1"/>
      <c r="DGE4051" s="1"/>
      <c r="DGF4051" s="1"/>
      <c r="DGG4051" s="1"/>
      <c r="DGH4051" s="1"/>
      <c r="DGI4051" s="1"/>
      <c r="DGJ4051" s="1"/>
      <c r="DGK4051" s="1"/>
      <c r="DGL4051" s="1"/>
      <c r="DGM4051" s="1"/>
      <c r="DGN4051" s="1"/>
      <c r="DGO4051" s="1"/>
      <c r="DGP4051" s="1"/>
      <c r="DGQ4051" s="1"/>
      <c r="DGR4051" s="1"/>
      <c r="DGS4051" s="1"/>
      <c r="DGT4051" s="1"/>
      <c r="DGU4051" s="1"/>
      <c r="DGV4051" s="1"/>
      <c r="DGW4051" s="1"/>
      <c r="DGX4051" s="1"/>
      <c r="DGY4051" s="1"/>
      <c r="DGZ4051" s="1"/>
      <c r="DHA4051" s="1"/>
      <c r="DHB4051" s="1"/>
      <c r="DHC4051" s="1"/>
      <c r="DHD4051" s="1"/>
      <c r="DHE4051" s="1"/>
      <c r="DHF4051" s="1"/>
      <c r="DHG4051" s="1"/>
      <c r="DHH4051" s="1"/>
      <c r="DHI4051" s="1"/>
      <c r="DHJ4051" s="1"/>
      <c r="DHK4051" s="1"/>
      <c r="DHL4051" s="1"/>
      <c r="DHM4051" s="1"/>
      <c r="DHN4051" s="1"/>
      <c r="DHO4051" s="1"/>
      <c r="DHP4051" s="1"/>
      <c r="DHQ4051" s="1"/>
      <c r="DHR4051" s="1"/>
      <c r="DHS4051" s="1"/>
      <c r="DHT4051" s="1"/>
      <c r="DHU4051" s="1"/>
      <c r="DHV4051" s="1"/>
      <c r="DHW4051" s="1"/>
      <c r="DHX4051" s="1"/>
      <c r="DHY4051" s="1"/>
      <c r="DHZ4051" s="1"/>
      <c r="DIA4051" s="1"/>
      <c r="DIB4051" s="1"/>
      <c r="DIC4051" s="1"/>
      <c r="DID4051" s="1"/>
      <c r="DIE4051" s="1"/>
      <c r="DIF4051" s="1"/>
      <c r="DIG4051" s="1"/>
      <c r="DIH4051" s="1"/>
      <c r="DII4051" s="1"/>
      <c r="DIJ4051" s="1"/>
      <c r="DIK4051" s="1"/>
      <c r="DIL4051" s="1"/>
      <c r="DIM4051" s="1"/>
      <c r="DIN4051" s="1"/>
      <c r="DIO4051" s="1"/>
      <c r="DIP4051" s="1"/>
      <c r="DIQ4051" s="1"/>
      <c r="DIR4051" s="1"/>
      <c r="DIS4051" s="1"/>
      <c r="DIT4051" s="1"/>
      <c r="DIU4051" s="1"/>
      <c r="DIV4051" s="1"/>
      <c r="DIW4051" s="1"/>
      <c r="DIX4051" s="1"/>
      <c r="DIY4051" s="1"/>
      <c r="DIZ4051" s="1"/>
      <c r="DJA4051" s="1"/>
      <c r="DJB4051" s="1"/>
      <c r="DJC4051" s="1"/>
      <c r="DJD4051" s="1"/>
      <c r="DJE4051" s="1"/>
      <c r="DJF4051" s="1"/>
      <c r="DJG4051" s="1"/>
      <c r="DJH4051" s="1"/>
      <c r="DJI4051" s="1"/>
      <c r="DJJ4051" s="1"/>
      <c r="DJK4051" s="1"/>
      <c r="DJL4051" s="1"/>
      <c r="DJM4051" s="1"/>
      <c r="DJN4051" s="1"/>
      <c r="DJO4051" s="1"/>
      <c r="DJP4051" s="1"/>
      <c r="DJQ4051" s="1"/>
      <c r="DJR4051" s="1"/>
      <c r="DJS4051" s="1"/>
      <c r="DJT4051" s="1"/>
      <c r="DJU4051" s="1"/>
      <c r="DJV4051" s="1"/>
      <c r="DJW4051" s="1"/>
      <c r="DJX4051" s="1"/>
      <c r="DJY4051" s="1"/>
      <c r="DJZ4051" s="1"/>
      <c r="DKA4051" s="1"/>
      <c r="DKB4051" s="1"/>
      <c r="DKC4051" s="1"/>
      <c r="DKD4051" s="1"/>
      <c r="DKE4051" s="1"/>
      <c r="DKF4051" s="1"/>
      <c r="DKG4051" s="1"/>
      <c r="DKH4051" s="1"/>
      <c r="DKI4051" s="1"/>
      <c r="DKJ4051" s="1"/>
      <c r="DKK4051" s="1"/>
      <c r="DKL4051" s="1"/>
      <c r="DKM4051" s="1"/>
      <c r="DKN4051" s="1"/>
      <c r="DKO4051" s="1"/>
      <c r="DKP4051" s="1"/>
      <c r="DKQ4051" s="1"/>
      <c r="DKR4051" s="1"/>
      <c r="DKS4051" s="1"/>
      <c r="DKT4051" s="1"/>
      <c r="DKU4051" s="1"/>
      <c r="DKV4051" s="1"/>
      <c r="DKW4051" s="1"/>
      <c r="DKX4051" s="1"/>
      <c r="DKY4051" s="1"/>
      <c r="DKZ4051" s="1"/>
      <c r="DLA4051" s="1"/>
      <c r="DLB4051" s="1"/>
      <c r="DLC4051" s="1"/>
      <c r="DLD4051" s="1"/>
      <c r="DLE4051" s="1"/>
      <c r="DLF4051" s="1"/>
      <c r="DLG4051" s="1"/>
      <c r="DLH4051" s="1"/>
      <c r="DLI4051" s="1"/>
      <c r="DLJ4051" s="1"/>
      <c r="DLK4051" s="1"/>
      <c r="DLL4051" s="1"/>
      <c r="DLM4051" s="1"/>
      <c r="DLN4051" s="1"/>
      <c r="DLO4051" s="1"/>
      <c r="DLP4051" s="1"/>
      <c r="DLQ4051" s="1"/>
      <c r="DLR4051" s="1"/>
      <c r="DLS4051" s="1"/>
      <c r="DLT4051" s="1"/>
      <c r="DLU4051" s="1"/>
      <c r="DLV4051" s="1"/>
      <c r="DLW4051" s="1"/>
      <c r="DLX4051" s="1"/>
      <c r="DLY4051" s="1"/>
      <c r="DLZ4051" s="1"/>
      <c r="DMA4051" s="1"/>
      <c r="DMB4051" s="1"/>
      <c r="DMC4051" s="1"/>
      <c r="DMD4051" s="1"/>
      <c r="DME4051" s="1"/>
      <c r="DMF4051" s="1"/>
      <c r="DMG4051" s="1"/>
      <c r="DMH4051" s="1"/>
      <c r="DMI4051" s="1"/>
      <c r="DMJ4051" s="1"/>
      <c r="DMK4051" s="1"/>
      <c r="DML4051" s="1"/>
      <c r="DMM4051" s="1"/>
      <c r="DMN4051" s="1"/>
      <c r="DMO4051" s="1"/>
      <c r="DMP4051" s="1"/>
      <c r="DMQ4051" s="1"/>
      <c r="DMR4051" s="1"/>
      <c r="DMS4051" s="1"/>
      <c r="DMT4051" s="1"/>
      <c r="DMU4051" s="1"/>
      <c r="DMV4051" s="1"/>
      <c r="DMW4051" s="1"/>
      <c r="DMX4051" s="1"/>
      <c r="DMY4051" s="1"/>
      <c r="DMZ4051" s="1"/>
      <c r="DNA4051" s="1"/>
      <c r="DNB4051" s="1"/>
      <c r="DNC4051" s="1"/>
      <c r="DND4051" s="1"/>
      <c r="DNE4051" s="1"/>
      <c r="DNF4051" s="1"/>
      <c r="DNG4051" s="1"/>
      <c r="DNH4051" s="1"/>
      <c r="DNI4051" s="1"/>
      <c r="DNJ4051" s="1"/>
      <c r="DNK4051" s="1"/>
      <c r="DNL4051" s="1"/>
      <c r="DNM4051" s="1"/>
      <c r="DNN4051" s="1"/>
      <c r="DNO4051" s="1"/>
      <c r="DNP4051" s="1"/>
      <c r="DNQ4051" s="1"/>
      <c r="DNR4051" s="1"/>
      <c r="DNS4051" s="1"/>
      <c r="DNT4051" s="1"/>
      <c r="DNU4051" s="1"/>
      <c r="DNV4051" s="1"/>
      <c r="DNW4051" s="1"/>
      <c r="DNX4051" s="1"/>
      <c r="DNY4051" s="1"/>
      <c r="DNZ4051" s="1"/>
      <c r="DOA4051" s="1"/>
      <c r="DOB4051" s="1"/>
      <c r="DOC4051" s="1"/>
      <c r="DOD4051" s="1"/>
      <c r="DOE4051" s="1"/>
      <c r="DOF4051" s="1"/>
      <c r="DOG4051" s="1"/>
      <c r="DOH4051" s="1"/>
      <c r="DOI4051" s="1"/>
      <c r="DOJ4051" s="1"/>
      <c r="DOK4051" s="1"/>
      <c r="DOL4051" s="1"/>
      <c r="DOM4051" s="1"/>
      <c r="DON4051" s="1"/>
      <c r="DOO4051" s="1"/>
      <c r="DOP4051" s="1"/>
      <c r="DOQ4051" s="1"/>
      <c r="DOR4051" s="1"/>
      <c r="DOS4051" s="1"/>
      <c r="DOT4051" s="1"/>
      <c r="DOU4051" s="1"/>
      <c r="DOV4051" s="1"/>
      <c r="DOW4051" s="1"/>
      <c r="DOX4051" s="1"/>
      <c r="DOY4051" s="1"/>
      <c r="DOZ4051" s="1"/>
      <c r="DPA4051" s="1"/>
      <c r="DPB4051" s="1"/>
      <c r="DPC4051" s="1"/>
      <c r="DPD4051" s="1"/>
      <c r="DPE4051" s="1"/>
      <c r="DPF4051" s="1"/>
      <c r="DPG4051" s="1"/>
      <c r="DPH4051" s="1"/>
      <c r="DPI4051" s="1"/>
      <c r="DPJ4051" s="1"/>
      <c r="DPK4051" s="1"/>
      <c r="DPL4051" s="1"/>
      <c r="DPM4051" s="1"/>
      <c r="DPN4051" s="1"/>
      <c r="DPO4051" s="1"/>
      <c r="DPP4051" s="1"/>
      <c r="DPQ4051" s="1"/>
      <c r="DPR4051" s="1"/>
      <c r="DPS4051" s="1"/>
      <c r="DPT4051" s="1"/>
      <c r="DPU4051" s="1"/>
      <c r="DPV4051" s="1"/>
      <c r="DPW4051" s="1"/>
      <c r="DPX4051" s="1"/>
      <c r="DPY4051" s="1"/>
      <c r="DPZ4051" s="1"/>
      <c r="DQA4051" s="1"/>
      <c r="DQB4051" s="1"/>
      <c r="DQC4051" s="1"/>
      <c r="DQD4051" s="1"/>
      <c r="DQE4051" s="1"/>
      <c r="DQF4051" s="1"/>
      <c r="DQG4051" s="1"/>
      <c r="DQH4051" s="1"/>
      <c r="DQI4051" s="1"/>
      <c r="DQJ4051" s="1"/>
      <c r="DQK4051" s="1"/>
      <c r="DQL4051" s="1"/>
      <c r="DQM4051" s="1"/>
      <c r="DQN4051" s="1"/>
      <c r="DQO4051" s="1"/>
      <c r="DQP4051" s="1"/>
      <c r="DQQ4051" s="1"/>
      <c r="DQR4051" s="1"/>
      <c r="DQS4051" s="1"/>
      <c r="DQT4051" s="1"/>
      <c r="DQU4051" s="1"/>
      <c r="DQV4051" s="1"/>
      <c r="DQW4051" s="1"/>
      <c r="DQX4051" s="1"/>
      <c r="DQY4051" s="1"/>
      <c r="DQZ4051" s="1"/>
      <c r="DRA4051" s="1"/>
      <c r="DRB4051" s="1"/>
      <c r="DRC4051" s="1"/>
      <c r="DRD4051" s="1"/>
      <c r="DRE4051" s="1"/>
      <c r="DRF4051" s="1"/>
      <c r="DRG4051" s="1"/>
      <c r="DRH4051" s="1"/>
      <c r="DRI4051" s="1"/>
      <c r="DRJ4051" s="1"/>
      <c r="DRK4051" s="1"/>
      <c r="DRL4051" s="1"/>
      <c r="DRM4051" s="1"/>
      <c r="DRN4051" s="1"/>
      <c r="DRO4051" s="1"/>
      <c r="DRP4051" s="1"/>
      <c r="DRQ4051" s="1"/>
      <c r="DRR4051" s="1"/>
      <c r="DRS4051" s="1"/>
      <c r="DRT4051" s="1"/>
      <c r="DRU4051" s="1"/>
      <c r="DRV4051" s="1"/>
      <c r="DRW4051" s="1"/>
      <c r="DRX4051" s="1"/>
      <c r="DRY4051" s="1"/>
      <c r="DRZ4051" s="1"/>
      <c r="DSA4051" s="1"/>
      <c r="DSB4051" s="1"/>
      <c r="DSC4051" s="1"/>
      <c r="DSD4051" s="1"/>
      <c r="DSE4051" s="1"/>
      <c r="DSF4051" s="1"/>
      <c r="DSG4051" s="1"/>
      <c r="DSH4051" s="1"/>
      <c r="DSI4051" s="1"/>
      <c r="DSJ4051" s="1"/>
      <c r="DSK4051" s="1"/>
      <c r="DSL4051" s="1"/>
      <c r="DSM4051" s="1"/>
      <c r="DSN4051" s="1"/>
      <c r="DSO4051" s="1"/>
      <c r="DSP4051" s="1"/>
      <c r="DSQ4051" s="1"/>
      <c r="DSR4051" s="1"/>
      <c r="DSS4051" s="1"/>
      <c r="DST4051" s="1"/>
      <c r="DSU4051" s="1"/>
      <c r="DSV4051" s="1"/>
      <c r="DSW4051" s="1"/>
      <c r="DSX4051" s="1"/>
      <c r="DSY4051" s="1"/>
      <c r="DSZ4051" s="1"/>
      <c r="DTA4051" s="1"/>
      <c r="DTB4051" s="1"/>
      <c r="DTC4051" s="1"/>
      <c r="DTD4051" s="1"/>
      <c r="DTE4051" s="1"/>
      <c r="DTF4051" s="1"/>
      <c r="DTG4051" s="1"/>
      <c r="DTH4051" s="1"/>
      <c r="DTI4051" s="1"/>
      <c r="DTJ4051" s="1"/>
      <c r="DTK4051" s="1"/>
      <c r="DTL4051" s="1"/>
      <c r="DTM4051" s="1"/>
      <c r="DTN4051" s="1"/>
      <c r="DTO4051" s="1"/>
      <c r="DTP4051" s="1"/>
      <c r="DTQ4051" s="1"/>
      <c r="DTR4051" s="1"/>
      <c r="DTS4051" s="1"/>
      <c r="DTT4051" s="1"/>
      <c r="DTU4051" s="1"/>
      <c r="DTV4051" s="1"/>
      <c r="DTW4051" s="1"/>
      <c r="DTX4051" s="1"/>
      <c r="DTY4051" s="1"/>
      <c r="DTZ4051" s="1"/>
      <c r="DUA4051" s="1"/>
      <c r="DUB4051" s="1"/>
      <c r="DUC4051" s="1"/>
      <c r="DUD4051" s="1"/>
      <c r="DUE4051" s="1"/>
      <c r="DUF4051" s="1"/>
      <c r="DUG4051" s="1"/>
      <c r="DUH4051" s="1"/>
      <c r="DUI4051" s="1"/>
      <c r="DUJ4051" s="1"/>
      <c r="DUK4051" s="1"/>
      <c r="DUL4051" s="1"/>
      <c r="DUM4051" s="1"/>
      <c r="DUN4051" s="1"/>
      <c r="DUO4051" s="1"/>
      <c r="DUP4051" s="1"/>
      <c r="DUQ4051" s="1"/>
      <c r="DUR4051" s="1"/>
      <c r="DUS4051" s="1"/>
      <c r="DUT4051" s="1"/>
      <c r="DUU4051" s="1"/>
      <c r="DUV4051" s="1"/>
      <c r="DUW4051" s="1"/>
      <c r="DUX4051" s="1"/>
      <c r="DUY4051" s="1"/>
      <c r="DUZ4051" s="1"/>
      <c r="DVA4051" s="1"/>
      <c r="DVB4051" s="1"/>
      <c r="DVC4051" s="1"/>
      <c r="DVD4051" s="1"/>
      <c r="DVE4051" s="1"/>
      <c r="DVF4051" s="1"/>
      <c r="DVG4051" s="1"/>
      <c r="DVH4051" s="1"/>
      <c r="DVI4051" s="1"/>
      <c r="DVJ4051" s="1"/>
      <c r="DVK4051" s="1"/>
      <c r="DVL4051" s="1"/>
      <c r="DVM4051" s="1"/>
      <c r="DVN4051" s="1"/>
      <c r="DVO4051" s="1"/>
      <c r="DVP4051" s="1"/>
      <c r="DVQ4051" s="1"/>
      <c r="DVR4051" s="1"/>
      <c r="DVS4051" s="1"/>
      <c r="DVT4051" s="1"/>
      <c r="DVU4051" s="1"/>
      <c r="DVV4051" s="1"/>
      <c r="DVW4051" s="1"/>
      <c r="DVX4051" s="1"/>
      <c r="DVY4051" s="1"/>
      <c r="DVZ4051" s="1"/>
      <c r="DWA4051" s="1"/>
      <c r="DWB4051" s="1"/>
      <c r="DWC4051" s="1"/>
      <c r="DWD4051" s="1"/>
      <c r="DWE4051" s="1"/>
      <c r="DWF4051" s="1"/>
      <c r="DWG4051" s="1"/>
      <c r="DWH4051" s="1"/>
      <c r="DWI4051" s="1"/>
      <c r="DWJ4051" s="1"/>
      <c r="DWK4051" s="1"/>
      <c r="DWL4051" s="1"/>
      <c r="DWM4051" s="1"/>
      <c r="DWN4051" s="1"/>
      <c r="DWO4051" s="1"/>
      <c r="DWP4051" s="1"/>
      <c r="DWQ4051" s="1"/>
      <c r="DWR4051" s="1"/>
      <c r="DWS4051" s="1"/>
      <c r="DWT4051" s="1"/>
      <c r="DWU4051" s="1"/>
      <c r="DWV4051" s="1"/>
      <c r="DWW4051" s="1"/>
      <c r="DWX4051" s="1"/>
      <c r="DWY4051" s="1"/>
      <c r="DWZ4051" s="1"/>
      <c r="DXA4051" s="1"/>
      <c r="DXB4051" s="1"/>
      <c r="DXC4051" s="1"/>
      <c r="DXD4051" s="1"/>
      <c r="DXE4051" s="1"/>
      <c r="DXF4051" s="1"/>
      <c r="DXG4051" s="1"/>
      <c r="DXH4051" s="1"/>
      <c r="DXI4051" s="1"/>
      <c r="DXJ4051" s="1"/>
      <c r="DXK4051" s="1"/>
      <c r="DXL4051" s="1"/>
      <c r="DXM4051" s="1"/>
      <c r="DXN4051" s="1"/>
      <c r="DXO4051" s="1"/>
      <c r="DXP4051" s="1"/>
      <c r="DXQ4051" s="1"/>
      <c r="DXR4051" s="1"/>
      <c r="DXS4051" s="1"/>
      <c r="DXT4051" s="1"/>
      <c r="DXU4051" s="1"/>
      <c r="DXV4051" s="1"/>
      <c r="DXW4051" s="1"/>
      <c r="DXX4051" s="1"/>
      <c r="DXY4051" s="1"/>
      <c r="DXZ4051" s="1"/>
      <c r="DYA4051" s="1"/>
      <c r="DYB4051" s="1"/>
      <c r="DYC4051" s="1"/>
      <c r="DYD4051" s="1"/>
      <c r="DYE4051" s="1"/>
      <c r="DYF4051" s="1"/>
      <c r="DYG4051" s="1"/>
      <c r="DYH4051" s="1"/>
      <c r="DYI4051" s="1"/>
      <c r="DYJ4051" s="1"/>
      <c r="DYK4051" s="1"/>
      <c r="DYL4051" s="1"/>
      <c r="DYM4051" s="1"/>
      <c r="DYN4051" s="1"/>
      <c r="DYO4051" s="1"/>
      <c r="DYP4051" s="1"/>
      <c r="DYQ4051" s="1"/>
      <c r="DYR4051" s="1"/>
      <c r="DYS4051" s="1"/>
      <c r="DYT4051" s="1"/>
      <c r="DYU4051" s="1"/>
      <c r="DYV4051" s="1"/>
      <c r="DYW4051" s="1"/>
      <c r="DYX4051" s="1"/>
      <c r="DYY4051" s="1"/>
      <c r="DYZ4051" s="1"/>
      <c r="DZA4051" s="1"/>
      <c r="DZB4051" s="1"/>
      <c r="DZC4051" s="1"/>
      <c r="DZD4051" s="1"/>
      <c r="DZE4051" s="1"/>
      <c r="DZF4051" s="1"/>
      <c r="DZG4051" s="1"/>
      <c r="DZH4051" s="1"/>
      <c r="DZI4051" s="1"/>
      <c r="DZJ4051" s="1"/>
      <c r="DZK4051" s="1"/>
      <c r="DZL4051" s="1"/>
      <c r="DZM4051" s="1"/>
      <c r="DZN4051" s="1"/>
      <c r="DZO4051" s="1"/>
      <c r="DZP4051" s="1"/>
      <c r="DZQ4051" s="1"/>
      <c r="DZR4051" s="1"/>
      <c r="DZS4051" s="1"/>
      <c r="DZT4051" s="1"/>
      <c r="DZU4051" s="1"/>
      <c r="DZV4051" s="1"/>
      <c r="DZW4051" s="1"/>
      <c r="DZX4051" s="1"/>
      <c r="DZY4051" s="1"/>
      <c r="DZZ4051" s="1"/>
      <c r="EAA4051" s="1"/>
      <c r="EAB4051" s="1"/>
      <c r="EAC4051" s="1"/>
      <c r="EAD4051" s="1"/>
      <c r="EAE4051" s="1"/>
      <c r="EAF4051" s="1"/>
      <c r="EAG4051" s="1"/>
      <c r="EAH4051" s="1"/>
      <c r="EAI4051" s="1"/>
      <c r="EAJ4051" s="1"/>
      <c r="EAK4051" s="1"/>
      <c r="EAL4051" s="1"/>
      <c r="EAM4051" s="1"/>
      <c r="EAN4051" s="1"/>
      <c r="EAO4051" s="1"/>
      <c r="EAP4051" s="1"/>
      <c r="EAQ4051" s="1"/>
      <c r="EAR4051" s="1"/>
      <c r="EAS4051" s="1"/>
      <c r="EAT4051" s="1"/>
      <c r="EAU4051" s="1"/>
      <c r="EAV4051" s="1"/>
      <c r="EAW4051" s="1"/>
      <c r="EAX4051" s="1"/>
      <c r="EAY4051" s="1"/>
      <c r="EAZ4051" s="1"/>
      <c r="EBA4051" s="1"/>
      <c r="EBB4051" s="1"/>
      <c r="EBC4051" s="1"/>
      <c r="EBD4051" s="1"/>
      <c r="EBE4051" s="1"/>
      <c r="EBF4051" s="1"/>
      <c r="EBG4051" s="1"/>
      <c r="EBH4051" s="1"/>
      <c r="EBI4051" s="1"/>
      <c r="EBJ4051" s="1"/>
      <c r="EBK4051" s="1"/>
      <c r="EBL4051" s="1"/>
      <c r="EBM4051" s="1"/>
      <c r="EBN4051" s="1"/>
      <c r="EBO4051" s="1"/>
      <c r="EBP4051" s="1"/>
      <c r="EBQ4051" s="1"/>
      <c r="EBR4051" s="1"/>
      <c r="EBS4051" s="1"/>
      <c r="EBT4051" s="1"/>
      <c r="EBU4051" s="1"/>
      <c r="EBV4051" s="1"/>
      <c r="EBW4051" s="1"/>
      <c r="EBX4051" s="1"/>
      <c r="EBY4051" s="1"/>
      <c r="EBZ4051" s="1"/>
      <c r="ECA4051" s="1"/>
      <c r="ECB4051" s="1"/>
      <c r="ECC4051" s="1"/>
      <c r="ECD4051" s="1"/>
      <c r="ECE4051" s="1"/>
      <c r="ECF4051" s="1"/>
      <c r="ECG4051" s="1"/>
      <c r="ECH4051" s="1"/>
      <c r="ECI4051" s="1"/>
      <c r="ECJ4051" s="1"/>
      <c r="ECK4051" s="1"/>
      <c r="ECL4051" s="1"/>
      <c r="ECM4051" s="1"/>
      <c r="ECN4051" s="1"/>
      <c r="ECO4051" s="1"/>
      <c r="ECP4051" s="1"/>
      <c r="ECQ4051" s="1"/>
      <c r="ECR4051" s="1"/>
      <c r="ECS4051" s="1"/>
      <c r="ECT4051" s="1"/>
      <c r="ECU4051" s="1"/>
      <c r="ECV4051" s="1"/>
      <c r="ECW4051" s="1"/>
      <c r="ECX4051" s="1"/>
      <c r="ECY4051" s="1"/>
      <c r="ECZ4051" s="1"/>
      <c r="EDA4051" s="1"/>
      <c r="EDB4051" s="1"/>
      <c r="EDC4051" s="1"/>
      <c r="EDD4051" s="1"/>
      <c r="EDE4051" s="1"/>
      <c r="EDF4051" s="1"/>
      <c r="EDG4051" s="1"/>
      <c r="EDH4051" s="1"/>
      <c r="EDI4051" s="1"/>
      <c r="EDJ4051" s="1"/>
      <c r="EDK4051" s="1"/>
      <c r="EDL4051" s="1"/>
      <c r="EDM4051" s="1"/>
      <c r="EDN4051" s="1"/>
      <c r="EDO4051" s="1"/>
      <c r="EDP4051" s="1"/>
      <c r="EDQ4051" s="1"/>
      <c r="EDR4051" s="1"/>
      <c r="EDS4051" s="1"/>
      <c r="EDT4051" s="1"/>
      <c r="EDU4051" s="1"/>
      <c r="EDV4051" s="1"/>
      <c r="EDW4051" s="1"/>
      <c r="EDX4051" s="1"/>
      <c r="EDY4051" s="1"/>
      <c r="EDZ4051" s="1"/>
      <c r="EEA4051" s="1"/>
      <c r="EEB4051" s="1"/>
      <c r="EEC4051" s="1"/>
      <c r="EED4051" s="1"/>
      <c r="EEE4051" s="1"/>
      <c r="EEF4051" s="1"/>
      <c r="EEG4051" s="1"/>
      <c r="EEH4051" s="1"/>
      <c r="EEI4051" s="1"/>
      <c r="EEJ4051" s="1"/>
      <c r="EEK4051" s="1"/>
      <c r="EEL4051" s="1"/>
      <c r="EEM4051" s="1"/>
      <c r="EEN4051" s="1"/>
      <c r="EEO4051" s="1"/>
      <c r="EEP4051" s="1"/>
      <c r="EEQ4051" s="1"/>
      <c r="EER4051" s="1"/>
      <c r="EES4051" s="1"/>
      <c r="EET4051" s="1"/>
      <c r="EEU4051" s="1"/>
      <c r="EEV4051" s="1"/>
      <c r="EEW4051" s="1"/>
      <c r="EEX4051" s="1"/>
      <c r="EEY4051" s="1"/>
      <c r="EEZ4051" s="1"/>
      <c r="EFA4051" s="1"/>
      <c r="EFB4051" s="1"/>
      <c r="EFC4051" s="1"/>
      <c r="EFD4051" s="1"/>
      <c r="EFE4051" s="1"/>
      <c r="EFF4051" s="1"/>
      <c r="EFG4051" s="1"/>
      <c r="EFH4051" s="1"/>
      <c r="EFI4051" s="1"/>
      <c r="EFJ4051" s="1"/>
      <c r="EFK4051" s="1"/>
      <c r="EFL4051" s="1"/>
      <c r="EFM4051" s="1"/>
      <c r="EFN4051" s="1"/>
      <c r="EFO4051" s="1"/>
      <c r="EFP4051" s="1"/>
      <c r="EFQ4051" s="1"/>
      <c r="EFR4051" s="1"/>
      <c r="EFS4051" s="1"/>
      <c r="EFT4051" s="1"/>
      <c r="EFU4051" s="1"/>
      <c r="EFV4051" s="1"/>
      <c r="EFW4051" s="1"/>
      <c r="EFX4051" s="1"/>
      <c r="EFY4051" s="1"/>
      <c r="EFZ4051" s="1"/>
      <c r="EGA4051" s="1"/>
      <c r="EGB4051" s="1"/>
      <c r="EGC4051" s="1"/>
      <c r="EGD4051" s="1"/>
      <c r="EGE4051" s="1"/>
      <c r="EGF4051" s="1"/>
      <c r="EGG4051" s="1"/>
      <c r="EGH4051" s="1"/>
      <c r="EGI4051" s="1"/>
      <c r="EGJ4051" s="1"/>
      <c r="EGK4051" s="1"/>
      <c r="EGL4051" s="1"/>
      <c r="EGM4051" s="1"/>
      <c r="EGN4051" s="1"/>
      <c r="EGO4051" s="1"/>
      <c r="EGP4051" s="1"/>
      <c r="EGQ4051" s="1"/>
      <c r="EGR4051" s="1"/>
      <c r="EGS4051" s="1"/>
      <c r="EGT4051" s="1"/>
      <c r="EGU4051" s="1"/>
      <c r="EGV4051" s="1"/>
      <c r="EGW4051" s="1"/>
      <c r="EGX4051" s="1"/>
      <c r="EGY4051" s="1"/>
      <c r="EGZ4051" s="1"/>
      <c r="EHA4051" s="1"/>
      <c r="EHB4051" s="1"/>
      <c r="EHC4051" s="1"/>
      <c r="EHD4051" s="1"/>
      <c r="EHE4051" s="1"/>
      <c r="EHF4051" s="1"/>
      <c r="EHG4051" s="1"/>
      <c r="EHH4051" s="1"/>
      <c r="EHI4051" s="1"/>
      <c r="EHJ4051" s="1"/>
      <c r="EHK4051" s="1"/>
      <c r="EHL4051" s="1"/>
      <c r="EHM4051" s="1"/>
      <c r="EHN4051" s="1"/>
      <c r="EHO4051" s="1"/>
      <c r="EHP4051" s="1"/>
      <c r="EHQ4051" s="1"/>
      <c r="EHR4051" s="1"/>
      <c r="EHS4051" s="1"/>
      <c r="EHT4051" s="1"/>
      <c r="EHU4051" s="1"/>
      <c r="EHV4051" s="1"/>
      <c r="EHW4051" s="1"/>
      <c r="EHX4051" s="1"/>
      <c r="EHY4051" s="1"/>
      <c r="EHZ4051" s="1"/>
      <c r="EIA4051" s="1"/>
      <c r="EIB4051" s="1"/>
      <c r="EIC4051" s="1"/>
      <c r="EID4051" s="1"/>
      <c r="EIE4051" s="1"/>
      <c r="EIF4051" s="1"/>
      <c r="EIG4051" s="1"/>
      <c r="EIH4051" s="1"/>
      <c r="EII4051" s="1"/>
      <c r="EIJ4051" s="1"/>
      <c r="EIK4051" s="1"/>
      <c r="EIL4051" s="1"/>
      <c r="EIM4051" s="1"/>
      <c r="EIN4051" s="1"/>
      <c r="EIO4051" s="1"/>
      <c r="EIP4051" s="1"/>
      <c r="EIQ4051" s="1"/>
      <c r="EIR4051" s="1"/>
      <c r="EIS4051" s="1"/>
      <c r="EIT4051" s="1"/>
      <c r="EIU4051" s="1"/>
      <c r="EIV4051" s="1"/>
      <c r="EIW4051" s="1"/>
      <c r="EIX4051" s="1"/>
      <c r="EIY4051" s="1"/>
      <c r="EIZ4051" s="1"/>
      <c r="EJA4051" s="1"/>
      <c r="EJB4051" s="1"/>
      <c r="EJC4051" s="1"/>
      <c r="EJD4051" s="1"/>
      <c r="EJE4051" s="1"/>
      <c r="EJF4051" s="1"/>
      <c r="EJG4051" s="1"/>
      <c r="EJH4051" s="1"/>
      <c r="EJI4051" s="1"/>
      <c r="EJJ4051" s="1"/>
      <c r="EJK4051" s="1"/>
      <c r="EJL4051" s="1"/>
      <c r="EJM4051" s="1"/>
      <c r="EJN4051" s="1"/>
      <c r="EJO4051" s="1"/>
      <c r="EJP4051" s="1"/>
      <c r="EJQ4051" s="1"/>
      <c r="EJR4051" s="1"/>
      <c r="EJS4051" s="1"/>
      <c r="EJT4051" s="1"/>
      <c r="EJU4051" s="1"/>
      <c r="EJV4051" s="1"/>
      <c r="EJW4051" s="1"/>
      <c r="EJX4051" s="1"/>
      <c r="EJY4051" s="1"/>
      <c r="EJZ4051" s="1"/>
      <c r="EKA4051" s="1"/>
      <c r="EKB4051" s="1"/>
      <c r="EKC4051" s="1"/>
      <c r="EKD4051" s="1"/>
      <c r="EKE4051" s="1"/>
      <c r="EKF4051" s="1"/>
      <c r="EKG4051" s="1"/>
      <c r="EKH4051" s="1"/>
      <c r="EKI4051" s="1"/>
      <c r="EKJ4051" s="1"/>
      <c r="EKK4051" s="1"/>
      <c r="EKL4051" s="1"/>
      <c r="EKM4051" s="1"/>
      <c r="EKN4051" s="1"/>
      <c r="EKO4051" s="1"/>
      <c r="EKP4051" s="1"/>
      <c r="EKQ4051" s="1"/>
      <c r="EKR4051" s="1"/>
      <c r="EKS4051" s="1"/>
      <c r="EKT4051" s="1"/>
      <c r="EKU4051" s="1"/>
      <c r="EKV4051" s="1"/>
      <c r="EKW4051" s="1"/>
      <c r="EKX4051" s="1"/>
      <c r="EKY4051" s="1"/>
      <c r="EKZ4051" s="1"/>
      <c r="ELA4051" s="1"/>
      <c r="ELB4051" s="1"/>
      <c r="ELC4051" s="1"/>
      <c r="ELD4051" s="1"/>
      <c r="ELE4051" s="1"/>
      <c r="ELF4051" s="1"/>
      <c r="ELG4051" s="1"/>
      <c r="ELH4051" s="1"/>
      <c r="ELI4051" s="1"/>
      <c r="ELJ4051" s="1"/>
      <c r="ELK4051" s="1"/>
      <c r="ELL4051" s="1"/>
      <c r="ELM4051" s="1"/>
      <c r="ELN4051" s="1"/>
      <c r="ELO4051" s="1"/>
      <c r="ELP4051" s="1"/>
      <c r="ELQ4051" s="1"/>
      <c r="ELR4051" s="1"/>
      <c r="ELS4051" s="1"/>
      <c r="ELT4051" s="1"/>
      <c r="ELU4051" s="1"/>
      <c r="ELV4051" s="1"/>
      <c r="ELW4051" s="1"/>
      <c r="ELX4051" s="1"/>
      <c r="ELY4051" s="1"/>
      <c r="ELZ4051" s="1"/>
      <c r="EMA4051" s="1"/>
      <c r="EMB4051" s="1"/>
      <c r="EMC4051" s="1"/>
      <c r="EMD4051" s="1"/>
      <c r="EME4051" s="1"/>
      <c r="EMF4051" s="1"/>
      <c r="EMG4051" s="1"/>
      <c r="EMH4051" s="1"/>
      <c r="EMI4051" s="1"/>
      <c r="EMJ4051" s="1"/>
      <c r="EMK4051" s="1"/>
      <c r="EML4051" s="1"/>
      <c r="EMM4051" s="1"/>
      <c r="EMN4051" s="1"/>
      <c r="EMO4051" s="1"/>
      <c r="EMP4051" s="1"/>
      <c r="EMQ4051" s="1"/>
      <c r="EMR4051" s="1"/>
      <c r="EMS4051" s="1"/>
      <c r="EMT4051" s="1"/>
      <c r="EMU4051" s="1"/>
      <c r="EMV4051" s="1"/>
      <c r="EMW4051" s="1"/>
      <c r="EMX4051" s="1"/>
      <c r="EMY4051" s="1"/>
      <c r="EMZ4051" s="1"/>
      <c r="ENA4051" s="1"/>
      <c r="ENB4051" s="1"/>
      <c r="ENC4051" s="1"/>
      <c r="END4051" s="1"/>
      <c r="ENE4051" s="1"/>
      <c r="ENF4051" s="1"/>
      <c r="ENG4051" s="1"/>
      <c r="ENH4051" s="1"/>
      <c r="ENI4051" s="1"/>
      <c r="ENJ4051" s="1"/>
      <c r="ENK4051" s="1"/>
      <c r="ENL4051" s="1"/>
      <c r="ENM4051" s="1"/>
      <c r="ENN4051" s="1"/>
      <c r="ENO4051" s="1"/>
      <c r="ENP4051" s="1"/>
      <c r="ENQ4051" s="1"/>
      <c r="ENR4051" s="1"/>
      <c r="ENS4051" s="1"/>
      <c r="ENT4051" s="1"/>
      <c r="ENU4051" s="1"/>
      <c r="ENV4051" s="1"/>
      <c r="ENW4051" s="1"/>
      <c r="ENX4051" s="1"/>
      <c r="ENY4051" s="1"/>
      <c r="ENZ4051" s="1"/>
      <c r="EOA4051" s="1"/>
      <c r="EOB4051" s="1"/>
      <c r="EOC4051" s="1"/>
      <c r="EOD4051" s="1"/>
      <c r="EOE4051" s="1"/>
      <c r="EOF4051" s="1"/>
      <c r="EOG4051" s="1"/>
      <c r="EOH4051" s="1"/>
      <c r="EOI4051" s="1"/>
      <c r="EOJ4051" s="1"/>
      <c r="EOK4051" s="1"/>
      <c r="EOL4051" s="1"/>
      <c r="EOM4051" s="1"/>
      <c r="EON4051" s="1"/>
      <c r="EOO4051" s="1"/>
      <c r="EOP4051" s="1"/>
      <c r="EOQ4051" s="1"/>
      <c r="EOR4051" s="1"/>
      <c r="EOS4051" s="1"/>
      <c r="EOT4051" s="1"/>
      <c r="EOU4051" s="1"/>
      <c r="EOV4051" s="1"/>
      <c r="EOW4051" s="1"/>
      <c r="EOX4051" s="1"/>
      <c r="EOY4051" s="1"/>
      <c r="EOZ4051" s="1"/>
      <c r="EPA4051" s="1"/>
      <c r="EPB4051" s="1"/>
      <c r="EPC4051" s="1"/>
      <c r="EPD4051" s="1"/>
      <c r="EPE4051" s="1"/>
      <c r="EPF4051" s="1"/>
      <c r="EPG4051" s="1"/>
      <c r="EPH4051" s="1"/>
      <c r="EPI4051" s="1"/>
      <c r="EPJ4051" s="1"/>
      <c r="EPK4051" s="1"/>
      <c r="EPL4051" s="1"/>
      <c r="EPM4051" s="1"/>
      <c r="EPN4051" s="1"/>
      <c r="EPO4051" s="1"/>
      <c r="EPP4051" s="1"/>
      <c r="EPQ4051" s="1"/>
      <c r="EPR4051" s="1"/>
      <c r="EPS4051" s="1"/>
      <c r="EPT4051" s="1"/>
      <c r="EPU4051" s="1"/>
      <c r="EPV4051" s="1"/>
      <c r="EPW4051" s="1"/>
      <c r="EPX4051" s="1"/>
      <c r="EPY4051" s="1"/>
      <c r="EPZ4051" s="1"/>
      <c r="EQA4051" s="1"/>
      <c r="EQB4051" s="1"/>
      <c r="EQC4051" s="1"/>
      <c r="EQD4051" s="1"/>
      <c r="EQE4051" s="1"/>
      <c r="EQF4051" s="1"/>
      <c r="EQG4051" s="1"/>
      <c r="EQH4051" s="1"/>
      <c r="EQI4051" s="1"/>
      <c r="EQJ4051" s="1"/>
      <c r="EQK4051" s="1"/>
      <c r="EQL4051" s="1"/>
      <c r="EQM4051" s="1"/>
      <c r="EQN4051" s="1"/>
      <c r="EQO4051" s="1"/>
      <c r="EQP4051" s="1"/>
      <c r="EQQ4051" s="1"/>
      <c r="EQR4051" s="1"/>
      <c r="EQS4051" s="1"/>
      <c r="EQT4051" s="1"/>
      <c r="EQU4051" s="1"/>
      <c r="EQV4051" s="1"/>
      <c r="EQW4051" s="1"/>
      <c r="EQX4051" s="1"/>
      <c r="EQY4051" s="1"/>
      <c r="EQZ4051" s="1"/>
      <c r="ERA4051" s="1"/>
      <c r="ERB4051" s="1"/>
      <c r="ERC4051" s="1"/>
      <c r="ERD4051" s="1"/>
      <c r="ERE4051" s="1"/>
      <c r="ERF4051" s="1"/>
      <c r="ERG4051" s="1"/>
      <c r="ERH4051" s="1"/>
      <c r="ERI4051" s="1"/>
      <c r="ERJ4051" s="1"/>
      <c r="ERK4051" s="1"/>
      <c r="ERL4051" s="1"/>
      <c r="ERM4051" s="1"/>
      <c r="ERN4051" s="1"/>
      <c r="ERO4051" s="1"/>
      <c r="ERP4051" s="1"/>
      <c r="ERQ4051" s="1"/>
      <c r="ERR4051" s="1"/>
      <c r="ERS4051" s="1"/>
      <c r="ERT4051" s="1"/>
      <c r="ERU4051" s="1"/>
      <c r="ERV4051" s="1"/>
      <c r="ERW4051" s="1"/>
      <c r="ERX4051" s="1"/>
      <c r="ERY4051" s="1"/>
      <c r="ERZ4051" s="1"/>
      <c r="ESA4051" s="1"/>
      <c r="ESB4051" s="1"/>
      <c r="ESC4051" s="1"/>
      <c r="ESD4051" s="1"/>
      <c r="ESE4051" s="1"/>
      <c r="ESF4051" s="1"/>
      <c r="ESG4051" s="1"/>
      <c r="ESH4051" s="1"/>
      <c r="ESI4051" s="1"/>
      <c r="ESJ4051" s="1"/>
      <c r="ESK4051" s="1"/>
      <c r="ESL4051" s="1"/>
      <c r="ESM4051" s="1"/>
      <c r="ESN4051" s="1"/>
      <c r="ESO4051" s="1"/>
      <c r="ESP4051" s="1"/>
      <c r="ESQ4051" s="1"/>
      <c r="ESR4051" s="1"/>
      <c r="ESS4051" s="1"/>
      <c r="EST4051" s="1"/>
      <c r="ESU4051" s="1"/>
      <c r="ESV4051" s="1"/>
      <c r="ESW4051" s="1"/>
      <c r="ESX4051" s="1"/>
      <c r="ESY4051" s="1"/>
      <c r="ESZ4051" s="1"/>
      <c r="ETA4051" s="1"/>
      <c r="ETB4051" s="1"/>
      <c r="ETC4051" s="1"/>
      <c r="ETD4051" s="1"/>
      <c r="ETE4051" s="1"/>
      <c r="ETF4051" s="1"/>
      <c r="ETG4051" s="1"/>
      <c r="ETH4051" s="1"/>
      <c r="ETI4051" s="1"/>
      <c r="ETJ4051" s="1"/>
      <c r="ETK4051" s="1"/>
      <c r="ETL4051" s="1"/>
      <c r="ETM4051" s="1"/>
      <c r="ETN4051" s="1"/>
      <c r="ETO4051" s="1"/>
      <c r="ETP4051" s="1"/>
      <c r="ETQ4051" s="1"/>
      <c r="ETR4051" s="1"/>
      <c r="ETS4051" s="1"/>
      <c r="ETT4051" s="1"/>
      <c r="ETU4051" s="1"/>
      <c r="ETV4051" s="1"/>
      <c r="ETW4051" s="1"/>
      <c r="ETX4051" s="1"/>
      <c r="ETY4051" s="1"/>
      <c r="ETZ4051" s="1"/>
      <c r="EUA4051" s="1"/>
      <c r="EUB4051" s="1"/>
      <c r="EUC4051" s="1"/>
      <c r="EUD4051" s="1"/>
      <c r="EUE4051" s="1"/>
      <c r="EUF4051" s="1"/>
      <c r="EUG4051" s="1"/>
      <c r="EUH4051" s="1"/>
      <c r="EUI4051" s="1"/>
      <c r="EUJ4051" s="1"/>
      <c r="EUK4051" s="1"/>
      <c r="EUL4051" s="1"/>
      <c r="EUM4051" s="1"/>
      <c r="EUN4051" s="1"/>
      <c r="EUO4051" s="1"/>
      <c r="EUP4051" s="1"/>
      <c r="EUQ4051" s="1"/>
      <c r="EUR4051" s="1"/>
      <c r="EUS4051" s="1"/>
      <c r="EUT4051" s="1"/>
      <c r="EUU4051" s="1"/>
      <c r="EUV4051" s="1"/>
      <c r="EUW4051" s="1"/>
      <c r="EUX4051" s="1"/>
      <c r="EUY4051" s="1"/>
      <c r="EUZ4051" s="1"/>
      <c r="EVA4051" s="1"/>
      <c r="EVB4051" s="1"/>
      <c r="EVC4051" s="1"/>
      <c r="EVD4051" s="1"/>
      <c r="EVE4051" s="1"/>
      <c r="EVF4051" s="1"/>
      <c r="EVG4051" s="1"/>
      <c r="EVH4051" s="1"/>
      <c r="EVI4051" s="1"/>
      <c r="EVJ4051" s="1"/>
      <c r="EVK4051" s="1"/>
      <c r="EVL4051" s="1"/>
      <c r="EVM4051" s="1"/>
      <c r="EVN4051" s="1"/>
      <c r="EVO4051" s="1"/>
      <c r="EVP4051" s="1"/>
      <c r="EVQ4051" s="1"/>
      <c r="EVR4051" s="1"/>
      <c r="EVS4051" s="1"/>
      <c r="EVT4051" s="1"/>
      <c r="EVU4051" s="1"/>
      <c r="EVV4051" s="1"/>
      <c r="EVW4051" s="1"/>
      <c r="EVX4051" s="1"/>
      <c r="EVY4051" s="1"/>
      <c r="EVZ4051" s="1"/>
      <c r="EWA4051" s="1"/>
      <c r="EWB4051" s="1"/>
      <c r="EWC4051" s="1"/>
      <c r="EWD4051" s="1"/>
      <c r="EWE4051" s="1"/>
      <c r="EWF4051" s="1"/>
      <c r="EWG4051" s="1"/>
      <c r="EWH4051" s="1"/>
      <c r="EWI4051" s="1"/>
      <c r="EWJ4051" s="1"/>
      <c r="EWK4051" s="1"/>
      <c r="EWL4051" s="1"/>
      <c r="EWM4051" s="1"/>
      <c r="EWN4051" s="1"/>
      <c r="EWO4051" s="1"/>
      <c r="EWP4051" s="1"/>
      <c r="EWQ4051" s="1"/>
      <c r="EWR4051" s="1"/>
      <c r="EWS4051" s="1"/>
      <c r="EWT4051" s="1"/>
      <c r="EWU4051" s="1"/>
      <c r="EWV4051" s="1"/>
      <c r="EWW4051" s="1"/>
      <c r="EWX4051" s="1"/>
      <c r="EWY4051" s="1"/>
      <c r="EWZ4051" s="1"/>
      <c r="EXA4051" s="1"/>
      <c r="EXB4051" s="1"/>
      <c r="EXC4051" s="1"/>
      <c r="EXD4051" s="1"/>
      <c r="EXE4051" s="1"/>
      <c r="EXF4051" s="1"/>
      <c r="EXG4051" s="1"/>
      <c r="EXH4051" s="1"/>
      <c r="EXI4051" s="1"/>
      <c r="EXJ4051" s="1"/>
      <c r="EXK4051" s="1"/>
      <c r="EXL4051" s="1"/>
      <c r="EXM4051" s="1"/>
      <c r="EXN4051" s="1"/>
      <c r="EXO4051" s="1"/>
      <c r="EXP4051" s="1"/>
      <c r="EXQ4051" s="1"/>
      <c r="EXR4051" s="1"/>
      <c r="EXS4051" s="1"/>
      <c r="EXT4051" s="1"/>
      <c r="EXU4051" s="1"/>
      <c r="EXV4051" s="1"/>
      <c r="EXW4051" s="1"/>
      <c r="EXX4051" s="1"/>
      <c r="EXY4051" s="1"/>
      <c r="EXZ4051" s="1"/>
      <c r="EYA4051" s="1"/>
      <c r="EYB4051" s="1"/>
      <c r="EYC4051" s="1"/>
      <c r="EYD4051" s="1"/>
      <c r="EYE4051" s="1"/>
      <c r="EYF4051" s="1"/>
      <c r="EYG4051" s="1"/>
      <c r="EYH4051" s="1"/>
      <c r="EYI4051" s="1"/>
      <c r="EYJ4051" s="1"/>
      <c r="EYK4051" s="1"/>
      <c r="EYL4051" s="1"/>
      <c r="EYM4051" s="1"/>
      <c r="EYN4051" s="1"/>
      <c r="EYO4051" s="1"/>
      <c r="EYP4051" s="1"/>
      <c r="EYQ4051" s="1"/>
      <c r="EYR4051" s="1"/>
      <c r="EYS4051" s="1"/>
      <c r="EYT4051" s="1"/>
      <c r="EYU4051" s="1"/>
      <c r="EYV4051" s="1"/>
      <c r="EYW4051" s="1"/>
      <c r="EYX4051" s="1"/>
      <c r="EYY4051" s="1"/>
      <c r="EYZ4051" s="1"/>
      <c r="EZA4051" s="1"/>
      <c r="EZB4051" s="1"/>
      <c r="EZC4051" s="1"/>
      <c r="EZD4051" s="1"/>
      <c r="EZE4051" s="1"/>
      <c r="EZF4051" s="1"/>
      <c r="EZG4051" s="1"/>
      <c r="EZH4051" s="1"/>
      <c r="EZI4051" s="1"/>
      <c r="EZJ4051" s="1"/>
      <c r="EZK4051" s="1"/>
      <c r="EZL4051" s="1"/>
      <c r="EZM4051" s="1"/>
      <c r="EZN4051" s="1"/>
      <c r="EZO4051" s="1"/>
      <c r="EZP4051" s="1"/>
      <c r="EZQ4051" s="1"/>
      <c r="EZR4051" s="1"/>
      <c r="EZS4051" s="1"/>
      <c r="EZT4051" s="1"/>
      <c r="EZU4051" s="1"/>
      <c r="EZV4051" s="1"/>
      <c r="EZW4051" s="1"/>
      <c r="EZX4051" s="1"/>
      <c r="EZY4051" s="1"/>
      <c r="EZZ4051" s="1"/>
      <c r="FAA4051" s="1"/>
      <c r="FAB4051" s="1"/>
      <c r="FAC4051" s="1"/>
      <c r="FAD4051" s="1"/>
      <c r="FAE4051" s="1"/>
      <c r="FAF4051" s="1"/>
      <c r="FAG4051" s="1"/>
      <c r="FAH4051" s="1"/>
      <c r="FAI4051" s="1"/>
      <c r="FAJ4051" s="1"/>
      <c r="FAK4051" s="1"/>
      <c r="FAL4051" s="1"/>
      <c r="FAM4051" s="1"/>
      <c r="FAN4051" s="1"/>
      <c r="FAO4051" s="1"/>
      <c r="FAP4051" s="1"/>
      <c r="FAQ4051" s="1"/>
      <c r="FAR4051" s="1"/>
      <c r="FAS4051" s="1"/>
      <c r="FAT4051" s="1"/>
      <c r="FAU4051" s="1"/>
      <c r="FAV4051" s="1"/>
      <c r="FAW4051" s="1"/>
      <c r="FAX4051" s="1"/>
      <c r="FAY4051" s="1"/>
      <c r="FAZ4051" s="1"/>
      <c r="FBA4051" s="1"/>
      <c r="FBB4051" s="1"/>
      <c r="FBC4051" s="1"/>
      <c r="FBD4051" s="1"/>
      <c r="FBE4051" s="1"/>
      <c r="FBF4051" s="1"/>
      <c r="FBG4051" s="1"/>
      <c r="FBH4051" s="1"/>
      <c r="FBI4051" s="1"/>
      <c r="FBJ4051" s="1"/>
      <c r="FBK4051" s="1"/>
      <c r="FBL4051" s="1"/>
      <c r="FBM4051" s="1"/>
      <c r="FBN4051" s="1"/>
      <c r="FBO4051" s="1"/>
      <c r="FBP4051" s="1"/>
      <c r="FBQ4051" s="1"/>
      <c r="FBR4051" s="1"/>
      <c r="FBS4051" s="1"/>
      <c r="FBT4051" s="1"/>
      <c r="FBU4051" s="1"/>
      <c r="FBV4051" s="1"/>
      <c r="FBW4051" s="1"/>
      <c r="FBX4051" s="1"/>
      <c r="FBY4051" s="1"/>
      <c r="FBZ4051" s="1"/>
      <c r="FCA4051" s="1"/>
      <c r="FCB4051" s="1"/>
      <c r="FCC4051" s="1"/>
      <c r="FCD4051" s="1"/>
      <c r="FCE4051" s="1"/>
      <c r="FCF4051" s="1"/>
      <c r="FCG4051" s="1"/>
      <c r="FCH4051" s="1"/>
      <c r="FCI4051" s="1"/>
      <c r="FCJ4051" s="1"/>
      <c r="FCK4051" s="1"/>
      <c r="FCL4051" s="1"/>
      <c r="FCM4051" s="1"/>
      <c r="FCN4051" s="1"/>
      <c r="FCO4051" s="1"/>
      <c r="FCP4051" s="1"/>
      <c r="FCQ4051" s="1"/>
      <c r="FCR4051" s="1"/>
      <c r="FCS4051" s="1"/>
      <c r="FCT4051" s="1"/>
      <c r="FCU4051" s="1"/>
      <c r="FCV4051" s="1"/>
      <c r="FCW4051" s="1"/>
      <c r="FCX4051" s="1"/>
      <c r="FCY4051" s="1"/>
      <c r="FCZ4051" s="1"/>
      <c r="FDA4051" s="1"/>
      <c r="FDB4051" s="1"/>
      <c r="FDC4051" s="1"/>
      <c r="FDD4051" s="1"/>
      <c r="FDE4051" s="1"/>
      <c r="FDF4051" s="1"/>
      <c r="FDG4051" s="1"/>
      <c r="FDH4051" s="1"/>
      <c r="FDI4051" s="1"/>
      <c r="FDJ4051" s="1"/>
      <c r="FDK4051" s="1"/>
      <c r="FDL4051" s="1"/>
      <c r="FDM4051" s="1"/>
      <c r="FDN4051" s="1"/>
      <c r="FDO4051" s="1"/>
      <c r="FDP4051" s="1"/>
      <c r="FDQ4051" s="1"/>
      <c r="FDR4051" s="1"/>
      <c r="FDS4051" s="1"/>
      <c r="FDT4051" s="1"/>
      <c r="FDU4051" s="1"/>
      <c r="FDV4051" s="1"/>
      <c r="FDW4051" s="1"/>
      <c r="FDX4051" s="1"/>
      <c r="FDY4051" s="1"/>
      <c r="FDZ4051" s="1"/>
      <c r="FEA4051" s="1"/>
      <c r="FEB4051" s="1"/>
      <c r="FEC4051" s="1"/>
      <c r="FED4051" s="1"/>
      <c r="FEE4051" s="1"/>
      <c r="FEF4051" s="1"/>
      <c r="FEG4051" s="1"/>
      <c r="FEH4051" s="1"/>
      <c r="FEI4051" s="1"/>
      <c r="FEJ4051" s="1"/>
      <c r="FEK4051" s="1"/>
      <c r="FEL4051" s="1"/>
      <c r="FEM4051" s="1"/>
      <c r="FEN4051" s="1"/>
      <c r="FEO4051" s="1"/>
      <c r="FEP4051" s="1"/>
      <c r="FEQ4051" s="1"/>
      <c r="FER4051" s="1"/>
      <c r="FES4051" s="1"/>
      <c r="FET4051" s="1"/>
      <c r="FEU4051" s="1"/>
      <c r="FEV4051" s="1"/>
      <c r="FEW4051" s="1"/>
      <c r="FEX4051" s="1"/>
      <c r="FEY4051" s="1"/>
      <c r="FEZ4051" s="1"/>
      <c r="FFA4051" s="1"/>
      <c r="FFB4051" s="1"/>
      <c r="FFC4051" s="1"/>
      <c r="FFD4051" s="1"/>
      <c r="FFE4051" s="1"/>
      <c r="FFF4051" s="1"/>
      <c r="FFG4051" s="1"/>
      <c r="FFH4051" s="1"/>
      <c r="FFI4051" s="1"/>
      <c r="FFJ4051" s="1"/>
      <c r="FFK4051" s="1"/>
      <c r="FFL4051" s="1"/>
      <c r="FFM4051" s="1"/>
      <c r="FFN4051" s="1"/>
      <c r="FFO4051" s="1"/>
      <c r="FFP4051" s="1"/>
      <c r="FFQ4051" s="1"/>
      <c r="FFR4051" s="1"/>
      <c r="FFS4051" s="1"/>
      <c r="FFT4051" s="1"/>
      <c r="FFU4051" s="1"/>
      <c r="FFV4051" s="1"/>
      <c r="FFW4051" s="1"/>
      <c r="FFX4051" s="1"/>
      <c r="FFY4051" s="1"/>
      <c r="FFZ4051" s="1"/>
      <c r="FGA4051" s="1"/>
      <c r="FGB4051" s="1"/>
      <c r="FGC4051" s="1"/>
      <c r="FGD4051" s="1"/>
      <c r="FGE4051" s="1"/>
      <c r="FGF4051" s="1"/>
      <c r="FGG4051" s="1"/>
      <c r="FGH4051" s="1"/>
      <c r="FGI4051" s="1"/>
      <c r="FGJ4051" s="1"/>
      <c r="FGK4051" s="1"/>
      <c r="FGL4051" s="1"/>
      <c r="FGM4051" s="1"/>
      <c r="FGN4051" s="1"/>
      <c r="FGO4051" s="1"/>
      <c r="FGP4051" s="1"/>
      <c r="FGQ4051" s="1"/>
      <c r="FGR4051" s="1"/>
      <c r="FGS4051" s="1"/>
      <c r="FGT4051" s="1"/>
      <c r="FGU4051" s="1"/>
      <c r="FGV4051" s="1"/>
      <c r="FGW4051" s="1"/>
      <c r="FGX4051" s="1"/>
      <c r="FGY4051" s="1"/>
      <c r="FGZ4051" s="1"/>
      <c r="FHA4051" s="1"/>
      <c r="FHB4051" s="1"/>
      <c r="FHC4051" s="1"/>
      <c r="FHD4051" s="1"/>
      <c r="FHE4051" s="1"/>
      <c r="FHF4051" s="1"/>
      <c r="FHG4051" s="1"/>
      <c r="FHH4051" s="1"/>
      <c r="FHI4051" s="1"/>
      <c r="FHJ4051" s="1"/>
      <c r="FHK4051" s="1"/>
      <c r="FHL4051" s="1"/>
      <c r="FHM4051" s="1"/>
      <c r="FHN4051" s="1"/>
      <c r="FHO4051" s="1"/>
      <c r="FHP4051" s="1"/>
      <c r="FHQ4051" s="1"/>
      <c r="FHR4051" s="1"/>
      <c r="FHS4051" s="1"/>
      <c r="FHT4051" s="1"/>
      <c r="FHU4051" s="1"/>
      <c r="FHV4051" s="1"/>
      <c r="FHW4051" s="1"/>
      <c r="FHX4051" s="1"/>
      <c r="FHY4051" s="1"/>
      <c r="FHZ4051" s="1"/>
      <c r="FIA4051" s="1"/>
      <c r="FIB4051" s="1"/>
      <c r="FIC4051" s="1"/>
      <c r="FID4051" s="1"/>
      <c r="FIE4051" s="1"/>
      <c r="FIF4051" s="1"/>
      <c r="FIG4051" s="1"/>
      <c r="FIH4051" s="1"/>
      <c r="FII4051" s="1"/>
      <c r="FIJ4051" s="1"/>
      <c r="FIK4051" s="1"/>
      <c r="FIL4051" s="1"/>
      <c r="FIM4051" s="1"/>
      <c r="FIN4051" s="1"/>
      <c r="FIO4051" s="1"/>
      <c r="FIP4051" s="1"/>
      <c r="FIQ4051" s="1"/>
      <c r="FIR4051" s="1"/>
      <c r="FIS4051" s="1"/>
      <c r="FIT4051" s="1"/>
      <c r="FIU4051" s="1"/>
      <c r="FIV4051" s="1"/>
      <c r="FIW4051" s="1"/>
      <c r="FIX4051" s="1"/>
      <c r="FIY4051" s="1"/>
      <c r="FIZ4051" s="1"/>
      <c r="FJA4051" s="1"/>
      <c r="FJB4051" s="1"/>
      <c r="FJC4051" s="1"/>
      <c r="FJD4051" s="1"/>
      <c r="FJE4051" s="1"/>
      <c r="FJF4051" s="1"/>
      <c r="FJG4051" s="1"/>
      <c r="FJH4051" s="1"/>
      <c r="FJI4051" s="1"/>
      <c r="FJJ4051" s="1"/>
      <c r="FJK4051" s="1"/>
      <c r="FJL4051" s="1"/>
      <c r="FJM4051" s="1"/>
      <c r="FJN4051" s="1"/>
      <c r="FJO4051" s="1"/>
      <c r="FJP4051" s="1"/>
      <c r="FJQ4051" s="1"/>
      <c r="FJR4051" s="1"/>
      <c r="FJS4051" s="1"/>
      <c r="FJT4051" s="1"/>
      <c r="FJU4051" s="1"/>
      <c r="FJV4051" s="1"/>
      <c r="FJW4051" s="1"/>
      <c r="FJX4051" s="1"/>
      <c r="FJY4051" s="1"/>
      <c r="FJZ4051" s="1"/>
      <c r="FKA4051" s="1"/>
      <c r="FKB4051" s="1"/>
      <c r="FKC4051" s="1"/>
      <c r="FKD4051" s="1"/>
      <c r="FKE4051" s="1"/>
      <c r="FKF4051" s="1"/>
      <c r="FKG4051" s="1"/>
      <c r="FKH4051" s="1"/>
      <c r="FKI4051" s="1"/>
      <c r="FKJ4051" s="1"/>
      <c r="FKK4051" s="1"/>
      <c r="FKL4051" s="1"/>
      <c r="FKM4051" s="1"/>
      <c r="FKN4051" s="1"/>
      <c r="FKO4051" s="1"/>
      <c r="FKP4051" s="1"/>
      <c r="FKQ4051" s="1"/>
      <c r="FKR4051" s="1"/>
      <c r="FKS4051" s="1"/>
      <c r="FKT4051" s="1"/>
      <c r="FKU4051" s="1"/>
      <c r="FKV4051" s="1"/>
      <c r="FKW4051" s="1"/>
      <c r="FKX4051" s="1"/>
      <c r="FKY4051" s="1"/>
      <c r="FKZ4051" s="1"/>
      <c r="FLA4051" s="1"/>
      <c r="FLB4051" s="1"/>
      <c r="FLC4051" s="1"/>
      <c r="FLD4051" s="1"/>
      <c r="FLE4051" s="1"/>
      <c r="FLF4051" s="1"/>
      <c r="FLG4051" s="1"/>
      <c r="FLH4051" s="1"/>
      <c r="FLI4051" s="1"/>
      <c r="FLJ4051" s="1"/>
      <c r="FLK4051" s="1"/>
      <c r="FLL4051" s="1"/>
      <c r="FLM4051" s="1"/>
      <c r="FLN4051" s="1"/>
      <c r="FLO4051" s="1"/>
      <c r="FLP4051" s="1"/>
      <c r="FLQ4051" s="1"/>
      <c r="FLR4051" s="1"/>
      <c r="FLS4051" s="1"/>
      <c r="FLT4051" s="1"/>
      <c r="FLU4051" s="1"/>
      <c r="FLV4051" s="1"/>
      <c r="FLW4051" s="1"/>
      <c r="FLX4051" s="1"/>
      <c r="FLY4051" s="1"/>
      <c r="FLZ4051" s="1"/>
      <c r="FMA4051" s="1"/>
      <c r="FMB4051" s="1"/>
      <c r="FMC4051" s="1"/>
      <c r="FMD4051" s="1"/>
      <c r="FME4051" s="1"/>
      <c r="FMF4051" s="1"/>
      <c r="FMG4051" s="1"/>
      <c r="FMH4051" s="1"/>
      <c r="FMI4051" s="1"/>
      <c r="FMJ4051" s="1"/>
      <c r="FMK4051" s="1"/>
      <c r="FML4051" s="1"/>
      <c r="FMM4051" s="1"/>
      <c r="FMN4051" s="1"/>
      <c r="FMO4051" s="1"/>
      <c r="FMP4051" s="1"/>
      <c r="FMQ4051" s="1"/>
      <c r="FMR4051" s="1"/>
      <c r="FMS4051" s="1"/>
      <c r="FMT4051" s="1"/>
      <c r="FMU4051" s="1"/>
      <c r="FMV4051" s="1"/>
      <c r="FMW4051" s="1"/>
      <c r="FMX4051" s="1"/>
      <c r="FMY4051" s="1"/>
      <c r="FMZ4051" s="1"/>
      <c r="FNA4051" s="1"/>
      <c r="FNB4051" s="1"/>
      <c r="FNC4051" s="1"/>
      <c r="FND4051" s="1"/>
      <c r="FNE4051" s="1"/>
      <c r="FNF4051" s="1"/>
      <c r="FNG4051" s="1"/>
      <c r="FNH4051" s="1"/>
      <c r="FNI4051" s="1"/>
      <c r="FNJ4051" s="1"/>
      <c r="FNK4051" s="1"/>
      <c r="FNL4051" s="1"/>
      <c r="FNM4051" s="1"/>
      <c r="FNN4051" s="1"/>
      <c r="FNO4051" s="1"/>
      <c r="FNP4051" s="1"/>
      <c r="FNQ4051" s="1"/>
      <c r="FNR4051" s="1"/>
      <c r="FNS4051" s="1"/>
      <c r="FNT4051" s="1"/>
      <c r="FNU4051" s="1"/>
      <c r="FNV4051" s="1"/>
      <c r="FNW4051" s="1"/>
      <c r="FNX4051" s="1"/>
      <c r="FNY4051" s="1"/>
      <c r="FNZ4051" s="1"/>
      <c r="FOA4051" s="1"/>
      <c r="FOB4051" s="1"/>
      <c r="FOC4051" s="1"/>
      <c r="FOD4051" s="1"/>
      <c r="FOE4051" s="1"/>
      <c r="FOF4051" s="1"/>
      <c r="FOG4051" s="1"/>
      <c r="FOH4051" s="1"/>
      <c r="FOI4051" s="1"/>
      <c r="FOJ4051" s="1"/>
      <c r="FOK4051" s="1"/>
      <c r="FOL4051" s="1"/>
      <c r="FOM4051" s="1"/>
      <c r="FON4051" s="1"/>
      <c r="FOO4051" s="1"/>
      <c r="FOP4051" s="1"/>
      <c r="FOQ4051" s="1"/>
      <c r="FOR4051" s="1"/>
      <c r="FOS4051" s="1"/>
      <c r="FOT4051" s="1"/>
      <c r="FOU4051" s="1"/>
      <c r="FOV4051" s="1"/>
      <c r="FOW4051" s="1"/>
      <c r="FOX4051" s="1"/>
      <c r="FOY4051" s="1"/>
      <c r="FOZ4051" s="1"/>
      <c r="FPA4051" s="1"/>
      <c r="FPB4051" s="1"/>
      <c r="FPC4051" s="1"/>
      <c r="FPD4051" s="1"/>
      <c r="FPE4051" s="1"/>
      <c r="FPF4051" s="1"/>
      <c r="FPG4051" s="1"/>
      <c r="FPH4051" s="1"/>
      <c r="FPI4051" s="1"/>
      <c r="FPJ4051" s="1"/>
      <c r="FPK4051" s="1"/>
      <c r="FPL4051" s="1"/>
      <c r="FPM4051" s="1"/>
      <c r="FPN4051" s="1"/>
      <c r="FPO4051" s="1"/>
      <c r="FPP4051" s="1"/>
      <c r="FPQ4051" s="1"/>
      <c r="FPR4051" s="1"/>
      <c r="FPS4051" s="1"/>
      <c r="FPT4051" s="1"/>
      <c r="FPU4051" s="1"/>
      <c r="FPV4051" s="1"/>
      <c r="FPW4051" s="1"/>
      <c r="FPX4051" s="1"/>
      <c r="FPY4051" s="1"/>
      <c r="FPZ4051" s="1"/>
      <c r="FQA4051" s="1"/>
      <c r="FQB4051" s="1"/>
      <c r="FQC4051" s="1"/>
      <c r="FQD4051" s="1"/>
      <c r="FQE4051" s="1"/>
      <c r="FQF4051" s="1"/>
      <c r="FQG4051" s="1"/>
      <c r="FQH4051" s="1"/>
      <c r="FQI4051" s="1"/>
      <c r="FQJ4051" s="1"/>
      <c r="FQK4051" s="1"/>
      <c r="FQL4051" s="1"/>
      <c r="FQM4051" s="1"/>
      <c r="FQN4051" s="1"/>
      <c r="FQO4051" s="1"/>
      <c r="FQP4051" s="1"/>
      <c r="FQQ4051" s="1"/>
      <c r="FQR4051" s="1"/>
      <c r="FQS4051" s="1"/>
      <c r="FQT4051" s="1"/>
      <c r="FQU4051" s="1"/>
      <c r="FQV4051" s="1"/>
      <c r="FQW4051" s="1"/>
      <c r="FQX4051" s="1"/>
      <c r="FQY4051" s="1"/>
      <c r="FQZ4051" s="1"/>
      <c r="FRA4051" s="1"/>
      <c r="FRB4051" s="1"/>
      <c r="FRC4051" s="1"/>
      <c r="FRD4051" s="1"/>
      <c r="FRE4051" s="1"/>
      <c r="FRF4051" s="1"/>
      <c r="FRG4051" s="1"/>
      <c r="FRH4051" s="1"/>
      <c r="FRI4051" s="1"/>
      <c r="FRJ4051" s="1"/>
      <c r="FRK4051" s="1"/>
      <c r="FRL4051" s="1"/>
      <c r="FRM4051" s="1"/>
      <c r="FRN4051" s="1"/>
      <c r="FRO4051" s="1"/>
      <c r="FRP4051" s="1"/>
      <c r="FRQ4051" s="1"/>
      <c r="FRR4051" s="1"/>
      <c r="FRS4051" s="1"/>
      <c r="FRT4051" s="1"/>
      <c r="FRU4051" s="1"/>
      <c r="FRV4051" s="1"/>
      <c r="FRW4051" s="1"/>
      <c r="FRX4051" s="1"/>
      <c r="FRY4051" s="1"/>
      <c r="FRZ4051" s="1"/>
      <c r="FSA4051" s="1"/>
      <c r="FSB4051" s="1"/>
      <c r="FSC4051" s="1"/>
      <c r="FSD4051" s="1"/>
      <c r="FSE4051" s="1"/>
      <c r="FSF4051" s="1"/>
      <c r="FSG4051" s="1"/>
      <c r="FSH4051" s="1"/>
      <c r="FSI4051" s="1"/>
      <c r="FSJ4051" s="1"/>
      <c r="FSK4051" s="1"/>
      <c r="FSL4051" s="1"/>
      <c r="FSM4051" s="1"/>
      <c r="FSN4051" s="1"/>
      <c r="FSO4051" s="1"/>
      <c r="FSP4051" s="1"/>
      <c r="FSQ4051" s="1"/>
      <c r="FSR4051" s="1"/>
      <c r="FSS4051" s="1"/>
      <c r="FST4051" s="1"/>
      <c r="FSU4051" s="1"/>
      <c r="FSV4051" s="1"/>
      <c r="FSW4051" s="1"/>
      <c r="FSX4051" s="1"/>
      <c r="FSY4051" s="1"/>
      <c r="FSZ4051" s="1"/>
      <c r="FTA4051" s="1"/>
      <c r="FTB4051" s="1"/>
      <c r="FTC4051" s="1"/>
      <c r="FTD4051" s="1"/>
      <c r="FTE4051" s="1"/>
      <c r="FTF4051" s="1"/>
      <c r="FTG4051" s="1"/>
      <c r="FTH4051" s="1"/>
      <c r="FTI4051" s="1"/>
      <c r="FTJ4051" s="1"/>
      <c r="FTK4051" s="1"/>
      <c r="FTL4051" s="1"/>
      <c r="FTM4051" s="1"/>
      <c r="FTN4051" s="1"/>
      <c r="FTO4051" s="1"/>
      <c r="FTP4051" s="1"/>
      <c r="FTQ4051" s="1"/>
      <c r="FTR4051" s="1"/>
      <c r="FTS4051" s="1"/>
      <c r="FTT4051" s="1"/>
      <c r="FTU4051" s="1"/>
      <c r="FTV4051" s="1"/>
      <c r="FTW4051" s="1"/>
      <c r="FTX4051" s="1"/>
      <c r="FTY4051" s="1"/>
      <c r="FTZ4051" s="1"/>
      <c r="FUA4051" s="1"/>
      <c r="FUB4051" s="1"/>
      <c r="FUC4051" s="1"/>
      <c r="FUD4051" s="1"/>
      <c r="FUE4051" s="1"/>
      <c r="FUF4051" s="1"/>
      <c r="FUG4051" s="1"/>
      <c r="FUH4051" s="1"/>
      <c r="FUI4051" s="1"/>
      <c r="FUJ4051" s="1"/>
      <c r="FUK4051" s="1"/>
      <c r="FUL4051" s="1"/>
      <c r="FUM4051" s="1"/>
      <c r="FUN4051" s="1"/>
      <c r="FUO4051" s="1"/>
      <c r="FUP4051" s="1"/>
      <c r="FUQ4051" s="1"/>
      <c r="FUR4051" s="1"/>
      <c r="FUS4051" s="1"/>
      <c r="FUT4051" s="1"/>
      <c r="FUU4051" s="1"/>
      <c r="FUV4051" s="1"/>
      <c r="FUW4051" s="1"/>
      <c r="FUX4051" s="1"/>
      <c r="FUY4051" s="1"/>
      <c r="FUZ4051" s="1"/>
      <c r="FVA4051" s="1"/>
      <c r="FVB4051" s="1"/>
      <c r="FVC4051" s="1"/>
      <c r="FVD4051" s="1"/>
      <c r="FVE4051" s="1"/>
      <c r="FVF4051" s="1"/>
      <c r="FVG4051" s="1"/>
      <c r="FVH4051" s="1"/>
      <c r="FVI4051" s="1"/>
      <c r="FVJ4051" s="1"/>
      <c r="FVK4051" s="1"/>
      <c r="FVL4051" s="1"/>
      <c r="FVM4051" s="1"/>
      <c r="FVN4051" s="1"/>
      <c r="FVO4051" s="1"/>
      <c r="FVP4051" s="1"/>
      <c r="FVQ4051" s="1"/>
      <c r="FVR4051" s="1"/>
      <c r="FVS4051" s="1"/>
      <c r="FVT4051" s="1"/>
      <c r="FVU4051" s="1"/>
      <c r="FVV4051" s="1"/>
      <c r="FVW4051" s="1"/>
      <c r="FVX4051" s="1"/>
      <c r="FVY4051" s="1"/>
      <c r="FVZ4051" s="1"/>
      <c r="FWA4051" s="1"/>
      <c r="FWB4051" s="1"/>
      <c r="FWC4051" s="1"/>
      <c r="FWD4051" s="1"/>
      <c r="FWE4051" s="1"/>
      <c r="FWF4051" s="1"/>
      <c r="FWG4051" s="1"/>
      <c r="FWH4051" s="1"/>
      <c r="FWI4051" s="1"/>
      <c r="FWJ4051" s="1"/>
      <c r="FWK4051" s="1"/>
      <c r="FWL4051" s="1"/>
      <c r="FWM4051" s="1"/>
      <c r="FWN4051" s="1"/>
      <c r="FWO4051" s="1"/>
      <c r="FWP4051" s="1"/>
      <c r="FWQ4051" s="1"/>
      <c r="FWR4051" s="1"/>
      <c r="FWS4051" s="1"/>
      <c r="FWT4051" s="1"/>
      <c r="FWU4051" s="1"/>
      <c r="FWV4051" s="1"/>
      <c r="FWW4051" s="1"/>
      <c r="FWX4051" s="1"/>
      <c r="FWY4051" s="1"/>
      <c r="FWZ4051" s="1"/>
      <c r="FXA4051" s="1"/>
      <c r="FXB4051" s="1"/>
      <c r="FXC4051" s="1"/>
      <c r="FXD4051" s="1"/>
      <c r="FXE4051" s="1"/>
      <c r="FXF4051" s="1"/>
      <c r="FXG4051" s="1"/>
      <c r="FXH4051" s="1"/>
      <c r="FXI4051" s="1"/>
      <c r="FXJ4051" s="1"/>
      <c r="FXK4051" s="1"/>
      <c r="FXL4051" s="1"/>
      <c r="FXM4051" s="1"/>
      <c r="FXN4051" s="1"/>
      <c r="FXO4051" s="1"/>
      <c r="FXP4051" s="1"/>
      <c r="FXQ4051" s="1"/>
      <c r="FXR4051" s="1"/>
      <c r="FXS4051" s="1"/>
      <c r="FXT4051" s="1"/>
      <c r="FXU4051" s="1"/>
      <c r="FXV4051" s="1"/>
      <c r="FXW4051" s="1"/>
      <c r="FXX4051" s="1"/>
      <c r="FXY4051" s="1"/>
      <c r="FXZ4051" s="1"/>
      <c r="FYA4051" s="1"/>
      <c r="FYB4051" s="1"/>
      <c r="FYC4051" s="1"/>
      <c r="FYD4051" s="1"/>
      <c r="FYE4051" s="1"/>
      <c r="FYF4051" s="1"/>
      <c r="FYG4051" s="1"/>
      <c r="FYH4051" s="1"/>
      <c r="FYI4051" s="1"/>
      <c r="FYJ4051" s="1"/>
      <c r="FYK4051" s="1"/>
      <c r="FYL4051" s="1"/>
      <c r="FYM4051" s="1"/>
      <c r="FYN4051" s="1"/>
      <c r="FYO4051" s="1"/>
      <c r="FYP4051" s="1"/>
      <c r="FYQ4051" s="1"/>
      <c r="FYR4051" s="1"/>
      <c r="FYS4051" s="1"/>
      <c r="FYT4051" s="1"/>
      <c r="FYU4051" s="1"/>
      <c r="FYV4051" s="1"/>
      <c r="FYW4051" s="1"/>
      <c r="FYX4051" s="1"/>
      <c r="FYY4051" s="1"/>
      <c r="FYZ4051" s="1"/>
      <c r="FZA4051" s="1"/>
      <c r="FZB4051" s="1"/>
      <c r="FZC4051" s="1"/>
      <c r="FZD4051" s="1"/>
      <c r="FZE4051" s="1"/>
      <c r="FZF4051" s="1"/>
      <c r="FZG4051" s="1"/>
      <c r="FZH4051" s="1"/>
      <c r="FZI4051" s="1"/>
      <c r="FZJ4051" s="1"/>
      <c r="FZK4051" s="1"/>
      <c r="FZL4051" s="1"/>
      <c r="FZM4051" s="1"/>
      <c r="FZN4051" s="1"/>
      <c r="FZO4051" s="1"/>
      <c r="FZP4051" s="1"/>
      <c r="FZQ4051" s="1"/>
      <c r="FZR4051" s="1"/>
      <c r="FZS4051" s="1"/>
      <c r="FZT4051" s="1"/>
      <c r="FZU4051" s="1"/>
      <c r="FZV4051" s="1"/>
      <c r="FZW4051" s="1"/>
      <c r="FZX4051" s="1"/>
      <c r="FZY4051" s="1"/>
      <c r="FZZ4051" s="1"/>
      <c r="GAA4051" s="1"/>
      <c r="GAB4051" s="1"/>
      <c r="GAC4051" s="1"/>
      <c r="GAD4051" s="1"/>
      <c r="GAE4051" s="1"/>
      <c r="GAF4051" s="1"/>
      <c r="GAG4051" s="1"/>
      <c r="GAH4051" s="1"/>
      <c r="GAI4051" s="1"/>
      <c r="GAJ4051" s="1"/>
      <c r="GAK4051" s="1"/>
      <c r="GAL4051" s="1"/>
      <c r="GAM4051" s="1"/>
      <c r="GAN4051" s="1"/>
      <c r="GAO4051" s="1"/>
      <c r="GAP4051" s="1"/>
      <c r="GAQ4051" s="1"/>
      <c r="GAR4051" s="1"/>
      <c r="GAS4051" s="1"/>
      <c r="GAT4051" s="1"/>
      <c r="GAU4051" s="1"/>
      <c r="GAV4051" s="1"/>
      <c r="GAW4051" s="1"/>
      <c r="GAX4051" s="1"/>
      <c r="GAY4051" s="1"/>
      <c r="GAZ4051" s="1"/>
      <c r="GBA4051" s="1"/>
      <c r="GBB4051" s="1"/>
      <c r="GBC4051" s="1"/>
      <c r="GBD4051" s="1"/>
      <c r="GBE4051" s="1"/>
      <c r="GBF4051" s="1"/>
      <c r="GBG4051" s="1"/>
      <c r="GBH4051" s="1"/>
      <c r="GBI4051" s="1"/>
      <c r="GBJ4051" s="1"/>
      <c r="GBK4051" s="1"/>
      <c r="GBL4051" s="1"/>
      <c r="GBM4051" s="1"/>
      <c r="GBN4051" s="1"/>
      <c r="GBO4051" s="1"/>
      <c r="GBP4051" s="1"/>
      <c r="GBQ4051" s="1"/>
      <c r="GBR4051" s="1"/>
      <c r="GBS4051" s="1"/>
      <c r="GBT4051" s="1"/>
      <c r="GBU4051" s="1"/>
      <c r="GBV4051" s="1"/>
      <c r="GBW4051" s="1"/>
      <c r="GBX4051" s="1"/>
      <c r="GBY4051" s="1"/>
      <c r="GBZ4051" s="1"/>
      <c r="GCA4051" s="1"/>
      <c r="GCB4051" s="1"/>
      <c r="GCC4051" s="1"/>
      <c r="GCD4051" s="1"/>
      <c r="GCE4051" s="1"/>
      <c r="GCF4051" s="1"/>
      <c r="GCG4051" s="1"/>
      <c r="GCH4051" s="1"/>
      <c r="GCI4051" s="1"/>
      <c r="GCJ4051" s="1"/>
      <c r="GCK4051" s="1"/>
      <c r="GCL4051" s="1"/>
      <c r="GCM4051" s="1"/>
      <c r="GCN4051" s="1"/>
      <c r="GCO4051" s="1"/>
      <c r="GCP4051" s="1"/>
      <c r="GCQ4051" s="1"/>
      <c r="GCR4051" s="1"/>
      <c r="GCS4051" s="1"/>
      <c r="GCT4051" s="1"/>
      <c r="GCU4051" s="1"/>
      <c r="GCV4051" s="1"/>
      <c r="GCW4051" s="1"/>
      <c r="GCX4051" s="1"/>
      <c r="GCY4051" s="1"/>
      <c r="GCZ4051" s="1"/>
      <c r="GDA4051" s="1"/>
      <c r="GDB4051" s="1"/>
      <c r="GDC4051" s="1"/>
      <c r="GDD4051" s="1"/>
      <c r="GDE4051" s="1"/>
      <c r="GDF4051" s="1"/>
      <c r="GDG4051" s="1"/>
      <c r="GDH4051" s="1"/>
      <c r="GDI4051" s="1"/>
      <c r="GDJ4051" s="1"/>
      <c r="GDK4051" s="1"/>
      <c r="GDL4051" s="1"/>
      <c r="GDM4051" s="1"/>
      <c r="GDN4051" s="1"/>
      <c r="GDO4051" s="1"/>
      <c r="GDP4051" s="1"/>
      <c r="GDQ4051" s="1"/>
      <c r="GDR4051" s="1"/>
      <c r="GDS4051" s="1"/>
      <c r="GDT4051" s="1"/>
      <c r="GDU4051" s="1"/>
      <c r="GDV4051" s="1"/>
      <c r="GDW4051" s="1"/>
      <c r="GDX4051" s="1"/>
      <c r="GDY4051" s="1"/>
      <c r="GDZ4051" s="1"/>
      <c r="GEA4051" s="1"/>
      <c r="GEB4051" s="1"/>
      <c r="GEC4051" s="1"/>
      <c r="GED4051" s="1"/>
      <c r="GEE4051" s="1"/>
      <c r="GEF4051" s="1"/>
      <c r="GEG4051" s="1"/>
      <c r="GEH4051" s="1"/>
      <c r="GEI4051" s="1"/>
      <c r="GEJ4051" s="1"/>
      <c r="GEK4051" s="1"/>
      <c r="GEL4051" s="1"/>
      <c r="GEM4051" s="1"/>
      <c r="GEN4051" s="1"/>
      <c r="GEO4051" s="1"/>
      <c r="GEP4051" s="1"/>
      <c r="GEQ4051" s="1"/>
      <c r="GER4051" s="1"/>
      <c r="GES4051" s="1"/>
      <c r="GET4051" s="1"/>
      <c r="GEU4051" s="1"/>
      <c r="GEV4051" s="1"/>
      <c r="GEW4051" s="1"/>
      <c r="GEX4051" s="1"/>
      <c r="GEY4051" s="1"/>
      <c r="GEZ4051" s="1"/>
      <c r="GFA4051" s="1"/>
      <c r="GFB4051" s="1"/>
      <c r="GFC4051" s="1"/>
      <c r="GFD4051" s="1"/>
      <c r="GFE4051" s="1"/>
      <c r="GFF4051" s="1"/>
      <c r="GFG4051" s="1"/>
      <c r="GFH4051" s="1"/>
      <c r="GFI4051" s="1"/>
      <c r="GFJ4051" s="1"/>
      <c r="GFK4051" s="1"/>
      <c r="GFL4051" s="1"/>
      <c r="GFM4051" s="1"/>
      <c r="GFN4051" s="1"/>
      <c r="GFO4051" s="1"/>
      <c r="GFP4051" s="1"/>
      <c r="GFQ4051" s="1"/>
      <c r="GFR4051" s="1"/>
      <c r="GFS4051" s="1"/>
      <c r="GFT4051" s="1"/>
      <c r="GFU4051" s="1"/>
      <c r="GFV4051" s="1"/>
      <c r="GFW4051" s="1"/>
      <c r="GFX4051" s="1"/>
      <c r="GFY4051" s="1"/>
      <c r="GFZ4051" s="1"/>
      <c r="GGA4051" s="1"/>
      <c r="GGB4051" s="1"/>
      <c r="GGC4051" s="1"/>
      <c r="GGD4051" s="1"/>
      <c r="GGE4051" s="1"/>
      <c r="GGF4051" s="1"/>
      <c r="GGG4051" s="1"/>
      <c r="GGH4051" s="1"/>
      <c r="GGI4051" s="1"/>
      <c r="GGJ4051" s="1"/>
      <c r="GGK4051" s="1"/>
      <c r="GGL4051" s="1"/>
      <c r="GGM4051" s="1"/>
      <c r="GGN4051" s="1"/>
      <c r="GGO4051" s="1"/>
      <c r="GGP4051" s="1"/>
      <c r="GGQ4051" s="1"/>
      <c r="GGR4051" s="1"/>
      <c r="GGS4051" s="1"/>
      <c r="GGT4051" s="1"/>
      <c r="GGU4051" s="1"/>
      <c r="GGV4051" s="1"/>
      <c r="GGW4051" s="1"/>
      <c r="GGX4051" s="1"/>
      <c r="GGY4051" s="1"/>
      <c r="GGZ4051" s="1"/>
      <c r="GHA4051" s="1"/>
      <c r="GHB4051" s="1"/>
      <c r="GHC4051" s="1"/>
      <c r="GHD4051" s="1"/>
      <c r="GHE4051" s="1"/>
      <c r="GHF4051" s="1"/>
      <c r="GHG4051" s="1"/>
      <c r="GHH4051" s="1"/>
      <c r="GHI4051" s="1"/>
      <c r="GHJ4051" s="1"/>
      <c r="GHK4051" s="1"/>
      <c r="GHL4051" s="1"/>
      <c r="GHM4051" s="1"/>
      <c r="GHN4051" s="1"/>
      <c r="GHO4051" s="1"/>
      <c r="GHP4051" s="1"/>
      <c r="GHQ4051" s="1"/>
      <c r="GHR4051" s="1"/>
      <c r="GHS4051" s="1"/>
      <c r="GHT4051" s="1"/>
      <c r="GHU4051" s="1"/>
      <c r="GHV4051" s="1"/>
      <c r="GHW4051" s="1"/>
      <c r="GHX4051" s="1"/>
      <c r="GHY4051" s="1"/>
      <c r="GHZ4051" s="1"/>
      <c r="GIA4051" s="1"/>
      <c r="GIB4051" s="1"/>
      <c r="GIC4051" s="1"/>
      <c r="GID4051" s="1"/>
      <c r="GIE4051" s="1"/>
      <c r="GIF4051" s="1"/>
      <c r="GIG4051" s="1"/>
      <c r="GIH4051" s="1"/>
      <c r="GII4051" s="1"/>
      <c r="GIJ4051" s="1"/>
      <c r="GIK4051" s="1"/>
      <c r="GIL4051" s="1"/>
      <c r="GIM4051" s="1"/>
      <c r="GIN4051" s="1"/>
      <c r="GIO4051" s="1"/>
      <c r="GIP4051" s="1"/>
      <c r="GIQ4051" s="1"/>
      <c r="GIR4051" s="1"/>
      <c r="GIS4051" s="1"/>
      <c r="GIT4051" s="1"/>
      <c r="GIU4051" s="1"/>
      <c r="GIV4051" s="1"/>
      <c r="GIW4051" s="1"/>
      <c r="GIX4051" s="1"/>
      <c r="GIY4051" s="1"/>
      <c r="GIZ4051" s="1"/>
      <c r="GJA4051" s="1"/>
      <c r="GJB4051" s="1"/>
      <c r="GJC4051" s="1"/>
      <c r="GJD4051" s="1"/>
      <c r="GJE4051" s="1"/>
      <c r="GJF4051" s="1"/>
      <c r="GJG4051" s="1"/>
      <c r="GJH4051" s="1"/>
      <c r="GJI4051" s="1"/>
      <c r="GJJ4051" s="1"/>
      <c r="GJK4051" s="1"/>
      <c r="GJL4051" s="1"/>
      <c r="GJM4051" s="1"/>
      <c r="GJN4051" s="1"/>
      <c r="GJO4051" s="1"/>
      <c r="GJP4051" s="1"/>
      <c r="GJQ4051" s="1"/>
      <c r="GJR4051" s="1"/>
      <c r="GJS4051" s="1"/>
      <c r="GJT4051" s="1"/>
      <c r="GJU4051" s="1"/>
      <c r="GJV4051" s="1"/>
      <c r="GJW4051" s="1"/>
      <c r="GJX4051" s="1"/>
      <c r="GJY4051" s="1"/>
      <c r="GJZ4051" s="1"/>
      <c r="GKA4051" s="1"/>
      <c r="GKB4051" s="1"/>
      <c r="GKC4051" s="1"/>
      <c r="GKD4051" s="1"/>
      <c r="GKE4051" s="1"/>
      <c r="GKF4051" s="1"/>
      <c r="GKG4051" s="1"/>
      <c r="GKH4051" s="1"/>
      <c r="GKI4051" s="1"/>
      <c r="GKJ4051" s="1"/>
      <c r="GKK4051" s="1"/>
      <c r="GKL4051" s="1"/>
      <c r="GKM4051" s="1"/>
      <c r="GKN4051" s="1"/>
      <c r="GKO4051" s="1"/>
      <c r="GKP4051" s="1"/>
      <c r="GKQ4051" s="1"/>
      <c r="GKR4051" s="1"/>
      <c r="GKS4051" s="1"/>
      <c r="GKT4051" s="1"/>
      <c r="GKU4051" s="1"/>
      <c r="GKV4051" s="1"/>
      <c r="GKW4051" s="1"/>
      <c r="GKX4051" s="1"/>
      <c r="GKY4051" s="1"/>
      <c r="GKZ4051" s="1"/>
      <c r="GLA4051" s="1"/>
      <c r="GLB4051" s="1"/>
      <c r="GLC4051" s="1"/>
      <c r="GLD4051" s="1"/>
      <c r="GLE4051" s="1"/>
      <c r="GLF4051" s="1"/>
      <c r="GLG4051" s="1"/>
      <c r="GLH4051" s="1"/>
      <c r="GLI4051" s="1"/>
      <c r="GLJ4051" s="1"/>
      <c r="GLK4051" s="1"/>
      <c r="GLL4051" s="1"/>
      <c r="GLM4051" s="1"/>
      <c r="GLN4051" s="1"/>
      <c r="GLO4051" s="1"/>
      <c r="GLP4051" s="1"/>
      <c r="GLQ4051" s="1"/>
      <c r="GLR4051" s="1"/>
      <c r="GLS4051" s="1"/>
      <c r="GLT4051" s="1"/>
      <c r="GLU4051" s="1"/>
      <c r="GLV4051" s="1"/>
      <c r="GLW4051" s="1"/>
      <c r="GLX4051" s="1"/>
      <c r="GLY4051" s="1"/>
      <c r="GLZ4051" s="1"/>
      <c r="GMA4051" s="1"/>
      <c r="GMB4051" s="1"/>
      <c r="GMC4051" s="1"/>
      <c r="GMD4051" s="1"/>
      <c r="GME4051" s="1"/>
      <c r="GMF4051" s="1"/>
      <c r="GMG4051" s="1"/>
      <c r="GMH4051" s="1"/>
      <c r="GMI4051" s="1"/>
      <c r="GMJ4051" s="1"/>
      <c r="GMK4051" s="1"/>
      <c r="GML4051" s="1"/>
      <c r="GMM4051" s="1"/>
      <c r="GMN4051" s="1"/>
      <c r="GMO4051" s="1"/>
      <c r="GMP4051" s="1"/>
      <c r="GMQ4051" s="1"/>
      <c r="GMR4051" s="1"/>
      <c r="GMS4051" s="1"/>
      <c r="GMT4051" s="1"/>
      <c r="GMU4051" s="1"/>
      <c r="GMV4051" s="1"/>
      <c r="GMW4051" s="1"/>
      <c r="GMX4051" s="1"/>
      <c r="GMY4051" s="1"/>
      <c r="GMZ4051" s="1"/>
      <c r="GNA4051" s="1"/>
      <c r="GNB4051" s="1"/>
      <c r="GNC4051" s="1"/>
      <c r="GND4051" s="1"/>
      <c r="GNE4051" s="1"/>
      <c r="GNF4051" s="1"/>
      <c r="GNG4051" s="1"/>
      <c r="GNH4051" s="1"/>
      <c r="GNI4051" s="1"/>
      <c r="GNJ4051" s="1"/>
      <c r="GNK4051" s="1"/>
      <c r="GNL4051" s="1"/>
      <c r="GNM4051" s="1"/>
      <c r="GNN4051" s="1"/>
      <c r="GNO4051" s="1"/>
      <c r="GNP4051" s="1"/>
      <c r="GNQ4051" s="1"/>
      <c r="GNR4051" s="1"/>
      <c r="GNS4051" s="1"/>
      <c r="GNT4051" s="1"/>
      <c r="GNU4051" s="1"/>
      <c r="GNV4051" s="1"/>
      <c r="GNW4051" s="1"/>
      <c r="GNX4051" s="1"/>
      <c r="GNY4051" s="1"/>
      <c r="GNZ4051" s="1"/>
      <c r="GOA4051" s="1"/>
      <c r="GOB4051" s="1"/>
      <c r="GOC4051" s="1"/>
      <c r="GOD4051" s="1"/>
      <c r="GOE4051" s="1"/>
      <c r="GOF4051" s="1"/>
      <c r="GOG4051" s="1"/>
      <c r="GOH4051" s="1"/>
      <c r="GOI4051" s="1"/>
      <c r="GOJ4051" s="1"/>
      <c r="GOK4051" s="1"/>
      <c r="GOL4051" s="1"/>
      <c r="GOM4051" s="1"/>
      <c r="GON4051" s="1"/>
      <c r="GOO4051" s="1"/>
      <c r="GOP4051" s="1"/>
      <c r="GOQ4051" s="1"/>
      <c r="GOR4051" s="1"/>
      <c r="GOS4051" s="1"/>
      <c r="GOT4051" s="1"/>
      <c r="GOU4051" s="1"/>
      <c r="GOV4051" s="1"/>
      <c r="GOW4051" s="1"/>
      <c r="GOX4051" s="1"/>
      <c r="GOY4051" s="1"/>
      <c r="GOZ4051" s="1"/>
      <c r="GPA4051" s="1"/>
      <c r="GPB4051" s="1"/>
      <c r="GPC4051" s="1"/>
      <c r="GPD4051" s="1"/>
      <c r="GPE4051" s="1"/>
      <c r="GPF4051" s="1"/>
      <c r="GPG4051" s="1"/>
      <c r="GPH4051" s="1"/>
      <c r="GPI4051" s="1"/>
      <c r="GPJ4051" s="1"/>
      <c r="GPK4051" s="1"/>
      <c r="GPL4051" s="1"/>
      <c r="GPM4051" s="1"/>
      <c r="GPN4051" s="1"/>
      <c r="GPO4051" s="1"/>
      <c r="GPP4051" s="1"/>
      <c r="GPQ4051" s="1"/>
      <c r="GPR4051" s="1"/>
      <c r="GPS4051" s="1"/>
      <c r="GPT4051" s="1"/>
      <c r="GPU4051" s="1"/>
      <c r="GPV4051" s="1"/>
      <c r="GPW4051" s="1"/>
      <c r="GPX4051" s="1"/>
      <c r="GPY4051" s="1"/>
      <c r="GPZ4051" s="1"/>
      <c r="GQA4051" s="1"/>
      <c r="GQB4051" s="1"/>
      <c r="GQC4051" s="1"/>
      <c r="GQD4051" s="1"/>
      <c r="GQE4051" s="1"/>
      <c r="GQF4051" s="1"/>
      <c r="GQG4051" s="1"/>
      <c r="GQH4051" s="1"/>
      <c r="GQI4051" s="1"/>
      <c r="GQJ4051" s="1"/>
      <c r="GQK4051" s="1"/>
      <c r="GQL4051" s="1"/>
      <c r="GQM4051" s="1"/>
      <c r="GQN4051" s="1"/>
      <c r="GQO4051" s="1"/>
      <c r="GQP4051" s="1"/>
      <c r="GQQ4051" s="1"/>
      <c r="GQR4051" s="1"/>
      <c r="GQS4051" s="1"/>
      <c r="GQT4051" s="1"/>
      <c r="GQU4051" s="1"/>
      <c r="GQV4051" s="1"/>
      <c r="GQW4051" s="1"/>
      <c r="GQX4051" s="1"/>
      <c r="GQY4051" s="1"/>
      <c r="GQZ4051" s="1"/>
      <c r="GRA4051" s="1"/>
      <c r="GRB4051" s="1"/>
      <c r="GRC4051" s="1"/>
      <c r="GRD4051" s="1"/>
      <c r="GRE4051" s="1"/>
      <c r="GRF4051" s="1"/>
      <c r="GRG4051" s="1"/>
      <c r="GRH4051" s="1"/>
      <c r="GRI4051" s="1"/>
      <c r="GRJ4051" s="1"/>
      <c r="GRK4051" s="1"/>
      <c r="GRL4051" s="1"/>
      <c r="GRM4051" s="1"/>
      <c r="GRN4051" s="1"/>
      <c r="GRO4051" s="1"/>
      <c r="GRP4051" s="1"/>
      <c r="GRQ4051" s="1"/>
      <c r="GRR4051" s="1"/>
      <c r="GRS4051" s="1"/>
      <c r="GRT4051" s="1"/>
      <c r="GRU4051" s="1"/>
      <c r="GRV4051" s="1"/>
      <c r="GRW4051" s="1"/>
      <c r="GRX4051" s="1"/>
      <c r="GRY4051" s="1"/>
      <c r="GRZ4051" s="1"/>
      <c r="GSA4051" s="1"/>
      <c r="GSB4051" s="1"/>
      <c r="GSC4051" s="1"/>
      <c r="GSD4051" s="1"/>
      <c r="GSE4051" s="1"/>
      <c r="GSF4051" s="1"/>
      <c r="GSG4051" s="1"/>
      <c r="GSH4051" s="1"/>
      <c r="GSI4051" s="1"/>
      <c r="GSJ4051" s="1"/>
      <c r="GSK4051" s="1"/>
      <c r="GSL4051" s="1"/>
      <c r="GSM4051" s="1"/>
      <c r="GSN4051" s="1"/>
      <c r="GSO4051" s="1"/>
      <c r="GSP4051" s="1"/>
      <c r="GSQ4051" s="1"/>
      <c r="GSR4051" s="1"/>
      <c r="GSS4051" s="1"/>
      <c r="GST4051" s="1"/>
      <c r="GSU4051" s="1"/>
      <c r="GSV4051" s="1"/>
      <c r="GSW4051" s="1"/>
      <c r="GSX4051" s="1"/>
      <c r="GSY4051" s="1"/>
      <c r="GSZ4051" s="1"/>
      <c r="GTA4051" s="1"/>
      <c r="GTB4051" s="1"/>
      <c r="GTC4051" s="1"/>
      <c r="GTD4051" s="1"/>
      <c r="GTE4051" s="1"/>
      <c r="GTF4051" s="1"/>
      <c r="GTG4051" s="1"/>
      <c r="GTH4051" s="1"/>
      <c r="GTI4051" s="1"/>
      <c r="GTJ4051" s="1"/>
      <c r="GTK4051" s="1"/>
      <c r="GTL4051" s="1"/>
      <c r="GTM4051" s="1"/>
      <c r="GTN4051" s="1"/>
      <c r="GTO4051" s="1"/>
      <c r="GTP4051" s="1"/>
      <c r="GTQ4051" s="1"/>
      <c r="GTR4051" s="1"/>
      <c r="GTS4051" s="1"/>
      <c r="GTT4051" s="1"/>
      <c r="GTU4051" s="1"/>
      <c r="GTV4051" s="1"/>
      <c r="GTW4051" s="1"/>
      <c r="GTX4051" s="1"/>
      <c r="GTY4051" s="1"/>
      <c r="GTZ4051" s="1"/>
      <c r="GUA4051" s="1"/>
      <c r="GUB4051" s="1"/>
      <c r="GUC4051" s="1"/>
      <c r="GUD4051" s="1"/>
      <c r="GUE4051" s="1"/>
      <c r="GUF4051" s="1"/>
      <c r="GUG4051" s="1"/>
      <c r="GUH4051" s="1"/>
      <c r="GUI4051" s="1"/>
      <c r="GUJ4051" s="1"/>
      <c r="GUK4051" s="1"/>
      <c r="GUL4051" s="1"/>
      <c r="GUM4051" s="1"/>
      <c r="GUN4051" s="1"/>
      <c r="GUO4051" s="1"/>
      <c r="GUP4051" s="1"/>
      <c r="GUQ4051" s="1"/>
      <c r="GUR4051" s="1"/>
      <c r="GUS4051" s="1"/>
      <c r="GUT4051" s="1"/>
      <c r="GUU4051" s="1"/>
      <c r="GUV4051" s="1"/>
      <c r="GUW4051" s="1"/>
      <c r="GUX4051" s="1"/>
      <c r="GUY4051" s="1"/>
      <c r="GUZ4051" s="1"/>
      <c r="GVA4051" s="1"/>
      <c r="GVB4051" s="1"/>
      <c r="GVC4051" s="1"/>
      <c r="GVD4051" s="1"/>
      <c r="GVE4051" s="1"/>
      <c r="GVF4051" s="1"/>
      <c r="GVG4051" s="1"/>
      <c r="GVH4051" s="1"/>
      <c r="GVI4051" s="1"/>
      <c r="GVJ4051" s="1"/>
      <c r="GVK4051" s="1"/>
      <c r="GVL4051" s="1"/>
      <c r="GVM4051" s="1"/>
      <c r="GVN4051" s="1"/>
      <c r="GVO4051" s="1"/>
      <c r="GVP4051" s="1"/>
      <c r="GVQ4051" s="1"/>
      <c r="GVR4051" s="1"/>
      <c r="GVS4051" s="1"/>
      <c r="GVT4051" s="1"/>
      <c r="GVU4051" s="1"/>
      <c r="GVV4051" s="1"/>
      <c r="GVW4051" s="1"/>
      <c r="GVX4051" s="1"/>
      <c r="GVY4051" s="1"/>
      <c r="GVZ4051" s="1"/>
      <c r="GWA4051" s="1"/>
      <c r="GWB4051" s="1"/>
      <c r="GWC4051" s="1"/>
      <c r="GWD4051" s="1"/>
      <c r="GWE4051" s="1"/>
      <c r="GWF4051" s="1"/>
      <c r="GWG4051" s="1"/>
      <c r="GWH4051" s="1"/>
      <c r="GWI4051" s="1"/>
      <c r="GWJ4051" s="1"/>
      <c r="GWK4051" s="1"/>
      <c r="GWL4051" s="1"/>
      <c r="GWM4051" s="1"/>
      <c r="GWN4051" s="1"/>
      <c r="GWO4051" s="1"/>
      <c r="GWP4051" s="1"/>
      <c r="GWQ4051" s="1"/>
      <c r="GWR4051" s="1"/>
      <c r="GWS4051" s="1"/>
      <c r="GWT4051" s="1"/>
      <c r="GWU4051" s="1"/>
      <c r="GWV4051" s="1"/>
      <c r="GWW4051" s="1"/>
      <c r="GWX4051" s="1"/>
      <c r="GWY4051" s="1"/>
      <c r="GWZ4051" s="1"/>
      <c r="GXA4051" s="1"/>
      <c r="GXB4051" s="1"/>
      <c r="GXC4051" s="1"/>
      <c r="GXD4051" s="1"/>
      <c r="GXE4051" s="1"/>
      <c r="GXF4051" s="1"/>
      <c r="GXG4051" s="1"/>
      <c r="GXH4051" s="1"/>
      <c r="GXI4051" s="1"/>
      <c r="GXJ4051" s="1"/>
      <c r="GXK4051" s="1"/>
      <c r="GXL4051" s="1"/>
      <c r="GXM4051" s="1"/>
      <c r="GXN4051" s="1"/>
      <c r="GXO4051" s="1"/>
      <c r="GXP4051" s="1"/>
      <c r="GXQ4051" s="1"/>
      <c r="GXR4051" s="1"/>
      <c r="GXS4051" s="1"/>
      <c r="GXT4051" s="1"/>
      <c r="GXU4051" s="1"/>
      <c r="GXV4051" s="1"/>
      <c r="GXW4051" s="1"/>
      <c r="GXX4051" s="1"/>
      <c r="GXY4051" s="1"/>
      <c r="GXZ4051" s="1"/>
      <c r="GYA4051" s="1"/>
      <c r="GYB4051" s="1"/>
      <c r="GYC4051" s="1"/>
      <c r="GYD4051" s="1"/>
      <c r="GYE4051" s="1"/>
      <c r="GYF4051" s="1"/>
      <c r="GYG4051" s="1"/>
      <c r="GYH4051" s="1"/>
      <c r="GYI4051" s="1"/>
      <c r="GYJ4051" s="1"/>
      <c r="GYK4051" s="1"/>
      <c r="GYL4051" s="1"/>
      <c r="GYM4051" s="1"/>
      <c r="GYN4051" s="1"/>
      <c r="GYO4051" s="1"/>
      <c r="GYP4051" s="1"/>
      <c r="GYQ4051" s="1"/>
      <c r="GYR4051" s="1"/>
      <c r="GYS4051" s="1"/>
      <c r="GYT4051" s="1"/>
      <c r="GYU4051" s="1"/>
      <c r="GYV4051" s="1"/>
      <c r="GYW4051" s="1"/>
      <c r="GYX4051" s="1"/>
      <c r="GYY4051" s="1"/>
      <c r="GYZ4051" s="1"/>
      <c r="GZA4051" s="1"/>
      <c r="GZB4051" s="1"/>
      <c r="GZC4051" s="1"/>
      <c r="GZD4051" s="1"/>
      <c r="GZE4051" s="1"/>
      <c r="GZF4051" s="1"/>
      <c r="GZG4051" s="1"/>
      <c r="GZH4051" s="1"/>
      <c r="GZI4051" s="1"/>
      <c r="GZJ4051" s="1"/>
      <c r="GZK4051" s="1"/>
      <c r="GZL4051" s="1"/>
      <c r="GZM4051" s="1"/>
      <c r="GZN4051" s="1"/>
      <c r="GZO4051" s="1"/>
      <c r="GZP4051" s="1"/>
      <c r="GZQ4051" s="1"/>
      <c r="GZR4051" s="1"/>
      <c r="GZS4051" s="1"/>
      <c r="GZT4051" s="1"/>
      <c r="GZU4051" s="1"/>
      <c r="GZV4051" s="1"/>
      <c r="GZW4051" s="1"/>
      <c r="GZX4051" s="1"/>
      <c r="GZY4051" s="1"/>
      <c r="GZZ4051" s="1"/>
      <c r="HAA4051" s="1"/>
      <c r="HAB4051" s="1"/>
      <c r="HAC4051" s="1"/>
      <c r="HAD4051" s="1"/>
      <c r="HAE4051" s="1"/>
      <c r="HAF4051" s="1"/>
      <c r="HAG4051" s="1"/>
      <c r="HAH4051" s="1"/>
      <c r="HAI4051" s="1"/>
      <c r="HAJ4051" s="1"/>
      <c r="HAK4051" s="1"/>
      <c r="HAL4051" s="1"/>
      <c r="HAM4051" s="1"/>
      <c r="HAN4051" s="1"/>
      <c r="HAO4051" s="1"/>
      <c r="HAP4051" s="1"/>
      <c r="HAQ4051" s="1"/>
      <c r="HAR4051" s="1"/>
      <c r="HAS4051" s="1"/>
      <c r="HAT4051" s="1"/>
      <c r="HAU4051" s="1"/>
      <c r="HAV4051" s="1"/>
      <c r="HAW4051" s="1"/>
      <c r="HAX4051" s="1"/>
      <c r="HAY4051" s="1"/>
      <c r="HAZ4051" s="1"/>
      <c r="HBA4051" s="1"/>
      <c r="HBB4051" s="1"/>
      <c r="HBC4051" s="1"/>
      <c r="HBD4051" s="1"/>
      <c r="HBE4051" s="1"/>
      <c r="HBF4051" s="1"/>
      <c r="HBG4051" s="1"/>
      <c r="HBH4051" s="1"/>
      <c r="HBI4051" s="1"/>
      <c r="HBJ4051" s="1"/>
      <c r="HBK4051" s="1"/>
      <c r="HBL4051" s="1"/>
      <c r="HBM4051" s="1"/>
      <c r="HBN4051" s="1"/>
      <c r="HBO4051" s="1"/>
      <c r="HBP4051" s="1"/>
      <c r="HBQ4051" s="1"/>
      <c r="HBR4051" s="1"/>
      <c r="HBS4051" s="1"/>
      <c r="HBT4051" s="1"/>
      <c r="HBU4051" s="1"/>
      <c r="HBV4051" s="1"/>
      <c r="HBW4051" s="1"/>
      <c r="HBX4051" s="1"/>
      <c r="HBY4051" s="1"/>
      <c r="HBZ4051" s="1"/>
      <c r="HCA4051" s="1"/>
      <c r="HCB4051" s="1"/>
      <c r="HCC4051" s="1"/>
      <c r="HCD4051" s="1"/>
      <c r="HCE4051" s="1"/>
      <c r="HCF4051" s="1"/>
      <c r="HCG4051" s="1"/>
      <c r="HCH4051" s="1"/>
      <c r="HCI4051" s="1"/>
      <c r="HCJ4051" s="1"/>
      <c r="HCK4051" s="1"/>
      <c r="HCL4051" s="1"/>
      <c r="HCM4051" s="1"/>
      <c r="HCN4051" s="1"/>
      <c r="HCO4051" s="1"/>
      <c r="HCP4051" s="1"/>
      <c r="HCQ4051" s="1"/>
      <c r="HCR4051" s="1"/>
      <c r="HCS4051" s="1"/>
      <c r="HCT4051" s="1"/>
      <c r="HCU4051" s="1"/>
      <c r="HCV4051" s="1"/>
      <c r="HCW4051" s="1"/>
      <c r="HCX4051" s="1"/>
      <c r="HCY4051" s="1"/>
      <c r="HCZ4051" s="1"/>
      <c r="HDA4051" s="1"/>
      <c r="HDB4051" s="1"/>
      <c r="HDC4051" s="1"/>
      <c r="HDD4051" s="1"/>
      <c r="HDE4051" s="1"/>
      <c r="HDF4051" s="1"/>
      <c r="HDG4051" s="1"/>
      <c r="HDH4051" s="1"/>
      <c r="HDI4051" s="1"/>
      <c r="HDJ4051" s="1"/>
      <c r="HDK4051" s="1"/>
      <c r="HDL4051" s="1"/>
      <c r="HDM4051" s="1"/>
      <c r="HDN4051" s="1"/>
      <c r="HDO4051" s="1"/>
      <c r="HDP4051" s="1"/>
      <c r="HDQ4051" s="1"/>
      <c r="HDR4051" s="1"/>
      <c r="HDS4051" s="1"/>
      <c r="HDT4051" s="1"/>
      <c r="HDU4051" s="1"/>
      <c r="HDV4051" s="1"/>
      <c r="HDW4051" s="1"/>
      <c r="HDX4051" s="1"/>
      <c r="HDY4051" s="1"/>
      <c r="HDZ4051" s="1"/>
      <c r="HEA4051" s="1"/>
      <c r="HEB4051" s="1"/>
      <c r="HEC4051" s="1"/>
      <c r="HED4051" s="1"/>
      <c r="HEE4051" s="1"/>
      <c r="HEF4051" s="1"/>
      <c r="HEG4051" s="1"/>
      <c r="HEH4051" s="1"/>
      <c r="HEI4051" s="1"/>
      <c r="HEJ4051" s="1"/>
      <c r="HEK4051" s="1"/>
      <c r="HEL4051" s="1"/>
      <c r="HEM4051" s="1"/>
      <c r="HEN4051" s="1"/>
      <c r="HEO4051" s="1"/>
      <c r="HEP4051" s="1"/>
      <c r="HEQ4051" s="1"/>
      <c r="HER4051" s="1"/>
      <c r="HES4051" s="1"/>
      <c r="HET4051" s="1"/>
      <c r="HEU4051" s="1"/>
      <c r="HEV4051" s="1"/>
      <c r="HEW4051" s="1"/>
      <c r="HEX4051" s="1"/>
      <c r="HEY4051" s="1"/>
      <c r="HEZ4051" s="1"/>
      <c r="HFA4051" s="1"/>
      <c r="HFB4051" s="1"/>
      <c r="HFC4051" s="1"/>
      <c r="HFD4051" s="1"/>
      <c r="HFE4051" s="1"/>
      <c r="HFF4051" s="1"/>
      <c r="HFG4051" s="1"/>
      <c r="HFH4051" s="1"/>
      <c r="HFI4051" s="1"/>
      <c r="HFJ4051" s="1"/>
      <c r="HFK4051" s="1"/>
      <c r="HFL4051" s="1"/>
      <c r="HFM4051" s="1"/>
      <c r="HFN4051" s="1"/>
      <c r="HFO4051" s="1"/>
      <c r="HFP4051" s="1"/>
      <c r="HFQ4051" s="1"/>
      <c r="HFR4051" s="1"/>
      <c r="HFS4051" s="1"/>
      <c r="HFT4051" s="1"/>
      <c r="HFU4051" s="1"/>
      <c r="HFV4051" s="1"/>
      <c r="HFW4051" s="1"/>
      <c r="HFX4051" s="1"/>
      <c r="HFY4051" s="1"/>
      <c r="HFZ4051" s="1"/>
      <c r="HGA4051" s="1"/>
      <c r="HGB4051" s="1"/>
      <c r="HGC4051" s="1"/>
      <c r="HGD4051" s="1"/>
      <c r="HGE4051" s="1"/>
      <c r="HGF4051" s="1"/>
      <c r="HGG4051" s="1"/>
      <c r="HGH4051" s="1"/>
      <c r="HGI4051" s="1"/>
      <c r="HGJ4051" s="1"/>
      <c r="HGK4051" s="1"/>
      <c r="HGL4051" s="1"/>
      <c r="HGM4051" s="1"/>
      <c r="HGN4051" s="1"/>
      <c r="HGO4051" s="1"/>
      <c r="HGP4051" s="1"/>
      <c r="HGQ4051" s="1"/>
      <c r="HGR4051" s="1"/>
      <c r="HGS4051" s="1"/>
      <c r="HGT4051" s="1"/>
      <c r="HGU4051" s="1"/>
      <c r="HGV4051" s="1"/>
      <c r="HGW4051" s="1"/>
      <c r="HGX4051" s="1"/>
      <c r="HGY4051" s="1"/>
      <c r="HGZ4051" s="1"/>
      <c r="HHA4051" s="1"/>
      <c r="HHB4051" s="1"/>
      <c r="HHC4051" s="1"/>
      <c r="HHD4051" s="1"/>
      <c r="HHE4051" s="1"/>
      <c r="HHF4051" s="1"/>
      <c r="HHG4051" s="1"/>
      <c r="HHH4051" s="1"/>
      <c r="HHI4051" s="1"/>
      <c r="HHJ4051" s="1"/>
      <c r="HHK4051" s="1"/>
      <c r="HHL4051" s="1"/>
      <c r="HHM4051" s="1"/>
      <c r="HHN4051" s="1"/>
      <c r="HHO4051" s="1"/>
      <c r="HHP4051" s="1"/>
      <c r="HHQ4051" s="1"/>
      <c r="HHR4051" s="1"/>
      <c r="HHS4051" s="1"/>
      <c r="HHT4051" s="1"/>
      <c r="HHU4051" s="1"/>
      <c r="HHV4051" s="1"/>
      <c r="HHW4051" s="1"/>
      <c r="HHX4051" s="1"/>
      <c r="HHY4051" s="1"/>
      <c r="HHZ4051" s="1"/>
      <c r="HIA4051" s="1"/>
      <c r="HIB4051" s="1"/>
      <c r="HIC4051" s="1"/>
      <c r="HID4051" s="1"/>
      <c r="HIE4051" s="1"/>
      <c r="HIF4051" s="1"/>
      <c r="HIG4051" s="1"/>
      <c r="HIH4051" s="1"/>
      <c r="HII4051" s="1"/>
      <c r="HIJ4051" s="1"/>
      <c r="HIK4051" s="1"/>
      <c r="HIL4051" s="1"/>
      <c r="HIM4051" s="1"/>
      <c r="HIN4051" s="1"/>
      <c r="HIO4051" s="1"/>
      <c r="HIP4051" s="1"/>
      <c r="HIQ4051" s="1"/>
      <c r="HIR4051" s="1"/>
      <c r="HIS4051" s="1"/>
      <c r="HIT4051" s="1"/>
      <c r="HIU4051" s="1"/>
      <c r="HIV4051" s="1"/>
      <c r="HIW4051" s="1"/>
      <c r="HIX4051" s="1"/>
      <c r="HIY4051" s="1"/>
      <c r="HIZ4051" s="1"/>
      <c r="HJA4051" s="1"/>
      <c r="HJB4051" s="1"/>
      <c r="HJC4051" s="1"/>
      <c r="HJD4051" s="1"/>
      <c r="HJE4051" s="1"/>
      <c r="HJF4051" s="1"/>
      <c r="HJG4051" s="1"/>
      <c r="HJH4051" s="1"/>
      <c r="HJI4051" s="1"/>
      <c r="HJJ4051" s="1"/>
      <c r="HJK4051" s="1"/>
      <c r="HJL4051" s="1"/>
      <c r="HJM4051" s="1"/>
      <c r="HJN4051" s="1"/>
      <c r="HJO4051" s="1"/>
      <c r="HJP4051" s="1"/>
      <c r="HJQ4051" s="1"/>
      <c r="HJR4051" s="1"/>
      <c r="HJS4051" s="1"/>
      <c r="HJT4051" s="1"/>
      <c r="HJU4051" s="1"/>
      <c r="HJV4051" s="1"/>
      <c r="HJW4051" s="1"/>
      <c r="HJX4051" s="1"/>
      <c r="HJY4051" s="1"/>
      <c r="HJZ4051" s="1"/>
      <c r="HKA4051" s="1"/>
      <c r="HKB4051" s="1"/>
      <c r="HKC4051" s="1"/>
      <c r="HKD4051" s="1"/>
      <c r="HKE4051" s="1"/>
      <c r="HKF4051" s="1"/>
      <c r="HKG4051" s="1"/>
      <c r="HKH4051" s="1"/>
      <c r="HKI4051" s="1"/>
      <c r="HKJ4051" s="1"/>
      <c r="HKK4051" s="1"/>
      <c r="HKL4051" s="1"/>
      <c r="HKM4051" s="1"/>
      <c r="HKN4051" s="1"/>
      <c r="HKO4051" s="1"/>
      <c r="HKP4051" s="1"/>
      <c r="HKQ4051" s="1"/>
      <c r="HKR4051" s="1"/>
      <c r="HKS4051" s="1"/>
      <c r="HKT4051" s="1"/>
      <c r="HKU4051" s="1"/>
      <c r="HKV4051" s="1"/>
      <c r="HKW4051" s="1"/>
      <c r="HKX4051" s="1"/>
      <c r="HKY4051" s="1"/>
      <c r="HKZ4051" s="1"/>
      <c r="HLA4051" s="1"/>
      <c r="HLB4051" s="1"/>
      <c r="HLC4051" s="1"/>
      <c r="HLD4051" s="1"/>
      <c r="HLE4051" s="1"/>
      <c r="HLF4051" s="1"/>
      <c r="HLG4051" s="1"/>
      <c r="HLH4051" s="1"/>
      <c r="HLI4051" s="1"/>
      <c r="HLJ4051" s="1"/>
      <c r="HLK4051" s="1"/>
      <c r="HLL4051" s="1"/>
      <c r="HLM4051" s="1"/>
      <c r="HLN4051" s="1"/>
      <c r="HLO4051" s="1"/>
      <c r="HLP4051" s="1"/>
      <c r="HLQ4051" s="1"/>
      <c r="HLR4051" s="1"/>
      <c r="HLS4051" s="1"/>
      <c r="HLT4051" s="1"/>
      <c r="HLU4051" s="1"/>
      <c r="HLV4051" s="1"/>
      <c r="HLW4051" s="1"/>
      <c r="HLX4051" s="1"/>
      <c r="HLY4051" s="1"/>
      <c r="HLZ4051" s="1"/>
      <c r="HMA4051" s="1"/>
      <c r="HMB4051" s="1"/>
      <c r="HMC4051" s="1"/>
      <c r="HMD4051" s="1"/>
      <c r="HME4051" s="1"/>
      <c r="HMF4051" s="1"/>
      <c r="HMG4051" s="1"/>
      <c r="HMH4051" s="1"/>
      <c r="HMI4051" s="1"/>
      <c r="HMJ4051" s="1"/>
      <c r="HMK4051" s="1"/>
      <c r="HML4051" s="1"/>
      <c r="HMM4051" s="1"/>
      <c r="HMN4051" s="1"/>
      <c r="HMO4051" s="1"/>
      <c r="HMP4051" s="1"/>
      <c r="HMQ4051" s="1"/>
      <c r="HMR4051" s="1"/>
      <c r="HMS4051" s="1"/>
      <c r="HMT4051" s="1"/>
      <c r="HMU4051" s="1"/>
      <c r="HMV4051" s="1"/>
      <c r="HMW4051" s="1"/>
      <c r="HMX4051" s="1"/>
      <c r="HMY4051" s="1"/>
      <c r="HMZ4051" s="1"/>
      <c r="HNA4051" s="1"/>
      <c r="HNB4051" s="1"/>
      <c r="HNC4051" s="1"/>
      <c r="HND4051" s="1"/>
      <c r="HNE4051" s="1"/>
      <c r="HNF4051" s="1"/>
      <c r="HNG4051" s="1"/>
      <c r="HNH4051" s="1"/>
      <c r="HNI4051" s="1"/>
      <c r="HNJ4051" s="1"/>
      <c r="HNK4051" s="1"/>
      <c r="HNL4051" s="1"/>
      <c r="HNM4051" s="1"/>
      <c r="HNN4051" s="1"/>
      <c r="HNO4051" s="1"/>
      <c r="HNP4051" s="1"/>
      <c r="HNQ4051" s="1"/>
      <c r="HNR4051" s="1"/>
      <c r="HNS4051" s="1"/>
      <c r="HNT4051" s="1"/>
      <c r="HNU4051" s="1"/>
      <c r="HNV4051" s="1"/>
      <c r="HNW4051" s="1"/>
      <c r="HNX4051" s="1"/>
      <c r="HNY4051" s="1"/>
      <c r="HNZ4051" s="1"/>
      <c r="HOA4051" s="1"/>
      <c r="HOB4051" s="1"/>
      <c r="HOC4051" s="1"/>
      <c r="HOD4051" s="1"/>
      <c r="HOE4051" s="1"/>
      <c r="HOF4051" s="1"/>
      <c r="HOG4051" s="1"/>
      <c r="HOH4051" s="1"/>
      <c r="HOI4051" s="1"/>
      <c r="HOJ4051" s="1"/>
      <c r="HOK4051" s="1"/>
      <c r="HOL4051" s="1"/>
      <c r="HOM4051" s="1"/>
      <c r="HON4051" s="1"/>
      <c r="HOO4051" s="1"/>
      <c r="HOP4051" s="1"/>
      <c r="HOQ4051" s="1"/>
      <c r="HOR4051" s="1"/>
      <c r="HOS4051" s="1"/>
      <c r="HOT4051" s="1"/>
      <c r="HOU4051" s="1"/>
      <c r="HOV4051" s="1"/>
      <c r="HOW4051" s="1"/>
      <c r="HOX4051" s="1"/>
      <c r="HOY4051" s="1"/>
      <c r="HOZ4051" s="1"/>
      <c r="HPA4051" s="1"/>
      <c r="HPB4051" s="1"/>
      <c r="HPC4051" s="1"/>
      <c r="HPD4051" s="1"/>
      <c r="HPE4051" s="1"/>
      <c r="HPF4051" s="1"/>
      <c r="HPG4051" s="1"/>
      <c r="HPH4051" s="1"/>
      <c r="HPI4051" s="1"/>
      <c r="HPJ4051" s="1"/>
      <c r="HPK4051" s="1"/>
      <c r="HPL4051" s="1"/>
      <c r="HPM4051" s="1"/>
      <c r="HPN4051" s="1"/>
      <c r="HPO4051" s="1"/>
      <c r="HPP4051" s="1"/>
      <c r="HPQ4051" s="1"/>
      <c r="HPR4051" s="1"/>
      <c r="HPS4051" s="1"/>
      <c r="HPT4051" s="1"/>
      <c r="HPU4051" s="1"/>
      <c r="HPV4051" s="1"/>
      <c r="HPW4051" s="1"/>
      <c r="HPX4051" s="1"/>
      <c r="HPY4051" s="1"/>
      <c r="HPZ4051" s="1"/>
      <c r="HQA4051" s="1"/>
      <c r="HQB4051" s="1"/>
      <c r="HQC4051" s="1"/>
      <c r="HQD4051" s="1"/>
      <c r="HQE4051" s="1"/>
      <c r="HQF4051" s="1"/>
      <c r="HQG4051" s="1"/>
      <c r="HQH4051" s="1"/>
      <c r="HQI4051" s="1"/>
      <c r="HQJ4051" s="1"/>
      <c r="HQK4051" s="1"/>
      <c r="HQL4051" s="1"/>
      <c r="HQM4051" s="1"/>
      <c r="HQN4051" s="1"/>
      <c r="HQO4051" s="1"/>
      <c r="HQP4051" s="1"/>
      <c r="HQQ4051" s="1"/>
      <c r="HQR4051" s="1"/>
      <c r="HQS4051" s="1"/>
      <c r="HQT4051" s="1"/>
      <c r="HQU4051" s="1"/>
      <c r="HQV4051" s="1"/>
      <c r="HQW4051" s="1"/>
      <c r="HQX4051" s="1"/>
      <c r="HQY4051" s="1"/>
      <c r="HQZ4051" s="1"/>
      <c r="HRA4051" s="1"/>
      <c r="HRB4051" s="1"/>
      <c r="HRC4051" s="1"/>
      <c r="HRD4051" s="1"/>
      <c r="HRE4051" s="1"/>
      <c r="HRF4051" s="1"/>
      <c r="HRG4051" s="1"/>
      <c r="HRH4051" s="1"/>
      <c r="HRI4051" s="1"/>
      <c r="HRJ4051" s="1"/>
      <c r="HRK4051" s="1"/>
      <c r="HRL4051" s="1"/>
      <c r="HRM4051" s="1"/>
      <c r="HRN4051" s="1"/>
      <c r="HRO4051" s="1"/>
      <c r="HRP4051" s="1"/>
      <c r="HRQ4051" s="1"/>
      <c r="HRR4051" s="1"/>
      <c r="HRS4051" s="1"/>
      <c r="HRT4051" s="1"/>
      <c r="HRU4051" s="1"/>
      <c r="HRV4051" s="1"/>
      <c r="HRW4051" s="1"/>
      <c r="HRX4051" s="1"/>
      <c r="HRY4051" s="1"/>
      <c r="HRZ4051" s="1"/>
      <c r="HSA4051" s="1"/>
      <c r="HSB4051" s="1"/>
      <c r="HSC4051" s="1"/>
      <c r="HSD4051" s="1"/>
      <c r="HSE4051" s="1"/>
      <c r="HSF4051" s="1"/>
      <c r="HSG4051" s="1"/>
      <c r="HSH4051" s="1"/>
      <c r="HSI4051" s="1"/>
      <c r="HSJ4051" s="1"/>
      <c r="HSK4051" s="1"/>
      <c r="HSL4051" s="1"/>
      <c r="HSM4051" s="1"/>
      <c r="HSN4051" s="1"/>
      <c r="HSO4051" s="1"/>
      <c r="HSP4051" s="1"/>
      <c r="HSQ4051" s="1"/>
      <c r="HSR4051" s="1"/>
      <c r="HSS4051" s="1"/>
      <c r="HST4051" s="1"/>
      <c r="HSU4051" s="1"/>
      <c r="HSV4051" s="1"/>
      <c r="HSW4051" s="1"/>
      <c r="HSX4051" s="1"/>
      <c r="HSY4051" s="1"/>
      <c r="HSZ4051" s="1"/>
      <c r="HTA4051" s="1"/>
      <c r="HTB4051" s="1"/>
      <c r="HTC4051" s="1"/>
      <c r="HTD4051" s="1"/>
      <c r="HTE4051" s="1"/>
      <c r="HTF4051" s="1"/>
      <c r="HTG4051" s="1"/>
      <c r="HTH4051" s="1"/>
      <c r="HTI4051" s="1"/>
      <c r="HTJ4051" s="1"/>
      <c r="HTK4051" s="1"/>
      <c r="HTL4051" s="1"/>
      <c r="HTM4051" s="1"/>
      <c r="HTN4051" s="1"/>
      <c r="HTO4051" s="1"/>
      <c r="HTP4051" s="1"/>
      <c r="HTQ4051" s="1"/>
      <c r="HTR4051" s="1"/>
      <c r="HTS4051" s="1"/>
      <c r="HTT4051" s="1"/>
      <c r="HTU4051" s="1"/>
      <c r="HTV4051" s="1"/>
      <c r="HTW4051" s="1"/>
      <c r="HTX4051" s="1"/>
      <c r="HTY4051" s="1"/>
      <c r="HTZ4051" s="1"/>
      <c r="HUA4051" s="1"/>
      <c r="HUB4051" s="1"/>
      <c r="HUC4051" s="1"/>
      <c r="HUD4051" s="1"/>
      <c r="HUE4051" s="1"/>
      <c r="HUF4051" s="1"/>
      <c r="HUG4051" s="1"/>
      <c r="HUH4051" s="1"/>
      <c r="HUI4051" s="1"/>
      <c r="HUJ4051" s="1"/>
      <c r="HUK4051" s="1"/>
      <c r="HUL4051" s="1"/>
      <c r="HUM4051" s="1"/>
      <c r="HUN4051" s="1"/>
      <c r="HUO4051" s="1"/>
      <c r="HUP4051" s="1"/>
      <c r="HUQ4051" s="1"/>
      <c r="HUR4051" s="1"/>
      <c r="HUS4051" s="1"/>
      <c r="HUT4051" s="1"/>
      <c r="HUU4051" s="1"/>
      <c r="HUV4051" s="1"/>
      <c r="HUW4051" s="1"/>
      <c r="HUX4051" s="1"/>
      <c r="HUY4051" s="1"/>
      <c r="HUZ4051" s="1"/>
      <c r="HVA4051" s="1"/>
      <c r="HVB4051" s="1"/>
      <c r="HVC4051" s="1"/>
      <c r="HVD4051" s="1"/>
      <c r="HVE4051" s="1"/>
      <c r="HVF4051" s="1"/>
      <c r="HVG4051" s="1"/>
      <c r="HVH4051" s="1"/>
      <c r="HVI4051" s="1"/>
      <c r="HVJ4051" s="1"/>
      <c r="HVK4051" s="1"/>
      <c r="HVL4051" s="1"/>
      <c r="HVM4051" s="1"/>
      <c r="HVN4051" s="1"/>
      <c r="HVO4051" s="1"/>
      <c r="HVP4051" s="1"/>
      <c r="HVQ4051" s="1"/>
      <c r="HVR4051" s="1"/>
      <c r="HVS4051" s="1"/>
      <c r="HVT4051" s="1"/>
      <c r="HVU4051" s="1"/>
      <c r="HVV4051" s="1"/>
      <c r="HVW4051" s="1"/>
      <c r="HVX4051" s="1"/>
      <c r="HVY4051" s="1"/>
      <c r="HVZ4051" s="1"/>
      <c r="HWA4051" s="1"/>
      <c r="HWB4051" s="1"/>
      <c r="HWC4051" s="1"/>
      <c r="HWD4051" s="1"/>
      <c r="HWE4051" s="1"/>
      <c r="HWF4051" s="1"/>
      <c r="HWG4051" s="1"/>
      <c r="HWH4051" s="1"/>
      <c r="HWI4051" s="1"/>
      <c r="HWJ4051" s="1"/>
      <c r="HWK4051" s="1"/>
      <c r="HWL4051" s="1"/>
      <c r="HWM4051" s="1"/>
      <c r="HWN4051" s="1"/>
      <c r="HWO4051" s="1"/>
      <c r="HWP4051" s="1"/>
      <c r="HWQ4051" s="1"/>
      <c r="HWR4051" s="1"/>
      <c r="HWS4051" s="1"/>
      <c r="HWT4051" s="1"/>
      <c r="HWU4051" s="1"/>
      <c r="HWV4051" s="1"/>
      <c r="HWW4051" s="1"/>
      <c r="HWX4051" s="1"/>
      <c r="HWY4051" s="1"/>
      <c r="HWZ4051" s="1"/>
      <c r="HXA4051" s="1"/>
      <c r="HXB4051" s="1"/>
      <c r="HXC4051" s="1"/>
      <c r="HXD4051" s="1"/>
      <c r="HXE4051" s="1"/>
      <c r="HXF4051" s="1"/>
      <c r="HXG4051" s="1"/>
      <c r="HXH4051" s="1"/>
      <c r="HXI4051" s="1"/>
      <c r="HXJ4051" s="1"/>
      <c r="HXK4051" s="1"/>
      <c r="HXL4051" s="1"/>
      <c r="HXM4051" s="1"/>
      <c r="HXN4051" s="1"/>
      <c r="HXO4051" s="1"/>
      <c r="HXP4051" s="1"/>
      <c r="HXQ4051" s="1"/>
      <c r="HXR4051" s="1"/>
      <c r="HXS4051" s="1"/>
      <c r="HXT4051" s="1"/>
      <c r="HXU4051" s="1"/>
      <c r="HXV4051" s="1"/>
      <c r="HXW4051" s="1"/>
      <c r="HXX4051" s="1"/>
      <c r="HXY4051" s="1"/>
      <c r="HXZ4051" s="1"/>
      <c r="HYA4051" s="1"/>
      <c r="HYB4051" s="1"/>
      <c r="HYC4051" s="1"/>
      <c r="HYD4051" s="1"/>
      <c r="HYE4051" s="1"/>
      <c r="HYF4051" s="1"/>
      <c r="HYG4051" s="1"/>
      <c r="HYH4051" s="1"/>
      <c r="HYI4051" s="1"/>
      <c r="HYJ4051" s="1"/>
      <c r="HYK4051" s="1"/>
      <c r="HYL4051" s="1"/>
      <c r="HYM4051" s="1"/>
      <c r="HYN4051" s="1"/>
      <c r="HYO4051" s="1"/>
      <c r="HYP4051" s="1"/>
      <c r="HYQ4051" s="1"/>
      <c r="HYR4051" s="1"/>
      <c r="HYS4051" s="1"/>
      <c r="HYT4051" s="1"/>
      <c r="HYU4051" s="1"/>
      <c r="HYV4051" s="1"/>
      <c r="HYW4051" s="1"/>
      <c r="HYX4051" s="1"/>
      <c r="HYY4051" s="1"/>
      <c r="HYZ4051" s="1"/>
      <c r="HZA4051" s="1"/>
      <c r="HZB4051" s="1"/>
      <c r="HZC4051" s="1"/>
      <c r="HZD4051" s="1"/>
      <c r="HZE4051" s="1"/>
      <c r="HZF4051" s="1"/>
      <c r="HZG4051" s="1"/>
      <c r="HZH4051" s="1"/>
      <c r="HZI4051" s="1"/>
      <c r="HZJ4051" s="1"/>
      <c r="HZK4051" s="1"/>
      <c r="HZL4051" s="1"/>
      <c r="HZM4051" s="1"/>
      <c r="HZN4051" s="1"/>
      <c r="HZO4051" s="1"/>
      <c r="HZP4051" s="1"/>
      <c r="HZQ4051" s="1"/>
      <c r="HZR4051" s="1"/>
      <c r="HZS4051" s="1"/>
      <c r="HZT4051" s="1"/>
      <c r="HZU4051" s="1"/>
      <c r="HZV4051" s="1"/>
      <c r="HZW4051" s="1"/>
      <c r="HZX4051" s="1"/>
      <c r="HZY4051" s="1"/>
      <c r="HZZ4051" s="1"/>
      <c r="IAA4051" s="1"/>
      <c r="IAB4051" s="1"/>
      <c r="IAC4051" s="1"/>
      <c r="IAD4051" s="1"/>
      <c r="IAE4051" s="1"/>
      <c r="IAF4051" s="1"/>
      <c r="IAG4051" s="1"/>
      <c r="IAH4051" s="1"/>
      <c r="IAI4051" s="1"/>
      <c r="IAJ4051" s="1"/>
      <c r="IAK4051" s="1"/>
      <c r="IAL4051" s="1"/>
      <c r="IAM4051" s="1"/>
      <c r="IAN4051" s="1"/>
      <c r="IAO4051" s="1"/>
      <c r="IAP4051" s="1"/>
      <c r="IAQ4051" s="1"/>
      <c r="IAR4051" s="1"/>
      <c r="IAS4051" s="1"/>
      <c r="IAT4051" s="1"/>
      <c r="IAU4051" s="1"/>
      <c r="IAV4051" s="1"/>
      <c r="IAW4051" s="1"/>
      <c r="IAX4051" s="1"/>
      <c r="IAY4051" s="1"/>
      <c r="IAZ4051" s="1"/>
      <c r="IBA4051" s="1"/>
      <c r="IBB4051" s="1"/>
      <c r="IBC4051" s="1"/>
      <c r="IBD4051" s="1"/>
      <c r="IBE4051" s="1"/>
      <c r="IBF4051" s="1"/>
      <c r="IBG4051" s="1"/>
      <c r="IBH4051" s="1"/>
      <c r="IBI4051" s="1"/>
      <c r="IBJ4051" s="1"/>
      <c r="IBK4051" s="1"/>
      <c r="IBL4051" s="1"/>
      <c r="IBM4051" s="1"/>
      <c r="IBN4051" s="1"/>
      <c r="IBO4051" s="1"/>
      <c r="IBP4051" s="1"/>
      <c r="IBQ4051" s="1"/>
      <c r="IBR4051" s="1"/>
      <c r="IBS4051" s="1"/>
      <c r="IBT4051" s="1"/>
      <c r="IBU4051" s="1"/>
      <c r="IBV4051" s="1"/>
      <c r="IBW4051" s="1"/>
      <c r="IBX4051" s="1"/>
      <c r="IBY4051" s="1"/>
      <c r="IBZ4051" s="1"/>
      <c r="ICA4051" s="1"/>
      <c r="ICB4051" s="1"/>
      <c r="ICC4051" s="1"/>
      <c r="ICD4051" s="1"/>
      <c r="ICE4051" s="1"/>
      <c r="ICF4051" s="1"/>
      <c r="ICG4051" s="1"/>
      <c r="ICH4051" s="1"/>
      <c r="ICI4051" s="1"/>
      <c r="ICJ4051" s="1"/>
      <c r="ICK4051" s="1"/>
      <c r="ICL4051" s="1"/>
      <c r="ICM4051" s="1"/>
      <c r="ICN4051" s="1"/>
      <c r="ICO4051" s="1"/>
      <c r="ICP4051" s="1"/>
      <c r="ICQ4051" s="1"/>
      <c r="ICR4051" s="1"/>
      <c r="ICS4051" s="1"/>
      <c r="ICT4051" s="1"/>
      <c r="ICU4051" s="1"/>
      <c r="ICV4051" s="1"/>
      <c r="ICW4051" s="1"/>
      <c r="ICX4051" s="1"/>
      <c r="ICY4051" s="1"/>
      <c r="ICZ4051" s="1"/>
      <c r="IDA4051" s="1"/>
      <c r="IDB4051" s="1"/>
      <c r="IDC4051" s="1"/>
      <c r="IDD4051" s="1"/>
      <c r="IDE4051" s="1"/>
      <c r="IDF4051" s="1"/>
      <c r="IDG4051" s="1"/>
      <c r="IDH4051" s="1"/>
      <c r="IDI4051" s="1"/>
      <c r="IDJ4051" s="1"/>
      <c r="IDK4051" s="1"/>
      <c r="IDL4051" s="1"/>
      <c r="IDM4051" s="1"/>
      <c r="IDN4051" s="1"/>
      <c r="IDO4051" s="1"/>
      <c r="IDP4051" s="1"/>
      <c r="IDQ4051" s="1"/>
      <c r="IDR4051" s="1"/>
      <c r="IDS4051" s="1"/>
      <c r="IDT4051" s="1"/>
      <c r="IDU4051" s="1"/>
      <c r="IDV4051" s="1"/>
      <c r="IDW4051" s="1"/>
      <c r="IDX4051" s="1"/>
      <c r="IDY4051" s="1"/>
      <c r="IDZ4051" s="1"/>
      <c r="IEA4051" s="1"/>
      <c r="IEB4051" s="1"/>
      <c r="IEC4051" s="1"/>
      <c r="IED4051" s="1"/>
      <c r="IEE4051" s="1"/>
      <c r="IEF4051" s="1"/>
      <c r="IEG4051" s="1"/>
      <c r="IEH4051" s="1"/>
      <c r="IEI4051" s="1"/>
      <c r="IEJ4051" s="1"/>
      <c r="IEK4051" s="1"/>
      <c r="IEL4051" s="1"/>
      <c r="IEM4051" s="1"/>
      <c r="IEN4051" s="1"/>
      <c r="IEO4051" s="1"/>
      <c r="IEP4051" s="1"/>
      <c r="IEQ4051" s="1"/>
      <c r="IER4051" s="1"/>
      <c r="IES4051" s="1"/>
      <c r="IET4051" s="1"/>
      <c r="IEU4051" s="1"/>
      <c r="IEV4051" s="1"/>
      <c r="IEW4051" s="1"/>
      <c r="IEX4051" s="1"/>
      <c r="IEY4051" s="1"/>
      <c r="IEZ4051" s="1"/>
      <c r="IFA4051" s="1"/>
      <c r="IFB4051" s="1"/>
      <c r="IFC4051" s="1"/>
      <c r="IFD4051" s="1"/>
      <c r="IFE4051" s="1"/>
      <c r="IFF4051" s="1"/>
      <c r="IFG4051" s="1"/>
      <c r="IFH4051" s="1"/>
      <c r="IFI4051" s="1"/>
      <c r="IFJ4051" s="1"/>
      <c r="IFK4051" s="1"/>
      <c r="IFL4051" s="1"/>
      <c r="IFM4051" s="1"/>
      <c r="IFN4051" s="1"/>
      <c r="IFO4051" s="1"/>
      <c r="IFP4051" s="1"/>
      <c r="IFQ4051" s="1"/>
      <c r="IFR4051" s="1"/>
      <c r="IFS4051" s="1"/>
      <c r="IFT4051" s="1"/>
      <c r="IFU4051" s="1"/>
      <c r="IFV4051" s="1"/>
      <c r="IFW4051" s="1"/>
      <c r="IFX4051" s="1"/>
      <c r="IFY4051" s="1"/>
      <c r="IFZ4051" s="1"/>
      <c r="IGA4051" s="1"/>
      <c r="IGB4051" s="1"/>
      <c r="IGC4051" s="1"/>
      <c r="IGD4051" s="1"/>
      <c r="IGE4051" s="1"/>
      <c r="IGF4051" s="1"/>
      <c r="IGG4051" s="1"/>
      <c r="IGH4051" s="1"/>
      <c r="IGI4051" s="1"/>
      <c r="IGJ4051" s="1"/>
      <c r="IGK4051" s="1"/>
      <c r="IGL4051" s="1"/>
      <c r="IGM4051" s="1"/>
      <c r="IGN4051" s="1"/>
      <c r="IGO4051" s="1"/>
      <c r="IGP4051" s="1"/>
      <c r="IGQ4051" s="1"/>
      <c r="IGR4051" s="1"/>
      <c r="IGS4051" s="1"/>
      <c r="IGT4051" s="1"/>
      <c r="IGU4051" s="1"/>
      <c r="IGV4051" s="1"/>
      <c r="IGW4051" s="1"/>
      <c r="IGX4051" s="1"/>
      <c r="IGY4051" s="1"/>
      <c r="IGZ4051" s="1"/>
      <c r="IHA4051" s="1"/>
      <c r="IHB4051" s="1"/>
      <c r="IHC4051" s="1"/>
      <c r="IHD4051" s="1"/>
      <c r="IHE4051" s="1"/>
      <c r="IHF4051" s="1"/>
      <c r="IHG4051" s="1"/>
      <c r="IHH4051" s="1"/>
      <c r="IHI4051" s="1"/>
      <c r="IHJ4051" s="1"/>
      <c r="IHK4051" s="1"/>
      <c r="IHL4051" s="1"/>
      <c r="IHM4051" s="1"/>
      <c r="IHN4051" s="1"/>
      <c r="IHO4051" s="1"/>
      <c r="IHP4051" s="1"/>
      <c r="IHQ4051" s="1"/>
      <c r="IHR4051" s="1"/>
      <c r="IHS4051" s="1"/>
      <c r="IHT4051" s="1"/>
      <c r="IHU4051" s="1"/>
      <c r="IHV4051" s="1"/>
      <c r="IHW4051" s="1"/>
      <c r="IHX4051" s="1"/>
      <c r="IHY4051" s="1"/>
      <c r="IHZ4051" s="1"/>
      <c r="IIA4051" s="1"/>
      <c r="IIB4051" s="1"/>
      <c r="IIC4051" s="1"/>
      <c r="IID4051" s="1"/>
      <c r="IIE4051" s="1"/>
      <c r="IIF4051" s="1"/>
      <c r="IIG4051" s="1"/>
      <c r="IIH4051" s="1"/>
      <c r="III4051" s="1"/>
      <c r="IIJ4051" s="1"/>
      <c r="IIK4051" s="1"/>
      <c r="IIL4051" s="1"/>
      <c r="IIM4051" s="1"/>
      <c r="IIN4051" s="1"/>
      <c r="IIO4051" s="1"/>
      <c r="IIP4051" s="1"/>
      <c r="IIQ4051" s="1"/>
      <c r="IIR4051" s="1"/>
      <c r="IIS4051" s="1"/>
      <c r="IIT4051" s="1"/>
      <c r="IIU4051" s="1"/>
      <c r="IIV4051" s="1"/>
      <c r="IIW4051" s="1"/>
      <c r="IIX4051" s="1"/>
      <c r="IIY4051" s="1"/>
      <c r="IIZ4051" s="1"/>
      <c r="IJA4051" s="1"/>
      <c r="IJB4051" s="1"/>
      <c r="IJC4051" s="1"/>
      <c r="IJD4051" s="1"/>
      <c r="IJE4051" s="1"/>
      <c r="IJF4051" s="1"/>
      <c r="IJG4051" s="1"/>
      <c r="IJH4051" s="1"/>
      <c r="IJI4051" s="1"/>
      <c r="IJJ4051" s="1"/>
      <c r="IJK4051" s="1"/>
      <c r="IJL4051" s="1"/>
      <c r="IJM4051" s="1"/>
      <c r="IJN4051" s="1"/>
      <c r="IJO4051" s="1"/>
      <c r="IJP4051" s="1"/>
      <c r="IJQ4051" s="1"/>
      <c r="IJR4051" s="1"/>
      <c r="IJS4051" s="1"/>
      <c r="IJT4051" s="1"/>
      <c r="IJU4051" s="1"/>
      <c r="IJV4051" s="1"/>
      <c r="IJW4051" s="1"/>
      <c r="IJX4051" s="1"/>
      <c r="IJY4051" s="1"/>
      <c r="IJZ4051" s="1"/>
      <c r="IKA4051" s="1"/>
      <c r="IKB4051" s="1"/>
      <c r="IKC4051" s="1"/>
      <c r="IKD4051" s="1"/>
      <c r="IKE4051" s="1"/>
      <c r="IKF4051" s="1"/>
      <c r="IKG4051" s="1"/>
      <c r="IKH4051" s="1"/>
      <c r="IKI4051" s="1"/>
      <c r="IKJ4051" s="1"/>
      <c r="IKK4051" s="1"/>
      <c r="IKL4051" s="1"/>
      <c r="IKM4051" s="1"/>
      <c r="IKN4051" s="1"/>
      <c r="IKO4051" s="1"/>
      <c r="IKP4051" s="1"/>
      <c r="IKQ4051" s="1"/>
      <c r="IKR4051" s="1"/>
      <c r="IKS4051" s="1"/>
      <c r="IKT4051" s="1"/>
      <c r="IKU4051" s="1"/>
      <c r="IKV4051" s="1"/>
      <c r="IKW4051" s="1"/>
      <c r="IKX4051" s="1"/>
      <c r="IKY4051" s="1"/>
      <c r="IKZ4051" s="1"/>
      <c r="ILA4051" s="1"/>
      <c r="ILB4051" s="1"/>
      <c r="ILC4051" s="1"/>
      <c r="ILD4051" s="1"/>
      <c r="ILE4051" s="1"/>
      <c r="ILF4051" s="1"/>
      <c r="ILG4051" s="1"/>
      <c r="ILH4051" s="1"/>
      <c r="ILI4051" s="1"/>
      <c r="ILJ4051" s="1"/>
      <c r="ILK4051" s="1"/>
      <c r="ILL4051" s="1"/>
      <c r="ILM4051" s="1"/>
      <c r="ILN4051" s="1"/>
      <c r="ILO4051" s="1"/>
      <c r="ILP4051" s="1"/>
      <c r="ILQ4051" s="1"/>
      <c r="ILR4051" s="1"/>
      <c r="ILS4051" s="1"/>
      <c r="ILT4051" s="1"/>
      <c r="ILU4051" s="1"/>
      <c r="ILV4051" s="1"/>
      <c r="ILW4051" s="1"/>
      <c r="ILX4051" s="1"/>
      <c r="ILY4051" s="1"/>
      <c r="ILZ4051" s="1"/>
      <c r="IMA4051" s="1"/>
      <c r="IMB4051" s="1"/>
      <c r="IMC4051" s="1"/>
      <c r="IMD4051" s="1"/>
      <c r="IME4051" s="1"/>
      <c r="IMF4051" s="1"/>
      <c r="IMG4051" s="1"/>
      <c r="IMH4051" s="1"/>
      <c r="IMI4051" s="1"/>
      <c r="IMJ4051" s="1"/>
      <c r="IMK4051" s="1"/>
      <c r="IML4051" s="1"/>
      <c r="IMM4051" s="1"/>
      <c r="IMN4051" s="1"/>
      <c r="IMO4051" s="1"/>
      <c r="IMP4051" s="1"/>
      <c r="IMQ4051" s="1"/>
      <c r="IMR4051" s="1"/>
      <c r="IMS4051" s="1"/>
      <c r="IMT4051" s="1"/>
      <c r="IMU4051" s="1"/>
      <c r="IMV4051" s="1"/>
      <c r="IMW4051" s="1"/>
      <c r="IMX4051" s="1"/>
      <c r="IMY4051" s="1"/>
      <c r="IMZ4051" s="1"/>
      <c r="INA4051" s="1"/>
      <c r="INB4051" s="1"/>
      <c r="INC4051" s="1"/>
      <c r="IND4051" s="1"/>
      <c r="INE4051" s="1"/>
      <c r="INF4051" s="1"/>
      <c r="ING4051" s="1"/>
      <c r="INH4051" s="1"/>
      <c r="INI4051" s="1"/>
      <c r="INJ4051" s="1"/>
      <c r="INK4051" s="1"/>
      <c r="INL4051" s="1"/>
      <c r="INM4051" s="1"/>
      <c r="INN4051" s="1"/>
      <c r="INO4051" s="1"/>
      <c r="INP4051" s="1"/>
      <c r="INQ4051" s="1"/>
      <c r="INR4051" s="1"/>
      <c r="INS4051" s="1"/>
      <c r="INT4051" s="1"/>
      <c r="INU4051" s="1"/>
      <c r="INV4051" s="1"/>
      <c r="INW4051" s="1"/>
      <c r="INX4051" s="1"/>
      <c r="INY4051" s="1"/>
      <c r="INZ4051" s="1"/>
      <c r="IOA4051" s="1"/>
      <c r="IOB4051" s="1"/>
      <c r="IOC4051" s="1"/>
      <c r="IOD4051" s="1"/>
      <c r="IOE4051" s="1"/>
      <c r="IOF4051" s="1"/>
      <c r="IOG4051" s="1"/>
      <c r="IOH4051" s="1"/>
      <c r="IOI4051" s="1"/>
      <c r="IOJ4051" s="1"/>
      <c r="IOK4051" s="1"/>
      <c r="IOL4051" s="1"/>
      <c r="IOM4051" s="1"/>
      <c r="ION4051" s="1"/>
      <c r="IOO4051" s="1"/>
      <c r="IOP4051" s="1"/>
      <c r="IOQ4051" s="1"/>
      <c r="IOR4051" s="1"/>
      <c r="IOS4051" s="1"/>
      <c r="IOT4051" s="1"/>
      <c r="IOU4051" s="1"/>
      <c r="IOV4051" s="1"/>
      <c r="IOW4051" s="1"/>
      <c r="IOX4051" s="1"/>
      <c r="IOY4051" s="1"/>
      <c r="IOZ4051" s="1"/>
      <c r="IPA4051" s="1"/>
      <c r="IPB4051" s="1"/>
      <c r="IPC4051" s="1"/>
      <c r="IPD4051" s="1"/>
      <c r="IPE4051" s="1"/>
      <c r="IPF4051" s="1"/>
      <c r="IPG4051" s="1"/>
      <c r="IPH4051" s="1"/>
      <c r="IPI4051" s="1"/>
      <c r="IPJ4051" s="1"/>
      <c r="IPK4051" s="1"/>
      <c r="IPL4051" s="1"/>
      <c r="IPM4051" s="1"/>
      <c r="IPN4051" s="1"/>
      <c r="IPO4051" s="1"/>
      <c r="IPP4051" s="1"/>
      <c r="IPQ4051" s="1"/>
      <c r="IPR4051" s="1"/>
      <c r="IPS4051" s="1"/>
      <c r="IPT4051" s="1"/>
      <c r="IPU4051" s="1"/>
      <c r="IPV4051" s="1"/>
      <c r="IPW4051" s="1"/>
      <c r="IPX4051" s="1"/>
      <c r="IPY4051" s="1"/>
      <c r="IPZ4051" s="1"/>
      <c r="IQA4051" s="1"/>
      <c r="IQB4051" s="1"/>
      <c r="IQC4051" s="1"/>
      <c r="IQD4051" s="1"/>
      <c r="IQE4051" s="1"/>
      <c r="IQF4051" s="1"/>
      <c r="IQG4051" s="1"/>
      <c r="IQH4051" s="1"/>
      <c r="IQI4051" s="1"/>
      <c r="IQJ4051" s="1"/>
      <c r="IQK4051" s="1"/>
      <c r="IQL4051" s="1"/>
      <c r="IQM4051" s="1"/>
      <c r="IQN4051" s="1"/>
      <c r="IQO4051" s="1"/>
      <c r="IQP4051" s="1"/>
      <c r="IQQ4051" s="1"/>
      <c r="IQR4051" s="1"/>
      <c r="IQS4051" s="1"/>
      <c r="IQT4051" s="1"/>
      <c r="IQU4051" s="1"/>
      <c r="IQV4051" s="1"/>
      <c r="IQW4051" s="1"/>
      <c r="IQX4051" s="1"/>
      <c r="IQY4051" s="1"/>
      <c r="IQZ4051" s="1"/>
      <c r="IRA4051" s="1"/>
      <c r="IRB4051" s="1"/>
      <c r="IRC4051" s="1"/>
      <c r="IRD4051" s="1"/>
      <c r="IRE4051" s="1"/>
      <c r="IRF4051" s="1"/>
      <c r="IRG4051" s="1"/>
      <c r="IRH4051" s="1"/>
      <c r="IRI4051" s="1"/>
      <c r="IRJ4051" s="1"/>
      <c r="IRK4051" s="1"/>
      <c r="IRL4051" s="1"/>
      <c r="IRM4051" s="1"/>
      <c r="IRN4051" s="1"/>
      <c r="IRO4051" s="1"/>
      <c r="IRP4051" s="1"/>
      <c r="IRQ4051" s="1"/>
      <c r="IRR4051" s="1"/>
      <c r="IRS4051" s="1"/>
      <c r="IRT4051" s="1"/>
      <c r="IRU4051" s="1"/>
      <c r="IRV4051" s="1"/>
      <c r="IRW4051" s="1"/>
      <c r="IRX4051" s="1"/>
      <c r="IRY4051" s="1"/>
      <c r="IRZ4051" s="1"/>
      <c r="ISA4051" s="1"/>
      <c r="ISB4051" s="1"/>
      <c r="ISC4051" s="1"/>
      <c r="ISD4051" s="1"/>
      <c r="ISE4051" s="1"/>
      <c r="ISF4051" s="1"/>
      <c r="ISG4051" s="1"/>
      <c r="ISH4051" s="1"/>
      <c r="ISI4051" s="1"/>
      <c r="ISJ4051" s="1"/>
      <c r="ISK4051" s="1"/>
      <c r="ISL4051" s="1"/>
      <c r="ISM4051" s="1"/>
      <c r="ISN4051" s="1"/>
      <c r="ISO4051" s="1"/>
      <c r="ISP4051" s="1"/>
      <c r="ISQ4051" s="1"/>
      <c r="ISR4051" s="1"/>
      <c r="ISS4051" s="1"/>
      <c r="IST4051" s="1"/>
      <c r="ISU4051" s="1"/>
      <c r="ISV4051" s="1"/>
      <c r="ISW4051" s="1"/>
      <c r="ISX4051" s="1"/>
      <c r="ISY4051" s="1"/>
      <c r="ISZ4051" s="1"/>
      <c r="ITA4051" s="1"/>
      <c r="ITB4051" s="1"/>
      <c r="ITC4051" s="1"/>
      <c r="ITD4051" s="1"/>
      <c r="ITE4051" s="1"/>
      <c r="ITF4051" s="1"/>
      <c r="ITG4051" s="1"/>
      <c r="ITH4051" s="1"/>
      <c r="ITI4051" s="1"/>
      <c r="ITJ4051" s="1"/>
      <c r="ITK4051" s="1"/>
      <c r="ITL4051" s="1"/>
      <c r="ITM4051" s="1"/>
      <c r="ITN4051" s="1"/>
      <c r="ITO4051" s="1"/>
      <c r="ITP4051" s="1"/>
      <c r="ITQ4051" s="1"/>
      <c r="ITR4051" s="1"/>
      <c r="ITS4051" s="1"/>
      <c r="ITT4051" s="1"/>
      <c r="ITU4051" s="1"/>
      <c r="ITV4051" s="1"/>
      <c r="ITW4051" s="1"/>
      <c r="ITX4051" s="1"/>
      <c r="ITY4051" s="1"/>
      <c r="ITZ4051" s="1"/>
      <c r="IUA4051" s="1"/>
      <c r="IUB4051" s="1"/>
      <c r="IUC4051" s="1"/>
      <c r="IUD4051" s="1"/>
      <c r="IUE4051" s="1"/>
      <c r="IUF4051" s="1"/>
      <c r="IUG4051" s="1"/>
      <c r="IUH4051" s="1"/>
      <c r="IUI4051" s="1"/>
      <c r="IUJ4051" s="1"/>
      <c r="IUK4051" s="1"/>
      <c r="IUL4051" s="1"/>
      <c r="IUM4051" s="1"/>
      <c r="IUN4051" s="1"/>
      <c r="IUO4051" s="1"/>
      <c r="IUP4051" s="1"/>
      <c r="IUQ4051" s="1"/>
      <c r="IUR4051" s="1"/>
      <c r="IUS4051" s="1"/>
      <c r="IUT4051" s="1"/>
      <c r="IUU4051" s="1"/>
      <c r="IUV4051" s="1"/>
      <c r="IUW4051" s="1"/>
      <c r="IUX4051" s="1"/>
      <c r="IUY4051" s="1"/>
      <c r="IUZ4051" s="1"/>
      <c r="IVA4051" s="1"/>
      <c r="IVB4051" s="1"/>
      <c r="IVC4051" s="1"/>
      <c r="IVD4051" s="1"/>
      <c r="IVE4051" s="1"/>
      <c r="IVF4051" s="1"/>
      <c r="IVG4051" s="1"/>
      <c r="IVH4051" s="1"/>
      <c r="IVI4051" s="1"/>
      <c r="IVJ4051" s="1"/>
      <c r="IVK4051" s="1"/>
      <c r="IVL4051" s="1"/>
      <c r="IVM4051" s="1"/>
      <c r="IVN4051" s="1"/>
      <c r="IVO4051" s="1"/>
      <c r="IVP4051" s="1"/>
      <c r="IVQ4051" s="1"/>
      <c r="IVR4051" s="1"/>
      <c r="IVS4051" s="1"/>
      <c r="IVT4051" s="1"/>
      <c r="IVU4051" s="1"/>
      <c r="IVV4051" s="1"/>
      <c r="IVW4051" s="1"/>
      <c r="IVX4051" s="1"/>
      <c r="IVY4051" s="1"/>
      <c r="IVZ4051" s="1"/>
      <c r="IWA4051" s="1"/>
      <c r="IWB4051" s="1"/>
      <c r="IWC4051" s="1"/>
      <c r="IWD4051" s="1"/>
      <c r="IWE4051" s="1"/>
      <c r="IWF4051" s="1"/>
      <c r="IWG4051" s="1"/>
      <c r="IWH4051" s="1"/>
      <c r="IWI4051" s="1"/>
      <c r="IWJ4051" s="1"/>
      <c r="IWK4051" s="1"/>
      <c r="IWL4051" s="1"/>
      <c r="IWM4051" s="1"/>
      <c r="IWN4051" s="1"/>
      <c r="IWO4051" s="1"/>
      <c r="IWP4051" s="1"/>
      <c r="IWQ4051" s="1"/>
      <c r="IWR4051" s="1"/>
      <c r="IWS4051" s="1"/>
      <c r="IWT4051" s="1"/>
      <c r="IWU4051" s="1"/>
      <c r="IWV4051" s="1"/>
      <c r="IWW4051" s="1"/>
      <c r="IWX4051" s="1"/>
      <c r="IWY4051" s="1"/>
      <c r="IWZ4051" s="1"/>
      <c r="IXA4051" s="1"/>
      <c r="IXB4051" s="1"/>
      <c r="IXC4051" s="1"/>
      <c r="IXD4051" s="1"/>
      <c r="IXE4051" s="1"/>
      <c r="IXF4051" s="1"/>
      <c r="IXG4051" s="1"/>
      <c r="IXH4051" s="1"/>
      <c r="IXI4051" s="1"/>
      <c r="IXJ4051" s="1"/>
      <c r="IXK4051" s="1"/>
      <c r="IXL4051" s="1"/>
      <c r="IXM4051" s="1"/>
      <c r="IXN4051" s="1"/>
      <c r="IXO4051" s="1"/>
      <c r="IXP4051" s="1"/>
      <c r="IXQ4051" s="1"/>
      <c r="IXR4051" s="1"/>
      <c r="IXS4051" s="1"/>
      <c r="IXT4051" s="1"/>
      <c r="IXU4051" s="1"/>
      <c r="IXV4051" s="1"/>
      <c r="IXW4051" s="1"/>
      <c r="IXX4051" s="1"/>
      <c r="IXY4051" s="1"/>
      <c r="IXZ4051" s="1"/>
      <c r="IYA4051" s="1"/>
      <c r="IYB4051" s="1"/>
      <c r="IYC4051" s="1"/>
      <c r="IYD4051" s="1"/>
      <c r="IYE4051" s="1"/>
      <c r="IYF4051" s="1"/>
      <c r="IYG4051" s="1"/>
      <c r="IYH4051" s="1"/>
      <c r="IYI4051" s="1"/>
      <c r="IYJ4051" s="1"/>
      <c r="IYK4051" s="1"/>
      <c r="IYL4051" s="1"/>
      <c r="IYM4051" s="1"/>
      <c r="IYN4051" s="1"/>
      <c r="IYO4051" s="1"/>
      <c r="IYP4051" s="1"/>
      <c r="IYQ4051" s="1"/>
      <c r="IYR4051" s="1"/>
      <c r="IYS4051" s="1"/>
      <c r="IYT4051" s="1"/>
      <c r="IYU4051" s="1"/>
      <c r="IYV4051" s="1"/>
      <c r="IYW4051" s="1"/>
      <c r="IYX4051" s="1"/>
      <c r="IYY4051" s="1"/>
      <c r="IYZ4051" s="1"/>
      <c r="IZA4051" s="1"/>
      <c r="IZB4051" s="1"/>
      <c r="IZC4051" s="1"/>
      <c r="IZD4051" s="1"/>
      <c r="IZE4051" s="1"/>
      <c r="IZF4051" s="1"/>
      <c r="IZG4051" s="1"/>
      <c r="IZH4051" s="1"/>
      <c r="IZI4051" s="1"/>
      <c r="IZJ4051" s="1"/>
      <c r="IZK4051" s="1"/>
      <c r="IZL4051" s="1"/>
      <c r="IZM4051" s="1"/>
      <c r="IZN4051" s="1"/>
      <c r="IZO4051" s="1"/>
      <c r="IZP4051" s="1"/>
      <c r="IZQ4051" s="1"/>
      <c r="IZR4051" s="1"/>
      <c r="IZS4051" s="1"/>
      <c r="IZT4051" s="1"/>
      <c r="IZU4051" s="1"/>
      <c r="IZV4051" s="1"/>
      <c r="IZW4051" s="1"/>
      <c r="IZX4051" s="1"/>
      <c r="IZY4051" s="1"/>
      <c r="IZZ4051" s="1"/>
      <c r="JAA4051" s="1"/>
      <c r="JAB4051" s="1"/>
      <c r="JAC4051" s="1"/>
      <c r="JAD4051" s="1"/>
      <c r="JAE4051" s="1"/>
      <c r="JAF4051" s="1"/>
      <c r="JAG4051" s="1"/>
      <c r="JAH4051" s="1"/>
      <c r="JAI4051" s="1"/>
      <c r="JAJ4051" s="1"/>
      <c r="JAK4051" s="1"/>
      <c r="JAL4051" s="1"/>
      <c r="JAM4051" s="1"/>
      <c r="JAN4051" s="1"/>
      <c r="JAO4051" s="1"/>
      <c r="JAP4051" s="1"/>
      <c r="JAQ4051" s="1"/>
      <c r="JAR4051" s="1"/>
      <c r="JAS4051" s="1"/>
      <c r="JAT4051" s="1"/>
      <c r="JAU4051" s="1"/>
      <c r="JAV4051" s="1"/>
      <c r="JAW4051" s="1"/>
      <c r="JAX4051" s="1"/>
      <c r="JAY4051" s="1"/>
      <c r="JAZ4051" s="1"/>
      <c r="JBA4051" s="1"/>
      <c r="JBB4051" s="1"/>
      <c r="JBC4051" s="1"/>
      <c r="JBD4051" s="1"/>
      <c r="JBE4051" s="1"/>
      <c r="JBF4051" s="1"/>
      <c r="JBG4051" s="1"/>
      <c r="JBH4051" s="1"/>
      <c r="JBI4051" s="1"/>
      <c r="JBJ4051" s="1"/>
      <c r="JBK4051" s="1"/>
      <c r="JBL4051" s="1"/>
      <c r="JBM4051" s="1"/>
      <c r="JBN4051" s="1"/>
      <c r="JBO4051" s="1"/>
      <c r="JBP4051" s="1"/>
      <c r="JBQ4051" s="1"/>
      <c r="JBR4051" s="1"/>
      <c r="JBS4051" s="1"/>
      <c r="JBT4051" s="1"/>
      <c r="JBU4051" s="1"/>
      <c r="JBV4051" s="1"/>
      <c r="JBW4051" s="1"/>
      <c r="JBX4051" s="1"/>
      <c r="JBY4051" s="1"/>
      <c r="JBZ4051" s="1"/>
      <c r="JCA4051" s="1"/>
      <c r="JCB4051" s="1"/>
      <c r="JCC4051" s="1"/>
      <c r="JCD4051" s="1"/>
      <c r="JCE4051" s="1"/>
      <c r="JCF4051" s="1"/>
      <c r="JCG4051" s="1"/>
      <c r="JCH4051" s="1"/>
      <c r="JCI4051" s="1"/>
      <c r="JCJ4051" s="1"/>
      <c r="JCK4051" s="1"/>
      <c r="JCL4051" s="1"/>
      <c r="JCM4051" s="1"/>
      <c r="JCN4051" s="1"/>
      <c r="JCO4051" s="1"/>
      <c r="JCP4051" s="1"/>
      <c r="JCQ4051" s="1"/>
      <c r="JCR4051" s="1"/>
      <c r="JCS4051" s="1"/>
      <c r="JCT4051" s="1"/>
      <c r="JCU4051" s="1"/>
      <c r="JCV4051" s="1"/>
      <c r="JCW4051" s="1"/>
      <c r="JCX4051" s="1"/>
      <c r="JCY4051" s="1"/>
      <c r="JCZ4051" s="1"/>
      <c r="JDA4051" s="1"/>
      <c r="JDB4051" s="1"/>
      <c r="JDC4051" s="1"/>
      <c r="JDD4051" s="1"/>
      <c r="JDE4051" s="1"/>
      <c r="JDF4051" s="1"/>
      <c r="JDG4051" s="1"/>
      <c r="JDH4051" s="1"/>
      <c r="JDI4051" s="1"/>
      <c r="JDJ4051" s="1"/>
      <c r="JDK4051" s="1"/>
      <c r="JDL4051" s="1"/>
      <c r="JDM4051" s="1"/>
      <c r="JDN4051" s="1"/>
      <c r="JDO4051" s="1"/>
      <c r="JDP4051" s="1"/>
      <c r="JDQ4051" s="1"/>
      <c r="JDR4051" s="1"/>
      <c r="JDS4051" s="1"/>
      <c r="JDT4051" s="1"/>
      <c r="JDU4051" s="1"/>
      <c r="JDV4051" s="1"/>
      <c r="JDW4051" s="1"/>
      <c r="JDX4051" s="1"/>
      <c r="JDY4051" s="1"/>
      <c r="JDZ4051" s="1"/>
      <c r="JEA4051" s="1"/>
      <c r="JEB4051" s="1"/>
      <c r="JEC4051" s="1"/>
      <c r="JED4051" s="1"/>
      <c r="JEE4051" s="1"/>
      <c r="JEF4051" s="1"/>
      <c r="JEG4051" s="1"/>
      <c r="JEH4051" s="1"/>
      <c r="JEI4051" s="1"/>
      <c r="JEJ4051" s="1"/>
      <c r="JEK4051" s="1"/>
      <c r="JEL4051" s="1"/>
      <c r="JEM4051" s="1"/>
      <c r="JEN4051" s="1"/>
      <c r="JEO4051" s="1"/>
      <c r="JEP4051" s="1"/>
      <c r="JEQ4051" s="1"/>
      <c r="JER4051" s="1"/>
      <c r="JES4051" s="1"/>
      <c r="JET4051" s="1"/>
      <c r="JEU4051" s="1"/>
      <c r="JEV4051" s="1"/>
      <c r="JEW4051" s="1"/>
      <c r="JEX4051" s="1"/>
      <c r="JEY4051" s="1"/>
      <c r="JEZ4051" s="1"/>
      <c r="JFA4051" s="1"/>
      <c r="JFB4051" s="1"/>
      <c r="JFC4051" s="1"/>
      <c r="JFD4051" s="1"/>
      <c r="JFE4051" s="1"/>
      <c r="JFF4051" s="1"/>
      <c r="JFG4051" s="1"/>
      <c r="JFH4051" s="1"/>
      <c r="JFI4051" s="1"/>
      <c r="JFJ4051" s="1"/>
      <c r="JFK4051" s="1"/>
      <c r="JFL4051" s="1"/>
      <c r="JFM4051" s="1"/>
      <c r="JFN4051" s="1"/>
      <c r="JFO4051" s="1"/>
      <c r="JFP4051" s="1"/>
      <c r="JFQ4051" s="1"/>
      <c r="JFR4051" s="1"/>
      <c r="JFS4051" s="1"/>
      <c r="JFT4051" s="1"/>
      <c r="JFU4051" s="1"/>
      <c r="JFV4051" s="1"/>
      <c r="JFW4051" s="1"/>
      <c r="JFX4051" s="1"/>
      <c r="JFY4051" s="1"/>
      <c r="JFZ4051" s="1"/>
      <c r="JGA4051" s="1"/>
      <c r="JGB4051" s="1"/>
      <c r="JGC4051" s="1"/>
      <c r="JGD4051" s="1"/>
      <c r="JGE4051" s="1"/>
      <c r="JGF4051" s="1"/>
      <c r="JGG4051" s="1"/>
      <c r="JGH4051" s="1"/>
      <c r="JGI4051" s="1"/>
      <c r="JGJ4051" s="1"/>
      <c r="JGK4051" s="1"/>
      <c r="JGL4051" s="1"/>
      <c r="JGM4051" s="1"/>
      <c r="JGN4051" s="1"/>
      <c r="JGO4051" s="1"/>
      <c r="JGP4051" s="1"/>
      <c r="JGQ4051" s="1"/>
      <c r="JGR4051" s="1"/>
      <c r="JGS4051" s="1"/>
      <c r="JGT4051" s="1"/>
      <c r="JGU4051" s="1"/>
      <c r="JGV4051" s="1"/>
      <c r="JGW4051" s="1"/>
      <c r="JGX4051" s="1"/>
      <c r="JGY4051" s="1"/>
      <c r="JGZ4051" s="1"/>
      <c r="JHA4051" s="1"/>
      <c r="JHB4051" s="1"/>
      <c r="JHC4051" s="1"/>
      <c r="JHD4051" s="1"/>
      <c r="JHE4051" s="1"/>
      <c r="JHF4051" s="1"/>
      <c r="JHG4051" s="1"/>
      <c r="JHH4051" s="1"/>
      <c r="JHI4051" s="1"/>
      <c r="JHJ4051" s="1"/>
      <c r="JHK4051" s="1"/>
      <c r="JHL4051" s="1"/>
      <c r="JHM4051" s="1"/>
      <c r="JHN4051" s="1"/>
      <c r="JHO4051" s="1"/>
      <c r="JHP4051" s="1"/>
      <c r="JHQ4051" s="1"/>
      <c r="JHR4051" s="1"/>
      <c r="JHS4051" s="1"/>
      <c r="JHT4051" s="1"/>
      <c r="JHU4051" s="1"/>
      <c r="JHV4051" s="1"/>
      <c r="JHW4051" s="1"/>
      <c r="JHX4051" s="1"/>
      <c r="JHY4051" s="1"/>
      <c r="JHZ4051" s="1"/>
      <c r="JIA4051" s="1"/>
      <c r="JIB4051" s="1"/>
      <c r="JIC4051" s="1"/>
      <c r="JID4051" s="1"/>
      <c r="JIE4051" s="1"/>
      <c r="JIF4051" s="1"/>
      <c r="JIG4051" s="1"/>
      <c r="JIH4051" s="1"/>
      <c r="JII4051" s="1"/>
      <c r="JIJ4051" s="1"/>
      <c r="JIK4051" s="1"/>
      <c r="JIL4051" s="1"/>
      <c r="JIM4051" s="1"/>
      <c r="JIN4051" s="1"/>
      <c r="JIO4051" s="1"/>
      <c r="JIP4051" s="1"/>
      <c r="JIQ4051" s="1"/>
      <c r="JIR4051" s="1"/>
      <c r="JIS4051" s="1"/>
      <c r="JIT4051" s="1"/>
      <c r="JIU4051" s="1"/>
      <c r="JIV4051" s="1"/>
      <c r="JIW4051" s="1"/>
      <c r="JIX4051" s="1"/>
      <c r="JIY4051" s="1"/>
      <c r="JIZ4051" s="1"/>
      <c r="JJA4051" s="1"/>
      <c r="JJB4051" s="1"/>
      <c r="JJC4051" s="1"/>
      <c r="JJD4051" s="1"/>
      <c r="JJE4051" s="1"/>
      <c r="JJF4051" s="1"/>
      <c r="JJG4051" s="1"/>
      <c r="JJH4051" s="1"/>
      <c r="JJI4051" s="1"/>
      <c r="JJJ4051" s="1"/>
      <c r="JJK4051" s="1"/>
      <c r="JJL4051" s="1"/>
      <c r="JJM4051" s="1"/>
      <c r="JJN4051" s="1"/>
      <c r="JJO4051" s="1"/>
      <c r="JJP4051" s="1"/>
      <c r="JJQ4051" s="1"/>
      <c r="JJR4051" s="1"/>
      <c r="JJS4051" s="1"/>
      <c r="JJT4051" s="1"/>
      <c r="JJU4051" s="1"/>
      <c r="JJV4051" s="1"/>
      <c r="JJW4051" s="1"/>
      <c r="JJX4051" s="1"/>
      <c r="JJY4051" s="1"/>
      <c r="JJZ4051" s="1"/>
      <c r="JKA4051" s="1"/>
      <c r="JKB4051" s="1"/>
      <c r="JKC4051" s="1"/>
      <c r="JKD4051" s="1"/>
      <c r="JKE4051" s="1"/>
      <c r="JKF4051" s="1"/>
      <c r="JKG4051" s="1"/>
      <c r="JKH4051" s="1"/>
      <c r="JKI4051" s="1"/>
      <c r="JKJ4051" s="1"/>
      <c r="JKK4051" s="1"/>
      <c r="JKL4051" s="1"/>
      <c r="JKM4051" s="1"/>
      <c r="JKN4051" s="1"/>
      <c r="JKO4051" s="1"/>
      <c r="JKP4051" s="1"/>
      <c r="JKQ4051" s="1"/>
      <c r="JKR4051" s="1"/>
      <c r="JKS4051" s="1"/>
      <c r="JKT4051" s="1"/>
      <c r="JKU4051" s="1"/>
      <c r="JKV4051" s="1"/>
      <c r="JKW4051" s="1"/>
      <c r="JKX4051" s="1"/>
      <c r="JKY4051" s="1"/>
      <c r="JKZ4051" s="1"/>
      <c r="JLA4051" s="1"/>
      <c r="JLB4051" s="1"/>
      <c r="JLC4051" s="1"/>
      <c r="JLD4051" s="1"/>
      <c r="JLE4051" s="1"/>
      <c r="JLF4051" s="1"/>
      <c r="JLG4051" s="1"/>
      <c r="JLH4051" s="1"/>
      <c r="JLI4051" s="1"/>
      <c r="JLJ4051" s="1"/>
      <c r="JLK4051" s="1"/>
      <c r="JLL4051" s="1"/>
      <c r="JLM4051" s="1"/>
      <c r="JLN4051" s="1"/>
      <c r="JLO4051" s="1"/>
      <c r="JLP4051" s="1"/>
      <c r="JLQ4051" s="1"/>
      <c r="JLR4051" s="1"/>
      <c r="JLS4051" s="1"/>
      <c r="JLT4051" s="1"/>
      <c r="JLU4051" s="1"/>
      <c r="JLV4051" s="1"/>
      <c r="JLW4051" s="1"/>
      <c r="JLX4051" s="1"/>
      <c r="JLY4051" s="1"/>
      <c r="JLZ4051" s="1"/>
      <c r="JMA4051" s="1"/>
      <c r="JMB4051" s="1"/>
      <c r="JMC4051" s="1"/>
      <c r="JMD4051" s="1"/>
      <c r="JME4051" s="1"/>
      <c r="JMF4051" s="1"/>
      <c r="JMG4051" s="1"/>
      <c r="JMH4051" s="1"/>
      <c r="JMI4051" s="1"/>
      <c r="JMJ4051" s="1"/>
      <c r="JMK4051" s="1"/>
      <c r="JML4051" s="1"/>
      <c r="JMM4051" s="1"/>
      <c r="JMN4051" s="1"/>
      <c r="JMO4051" s="1"/>
      <c r="JMP4051" s="1"/>
      <c r="JMQ4051" s="1"/>
      <c r="JMR4051" s="1"/>
      <c r="JMS4051" s="1"/>
      <c r="JMT4051" s="1"/>
      <c r="JMU4051" s="1"/>
      <c r="JMV4051" s="1"/>
      <c r="JMW4051" s="1"/>
      <c r="JMX4051" s="1"/>
      <c r="JMY4051" s="1"/>
      <c r="JMZ4051" s="1"/>
      <c r="JNA4051" s="1"/>
      <c r="JNB4051" s="1"/>
      <c r="JNC4051" s="1"/>
      <c r="JND4051" s="1"/>
      <c r="JNE4051" s="1"/>
      <c r="JNF4051" s="1"/>
      <c r="JNG4051" s="1"/>
      <c r="JNH4051" s="1"/>
      <c r="JNI4051" s="1"/>
      <c r="JNJ4051" s="1"/>
      <c r="JNK4051" s="1"/>
      <c r="JNL4051" s="1"/>
      <c r="JNM4051" s="1"/>
      <c r="JNN4051" s="1"/>
      <c r="JNO4051" s="1"/>
      <c r="JNP4051" s="1"/>
      <c r="JNQ4051" s="1"/>
      <c r="JNR4051" s="1"/>
      <c r="JNS4051" s="1"/>
      <c r="JNT4051" s="1"/>
      <c r="JNU4051" s="1"/>
      <c r="JNV4051" s="1"/>
      <c r="JNW4051" s="1"/>
      <c r="JNX4051" s="1"/>
      <c r="JNY4051" s="1"/>
      <c r="JNZ4051" s="1"/>
      <c r="JOA4051" s="1"/>
      <c r="JOB4051" s="1"/>
      <c r="JOC4051" s="1"/>
      <c r="JOD4051" s="1"/>
      <c r="JOE4051" s="1"/>
      <c r="JOF4051" s="1"/>
      <c r="JOG4051" s="1"/>
      <c r="JOH4051" s="1"/>
      <c r="JOI4051" s="1"/>
      <c r="JOJ4051" s="1"/>
      <c r="JOK4051" s="1"/>
      <c r="JOL4051" s="1"/>
      <c r="JOM4051" s="1"/>
      <c r="JON4051" s="1"/>
      <c r="JOO4051" s="1"/>
      <c r="JOP4051" s="1"/>
      <c r="JOQ4051" s="1"/>
      <c r="JOR4051" s="1"/>
      <c r="JOS4051" s="1"/>
      <c r="JOT4051" s="1"/>
      <c r="JOU4051" s="1"/>
      <c r="JOV4051" s="1"/>
      <c r="JOW4051" s="1"/>
      <c r="JOX4051" s="1"/>
      <c r="JOY4051" s="1"/>
      <c r="JOZ4051" s="1"/>
      <c r="JPA4051" s="1"/>
      <c r="JPB4051" s="1"/>
      <c r="JPC4051" s="1"/>
      <c r="JPD4051" s="1"/>
      <c r="JPE4051" s="1"/>
      <c r="JPF4051" s="1"/>
      <c r="JPG4051" s="1"/>
      <c r="JPH4051" s="1"/>
      <c r="JPI4051" s="1"/>
      <c r="JPJ4051" s="1"/>
      <c r="JPK4051" s="1"/>
      <c r="JPL4051" s="1"/>
      <c r="JPM4051" s="1"/>
      <c r="JPN4051" s="1"/>
      <c r="JPO4051" s="1"/>
      <c r="JPP4051" s="1"/>
      <c r="JPQ4051" s="1"/>
      <c r="JPR4051" s="1"/>
      <c r="JPS4051" s="1"/>
      <c r="JPT4051" s="1"/>
      <c r="JPU4051" s="1"/>
      <c r="JPV4051" s="1"/>
      <c r="JPW4051" s="1"/>
      <c r="JPX4051" s="1"/>
      <c r="JPY4051" s="1"/>
      <c r="JPZ4051" s="1"/>
      <c r="JQA4051" s="1"/>
      <c r="JQB4051" s="1"/>
      <c r="JQC4051" s="1"/>
      <c r="JQD4051" s="1"/>
      <c r="JQE4051" s="1"/>
      <c r="JQF4051" s="1"/>
      <c r="JQG4051" s="1"/>
      <c r="JQH4051" s="1"/>
      <c r="JQI4051" s="1"/>
      <c r="JQJ4051" s="1"/>
      <c r="JQK4051" s="1"/>
      <c r="JQL4051" s="1"/>
      <c r="JQM4051" s="1"/>
      <c r="JQN4051" s="1"/>
      <c r="JQO4051" s="1"/>
      <c r="JQP4051" s="1"/>
      <c r="JQQ4051" s="1"/>
      <c r="JQR4051" s="1"/>
      <c r="JQS4051" s="1"/>
      <c r="JQT4051" s="1"/>
      <c r="JQU4051" s="1"/>
      <c r="JQV4051" s="1"/>
      <c r="JQW4051" s="1"/>
      <c r="JQX4051" s="1"/>
      <c r="JQY4051" s="1"/>
      <c r="JQZ4051" s="1"/>
      <c r="JRA4051" s="1"/>
      <c r="JRB4051" s="1"/>
      <c r="JRC4051" s="1"/>
      <c r="JRD4051" s="1"/>
      <c r="JRE4051" s="1"/>
      <c r="JRF4051" s="1"/>
      <c r="JRG4051" s="1"/>
      <c r="JRH4051" s="1"/>
      <c r="JRI4051" s="1"/>
      <c r="JRJ4051" s="1"/>
      <c r="JRK4051" s="1"/>
      <c r="JRL4051" s="1"/>
      <c r="JRM4051" s="1"/>
      <c r="JRN4051" s="1"/>
      <c r="JRO4051" s="1"/>
      <c r="JRP4051" s="1"/>
      <c r="JRQ4051" s="1"/>
      <c r="JRR4051" s="1"/>
      <c r="JRS4051" s="1"/>
      <c r="JRT4051" s="1"/>
      <c r="JRU4051" s="1"/>
      <c r="JRV4051" s="1"/>
      <c r="JRW4051" s="1"/>
      <c r="JRX4051" s="1"/>
      <c r="JRY4051" s="1"/>
      <c r="JRZ4051" s="1"/>
      <c r="JSA4051" s="1"/>
      <c r="JSB4051" s="1"/>
      <c r="JSC4051" s="1"/>
      <c r="JSD4051" s="1"/>
      <c r="JSE4051" s="1"/>
      <c r="JSF4051" s="1"/>
      <c r="JSG4051" s="1"/>
      <c r="JSH4051" s="1"/>
      <c r="JSI4051" s="1"/>
      <c r="JSJ4051" s="1"/>
      <c r="JSK4051" s="1"/>
      <c r="JSL4051" s="1"/>
      <c r="JSM4051" s="1"/>
      <c r="JSN4051" s="1"/>
      <c r="JSO4051" s="1"/>
      <c r="JSP4051" s="1"/>
      <c r="JSQ4051" s="1"/>
      <c r="JSR4051" s="1"/>
      <c r="JSS4051" s="1"/>
      <c r="JST4051" s="1"/>
      <c r="JSU4051" s="1"/>
      <c r="JSV4051" s="1"/>
      <c r="JSW4051" s="1"/>
      <c r="JSX4051" s="1"/>
      <c r="JSY4051" s="1"/>
      <c r="JSZ4051" s="1"/>
      <c r="JTA4051" s="1"/>
      <c r="JTB4051" s="1"/>
      <c r="JTC4051" s="1"/>
      <c r="JTD4051" s="1"/>
      <c r="JTE4051" s="1"/>
      <c r="JTF4051" s="1"/>
      <c r="JTG4051" s="1"/>
      <c r="JTH4051" s="1"/>
      <c r="JTI4051" s="1"/>
      <c r="JTJ4051" s="1"/>
      <c r="JTK4051" s="1"/>
      <c r="JTL4051" s="1"/>
      <c r="JTM4051" s="1"/>
      <c r="JTN4051" s="1"/>
      <c r="JTO4051" s="1"/>
      <c r="JTP4051" s="1"/>
      <c r="JTQ4051" s="1"/>
      <c r="JTR4051" s="1"/>
      <c r="JTS4051" s="1"/>
      <c r="JTT4051" s="1"/>
      <c r="JTU4051" s="1"/>
      <c r="JTV4051" s="1"/>
      <c r="JTW4051" s="1"/>
      <c r="JTX4051" s="1"/>
      <c r="JTY4051" s="1"/>
      <c r="JTZ4051" s="1"/>
      <c r="JUA4051" s="1"/>
      <c r="JUB4051" s="1"/>
      <c r="JUC4051" s="1"/>
      <c r="JUD4051" s="1"/>
      <c r="JUE4051" s="1"/>
      <c r="JUF4051" s="1"/>
      <c r="JUG4051" s="1"/>
      <c r="JUH4051" s="1"/>
      <c r="JUI4051" s="1"/>
      <c r="JUJ4051" s="1"/>
      <c r="JUK4051" s="1"/>
      <c r="JUL4051" s="1"/>
      <c r="JUM4051" s="1"/>
      <c r="JUN4051" s="1"/>
      <c r="JUO4051" s="1"/>
      <c r="JUP4051" s="1"/>
      <c r="JUQ4051" s="1"/>
      <c r="JUR4051" s="1"/>
      <c r="JUS4051" s="1"/>
      <c r="JUT4051" s="1"/>
      <c r="JUU4051" s="1"/>
      <c r="JUV4051" s="1"/>
      <c r="JUW4051" s="1"/>
      <c r="JUX4051" s="1"/>
      <c r="JUY4051" s="1"/>
      <c r="JUZ4051" s="1"/>
      <c r="JVA4051" s="1"/>
      <c r="JVB4051" s="1"/>
      <c r="JVC4051" s="1"/>
      <c r="JVD4051" s="1"/>
      <c r="JVE4051" s="1"/>
      <c r="JVF4051" s="1"/>
      <c r="JVG4051" s="1"/>
      <c r="JVH4051" s="1"/>
      <c r="JVI4051" s="1"/>
      <c r="JVJ4051" s="1"/>
      <c r="JVK4051" s="1"/>
      <c r="JVL4051" s="1"/>
      <c r="JVM4051" s="1"/>
      <c r="JVN4051" s="1"/>
      <c r="JVO4051" s="1"/>
      <c r="JVP4051" s="1"/>
      <c r="JVQ4051" s="1"/>
      <c r="JVR4051" s="1"/>
      <c r="JVS4051" s="1"/>
      <c r="JVT4051" s="1"/>
      <c r="JVU4051" s="1"/>
      <c r="JVV4051" s="1"/>
      <c r="JVW4051" s="1"/>
      <c r="JVX4051" s="1"/>
      <c r="JVY4051" s="1"/>
      <c r="JVZ4051" s="1"/>
      <c r="JWA4051" s="1"/>
      <c r="JWB4051" s="1"/>
      <c r="JWC4051" s="1"/>
      <c r="JWD4051" s="1"/>
      <c r="JWE4051" s="1"/>
      <c r="JWF4051" s="1"/>
      <c r="JWG4051" s="1"/>
      <c r="JWH4051" s="1"/>
      <c r="JWI4051" s="1"/>
      <c r="JWJ4051" s="1"/>
      <c r="JWK4051" s="1"/>
      <c r="JWL4051" s="1"/>
      <c r="JWM4051" s="1"/>
      <c r="JWN4051" s="1"/>
      <c r="JWO4051" s="1"/>
      <c r="JWP4051" s="1"/>
      <c r="JWQ4051" s="1"/>
      <c r="JWR4051" s="1"/>
      <c r="JWS4051" s="1"/>
      <c r="JWT4051" s="1"/>
      <c r="JWU4051" s="1"/>
      <c r="JWV4051" s="1"/>
      <c r="JWW4051" s="1"/>
      <c r="JWX4051" s="1"/>
      <c r="JWY4051" s="1"/>
      <c r="JWZ4051" s="1"/>
      <c r="JXA4051" s="1"/>
      <c r="JXB4051" s="1"/>
      <c r="JXC4051" s="1"/>
      <c r="JXD4051" s="1"/>
      <c r="JXE4051" s="1"/>
      <c r="JXF4051" s="1"/>
      <c r="JXG4051" s="1"/>
      <c r="JXH4051" s="1"/>
      <c r="JXI4051" s="1"/>
      <c r="JXJ4051" s="1"/>
      <c r="JXK4051" s="1"/>
      <c r="JXL4051" s="1"/>
      <c r="JXM4051" s="1"/>
      <c r="JXN4051" s="1"/>
      <c r="JXO4051" s="1"/>
      <c r="JXP4051" s="1"/>
      <c r="JXQ4051" s="1"/>
      <c r="JXR4051" s="1"/>
      <c r="JXS4051" s="1"/>
      <c r="JXT4051" s="1"/>
      <c r="JXU4051" s="1"/>
      <c r="JXV4051" s="1"/>
      <c r="JXW4051" s="1"/>
      <c r="JXX4051" s="1"/>
      <c r="JXY4051" s="1"/>
      <c r="JXZ4051" s="1"/>
      <c r="JYA4051" s="1"/>
      <c r="JYB4051" s="1"/>
      <c r="JYC4051" s="1"/>
      <c r="JYD4051" s="1"/>
      <c r="JYE4051" s="1"/>
      <c r="JYF4051" s="1"/>
      <c r="JYG4051" s="1"/>
      <c r="JYH4051" s="1"/>
      <c r="JYI4051" s="1"/>
      <c r="JYJ4051" s="1"/>
      <c r="JYK4051" s="1"/>
      <c r="JYL4051" s="1"/>
      <c r="JYM4051" s="1"/>
      <c r="JYN4051" s="1"/>
      <c r="JYO4051" s="1"/>
      <c r="JYP4051" s="1"/>
      <c r="JYQ4051" s="1"/>
      <c r="JYR4051" s="1"/>
      <c r="JYS4051" s="1"/>
      <c r="JYT4051" s="1"/>
      <c r="JYU4051" s="1"/>
      <c r="JYV4051" s="1"/>
      <c r="JYW4051" s="1"/>
      <c r="JYX4051" s="1"/>
      <c r="JYY4051" s="1"/>
      <c r="JYZ4051" s="1"/>
      <c r="JZA4051" s="1"/>
      <c r="JZB4051" s="1"/>
      <c r="JZC4051" s="1"/>
      <c r="JZD4051" s="1"/>
      <c r="JZE4051" s="1"/>
      <c r="JZF4051" s="1"/>
      <c r="JZG4051" s="1"/>
      <c r="JZH4051" s="1"/>
      <c r="JZI4051" s="1"/>
      <c r="JZJ4051" s="1"/>
      <c r="JZK4051" s="1"/>
      <c r="JZL4051" s="1"/>
      <c r="JZM4051" s="1"/>
      <c r="JZN4051" s="1"/>
      <c r="JZO4051" s="1"/>
      <c r="JZP4051" s="1"/>
      <c r="JZQ4051" s="1"/>
      <c r="JZR4051" s="1"/>
      <c r="JZS4051" s="1"/>
      <c r="JZT4051" s="1"/>
      <c r="JZU4051" s="1"/>
      <c r="JZV4051" s="1"/>
      <c r="JZW4051" s="1"/>
      <c r="JZX4051" s="1"/>
      <c r="JZY4051" s="1"/>
      <c r="JZZ4051" s="1"/>
      <c r="KAA4051" s="1"/>
      <c r="KAB4051" s="1"/>
      <c r="KAC4051" s="1"/>
      <c r="KAD4051" s="1"/>
      <c r="KAE4051" s="1"/>
      <c r="KAF4051" s="1"/>
      <c r="KAG4051" s="1"/>
      <c r="KAH4051" s="1"/>
      <c r="KAI4051" s="1"/>
      <c r="KAJ4051" s="1"/>
      <c r="KAK4051" s="1"/>
      <c r="KAL4051" s="1"/>
      <c r="KAM4051" s="1"/>
      <c r="KAN4051" s="1"/>
      <c r="KAO4051" s="1"/>
      <c r="KAP4051" s="1"/>
      <c r="KAQ4051" s="1"/>
      <c r="KAR4051" s="1"/>
      <c r="KAS4051" s="1"/>
      <c r="KAT4051" s="1"/>
      <c r="KAU4051" s="1"/>
      <c r="KAV4051" s="1"/>
      <c r="KAW4051" s="1"/>
      <c r="KAX4051" s="1"/>
      <c r="KAY4051" s="1"/>
      <c r="KAZ4051" s="1"/>
      <c r="KBA4051" s="1"/>
      <c r="KBB4051" s="1"/>
      <c r="KBC4051" s="1"/>
      <c r="KBD4051" s="1"/>
      <c r="KBE4051" s="1"/>
      <c r="KBF4051" s="1"/>
      <c r="KBG4051" s="1"/>
      <c r="KBH4051" s="1"/>
      <c r="KBI4051" s="1"/>
      <c r="KBJ4051" s="1"/>
      <c r="KBK4051" s="1"/>
      <c r="KBL4051" s="1"/>
      <c r="KBM4051" s="1"/>
      <c r="KBN4051" s="1"/>
      <c r="KBO4051" s="1"/>
      <c r="KBP4051" s="1"/>
      <c r="KBQ4051" s="1"/>
      <c r="KBR4051" s="1"/>
      <c r="KBS4051" s="1"/>
      <c r="KBT4051" s="1"/>
      <c r="KBU4051" s="1"/>
      <c r="KBV4051" s="1"/>
      <c r="KBW4051" s="1"/>
      <c r="KBX4051" s="1"/>
      <c r="KBY4051" s="1"/>
      <c r="KBZ4051" s="1"/>
      <c r="KCA4051" s="1"/>
      <c r="KCB4051" s="1"/>
      <c r="KCC4051" s="1"/>
      <c r="KCD4051" s="1"/>
      <c r="KCE4051" s="1"/>
      <c r="KCF4051" s="1"/>
      <c r="KCG4051" s="1"/>
      <c r="KCH4051" s="1"/>
      <c r="KCI4051" s="1"/>
      <c r="KCJ4051" s="1"/>
      <c r="KCK4051" s="1"/>
      <c r="KCL4051" s="1"/>
      <c r="KCM4051" s="1"/>
      <c r="KCN4051" s="1"/>
      <c r="KCO4051" s="1"/>
      <c r="KCP4051" s="1"/>
      <c r="KCQ4051" s="1"/>
      <c r="KCR4051" s="1"/>
      <c r="KCS4051" s="1"/>
      <c r="KCT4051" s="1"/>
      <c r="KCU4051" s="1"/>
      <c r="KCV4051" s="1"/>
      <c r="KCW4051" s="1"/>
      <c r="KCX4051" s="1"/>
      <c r="KCY4051" s="1"/>
      <c r="KCZ4051" s="1"/>
      <c r="KDA4051" s="1"/>
      <c r="KDB4051" s="1"/>
      <c r="KDC4051" s="1"/>
      <c r="KDD4051" s="1"/>
      <c r="KDE4051" s="1"/>
      <c r="KDF4051" s="1"/>
      <c r="KDG4051" s="1"/>
      <c r="KDH4051" s="1"/>
      <c r="KDI4051" s="1"/>
      <c r="KDJ4051" s="1"/>
      <c r="KDK4051" s="1"/>
      <c r="KDL4051" s="1"/>
      <c r="KDM4051" s="1"/>
      <c r="KDN4051" s="1"/>
      <c r="KDO4051" s="1"/>
      <c r="KDP4051" s="1"/>
      <c r="KDQ4051" s="1"/>
      <c r="KDR4051" s="1"/>
      <c r="KDS4051" s="1"/>
      <c r="KDT4051" s="1"/>
      <c r="KDU4051" s="1"/>
      <c r="KDV4051" s="1"/>
      <c r="KDW4051" s="1"/>
      <c r="KDX4051" s="1"/>
      <c r="KDY4051" s="1"/>
      <c r="KDZ4051" s="1"/>
      <c r="KEA4051" s="1"/>
      <c r="KEB4051" s="1"/>
      <c r="KEC4051" s="1"/>
      <c r="KED4051" s="1"/>
      <c r="KEE4051" s="1"/>
      <c r="KEF4051" s="1"/>
      <c r="KEG4051" s="1"/>
      <c r="KEH4051" s="1"/>
      <c r="KEI4051" s="1"/>
      <c r="KEJ4051" s="1"/>
      <c r="KEK4051" s="1"/>
      <c r="KEL4051" s="1"/>
      <c r="KEM4051" s="1"/>
      <c r="KEN4051" s="1"/>
      <c r="KEO4051" s="1"/>
      <c r="KEP4051" s="1"/>
      <c r="KEQ4051" s="1"/>
      <c r="KER4051" s="1"/>
      <c r="KES4051" s="1"/>
      <c r="KET4051" s="1"/>
      <c r="KEU4051" s="1"/>
      <c r="KEV4051" s="1"/>
      <c r="KEW4051" s="1"/>
      <c r="KEX4051" s="1"/>
      <c r="KEY4051" s="1"/>
      <c r="KEZ4051" s="1"/>
      <c r="KFA4051" s="1"/>
      <c r="KFB4051" s="1"/>
      <c r="KFC4051" s="1"/>
      <c r="KFD4051" s="1"/>
      <c r="KFE4051" s="1"/>
      <c r="KFF4051" s="1"/>
      <c r="KFG4051" s="1"/>
      <c r="KFH4051" s="1"/>
      <c r="KFI4051" s="1"/>
      <c r="KFJ4051" s="1"/>
      <c r="KFK4051" s="1"/>
      <c r="KFL4051" s="1"/>
      <c r="KFM4051" s="1"/>
      <c r="KFN4051" s="1"/>
      <c r="KFO4051" s="1"/>
      <c r="KFP4051" s="1"/>
      <c r="KFQ4051" s="1"/>
      <c r="KFR4051" s="1"/>
      <c r="KFS4051" s="1"/>
      <c r="KFT4051" s="1"/>
      <c r="KFU4051" s="1"/>
      <c r="KFV4051" s="1"/>
      <c r="KFW4051" s="1"/>
      <c r="KFX4051" s="1"/>
      <c r="KFY4051" s="1"/>
      <c r="KFZ4051" s="1"/>
      <c r="KGA4051" s="1"/>
      <c r="KGB4051" s="1"/>
      <c r="KGC4051" s="1"/>
      <c r="KGD4051" s="1"/>
      <c r="KGE4051" s="1"/>
      <c r="KGF4051" s="1"/>
      <c r="KGG4051" s="1"/>
      <c r="KGH4051" s="1"/>
      <c r="KGI4051" s="1"/>
      <c r="KGJ4051" s="1"/>
      <c r="KGK4051" s="1"/>
      <c r="KGL4051" s="1"/>
      <c r="KGM4051" s="1"/>
      <c r="KGN4051" s="1"/>
      <c r="KGO4051" s="1"/>
      <c r="KGP4051" s="1"/>
      <c r="KGQ4051" s="1"/>
      <c r="KGR4051" s="1"/>
      <c r="KGS4051" s="1"/>
      <c r="KGT4051" s="1"/>
      <c r="KGU4051" s="1"/>
      <c r="KGV4051" s="1"/>
      <c r="KGW4051" s="1"/>
      <c r="KGX4051" s="1"/>
      <c r="KGY4051" s="1"/>
      <c r="KGZ4051" s="1"/>
      <c r="KHA4051" s="1"/>
      <c r="KHB4051" s="1"/>
      <c r="KHC4051" s="1"/>
      <c r="KHD4051" s="1"/>
      <c r="KHE4051" s="1"/>
      <c r="KHF4051" s="1"/>
      <c r="KHG4051" s="1"/>
      <c r="KHH4051" s="1"/>
      <c r="KHI4051" s="1"/>
      <c r="KHJ4051" s="1"/>
      <c r="KHK4051" s="1"/>
      <c r="KHL4051" s="1"/>
      <c r="KHM4051" s="1"/>
      <c r="KHN4051" s="1"/>
      <c r="KHO4051" s="1"/>
      <c r="KHP4051" s="1"/>
      <c r="KHQ4051" s="1"/>
      <c r="KHR4051" s="1"/>
      <c r="KHS4051" s="1"/>
      <c r="KHT4051" s="1"/>
      <c r="KHU4051" s="1"/>
      <c r="KHV4051" s="1"/>
      <c r="KHW4051" s="1"/>
      <c r="KHX4051" s="1"/>
      <c r="KHY4051" s="1"/>
      <c r="KHZ4051" s="1"/>
      <c r="KIA4051" s="1"/>
      <c r="KIB4051" s="1"/>
      <c r="KIC4051" s="1"/>
      <c r="KID4051" s="1"/>
      <c r="KIE4051" s="1"/>
      <c r="KIF4051" s="1"/>
      <c r="KIG4051" s="1"/>
      <c r="KIH4051" s="1"/>
      <c r="KII4051" s="1"/>
      <c r="KIJ4051" s="1"/>
      <c r="KIK4051" s="1"/>
      <c r="KIL4051" s="1"/>
      <c r="KIM4051" s="1"/>
      <c r="KIN4051" s="1"/>
      <c r="KIO4051" s="1"/>
      <c r="KIP4051" s="1"/>
      <c r="KIQ4051" s="1"/>
      <c r="KIR4051" s="1"/>
      <c r="KIS4051" s="1"/>
      <c r="KIT4051" s="1"/>
      <c r="KIU4051" s="1"/>
      <c r="KIV4051" s="1"/>
      <c r="KIW4051" s="1"/>
      <c r="KIX4051" s="1"/>
      <c r="KIY4051" s="1"/>
      <c r="KIZ4051" s="1"/>
      <c r="KJA4051" s="1"/>
      <c r="KJB4051" s="1"/>
      <c r="KJC4051" s="1"/>
      <c r="KJD4051" s="1"/>
      <c r="KJE4051" s="1"/>
      <c r="KJF4051" s="1"/>
      <c r="KJG4051" s="1"/>
      <c r="KJH4051" s="1"/>
      <c r="KJI4051" s="1"/>
      <c r="KJJ4051" s="1"/>
      <c r="KJK4051" s="1"/>
      <c r="KJL4051" s="1"/>
      <c r="KJM4051" s="1"/>
      <c r="KJN4051" s="1"/>
      <c r="KJO4051" s="1"/>
      <c r="KJP4051" s="1"/>
      <c r="KJQ4051" s="1"/>
      <c r="KJR4051" s="1"/>
      <c r="KJS4051" s="1"/>
      <c r="KJT4051" s="1"/>
      <c r="KJU4051" s="1"/>
      <c r="KJV4051" s="1"/>
      <c r="KJW4051" s="1"/>
      <c r="KJX4051" s="1"/>
      <c r="KJY4051" s="1"/>
      <c r="KJZ4051" s="1"/>
      <c r="KKA4051" s="1"/>
      <c r="KKB4051" s="1"/>
      <c r="KKC4051" s="1"/>
      <c r="KKD4051" s="1"/>
      <c r="KKE4051" s="1"/>
      <c r="KKF4051" s="1"/>
      <c r="KKG4051" s="1"/>
      <c r="KKH4051" s="1"/>
      <c r="KKI4051" s="1"/>
      <c r="KKJ4051" s="1"/>
      <c r="KKK4051" s="1"/>
      <c r="KKL4051" s="1"/>
      <c r="KKM4051" s="1"/>
      <c r="KKN4051" s="1"/>
      <c r="KKO4051" s="1"/>
      <c r="KKP4051" s="1"/>
      <c r="KKQ4051" s="1"/>
      <c r="KKR4051" s="1"/>
      <c r="KKS4051" s="1"/>
      <c r="KKT4051" s="1"/>
      <c r="KKU4051" s="1"/>
      <c r="KKV4051" s="1"/>
      <c r="KKW4051" s="1"/>
      <c r="KKX4051" s="1"/>
      <c r="KKY4051" s="1"/>
      <c r="KKZ4051" s="1"/>
      <c r="KLA4051" s="1"/>
      <c r="KLB4051" s="1"/>
      <c r="KLC4051" s="1"/>
      <c r="KLD4051" s="1"/>
      <c r="KLE4051" s="1"/>
      <c r="KLF4051" s="1"/>
      <c r="KLG4051" s="1"/>
      <c r="KLH4051" s="1"/>
      <c r="KLI4051" s="1"/>
      <c r="KLJ4051" s="1"/>
      <c r="KLK4051" s="1"/>
      <c r="KLL4051" s="1"/>
      <c r="KLM4051" s="1"/>
      <c r="KLN4051" s="1"/>
      <c r="KLO4051" s="1"/>
      <c r="KLP4051" s="1"/>
      <c r="KLQ4051" s="1"/>
      <c r="KLR4051" s="1"/>
      <c r="KLS4051" s="1"/>
      <c r="KLT4051" s="1"/>
      <c r="KLU4051" s="1"/>
      <c r="KLV4051" s="1"/>
      <c r="KLW4051" s="1"/>
      <c r="KLX4051" s="1"/>
      <c r="KLY4051" s="1"/>
      <c r="KLZ4051" s="1"/>
      <c r="KMA4051" s="1"/>
      <c r="KMB4051" s="1"/>
      <c r="KMC4051" s="1"/>
      <c r="KMD4051" s="1"/>
      <c r="KME4051" s="1"/>
      <c r="KMF4051" s="1"/>
      <c r="KMG4051" s="1"/>
      <c r="KMH4051" s="1"/>
      <c r="KMI4051" s="1"/>
      <c r="KMJ4051" s="1"/>
      <c r="KMK4051" s="1"/>
      <c r="KML4051" s="1"/>
      <c r="KMM4051" s="1"/>
      <c r="KMN4051" s="1"/>
      <c r="KMO4051" s="1"/>
      <c r="KMP4051" s="1"/>
      <c r="KMQ4051" s="1"/>
      <c r="KMR4051" s="1"/>
      <c r="KMS4051" s="1"/>
      <c r="KMT4051" s="1"/>
      <c r="KMU4051" s="1"/>
      <c r="KMV4051" s="1"/>
      <c r="KMW4051" s="1"/>
      <c r="KMX4051" s="1"/>
      <c r="KMY4051" s="1"/>
      <c r="KMZ4051" s="1"/>
      <c r="KNA4051" s="1"/>
      <c r="KNB4051" s="1"/>
      <c r="KNC4051" s="1"/>
      <c r="KND4051" s="1"/>
      <c r="KNE4051" s="1"/>
      <c r="KNF4051" s="1"/>
      <c r="KNG4051" s="1"/>
      <c r="KNH4051" s="1"/>
      <c r="KNI4051" s="1"/>
      <c r="KNJ4051" s="1"/>
      <c r="KNK4051" s="1"/>
      <c r="KNL4051" s="1"/>
      <c r="KNM4051" s="1"/>
      <c r="KNN4051" s="1"/>
      <c r="KNO4051" s="1"/>
      <c r="KNP4051" s="1"/>
      <c r="KNQ4051" s="1"/>
      <c r="KNR4051" s="1"/>
      <c r="KNS4051" s="1"/>
      <c r="KNT4051" s="1"/>
      <c r="KNU4051" s="1"/>
      <c r="KNV4051" s="1"/>
      <c r="KNW4051" s="1"/>
      <c r="KNX4051" s="1"/>
      <c r="KNY4051" s="1"/>
      <c r="KNZ4051" s="1"/>
      <c r="KOA4051" s="1"/>
      <c r="KOB4051" s="1"/>
      <c r="KOC4051" s="1"/>
      <c r="KOD4051" s="1"/>
      <c r="KOE4051" s="1"/>
      <c r="KOF4051" s="1"/>
      <c r="KOG4051" s="1"/>
      <c r="KOH4051" s="1"/>
      <c r="KOI4051" s="1"/>
      <c r="KOJ4051" s="1"/>
      <c r="KOK4051" s="1"/>
      <c r="KOL4051" s="1"/>
      <c r="KOM4051" s="1"/>
      <c r="KON4051" s="1"/>
      <c r="KOO4051" s="1"/>
      <c r="KOP4051" s="1"/>
      <c r="KOQ4051" s="1"/>
      <c r="KOR4051" s="1"/>
      <c r="KOS4051" s="1"/>
      <c r="KOT4051" s="1"/>
      <c r="KOU4051" s="1"/>
      <c r="KOV4051" s="1"/>
      <c r="KOW4051" s="1"/>
      <c r="KOX4051" s="1"/>
      <c r="KOY4051" s="1"/>
      <c r="KOZ4051" s="1"/>
      <c r="KPA4051" s="1"/>
      <c r="KPB4051" s="1"/>
      <c r="KPC4051" s="1"/>
      <c r="KPD4051" s="1"/>
      <c r="KPE4051" s="1"/>
      <c r="KPF4051" s="1"/>
      <c r="KPG4051" s="1"/>
      <c r="KPH4051" s="1"/>
      <c r="KPI4051" s="1"/>
      <c r="KPJ4051" s="1"/>
      <c r="KPK4051" s="1"/>
      <c r="KPL4051" s="1"/>
      <c r="KPM4051" s="1"/>
      <c r="KPN4051" s="1"/>
      <c r="KPO4051" s="1"/>
      <c r="KPP4051" s="1"/>
      <c r="KPQ4051" s="1"/>
      <c r="KPR4051" s="1"/>
      <c r="KPS4051" s="1"/>
      <c r="KPT4051" s="1"/>
      <c r="KPU4051" s="1"/>
      <c r="KPV4051" s="1"/>
      <c r="KPW4051" s="1"/>
      <c r="KPX4051" s="1"/>
      <c r="KPY4051" s="1"/>
      <c r="KPZ4051" s="1"/>
      <c r="KQA4051" s="1"/>
      <c r="KQB4051" s="1"/>
      <c r="KQC4051" s="1"/>
      <c r="KQD4051" s="1"/>
      <c r="KQE4051" s="1"/>
      <c r="KQF4051" s="1"/>
      <c r="KQG4051" s="1"/>
      <c r="KQH4051" s="1"/>
      <c r="KQI4051" s="1"/>
      <c r="KQJ4051" s="1"/>
      <c r="KQK4051" s="1"/>
      <c r="KQL4051" s="1"/>
      <c r="KQM4051" s="1"/>
      <c r="KQN4051" s="1"/>
      <c r="KQO4051" s="1"/>
      <c r="KQP4051" s="1"/>
      <c r="KQQ4051" s="1"/>
      <c r="KQR4051" s="1"/>
      <c r="KQS4051" s="1"/>
      <c r="KQT4051" s="1"/>
      <c r="KQU4051" s="1"/>
      <c r="KQV4051" s="1"/>
      <c r="KQW4051" s="1"/>
      <c r="KQX4051" s="1"/>
      <c r="KQY4051" s="1"/>
      <c r="KQZ4051" s="1"/>
      <c r="KRA4051" s="1"/>
      <c r="KRB4051" s="1"/>
      <c r="KRC4051" s="1"/>
      <c r="KRD4051" s="1"/>
      <c r="KRE4051" s="1"/>
      <c r="KRF4051" s="1"/>
      <c r="KRG4051" s="1"/>
      <c r="KRH4051" s="1"/>
      <c r="KRI4051" s="1"/>
      <c r="KRJ4051" s="1"/>
      <c r="KRK4051" s="1"/>
      <c r="KRL4051" s="1"/>
      <c r="KRM4051" s="1"/>
      <c r="KRN4051" s="1"/>
      <c r="KRO4051" s="1"/>
      <c r="KRP4051" s="1"/>
      <c r="KRQ4051" s="1"/>
      <c r="KRR4051" s="1"/>
      <c r="KRS4051" s="1"/>
      <c r="KRT4051" s="1"/>
      <c r="KRU4051" s="1"/>
      <c r="KRV4051" s="1"/>
      <c r="KRW4051" s="1"/>
      <c r="KRX4051" s="1"/>
      <c r="KRY4051" s="1"/>
      <c r="KRZ4051" s="1"/>
      <c r="KSA4051" s="1"/>
      <c r="KSB4051" s="1"/>
      <c r="KSC4051" s="1"/>
      <c r="KSD4051" s="1"/>
      <c r="KSE4051" s="1"/>
      <c r="KSF4051" s="1"/>
      <c r="KSG4051" s="1"/>
      <c r="KSH4051" s="1"/>
      <c r="KSI4051" s="1"/>
      <c r="KSJ4051" s="1"/>
      <c r="KSK4051" s="1"/>
      <c r="KSL4051" s="1"/>
      <c r="KSM4051" s="1"/>
      <c r="KSN4051" s="1"/>
      <c r="KSO4051" s="1"/>
      <c r="KSP4051" s="1"/>
      <c r="KSQ4051" s="1"/>
      <c r="KSR4051" s="1"/>
      <c r="KSS4051" s="1"/>
      <c r="KST4051" s="1"/>
      <c r="KSU4051" s="1"/>
      <c r="KSV4051" s="1"/>
      <c r="KSW4051" s="1"/>
      <c r="KSX4051" s="1"/>
      <c r="KSY4051" s="1"/>
      <c r="KSZ4051" s="1"/>
      <c r="KTA4051" s="1"/>
      <c r="KTB4051" s="1"/>
      <c r="KTC4051" s="1"/>
      <c r="KTD4051" s="1"/>
      <c r="KTE4051" s="1"/>
      <c r="KTF4051" s="1"/>
      <c r="KTG4051" s="1"/>
      <c r="KTH4051" s="1"/>
      <c r="KTI4051" s="1"/>
      <c r="KTJ4051" s="1"/>
      <c r="KTK4051" s="1"/>
      <c r="KTL4051" s="1"/>
      <c r="KTM4051" s="1"/>
      <c r="KTN4051" s="1"/>
      <c r="KTO4051" s="1"/>
      <c r="KTP4051" s="1"/>
      <c r="KTQ4051" s="1"/>
      <c r="KTR4051" s="1"/>
      <c r="KTS4051" s="1"/>
      <c r="KTT4051" s="1"/>
      <c r="KTU4051" s="1"/>
      <c r="KTV4051" s="1"/>
      <c r="KTW4051" s="1"/>
      <c r="KTX4051" s="1"/>
      <c r="KTY4051" s="1"/>
      <c r="KTZ4051" s="1"/>
      <c r="KUA4051" s="1"/>
      <c r="KUB4051" s="1"/>
      <c r="KUC4051" s="1"/>
      <c r="KUD4051" s="1"/>
      <c r="KUE4051" s="1"/>
      <c r="KUF4051" s="1"/>
      <c r="KUG4051" s="1"/>
      <c r="KUH4051" s="1"/>
      <c r="KUI4051" s="1"/>
      <c r="KUJ4051" s="1"/>
      <c r="KUK4051" s="1"/>
      <c r="KUL4051" s="1"/>
      <c r="KUM4051" s="1"/>
      <c r="KUN4051" s="1"/>
      <c r="KUO4051" s="1"/>
      <c r="KUP4051" s="1"/>
      <c r="KUQ4051" s="1"/>
      <c r="KUR4051" s="1"/>
      <c r="KUS4051" s="1"/>
      <c r="KUT4051" s="1"/>
      <c r="KUU4051" s="1"/>
      <c r="KUV4051" s="1"/>
      <c r="KUW4051" s="1"/>
      <c r="KUX4051" s="1"/>
      <c r="KUY4051" s="1"/>
      <c r="KUZ4051" s="1"/>
      <c r="KVA4051" s="1"/>
      <c r="KVB4051" s="1"/>
      <c r="KVC4051" s="1"/>
      <c r="KVD4051" s="1"/>
      <c r="KVE4051" s="1"/>
      <c r="KVF4051" s="1"/>
      <c r="KVG4051" s="1"/>
      <c r="KVH4051" s="1"/>
      <c r="KVI4051" s="1"/>
      <c r="KVJ4051" s="1"/>
      <c r="KVK4051" s="1"/>
      <c r="KVL4051" s="1"/>
      <c r="KVM4051" s="1"/>
      <c r="KVN4051" s="1"/>
      <c r="KVO4051" s="1"/>
      <c r="KVP4051" s="1"/>
      <c r="KVQ4051" s="1"/>
      <c r="KVR4051" s="1"/>
      <c r="KVS4051" s="1"/>
      <c r="KVT4051" s="1"/>
      <c r="KVU4051" s="1"/>
      <c r="KVV4051" s="1"/>
      <c r="KVW4051" s="1"/>
      <c r="KVX4051" s="1"/>
      <c r="KVY4051" s="1"/>
      <c r="KVZ4051" s="1"/>
      <c r="KWA4051" s="1"/>
      <c r="KWB4051" s="1"/>
      <c r="KWC4051" s="1"/>
      <c r="KWD4051" s="1"/>
      <c r="KWE4051" s="1"/>
      <c r="KWF4051" s="1"/>
      <c r="KWG4051" s="1"/>
      <c r="KWH4051" s="1"/>
      <c r="KWI4051" s="1"/>
      <c r="KWJ4051" s="1"/>
      <c r="KWK4051" s="1"/>
      <c r="KWL4051" s="1"/>
      <c r="KWM4051" s="1"/>
      <c r="KWN4051" s="1"/>
      <c r="KWO4051" s="1"/>
      <c r="KWP4051" s="1"/>
      <c r="KWQ4051" s="1"/>
      <c r="KWR4051" s="1"/>
      <c r="KWS4051" s="1"/>
      <c r="KWT4051" s="1"/>
      <c r="KWU4051" s="1"/>
      <c r="KWV4051" s="1"/>
      <c r="KWW4051" s="1"/>
      <c r="KWX4051" s="1"/>
      <c r="KWY4051" s="1"/>
      <c r="KWZ4051" s="1"/>
      <c r="KXA4051" s="1"/>
      <c r="KXB4051" s="1"/>
      <c r="KXC4051" s="1"/>
      <c r="KXD4051" s="1"/>
      <c r="KXE4051" s="1"/>
      <c r="KXF4051" s="1"/>
      <c r="KXG4051" s="1"/>
      <c r="KXH4051" s="1"/>
      <c r="KXI4051" s="1"/>
      <c r="KXJ4051" s="1"/>
      <c r="KXK4051" s="1"/>
      <c r="KXL4051" s="1"/>
      <c r="KXM4051" s="1"/>
      <c r="KXN4051" s="1"/>
      <c r="KXO4051" s="1"/>
      <c r="KXP4051" s="1"/>
      <c r="KXQ4051" s="1"/>
      <c r="KXR4051" s="1"/>
      <c r="KXS4051" s="1"/>
      <c r="KXT4051" s="1"/>
      <c r="KXU4051" s="1"/>
      <c r="KXV4051" s="1"/>
      <c r="KXW4051" s="1"/>
      <c r="KXX4051" s="1"/>
      <c r="KXY4051" s="1"/>
      <c r="KXZ4051" s="1"/>
      <c r="KYA4051" s="1"/>
      <c r="KYB4051" s="1"/>
      <c r="KYC4051" s="1"/>
      <c r="KYD4051" s="1"/>
      <c r="KYE4051" s="1"/>
      <c r="KYF4051" s="1"/>
      <c r="KYG4051" s="1"/>
      <c r="KYH4051" s="1"/>
      <c r="KYI4051" s="1"/>
      <c r="KYJ4051" s="1"/>
      <c r="KYK4051" s="1"/>
      <c r="KYL4051" s="1"/>
      <c r="KYM4051" s="1"/>
      <c r="KYN4051" s="1"/>
      <c r="KYO4051" s="1"/>
      <c r="KYP4051" s="1"/>
      <c r="KYQ4051" s="1"/>
      <c r="KYR4051" s="1"/>
      <c r="KYS4051" s="1"/>
      <c r="KYT4051" s="1"/>
      <c r="KYU4051" s="1"/>
      <c r="KYV4051" s="1"/>
      <c r="KYW4051" s="1"/>
      <c r="KYX4051" s="1"/>
      <c r="KYY4051" s="1"/>
      <c r="KYZ4051" s="1"/>
      <c r="KZA4051" s="1"/>
      <c r="KZB4051" s="1"/>
      <c r="KZC4051" s="1"/>
      <c r="KZD4051" s="1"/>
      <c r="KZE4051" s="1"/>
      <c r="KZF4051" s="1"/>
      <c r="KZG4051" s="1"/>
      <c r="KZH4051" s="1"/>
      <c r="KZI4051" s="1"/>
      <c r="KZJ4051" s="1"/>
      <c r="KZK4051" s="1"/>
      <c r="KZL4051" s="1"/>
      <c r="KZM4051" s="1"/>
      <c r="KZN4051" s="1"/>
      <c r="KZO4051" s="1"/>
      <c r="KZP4051" s="1"/>
      <c r="KZQ4051" s="1"/>
      <c r="KZR4051" s="1"/>
      <c r="KZS4051" s="1"/>
      <c r="KZT4051" s="1"/>
      <c r="KZU4051" s="1"/>
      <c r="KZV4051" s="1"/>
      <c r="KZW4051" s="1"/>
      <c r="KZX4051" s="1"/>
      <c r="KZY4051" s="1"/>
      <c r="KZZ4051" s="1"/>
      <c r="LAA4051" s="1"/>
      <c r="LAB4051" s="1"/>
      <c r="LAC4051" s="1"/>
      <c r="LAD4051" s="1"/>
      <c r="LAE4051" s="1"/>
      <c r="LAF4051" s="1"/>
      <c r="LAG4051" s="1"/>
      <c r="LAH4051" s="1"/>
      <c r="LAI4051" s="1"/>
      <c r="LAJ4051" s="1"/>
      <c r="LAK4051" s="1"/>
      <c r="LAL4051" s="1"/>
      <c r="LAM4051" s="1"/>
      <c r="LAN4051" s="1"/>
      <c r="LAO4051" s="1"/>
      <c r="LAP4051" s="1"/>
      <c r="LAQ4051" s="1"/>
      <c r="LAR4051" s="1"/>
      <c r="LAS4051" s="1"/>
      <c r="LAT4051" s="1"/>
      <c r="LAU4051" s="1"/>
      <c r="LAV4051" s="1"/>
      <c r="LAW4051" s="1"/>
      <c r="LAX4051" s="1"/>
      <c r="LAY4051" s="1"/>
      <c r="LAZ4051" s="1"/>
      <c r="LBA4051" s="1"/>
      <c r="LBB4051" s="1"/>
      <c r="LBC4051" s="1"/>
      <c r="LBD4051" s="1"/>
      <c r="LBE4051" s="1"/>
      <c r="LBF4051" s="1"/>
      <c r="LBG4051" s="1"/>
      <c r="LBH4051" s="1"/>
      <c r="LBI4051" s="1"/>
      <c r="LBJ4051" s="1"/>
      <c r="LBK4051" s="1"/>
      <c r="LBL4051" s="1"/>
      <c r="LBM4051" s="1"/>
      <c r="LBN4051" s="1"/>
      <c r="LBO4051" s="1"/>
      <c r="LBP4051" s="1"/>
      <c r="LBQ4051" s="1"/>
      <c r="LBR4051" s="1"/>
      <c r="LBS4051" s="1"/>
      <c r="LBT4051" s="1"/>
      <c r="LBU4051" s="1"/>
      <c r="LBV4051" s="1"/>
      <c r="LBW4051" s="1"/>
      <c r="LBX4051" s="1"/>
      <c r="LBY4051" s="1"/>
      <c r="LBZ4051" s="1"/>
      <c r="LCA4051" s="1"/>
      <c r="LCB4051" s="1"/>
      <c r="LCC4051" s="1"/>
      <c r="LCD4051" s="1"/>
      <c r="LCE4051" s="1"/>
      <c r="LCF4051" s="1"/>
      <c r="LCG4051" s="1"/>
      <c r="LCH4051" s="1"/>
      <c r="LCI4051" s="1"/>
      <c r="LCJ4051" s="1"/>
      <c r="LCK4051" s="1"/>
      <c r="LCL4051" s="1"/>
      <c r="LCM4051" s="1"/>
      <c r="LCN4051" s="1"/>
      <c r="LCO4051" s="1"/>
      <c r="LCP4051" s="1"/>
      <c r="LCQ4051" s="1"/>
      <c r="LCR4051" s="1"/>
      <c r="LCS4051" s="1"/>
      <c r="LCT4051" s="1"/>
      <c r="LCU4051" s="1"/>
      <c r="LCV4051" s="1"/>
      <c r="LCW4051" s="1"/>
      <c r="LCX4051" s="1"/>
      <c r="LCY4051" s="1"/>
      <c r="LCZ4051" s="1"/>
      <c r="LDA4051" s="1"/>
      <c r="LDB4051" s="1"/>
      <c r="LDC4051" s="1"/>
      <c r="LDD4051" s="1"/>
      <c r="LDE4051" s="1"/>
      <c r="LDF4051" s="1"/>
      <c r="LDG4051" s="1"/>
      <c r="LDH4051" s="1"/>
      <c r="LDI4051" s="1"/>
      <c r="LDJ4051" s="1"/>
      <c r="LDK4051" s="1"/>
      <c r="LDL4051" s="1"/>
      <c r="LDM4051" s="1"/>
      <c r="LDN4051" s="1"/>
      <c r="LDO4051" s="1"/>
      <c r="LDP4051" s="1"/>
      <c r="LDQ4051" s="1"/>
      <c r="LDR4051" s="1"/>
      <c r="LDS4051" s="1"/>
      <c r="LDT4051" s="1"/>
      <c r="LDU4051" s="1"/>
      <c r="LDV4051" s="1"/>
      <c r="LDW4051" s="1"/>
      <c r="LDX4051" s="1"/>
      <c r="LDY4051" s="1"/>
      <c r="LDZ4051" s="1"/>
      <c r="LEA4051" s="1"/>
      <c r="LEB4051" s="1"/>
      <c r="LEC4051" s="1"/>
      <c r="LED4051" s="1"/>
      <c r="LEE4051" s="1"/>
      <c r="LEF4051" s="1"/>
      <c r="LEG4051" s="1"/>
      <c r="LEH4051" s="1"/>
      <c r="LEI4051" s="1"/>
      <c r="LEJ4051" s="1"/>
      <c r="LEK4051" s="1"/>
      <c r="LEL4051" s="1"/>
      <c r="LEM4051" s="1"/>
      <c r="LEN4051" s="1"/>
      <c r="LEO4051" s="1"/>
      <c r="LEP4051" s="1"/>
      <c r="LEQ4051" s="1"/>
      <c r="LER4051" s="1"/>
      <c r="LES4051" s="1"/>
      <c r="LET4051" s="1"/>
      <c r="LEU4051" s="1"/>
      <c r="LEV4051" s="1"/>
      <c r="LEW4051" s="1"/>
      <c r="LEX4051" s="1"/>
      <c r="LEY4051" s="1"/>
      <c r="LEZ4051" s="1"/>
      <c r="LFA4051" s="1"/>
      <c r="LFB4051" s="1"/>
      <c r="LFC4051" s="1"/>
      <c r="LFD4051" s="1"/>
      <c r="LFE4051" s="1"/>
      <c r="LFF4051" s="1"/>
      <c r="LFG4051" s="1"/>
      <c r="LFH4051" s="1"/>
      <c r="LFI4051" s="1"/>
      <c r="LFJ4051" s="1"/>
      <c r="LFK4051" s="1"/>
      <c r="LFL4051" s="1"/>
      <c r="LFM4051" s="1"/>
      <c r="LFN4051" s="1"/>
      <c r="LFO4051" s="1"/>
      <c r="LFP4051" s="1"/>
      <c r="LFQ4051" s="1"/>
      <c r="LFR4051" s="1"/>
      <c r="LFS4051" s="1"/>
      <c r="LFT4051" s="1"/>
      <c r="LFU4051" s="1"/>
      <c r="LFV4051" s="1"/>
      <c r="LFW4051" s="1"/>
      <c r="LFX4051" s="1"/>
      <c r="LFY4051" s="1"/>
      <c r="LFZ4051" s="1"/>
      <c r="LGA4051" s="1"/>
      <c r="LGB4051" s="1"/>
      <c r="LGC4051" s="1"/>
      <c r="LGD4051" s="1"/>
      <c r="LGE4051" s="1"/>
      <c r="LGF4051" s="1"/>
      <c r="LGG4051" s="1"/>
      <c r="LGH4051" s="1"/>
      <c r="LGI4051" s="1"/>
      <c r="LGJ4051" s="1"/>
      <c r="LGK4051" s="1"/>
      <c r="LGL4051" s="1"/>
      <c r="LGM4051" s="1"/>
      <c r="LGN4051" s="1"/>
      <c r="LGO4051" s="1"/>
      <c r="LGP4051" s="1"/>
      <c r="LGQ4051" s="1"/>
      <c r="LGR4051" s="1"/>
      <c r="LGS4051" s="1"/>
      <c r="LGT4051" s="1"/>
      <c r="LGU4051" s="1"/>
      <c r="LGV4051" s="1"/>
      <c r="LGW4051" s="1"/>
      <c r="LGX4051" s="1"/>
      <c r="LGY4051" s="1"/>
      <c r="LGZ4051" s="1"/>
      <c r="LHA4051" s="1"/>
      <c r="LHB4051" s="1"/>
      <c r="LHC4051" s="1"/>
      <c r="LHD4051" s="1"/>
      <c r="LHE4051" s="1"/>
      <c r="LHF4051" s="1"/>
      <c r="LHG4051" s="1"/>
      <c r="LHH4051" s="1"/>
      <c r="LHI4051" s="1"/>
      <c r="LHJ4051" s="1"/>
      <c r="LHK4051" s="1"/>
      <c r="LHL4051" s="1"/>
      <c r="LHM4051" s="1"/>
      <c r="LHN4051" s="1"/>
      <c r="LHO4051" s="1"/>
      <c r="LHP4051" s="1"/>
      <c r="LHQ4051" s="1"/>
      <c r="LHR4051" s="1"/>
      <c r="LHS4051" s="1"/>
      <c r="LHT4051" s="1"/>
      <c r="LHU4051" s="1"/>
      <c r="LHV4051" s="1"/>
      <c r="LHW4051" s="1"/>
      <c r="LHX4051" s="1"/>
      <c r="LHY4051" s="1"/>
      <c r="LHZ4051" s="1"/>
      <c r="LIA4051" s="1"/>
      <c r="LIB4051" s="1"/>
      <c r="LIC4051" s="1"/>
      <c r="LID4051" s="1"/>
      <c r="LIE4051" s="1"/>
      <c r="LIF4051" s="1"/>
      <c r="LIG4051" s="1"/>
      <c r="LIH4051" s="1"/>
      <c r="LII4051" s="1"/>
      <c r="LIJ4051" s="1"/>
      <c r="LIK4051" s="1"/>
      <c r="LIL4051" s="1"/>
      <c r="LIM4051" s="1"/>
      <c r="LIN4051" s="1"/>
      <c r="LIO4051" s="1"/>
      <c r="LIP4051" s="1"/>
      <c r="LIQ4051" s="1"/>
      <c r="LIR4051" s="1"/>
      <c r="LIS4051" s="1"/>
      <c r="LIT4051" s="1"/>
      <c r="LIU4051" s="1"/>
      <c r="LIV4051" s="1"/>
      <c r="LIW4051" s="1"/>
      <c r="LIX4051" s="1"/>
      <c r="LIY4051" s="1"/>
      <c r="LIZ4051" s="1"/>
      <c r="LJA4051" s="1"/>
      <c r="LJB4051" s="1"/>
      <c r="LJC4051" s="1"/>
      <c r="LJD4051" s="1"/>
      <c r="LJE4051" s="1"/>
      <c r="LJF4051" s="1"/>
      <c r="LJG4051" s="1"/>
      <c r="LJH4051" s="1"/>
      <c r="LJI4051" s="1"/>
      <c r="LJJ4051" s="1"/>
      <c r="LJK4051" s="1"/>
      <c r="LJL4051" s="1"/>
      <c r="LJM4051" s="1"/>
      <c r="LJN4051" s="1"/>
      <c r="LJO4051" s="1"/>
      <c r="LJP4051" s="1"/>
      <c r="LJQ4051" s="1"/>
      <c r="LJR4051" s="1"/>
      <c r="LJS4051" s="1"/>
      <c r="LJT4051" s="1"/>
      <c r="LJU4051" s="1"/>
      <c r="LJV4051" s="1"/>
      <c r="LJW4051" s="1"/>
      <c r="LJX4051" s="1"/>
      <c r="LJY4051" s="1"/>
      <c r="LJZ4051" s="1"/>
      <c r="LKA4051" s="1"/>
      <c r="LKB4051" s="1"/>
      <c r="LKC4051" s="1"/>
      <c r="LKD4051" s="1"/>
      <c r="LKE4051" s="1"/>
      <c r="LKF4051" s="1"/>
      <c r="LKG4051" s="1"/>
      <c r="LKH4051" s="1"/>
      <c r="LKI4051" s="1"/>
      <c r="LKJ4051" s="1"/>
      <c r="LKK4051" s="1"/>
      <c r="LKL4051" s="1"/>
      <c r="LKM4051" s="1"/>
      <c r="LKN4051" s="1"/>
      <c r="LKO4051" s="1"/>
      <c r="LKP4051" s="1"/>
      <c r="LKQ4051" s="1"/>
      <c r="LKR4051" s="1"/>
      <c r="LKS4051" s="1"/>
      <c r="LKT4051" s="1"/>
      <c r="LKU4051" s="1"/>
      <c r="LKV4051" s="1"/>
      <c r="LKW4051" s="1"/>
      <c r="LKX4051" s="1"/>
      <c r="LKY4051" s="1"/>
      <c r="LKZ4051" s="1"/>
      <c r="LLA4051" s="1"/>
      <c r="LLB4051" s="1"/>
      <c r="LLC4051" s="1"/>
      <c r="LLD4051" s="1"/>
      <c r="LLE4051" s="1"/>
      <c r="LLF4051" s="1"/>
      <c r="LLG4051" s="1"/>
      <c r="LLH4051" s="1"/>
      <c r="LLI4051" s="1"/>
      <c r="LLJ4051" s="1"/>
      <c r="LLK4051" s="1"/>
      <c r="LLL4051" s="1"/>
      <c r="LLM4051" s="1"/>
      <c r="LLN4051" s="1"/>
      <c r="LLO4051" s="1"/>
      <c r="LLP4051" s="1"/>
      <c r="LLQ4051" s="1"/>
      <c r="LLR4051" s="1"/>
      <c r="LLS4051" s="1"/>
      <c r="LLT4051" s="1"/>
      <c r="LLU4051" s="1"/>
      <c r="LLV4051" s="1"/>
      <c r="LLW4051" s="1"/>
      <c r="LLX4051" s="1"/>
      <c r="LLY4051" s="1"/>
      <c r="LLZ4051" s="1"/>
      <c r="LMA4051" s="1"/>
      <c r="LMB4051" s="1"/>
      <c r="LMC4051" s="1"/>
      <c r="LMD4051" s="1"/>
      <c r="LME4051" s="1"/>
      <c r="LMF4051" s="1"/>
      <c r="LMG4051" s="1"/>
      <c r="LMH4051" s="1"/>
      <c r="LMI4051" s="1"/>
      <c r="LMJ4051" s="1"/>
      <c r="LMK4051" s="1"/>
      <c r="LML4051" s="1"/>
      <c r="LMM4051" s="1"/>
      <c r="LMN4051" s="1"/>
      <c r="LMO4051" s="1"/>
      <c r="LMP4051" s="1"/>
      <c r="LMQ4051" s="1"/>
      <c r="LMR4051" s="1"/>
      <c r="LMS4051" s="1"/>
      <c r="LMT4051" s="1"/>
      <c r="LMU4051" s="1"/>
      <c r="LMV4051" s="1"/>
      <c r="LMW4051" s="1"/>
      <c r="LMX4051" s="1"/>
      <c r="LMY4051" s="1"/>
      <c r="LMZ4051" s="1"/>
      <c r="LNA4051" s="1"/>
      <c r="LNB4051" s="1"/>
      <c r="LNC4051" s="1"/>
      <c r="LND4051" s="1"/>
      <c r="LNE4051" s="1"/>
      <c r="LNF4051" s="1"/>
      <c r="LNG4051" s="1"/>
      <c r="LNH4051" s="1"/>
      <c r="LNI4051" s="1"/>
      <c r="LNJ4051" s="1"/>
      <c r="LNK4051" s="1"/>
      <c r="LNL4051" s="1"/>
      <c r="LNM4051" s="1"/>
      <c r="LNN4051" s="1"/>
      <c r="LNO4051" s="1"/>
      <c r="LNP4051" s="1"/>
      <c r="LNQ4051" s="1"/>
      <c r="LNR4051" s="1"/>
      <c r="LNS4051" s="1"/>
      <c r="LNT4051" s="1"/>
      <c r="LNU4051" s="1"/>
      <c r="LNV4051" s="1"/>
      <c r="LNW4051" s="1"/>
      <c r="LNX4051" s="1"/>
      <c r="LNY4051" s="1"/>
      <c r="LNZ4051" s="1"/>
      <c r="LOA4051" s="1"/>
      <c r="LOB4051" s="1"/>
      <c r="LOC4051" s="1"/>
      <c r="LOD4051" s="1"/>
      <c r="LOE4051" s="1"/>
      <c r="LOF4051" s="1"/>
      <c r="LOG4051" s="1"/>
      <c r="LOH4051" s="1"/>
      <c r="LOI4051" s="1"/>
      <c r="LOJ4051" s="1"/>
      <c r="LOK4051" s="1"/>
      <c r="LOL4051" s="1"/>
      <c r="LOM4051" s="1"/>
      <c r="LON4051" s="1"/>
      <c r="LOO4051" s="1"/>
      <c r="LOP4051" s="1"/>
      <c r="LOQ4051" s="1"/>
      <c r="LOR4051" s="1"/>
      <c r="LOS4051" s="1"/>
      <c r="LOT4051" s="1"/>
      <c r="LOU4051" s="1"/>
      <c r="LOV4051" s="1"/>
      <c r="LOW4051" s="1"/>
      <c r="LOX4051" s="1"/>
      <c r="LOY4051" s="1"/>
      <c r="LOZ4051" s="1"/>
      <c r="LPA4051" s="1"/>
      <c r="LPB4051" s="1"/>
      <c r="LPC4051" s="1"/>
      <c r="LPD4051" s="1"/>
      <c r="LPE4051" s="1"/>
      <c r="LPF4051" s="1"/>
      <c r="LPG4051" s="1"/>
      <c r="LPH4051" s="1"/>
      <c r="LPI4051" s="1"/>
      <c r="LPJ4051" s="1"/>
      <c r="LPK4051" s="1"/>
      <c r="LPL4051" s="1"/>
      <c r="LPM4051" s="1"/>
      <c r="LPN4051" s="1"/>
      <c r="LPO4051" s="1"/>
      <c r="LPP4051" s="1"/>
      <c r="LPQ4051" s="1"/>
      <c r="LPR4051" s="1"/>
      <c r="LPS4051" s="1"/>
      <c r="LPT4051" s="1"/>
      <c r="LPU4051" s="1"/>
      <c r="LPV4051" s="1"/>
      <c r="LPW4051" s="1"/>
      <c r="LPX4051" s="1"/>
      <c r="LPY4051" s="1"/>
      <c r="LPZ4051" s="1"/>
      <c r="LQA4051" s="1"/>
      <c r="LQB4051" s="1"/>
      <c r="LQC4051" s="1"/>
      <c r="LQD4051" s="1"/>
      <c r="LQE4051" s="1"/>
      <c r="LQF4051" s="1"/>
      <c r="LQG4051" s="1"/>
      <c r="LQH4051" s="1"/>
      <c r="LQI4051" s="1"/>
      <c r="LQJ4051" s="1"/>
      <c r="LQK4051" s="1"/>
      <c r="LQL4051" s="1"/>
      <c r="LQM4051" s="1"/>
      <c r="LQN4051" s="1"/>
      <c r="LQO4051" s="1"/>
      <c r="LQP4051" s="1"/>
      <c r="LQQ4051" s="1"/>
      <c r="LQR4051" s="1"/>
      <c r="LQS4051" s="1"/>
      <c r="LQT4051" s="1"/>
      <c r="LQU4051" s="1"/>
      <c r="LQV4051" s="1"/>
      <c r="LQW4051" s="1"/>
      <c r="LQX4051" s="1"/>
      <c r="LQY4051" s="1"/>
      <c r="LQZ4051" s="1"/>
      <c r="LRA4051" s="1"/>
      <c r="LRB4051" s="1"/>
      <c r="LRC4051" s="1"/>
      <c r="LRD4051" s="1"/>
      <c r="LRE4051" s="1"/>
      <c r="LRF4051" s="1"/>
      <c r="LRG4051" s="1"/>
      <c r="LRH4051" s="1"/>
      <c r="LRI4051" s="1"/>
      <c r="LRJ4051" s="1"/>
      <c r="LRK4051" s="1"/>
      <c r="LRL4051" s="1"/>
      <c r="LRM4051" s="1"/>
      <c r="LRN4051" s="1"/>
      <c r="LRO4051" s="1"/>
      <c r="LRP4051" s="1"/>
      <c r="LRQ4051" s="1"/>
      <c r="LRR4051" s="1"/>
      <c r="LRS4051" s="1"/>
      <c r="LRT4051" s="1"/>
      <c r="LRU4051" s="1"/>
      <c r="LRV4051" s="1"/>
      <c r="LRW4051" s="1"/>
      <c r="LRX4051" s="1"/>
      <c r="LRY4051" s="1"/>
      <c r="LRZ4051" s="1"/>
      <c r="LSA4051" s="1"/>
      <c r="LSB4051" s="1"/>
      <c r="LSC4051" s="1"/>
      <c r="LSD4051" s="1"/>
      <c r="LSE4051" s="1"/>
      <c r="LSF4051" s="1"/>
      <c r="LSG4051" s="1"/>
      <c r="LSH4051" s="1"/>
      <c r="LSI4051" s="1"/>
      <c r="LSJ4051" s="1"/>
      <c r="LSK4051" s="1"/>
      <c r="LSL4051" s="1"/>
      <c r="LSM4051" s="1"/>
      <c r="LSN4051" s="1"/>
      <c r="LSO4051" s="1"/>
      <c r="LSP4051" s="1"/>
      <c r="LSQ4051" s="1"/>
      <c r="LSR4051" s="1"/>
      <c r="LSS4051" s="1"/>
      <c r="LST4051" s="1"/>
      <c r="LSU4051" s="1"/>
      <c r="LSV4051" s="1"/>
      <c r="LSW4051" s="1"/>
      <c r="LSX4051" s="1"/>
      <c r="LSY4051" s="1"/>
      <c r="LSZ4051" s="1"/>
      <c r="LTA4051" s="1"/>
      <c r="LTB4051" s="1"/>
      <c r="LTC4051" s="1"/>
      <c r="LTD4051" s="1"/>
      <c r="LTE4051" s="1"/>
      <c r="LTF4051" s="1"/>
      <c r="LTG4051" s="1"/>
      <c r="LTH4051" s="1"/>
      <c r="LTI4051" s="1"/>
      <c r="LTJ4051" s="1"/>
      <c r="LTK4051" s="1"/>
      <c r="LTL4051" s="1"/>
      <c r="LTM4051" s="1"/>
      <c r="LTN4051" s="1"/>
      <c r="LTO4051" s="1"/>
      <c r="LTP4051" s="1"/>
      <c r="LTQ4051" s="1"/>
      <c r="LTR4051" s="1"/>
      <c r="LTS4051" s="1"/>
      <c r="LTT4051" s="1"/>
      <c r="LTU4051" s="1"/>
      <c r="LTV4051" s="1"/>
      <c r="LTW4051" s="1"/>
      <c r="LTX4051" s="1"/>
      <c r="LTY4051" s="1"/>
      <c r="LTZ4051" s="1"/>
      <c r="LUA4051" s="1"/>
      <c r="LUB4051" s="1"/>
      <c r="LUC4051" s="1"/>
      <c r="LUD4051" s="1"/>
      <c r="LUE4051" s="1"/>
      <c r="LUF4051" s="1"/>
      <c r="LUG4051" s="1"/>
      <c r="LUH4051" s="1"/>
      <c r="LUI4051" s="1"/>
      <c r="LUJ4051" s="1"/>
      <c r="LUK4051" s="1"/>
      <c r="LUL4051" s="1"/>
      <c r="LUM4051" s="1"/>
      <c r="LUN4051" s="1"/>
      <c r="LUO4051" s="1"/>
      <c r="LUP4051" s="1"/>
      <c r="LUQ4051" s="1"/>
      <c r="LUR4051" s="1"/>
      <c r="LUS4051" s="1"/>
      <c r="LUT4051" s="1"/>
      <c r="LUU4051" s="1"/>
      <c r="LUV4051" s="1"/>
      <c r="LUW4051" s="1"/>
      <c r="LUX4051" s="1"/>
      <c r="LUY4051" s="1"/>
      <c r="LUZ4051" s="1"/>
      <c r="LVA4051" s="1"/>
      <c r="LVB4051" s="1"/>
      <c r="LVC4051" s="1"/>
      <c r="LVD4051" s="1"/>
      <c r="LVE4051" s="1"/>
      <c r="LVF4051" s="1"/>
      <c r="LVG4051" s="1"/>
      <c r="LVH4051" s="1"/>
      <c r="LVI4051" s="1"/>
      <c r="LVJ4051" s="1"/>
      <c r="LVK4051" s="1"/>
      <c r="LVL4051" s="1"/>
      <c r="LVM4051" s="1"/>
      <c r="LVN4051" s="1"/>
      <c r="LVO4051" s="1"/>
      <c r="LVP4051" s="1"/>
      <c r="LVQ4051" s="1"/>
      <c r="LVR4051" s="1"/>
      <c r="LVS4051" s="1"/>
      <c r="LVT4051" s="1"/>
      <c r="LVU4051" s="1"/>
      <c r="LVV4051" s="1"/>
      <c r="LVW4051" s="1"/>
      <c r="LVX4051" s="1"/>
      <c r="LVY4051" s="1"/>
      <c r="LVZ4051" s="1"/>
      <c r="LWA4051" s="1"/>
      <c r="LWB4051" s="1"/>
      <c r="LWC4051" s="1"/>
      <c r="LWD4051" s="1"/>
      <c r="LWE4051" s="1"/>
      <c r="LWF4051" s="1"/>
      <c r="LWG4051" s="1"/>
      <c r="LWH4051" s="1"/>
      <c r="LWI4051" s="1"/>
      <c r="LWJ4051" s="1"/>
      <c r="LWK4051" s="1"/>
      <c r="LWL4051" s="1"/>
      <c r="LWM4051" s="1"/>
      <c r="LWN4051" s="1"/>
      <c r="LWO4051" s="1"/>
      <c r="LWP4051" s="1"/>
      <c r="LWQ4051" s="1"/>
      <c r="LWR4051" s="1"/>
      <c r="LWS4051" s="1"/>
      <c r="LWT4051" s="1"/>
      <c r="LWU4051" s="1"/>
      <c r="LWV4051" s="1"/>
      <c r="LWW4051" s="1"/>
      <c r="LWX4051" s="1"/>
      <c r="LWY4051" s="1"/>
      <c r="LWZ4051" s="1"/>
      <c r="LXA4051" s="1"/>
      <c r="LXB4051" s="1"/>
      <c r="LXC4051" s="1"/>
      <c r="LXD4051" s="1"/>
      <c r="LXE4051" s="1"/>
      <c r="LXF4051" s="1"/>
      <c r="LXG4051" s="1"/>
      <c r="LXH4051" s="1"/>
      <c r="LXI4051" s="1"/>
      <c r="LXJ4051" s="1"/>
      <c r="LXK4051" s="1"/>
      <c r="LXL4051" s="1"/>
      <c r="LXM4051" s="1"/>
      <c r="LXN4051" s="1"/>
      <c r="LXO4051" s="1"/>
      <c r="LXP4051" s="1"/>
      <c r="LXQ4051" s="1"/>
      <c r="LXR4051" s="1"/>
      <c r="LXS4051" s="1"/>
      <c r="LXT4051" s="1"/>
      <c r="LXU4051" s="1"/>
      <c r="LXV4051" s="1"/>
      <c r="LXW4051" s="1"/>
      <c r="LXX4051" s="1"/>
      <c r="LXY4051" s="1"/>
      <c r="LXZ4051" s="1"/>
      <c r="LYA4051" s="1"/>
      <c r="LYB4051" s="1"/>
      <c r="LYC4051" s="1"/>
      <c r="LYD4051" s="1"/>
      <c r="LYE4051" s="1"/>
      <c r="LYF4051" s="1"/>
      <c r="LYG4051" s="1"/>
      <c r="LYH4051" s="1"/>
      <c r="LYI4051" s="1"/>
      <c r="LYJ4051" s="1"/>
      <c r="LYK4051" s="1"/>
      <c r="LYL4051" s="1"/>
      <c r="LYM4051" s="1"/>
      <c r="LYN4051" s="1"/>
      <c r="LYO4051" s="1"/>
      <c r="LYP4051" s="1"/>
      <c r="LYQ4051" s="1"/>
      <c r="LYR4051" s="1"/>
      <c r="LYS4051" s="1"/>
      <c r="LYT4051" s="1"/>
      <c r="LYU4051" s="1"/>
      <c r="LYV4051" s="1"/>
      <c r="LYW4051" s="1"/>
      <c r="LYX4051" s="1"/>
      <c r="LYY4051" s="1"/>
      <c r="LYZ4051" s="1"/>
      <c r="LZA4051" s="1"/>
      <c r="LZB4051" s="1"/>
      <c r="LZC4051" s="1"/>
      <c r="LZD4051" s="1"/>
      <c r="LZE4051" s="1"/>
      <c r="LZF4051" s="1"/>
      <c r="LZG4051" s="1"/>
      <c r="LZH4051" s="1"/>
      <c r="LZI4051" s="1"/>
      <c r="LZJ4051" s="1"/>
      <c r="LZK4051" s="1"/>
      <c r="LZL4051" s="1"/>
      <c r="LZM4051" s="1"/>
      <c r="LZN4051" s="1"/>
      <c r="LZO4051" s="1"/>
      <c r="LZP4051" s="1"/>
      <c r="LZQ4051" s="1"/>
      <c r="LZR4051" s="1"/>
      <c r="LZS4051" s="1"/>
      <c r="LZT4051" s="1"/>
      <c r="LZU4051" s="1"/>
      <c r="LZV4051" s="1"/>
      <c r="LZW4051" s="1"/>
      <c r="LZX4051" s="1"/>
      <c r="LZY4051" s="1"/>
      <c r="LZZ4051" s="1"/>
      <c r="MAA4051" s="1"/>
      <c r="MAB4051" s="1"/>
      <c r="MAC4051" s="1"/>
      <c r="MAD4051" s="1"/>
      <c r="MAE4051" s="1"/>
      <c r="MAF4051" s="1"/>
      <c r="MAG4051" s="1"/>
      <c r="MAH4051" s="1"/>
      <c r="MAI4051" s="1"/>
      <c r="MAJ4051" s="1"/>
      <c r="MAK4051" s="1"/>
      <c r="MAL4051" s="1"/>
      <c r="MAM4051" s="1"/>
      <c r="MAN4051" s="1"/>
      <c r="MAO4051" s="1"/>
      <c r="MAP4051" s="1"/>
      <c r="MAQ4051" s="1"/>
      <c r="MAR4051" s="1"/>
      <c r="MAS4051" s="1"/>
      <c r="MAT4051" s="1"/>
      <c r="MAU4051" s="1"/>
      <c r="MAV4051" s="1"/>
      <c r="MAW4051" s="1"/>
      <c r="MAX4051" s="1"/>
      <c r="MAY4051" s="1"/>
      <c r="MAZ4051" s="1"/>
      <c r="MBA4051" s="1"/>
      <c r="MBB4051" s="1"/>
      <c r="MBC4051" s="1"/>
      <c r="MBD4051" s="1"/>
      <c r="MBE4051" s="1"/>
      <c r="MBF4051" s="1"/>
      <c r="MBG4051" s="1"/>
      <c r="MBH4051" s="1"/>
      <c r="MBI4051" s="1"/>
      <c r="MBJ4051" s="1"/>
      <c r="MBK4051" s="1"/>
      <c r="MBL4051" s="1"/>
      <c r="MBM4051" s="1"/>
      <c r="MBN4051" s="1"/>
      <c r="MBO4051" s="1"/>
      <c r="MBP4051" s="1"/>
      <c r="MBQ4051" s="1"/>
      <c r="MBR4051" s="1"/>
      <c r="MBS4051" s="1"/>
      <c r="MBT4051" s="1"/>
      <c r="MBU4051" s="1"/>
      <c r="MBV4051" s="1"/>
      <c r="MBW4051" s="1"/>
      <c r="MBX4051" s="1"/>
      <c r="MBY4051" s="1"/>
      <c r="MBZ4051" s="1"/>
      <c r="MCA4051" s="1"/>
      <c r="MCB4051" s="1"/>
      <c r="MCC4051" s="1"/>
      <c r="MCD4051" s="1"/>
      <c r="MCE4051" s="1"/>
      <c r="MCF4051" s="1"/>
      <c r="MCG4051" s="1"/>
      <c r="MCH4051" s="1"/>
      <c r="MCI4051" s="1"/>
      <c r="MCJ4051" s="1"/>
      <c r="MCK4051" s="1"/>
      <c r="MCL4051" s="1"/>
      <c r="MCM4051" s="1"/>
      <c r="MCN4051" s="1"/>
      <c r="MCO4051" s="1"/>
      <c r="MCP4051" s="1"/>
      <c r="MCQ4051" s="1"/>
      <c r="MCR4051" s="1"/>
      <c r="MCS4051" s="1"/>
      <c r="MCT4051" s="1"/>
      <c r="MCU4051" s="1"/>
      <c r="MCV4051" s="1"/>
      <c r="MCW4051" s="1"/>
      <c r="MCX4051" s="1"/>
      <c r="MCY4051" s="1"/>
      <c r="MCZ4051" s="1"/>
      <c r="MDA4051" s="1"/>
      <c r="MDB4051" s="1"/>
      <c r="MDC4051" s="1"/>
      <c r="MDD4051" s="1"/>
      <c r="MDE4051" s="1"/>
      <c r="MDF4051" s="1"/>
      <c r="MDG4051" s="1"/>
      <c r="MDH4051" s="1"/>
      <c r="MDI4051" s="1"/>
      <c r="MDJ4051" s="1"/>
      <c r="MDK4051" s="1"/>
      <c r="MDL4051" s="1"/>
      <c r="MDM4051" s="1"/>
      <c r="MDN4051" s="1"/>
      <c r="MDO4051" s="1"/>
      <c r="MDP4051" s="1"/>
      <c r="MDQ4051" s="1"/>
      <c r="MDR4051" s="1"/>
      <c r="MDS4051" s="1"/>
      <c r="MDT4051" s="1"/>
      <c r="MDU4051" s="1"/>
      <c r="MDV4051" s="1"/>
      <c r="MDW4051" s="1"/>
      <c r="MDX4051" s="1"/>
      <c r="MDY4051" s="1"/>
      <c r="MDZ4051" s="1"/>
      <c r="MEA4051" s="1"/>
      <c r="MEB4051" s="1"/>
      <c r="MEC4051" s="1"/>
      <c r="MED4051" s="1"/>
      <c r="MEE4051" s="1"/>
      <c r="MEF4051" s="1"/>
      <c r="MEG4051" s="1"/>
      <c r="MEH4051" s="1"/>
      <c r="MEI4051" s="1"/>
      <c r="MEJ4051" s="1"/>
      <c r="MEK4051" s="1"/>
      <c r="MEL4051" s="1"/>
      <c r="MEM4051" s="1"/>
      <c r="MEN4051" s="1"/>
      <c r="MEO4051" s="1"/>
      <c r="MEP4051" s="1"/>
      <c r="MEQ4051" s="1"/>
      <c r="MER4051" s="1"/>
      <c r="MES4051" s="1"/>
      <c r="MET4051" s="1"/>
      <c r="MEU4051" s="1"/>
      <c r="MEV4051" s="1"/>
      <c r="MEW4051" s="1"/>
      <c r="MEX4051" s="1"/>
      <c r="MEY4051" s="1"/>
      <c r="MEZ4051" s="1"/>
      <c r="MFA4051" s="1"/>
      <c r="MFB4051" s="1"/>
      <c r="MFC4051" s="1"/>
      <c r="MFD4051" s="1"/>
      <c r="MFE4051" s="1"/>
      <c r="MFF4051" s="1"/>
      <c r="MFG4051" s="1"/>
      <c r="MFH4051" s="1"/>
      <c r="MFI4051" s="1"/>
      <c r="MFJ4051" s="1"/>
      <c r="MFK4051" s="1"/>
      <c r="MFL4051" s="1"/>
      <c r="MFM4051" s="1"/>
      <c r="MFN4051" s="1"/>
      <c r="MFO4051" s="1"/>
      <c r="MFP4051" s="1"/>
      <c r="MFQ4051" s="1"/>
      <c r="MFR4051" s="1"/>
      <c r="MFS4051" s="1"/>
      <c r="MFT4051" s="1"/>
      <c r="MFU4051" s="1"/>
      <c r="MFV4051" s="1"/>
      <c r="MFW4051" s="1"/>
      <c r="MFX4051" s="1"/>
      <c r="MFY4051" s="1"/>
      <c r="MFZ4051" s="1"/>
      <c r="MGA4051" s="1"/>
      <c r="MGB4051" s="1"/>
      <c r="MGC4051" s="1"/>
      <c r="MGD4051" s="1"/>
      <c r="MGE4051" s="1"/>
      <c r="MGF4051" s="1"/>
      <c r="MGG4051" s="1"/>
      <c r="MGH4051" s="1"/>
      <c r="MGI4051" s="1"/>
      <c r="MGJ4051" s="1"/>
      <c r="MGK4051" s="1"/>
      <c r="MGL4051" s="1"/>
      <c r="MGM4051" s="1"/>
      <c r="MGN4051" s="1"/>
      <c r="MGO4051" s="1"/>
      <c r="MGP4051" s="1"/>
      <c r="MGQ4051" s="1"/>
      <c r="MGR4051" s="1"/>
      <c r="MGS4051" s="1"/>
      <c r="MGT4051" s="1"/>
      <c r="MGU4051" s="1"/>
      <c r="MGV4051" s="1"/>
      <c r="MGW4051" s="1"/>
      <c r="MGX4051" s="1"/>
      <c r="MGY4051" s="1"/>
      <c r="MGZ4051" s="1"/>
      <c r="MHA4051" s="1"/>
      <c r="MHB4051" s="1"/>
      <c r="MHC4051" s="1"/>
      <c r="MHD4051" s="1"/>
      <c r="MHE4051" s="1"/>
      <c r="MHF4051" s="1"/>
      <c r="MHG4051" s="1"/>
      <c r="MHH4051" s="1"/>
      <c r="MHI4051" s="1"/>
      <c r="MHJ4051" s="1"/>
      <c r="MHK4051" s="1"/>
      <c r="MHL4051" s="1"/>
      <c r="MHM4051" s="1"/>
      <c r="MHN4051" s="1"/>
      <c r="MHO4051" s="1"/>
      <c r="MHP4051" s="1"/>
      <c r="MHQ4051" s="1"/>
      <c r="MHR4051" s="1"/>
      <c r="MHS4051" s="1"/>
      <c r="MHT4051" s="1"/>
      <c r="MHU4051" s="1"/>
      <c r="MHV4051" s="1"/>
      <c r="MHW4051" s="1"/>
      <c r="MHX4051" s="1"/>
      <c r="MHY4051" s="1"/>
      <c r="MHZ4051" s="1"/>
      <c r="MIA4051" s="1"/>
      <c r="MIB4051" s="1"/>
      <c r="MIC4051" s="1"/>
      <c r="MID4051" s="1"/>
      <c r="MIE4051" s="1"/>
      <c r="MIF4051" s="1"/>
      <c r="MIG4051" s="1"/>
      <c r="MIH4051" s="1"/>
      <c r="MII4051" s="1"/>
      <c r="MIJ4051" s="1"/>
      <c r="MIK4051" s="1"/>
      <c r="MIL4051" s="1"/>
      <c r="MIM4051" s="1"/>
      <c r="MIN4051" s="1"/>
      <c r="MIO4051" s="1"/>
      <c r="MIP4051" s="1"/>
      <c r="MIQ4051" s="1"/>
      <c r="MIR4051" s="1"/>
      <c r="MIS4051" s="1"/>
      <c r="MIT4051" s="1"/>
      <c r="MIU4051" s="1"/>
      <c r="MIV4051" s="1"/>
      <c r="MIW4051" s="1"/>
      <c r="MIX4051" s="1"/>
      <c r="MIY4051" s="1"/>
      <c r="MIZ4051" s="1"/>
      <c r="MJA4051" s="1"/>
      <c r="MJB4051" s="1"/>
      <c r="MJC4051" s="1"/>
      <c r="MJD4051" s="1"/>
      <c r="MJE4051" s="1"/>
      <c r="MJF4051" s="1"/>
      <c r="MJG4051" s="1"/>
      <c r="MJH4051" s="1"/>
      <c r="MJI4051" s="1"/>
      <c r="MJJ4051" s="1"/>
      <c r="MJK4051" s="1"/>
      <c r="MJL4051" s="1"/>
      <c r="MJM4051" s="1"/>
      <c r="MJN4051" s="1"/>
      <c r="MJO4051" s="1"/>
      <c r="MJP4051" s="1"/>
      <c r="MJQ4051" s="1"/>
      <c r="MJR4051" s="1"/>
      <c r="MJS4051" s="1"/>
      <c r="MJT4051" s="1"/>
      <c r="MJU4051" s="1"/>
      <c r="MJV4051" s="1"/>
      <c r="MJW4051" s="1"/>
      <c r="MJX4051" s="1"/>
      <c r="MJY4051" s="1"/>
      <c r="MJZ4051" s="1"/>
      <c r="MKA4051" s="1"/>
      <c r="MKB4051" s="1"/>
      <c r="MKC4051" s="1"/>
      <c r="MKD4051" s="1"/>
      <c r="MKE4051" s="1"/>
      <c r="MKF4051" s="1"/>
      <c r="MKG4051" s="1"/>
      <c r="MKH4051" s="1"/>
      <c r="MKI4051" s="1"/>
      <c r="MKJ4051" s="1"/>
      <c r="MKK4051" s="1"/>
      <c r="MKL4051" s="1"/>
      <c r="MKM4051" s="1"/>
      <c r="MKN4051" s="1"/>
      <c r="MKO4051" s="1"/>
      <c r="MKP4051" s="1"/>
      <c r="MKQ4051" s="1"/>
      <c r="MKR4051" s="1"/>
      <c r="MKS4051" s="1"/>
      <c r="MKT4051" s="1"/>
      <c r="MKU4051" s="1"/>
      <c r="MKV4051" s="1"/>
      <c r="MKW4051" s="1"/>
      <c r="MKX4051" s="1"/>
      <c r="MKY4051" s="1"/>
      <c r="MKZ4051" s="1"/>
      <c r="MLA4051" s="1"/>
      <c r="MLB4051" s="1"/>
      <c r="MLC4051" s="1"/>
      <c r="MLD4051" s="1"/>
      <c r="MLE4051" s="1"/>
      <c r="MLF4051" s="1"/>
      <c r="MLG4051" s="1"/>
      <c r="MLH4051" s="1"/>
      <c r="MLI4051" s="1"/>
      <c r="MLJ4051" s="1"/>
      <c r="MLK4051" s="1"/>
      <c r="MLL4051" s="1"/>
      <c r="MLM4051" s="1"/>
      <c r="MLN4051" s="1"/>
      <c r="MLO4051" s="1"/>
      <c r="MLP4051" s="1"/>
      <c r="MLQ4051" s="1"/>
      <c r="MLR4051" s="1"/>
      <c r="MLS4051" s="1"/>
      <c r="MLT4051" s="1"/>
      <c r="MLU4051" s="1"/>
      <c r="MLV4051" s="1"/>
      <c r="MLW4051" s="1"/>
      <c r="MLX4051" s="1"/>
      <c r="MLY4051" s="1"/>
      <c r="MLZ4051" s="1"/>
      <c r="MMA4051" s="1"/>
      <c r="MMB4051" s="1"/>
      <c r="MMC4051" s="1"/>
      <c r="MMD4051" s="1"/>
      <c r="MME4051" s="1"/>
      <c r="MMF4051" s="1"/>
      <c r="MMG4051" s="1"/>
      <c r="MMH4051" s="1"/>
      <c r="MMI4051" s="1"/>
      <c r="MMJ4051" s="1"/>
      <c r="MMK4051" s="1"/>
      <c r="MML4051" s="1"/>
      <c r="MMM4051" s="1"/>
      <c r="MMN4051" s="1"/>
      <c r="MMO4051" s="1"/>
      <c r="MMP4051" s="1"/>
      <c r="MMQ4051" s="1"/>
      <c r="MMR4051" s="1"/>
      <c r="MMS4051" s="1"/>
      <c r="MMT4051" s="1"/>
      <c r="MMU4051" s="1"/>
      <c r="MMV4051" s="1"/>
      <c r="MMW4051" s="1"/>
      <c r="MMX4051" s="1"/>
      <c r="MMY4051" s="1"/>
      <c r="MMZ4051" s="1"/>
      <c r="MNA4051" s="1"/>
      <c r="MNB4051" s="1"/>
      <c r="MNC4051" s="1"/>
      <c r="MND4051" s="1"/>
      <c r="MNE4051" s="1"/>
      <c r="MNF4051" s="1"/>
      <c r="MNG4051" s="1"/>
      <c r="MNH4051" s="1"/>
      <c r="MNI4051" s="1"/>
      <c r="MNJ4051" s="1"/>
      <c r="MNK4051" s="1"/>
      <c r="MNL4051" s="1"/>
      <c r="MNM4051" s="1"/>
      <c r="MNN4051" s="1"/>
      <c r="MNO4051" s="1"/>
      <c r="MNP4051" s="1"/>
      <c r="MNQ4051" s="1"/>
      <c r="MNR4051" s="1"/>
      <c r="MNS4051" s="1"/>
      <c r="MNT4051" s="1"/>
      <c r="MNU4051" s="1"/>
      <c r="MNV4051" s="1"/>
      <c r="MNW4051" s="1"/>
      <c r="MNX4051" s="1"/>
      <c r="MNY4051" s="1"/>
      <c r="MNZ4051" s="1"/>
      <c r="MOA4051" s="1"/>
      <c r="MOB4051" s="1"/>
      <c r="MOC4051" s="1"/>
      <c r="MOD4051" s="1"/>
      <c r="MOE4051" s="1"/>
      <c r="MOF4051" s="1"/>
      <c r="MOG4051" s="1"/>
      <c r="MOH4051" s="1"/>
      <c r="MOI4051" s="1"/>
      <c r="MOJ4051" s="1"/>
      <c r="MOK4051" s="1"/>
      <c r="MOL4051" s="1"/>
      <c r="MOM4051" s="1"/>
      <c r="MON4051" s="1"/>
      <c r="MOO4051" s="1"/>
      <c r="MOP4051" s="1"/>
      <c r="MOQ4051" s="1"/>
      <c r="MOR4051" s="1"/>
      <c r="MOS4051" s="1"/>
      <c r="MOT4051" s="1"/>
      <c r="MOU4051" s="1"/>
      <c r="MOV4051" s="1"/>
      <c r="MOW4051" s="1"/>
      <c r="MOX4051" s="1"/>
      <c r="MOY4051" s="1"/>
      <c r="MOZ4051" s="1"/>
      <c r="MPA4051" s="1"/>
      <c r="MPB4051" s="1"/>
      <c r="MPC4051" s="1"/>
      <c r="MPD4051" s="1"/>
      <c r="MPE4051" s="1"/>
      <c r="MPF4051" s="1"/>
      <c r="MPG4051" s="1"/>
      <c r="MPH4051" s="1"/>
      <c r="MPI4051" s="1"/>
      <c r="MPJ4051" s="1"/>
      <c r="MPK4051" s="1"/>
      <c r="MPL4051" s="1"/>
      <c r="MPM4051" s="1"/>
      <c r="MPN4051" s="1"/>
      <c r="MPO4051" s="1"/>
      <c r="MPP4051" s="1"/>
      <c r="MPQ4051" s="1"/>
      <c r="MPR4051" s="1"/>
      <c r="MPS4051" s="1"/>
      <c r="MPT4051" s="1"/>
      <c r="MPU4051" s="1"/>
      <c r="MPV4051" s="1"/>
      <c r="MPW4051" s="1"/>
      <c r="MPX4051" s="1"/>
      <c r="MPY4051" s="1"/>
      <c r="MPZ4051" s="1"/>
      <c r="MQA4051" s="1"/>
      <c r="MQB4051" s="1"/>
      <c r="MQC4051" s="1"/>
      <c r="MQD4051" s="1"/>
      <c r="MQE4051" s="1"/>
      <c r="MQF4051" s="1"/>
      <c r="MQG4051" s="1"/>
      <c r="MQH4051" s="1"/>
      <c r="MQI4051" s="1"/>
      <c r="MQJ4051" s="1"/>
      <c r="MQK4051" s="1"/>
      <c r="MQL4051" s="1"/>
      <c r="MQM4051" s="1"/>
      <c r="MQN4051" s="1"/>
      <c r="MQO4051" s="1"/>
      <c r="MQP4051" s="1"/>
      <c r="MQQ4051" s="1"/>
      <c r="MQR4051" s="1"/>
      <c r="MQS4051" s="1"/>
      <c r="MQT4051" s="1"/>
      <c r="MQU4051" s="1"/>
      <c r="MQV4051" s="1"/>
      <c r="MQW4051" s="1"/>
      <c r="MQX4051" s="1"/>
      <c r="MQY4051" s="1"/>
      <c r="MQZ4051" s="1"/>
      <c r="MRA4051" s="1"/>
      <c r="MRB4051" s="1"/>
      <c r="MRC4051" s="1"/>
      <c r="MRD4051" s="1"/>
      <c r="MRE4051" s="1"/>
      <c r="MRF4051" s="1"/>
      <c r="MRG4051" s="1"/>
      <c r="MRH4051" s="1"/>
      <c r="MRI4051" s="1"/>
      <c r="MRJ4051" s="1"/>
      <c r="MRK4051" s="1"/>
      <c r="MRL4051" s="1"/>
      <c r="MRM4051" s="1"/>
      <c r="MRN4051" s="1"/>
      <c r="MRO4051" s="1"/>
      <c r="MRP4051" s="1"/>
      <c r="MRQ4051" s="1"/>
      <c r="MRR4051" s="1"/>
      <c r="MRS4051" s="1"/>
      <c r="MRT4051" s="1"/>
      <c r="MRU4051" s="1"/>
      <c r="MRV4051" s="1"/>
      <c r="MRW4051" s="1"/>
      <c r="MRX4051" s="1"/>
      <c r="MRY4051" s="1"/>
      <c r="MRZ4051" s="1"/>
      <c r="MSA4051" s="1"/>
      <c r="MSB4051" s="1"/>
      <c r="MSC4051" s="1"/>
      <c r="MSD4051" s="1"/>
      <c r="MSE4051" s="1"/>
      <c r="MSF4051" s="1"/>
      <c r="MSG4051" s="1"/>
      <c r="MSH4051" s="1"/>
      <c r="MSI4051" s="1"/>
      <c r="MSJ4051" s="1"/>
      <c r="MSK4051" s="1"/>
      <c r="MSL4051" s="1"/>
      <c r="MSM4051" s="1"/>
      <c r="MSN4051" s="1"/>
      <c r="MSO4051" s="1"/>
      <c r="MSP4051" s="1"/>
      <c r="MSQ4051" s="1"/>
      <c r="MSR4051" s="1"/>
      <c r="MSS4051" s="1"/>
      <c r="MST4051" s="1"/>
      <c r="MSU4051" s="1"/>
      <c r="MSV4051" s="1"/>
      <c r="MSW4051" s="1"/>
      <c r="MSX4051" s="1"/>
      <c r="MSY4051" s="1"/>
      <c r="MSZ4051" s="1"/>
      <c r="MTA4051" s="1"/>
      <c r="MTB4051" s="1"/>
      <c r="MTC4051" s="1"/>
      <c r="MTD4051" s="1"/>
      <c r="MTE4051" s="1"/>
      <c r="MTF4051" s="1"/>
      <c r="MTG4051" s="1"/>
      <c r="MTH4051" s="1"/>
      <c r="MTI4051" s="1"/>
      <c r="MTJ4051" s="1"/>
      <c r="MTK4051" s="1"/>
      <c r="MTL4051" s="1"/>
      <c r="MTM4051" s="1"/>
      <c r="MTN4051" s="1"/>
      <c r="MTO4051" s="1"/>
      <c r="MTP4051" s="1"/>
      <c r="MTQ4051" s="1"/>
      <c r="MTR4051" s="1"/>
      <c r="MTS4051" s="1"/>
      <c r="MTT4051" s="1"/>
      <c r="MTU4051" s="1"/>
      <c r="MTV4051" s="1"/>
      <c r="MTW4051" s="1"/>
      <c r="MTX4051" s="1"/>
      <c r="MTY4051" s="1"/>
      <c r="MTZ4051" s="1"/>
      <c r="MUA4051" s="1"/>
      <c r="MUB4051" s="1"/>
      <c r="MUC4051" s="1"/>
      <c r="MUD4051" s="1"/>
      <c r="MUE4051" s="1"/>
      <c r="MUF4051" s="1"/>
      <c r="MUG4051" s="1"/>
      <c r="MUH4051" s="1"/>
      <c r="MUI4051" s="1"/>
      <c r="MUJ4051" s="1"/>
      <c r="MUK4051" s="1"/>
      <c r="MUL4051" s="1"/>
      <c r="MUM4051" s="1"/>
      <c r="MUN4051" s="1"/>
      <c r="MUO4051" s="1"/>
      <c r="MUP4051" s="1"/>
      <c r="MUQ4051" s="1"/>
      <c r="MUR4051" s="1"/>
      <c r="MUS4051" s="1"/>
      <c r="MUT4051" s="1"/>
      <c r="MUU4051" s="1"/>
      <c r="MUV4051" s="1"/>
      <c r="MUW4051" s="1"/>
      <c r="MUX4051" s="1"/>
      <c r="MUY4051" s="1"/>
      <c r="MUZ4051" s="1"/>
      <c r="MVA4051" s="1"/>
      <c r="MVB4051" s="1"/>
      <c r="MVC4051" s="1"/>
      <c r="MVD4051" s="1"/>
      <c r="MVE4051" s="1"/>
      <c r="MVF4051" s="1"/>
      <c r="MVG4051" s="1"/>
      <c r="MVH4051" s="1"/>
      <c r="MVI4051" s="1"/>
      <c r="MVJ4051" s="1"/>
      <c r="MVK4051" s="1"/>
      <c r="MVL4051" s="1"/>
      <c r="MVM4051" s="1"/>
      <c r="MVN4051" s="1"/>
      <c r="MVO4051" s="1"/>
      <c r="MVP4051" s="1"/>
      <c r="MVQ4051" s="1"/>
      <c r="MVR4051" s="1"/>
      <c r="MVS4051" s="1"/>
      <c r="MVT4051" s="1"/>
      <c r="MVU4051" s="1"/>
      <c r="MVV4051" s="1"/>
      <c r="MVW4051" s="1"/>
      <c r="MVX4051" s="1"/>
      <c r="MVY4051" s="1"/>
      <c r="MVZ4051" s="1"/>
      <c r="MWA4051" s="1"/>
      <c r="MWB4051" s="1"/>
      <c r="MWC4051" s="1"/>
      <c r="MWD4051" s="1"/>
      <c r="MWE4051" s="1"/>
      <c r="MWF4051" s="1"/>
      <c r="MWG4051" s="1"/>
      <c r="MWH4051" s="1"/>
      <c r="MWI4051" s="1"/>
      <c r="MWJ4051" s="1"/>
      <c r="MWK4051" s="1"/>
      <c r="MWL4051" s="1"/>
      <c r="MWM4051" s="1"/>
      <c r="MWN4051" s="1"/>
      <c r="MWO4051" s="1"/>
      <c r="MWP4051" s="1"/>
      <c r="MWQ4051" s="1"/>
      <c r="MWR4051" s="1"/>
      <c r="MWS4051" s="1"/>
      <c r="MWT4051" s="1"/>
      <c r="MWU4051" s="1"/>
      <c r="MWV4051" s="1"/>
      <c r="MWW4051" s="1"/>
      <c r="MWX4051" s="1"/>
      <c r="MWY4051" s="1"/>
      <c r="MWZ4051" s="1"/>
      <c r="MXA4051" s="1"/>
      <c r="MXB4051" s="1"/>
      <c r="MXC4051" s="1"/>
      <c r="MXD4051" s="1"/>
      <c r="MXE4051" s="1"/>
      <c r="MXF4051" s="1"/>
      <c r="MXG4051" s="1"/>
      <c r="MXH4051" s="1"/>
      <c r="MXI4051" s="1"/>
      <c r="MXJ4051" s="1"/>
      <c r="MXK4051" s="1"/>
      <c r="MXL4051" s="1"/>
      <c r="MXM4051" s="1"/>
      <c r="MXN4051" s="1"/>
      <c r="MXO4051" s="1"/>
      <c r="MXP4051" s="1"/>
      <c r="MXQ4051" s="1"/>
      <c r="MXR4051" s="1"/>
      <c r="MXS4051" s="1"/>
      <c r="MXT4051" s="1"/>
      <c r="MXU4051" s="1"/>
      <c r="MXV4051" s="1"/>
      <c r="MXW4051" s="1"/>
      <c r="MXX4051" s="1"/>
      <c r="MXY4051" s="1"/>
      <c r="MXZ4051" s="1"/>
      <c r="MYA4051" s="1"/>
      <c r="MYB4051" s="1"/>
      <c r="MYC4051" s="1"/>
      <c r="MYD4051" s="1"/>
      <c r="MYE4051" s="1"/>
      <c r="MYF4051" s="1"/>
      <c r="MYG4051" s="1"/>
      <c r="MYH4051" s="1"/>
      <c r="MYI4051" s="1"/>
      <c r="MYJ4051" s="1"/>
      <c r="MYK4051" s="1"/>
      <c r="MYL4051" s="1"/>
      <c r="MYM4051" s="1"/>
      <c r="MYN4051" s="1"/>
      <c r="MYO4051" s="1"/>
      <c r="MYP4051" s="1"/>
      <c r="MYQ4051" s="1"/>
      <c r="MYR4051" s="1"/>
      <c r="MYS4051" s="1"/>
      <c r="MYT4051" s="1"/>
      <c r="MYU4051" s="1"/>
      <c r="MYV4051" s="1"/>
      <c r="MYW4051" s="1"/>
      <c r="MYX4051" s="1"/>
      <c r="MYY4051" s="1"/>
      <c r="MYZ4051" s="1"/>
      <c r="MZA4051" s="1"/>
      <c r="MZB4051" s="1"/>
      <c r="MZC4051" s="1"/>
      <c r="MZD4051" s="1"/>
      <c r="MZE4051" s="1"/>
      <c r="MZF4051" s="1"/>
      <c r="MZG4051" s="1"/>
      <c r="MZH4051" s="1"/>
      <c r="MZI4051" s="1"/>
      <c r="MZJ4051" s="1"/>
      <c r="MZK4051" s="1"/>
      <c r="MZL4051" s="1"/>
      <c r="MZM4051" s="1"/>
      <c r="MZN4051" s="1"/>
      <c r="MZO4051" s="1"/>
      <c r="MZP4051" s="1"/>
      <c r="MZQ4051" s="1"/>
      <c r="MZR4051" s="1"/>
      <c r="MZS4051" s="1"/>
      <c r="MZT4051" s="1"/>
      <c r="MZU4051" s="1"/>
      <c r="MZV4051" s="1"/>
      <c r="MZW4051" s="1"/>
      <c r="MZX4051" s="1"/>
      <c r="MZY4051" s="1"/>
      <c r="MZZ4051" s="1"/>
      <c r="NAA4051" s="1"/>
      <c r="NAB4051" s="1"/>
      <c r="NAC4051" s="1"/>
      <c r="NAD4051" s="1"/>
      <c r="NAE4051" s="1"/>
      <c r="NAF4051" s="1"/>
      <c r="NAG4051" s="1"/>
      <c r="NAH4051" s="1"/>
      <c r="NAI4051" s="1"/>
      <c r="NAJ4051" s="1"/>
      <c r="NAK4051" s="1"/>
      <c r="NAL4051" s="1"/>
      <c r="NAM4051" s="1"/>
      <c r="NAN4051" s="1"/>
      <c r="NAO4051" s="1"/>
      <c r="NAP4051" s="1"/>
      <c r="NAQ4051" s="1"/>
      <c r="NAR4051" s="1"/>
      <c r="NAS4051" s="1"/>
      <c r="NAT4051" s="1"/>
      <c r="NAU4051" s="1"/>
      <c r="NAV4051" s="1"/>
      <c r="NAW4051" s="1"/>
      <c r="NAX4051" s="1"/>
      <c r="NAY4051" s="1"/>
      <c r="NAZ4051" s="1"/>
      <c r="NBA4051" s="1"/>
      <c r="NBB4051" s="1"/>
      <c r="NBC4051" s="1"/>
      <c r="NBD4051" s="1"/>
      <c r="NBE4051" s="1"/>
      <c r="NBF4051" s="1"/>
      <c r="NBG4051" s="1"/>
      <c r="NBH4051" s="1"/>
      <c r="NBI4051" s="1"/>
      <c r="NBJ4051" s="1"/>
      <c r="NBK4051" s="1"/>
      <c r="NBL4051" s="1"/>
      <c r="NBM4051" s="1"/>
      <c r="NBN4051" s="1"/>
      <c r="NBO4051" s="1"/>
      <c r="NBP4051" s="1"/>
      <c r="NBQ4051" s="1"/>
      <c r="NBR4051" s="1"/>
      <c r="NBS4051" s="1"/>
      <c r="NBT4051" s="1"/>
      <c r="NBU4051" s="1"/>
      <c r="NBV4051" s="1"/>
      <c r="NBW4051" s="1"/>
      <c r="NBX4051" s="1"/>
      <c r="NBY4051" s="1"/>
      <c r="NBZ4051" s="1"/>
      <c r="NCA4051" s="1"/>
      <c r="NCB4051" s="1"/>
      <c r="NCC4051" s="1"/>
      <c r="NCD4051" s="1"/>
      <c r="NCE4051" s="1"/>
      <c r="NCF4051" s="1"/>
      <c r="NCG4051" s="1"/>
      <c r="NCH4051" s="1"/>
      <c r="NCI4051" s="1"/>
      <c r="NCJ4051" s="1"/>
      <c r="NCK4051" s="1"/>
      <c r="NCL4051" s="1"/>
      <c r="NCM4051" s="1"/>
      <c r="NCN4051" s="1"/>
      <c r="NCO4051" s="1"/>
      <c r="NCP4051" s="1"/>
      <c r="NCQ4051" s="1"/>
      <c r="NCR4051" s="1"/>
      <c r="NCS4051" s="1"/>
      <c r="NCT4051" s="1"/>
      <c r="NCU4051" s="1"/>
      <c r="NCV4051" s="1"/>
      <c r="NCW4051" s="1"/>
      <c r="NCX4051" s="1"/>
      <c r="NCY4051" s="1"/>
      <c r="NCZ4051" s="1"/>
      <c r="NDA4051" s="1"/>
      <c r="NDB4051" s="1"/>
      <c r="NDC4051" s="1"/>
      <c r="NDD4051" s="1"/>
      <c r="NDE4051" s="1"/>
      <c r="NDF4051" s="1"/>
      <c r="NDG4051" s="1"/>
      <c r="NDH4051" s="1"/>
      <c r="NDI4051" s="1"/>
      <c r="NDJ4051" s="1"/>
      <c r="NDK4051" s="1"/>
      <c r="NDL4051" s="1"/>
      <c r="NDM4051" s="1"/>
      <c r="NDN4051" s="1"/>
      <c r="NDO4051" s="1"/>
      <c r="NDP4051" s="1"/>
      <c r="NDQ4051" s="1"/>
      <c r="NDR4051" s="1"/>
      <c r="NDS4051" s="1"/>
      <c r="NDT4051" s="1"/>
      <c r="NDU4051" s="1"/>
      <c r="NDV4051" s="1"/>
      <c r="NDW4051" s="1"/>
      <c r="NDX4051" s="1"/>
      <c r="NDY4051" s="1"/>
      <c r="NDZ4051" s="1"/>
      <c r="NEA4051" s="1"/>
      <c r="NEB4051" s="1"/>
      <c r="NEC4051" s="1"/>
      <c r="NED4051" s="1"/>
      <c r="NEE4051" s="1"/>
      <c r="NEF4051" s="1"/>
      <c r="NEG4051" s="1"/>
      <c r="NEH4051" s="1"/>
      <c r="NEI4051" s="1"/>
      <c r="NEJ4051" s="1"/>
      <c r="NEK4051" s="1"/>
      <c r="NEL4051" s="1"/>
      <c r="NEM4051" s="1"/>
      <c r="NEN4051" s="1"/>
      <c r="NEO4051" s="1"/>
      <c r="NEP4051" s="1"/>
      <c r="NEQ4051" s="1"/>
      <c r="NER4051" s="1"/>
      <c r="NES4051" s="1"/>
      <c r="NET4051" s="1"/>
      <c r="NEU4051" s="1"/>
      <c r="NEV4051" s="1"/>
      <c r="NEW4051" s="1"/>
      <c r="NEX4051" s="1"/>
      <c r="NEY4051" s="1"/>
      <c r="NEZ4051" s="1"/>
      <c r="NFA4051" s="1"/>
      <c r="NFB4051" s="1"/>
      <c r="NFC4051" s="1"/>
      <c r="NFD4051" s="1"/>
      <c r="NFE4051" s="1"/>
      <c r="NFF4051" s="1"/>
      <c r="NFG4051" s="1"/>
      <c r="NFH4051" s="1"/>
      <c r="NFI4051" s="1"/>
      <c r="NFJ4051" s="1"/>
      <c r="NFK4051" s="1"/>
      <c r="NFL4051" s="1"/>
      <c r="NFM4051" s="1"/>
      <c r="NFN4051" s="1"/>
      <c r="NFO4051" s="1"/>
      <c r="NFP4051" s="1"/>
      <c r="NFQ4051" s="1"/>
      <c r="NFR4051" s="1"/>
      <c r="NFS4051" s="1"/>
      <c r="NFT4051" s="1"/>
      <c r="NFU4051" s="1"/>
      <c r="NFV4051" s="1"/>
      <c r="NFW4051" s="1"/>
      <c r="NFX4051" s="1"/>
      <c r="NFY4051" s="1"/>
      <c r="NFZ4051" s="1"/>
      <c r="NGA4051" s="1"/>
      <c r="NGB4051" s="1"/>
      <c r="NGC4051" s="1"/>
      <c r="NGD4051" s="1"/>
      <c r="NGE4051" s="1"/>
      <c r="NGF4051" s="1"/>
      <c r="NGG4051" s="1"/>
      <c r="NGH4051" s="1"/>
      <c r="NGI4051" s="1"/>
      <c r="NGJ4051" s="1"/>
      <c r="NGK4051" s="1"/>
      <c r="NGL4051" s="1"/>
      <c r="NGM4051" s="1"/>
      <c r="NGN4051" s="1"/>
      <c r="NGO4051" s="1"/>
      <c r="NGP4051" s="1"/>
      <c r="NGQ4051" s="1"/>
      <c r="NGR4051" s="1"/>
      <c r="NGS4051" s="1"/>
      <c r="NGT4051" s="1"/>
      <c r="NGU4051" s="1"/>
      <c r="NGV4051" s="1"/>
      <c r="NGW4051" s="1"/>
      <c r="NGX4051" s="1"/>
      <c r="NGY4051" s="1"/>
      <c r="NGZ4051" s="1"/>
      <c r="NHA4051" s="1"/>
      <c r="NHB4051" s="1"/>
      <c r="NHC4051" s="1"/>
      <c r="NHD4051" s="1"/>
      <c r="NHE4051" s="1"/>
      <c r="NHF4051" s="1"/>
      <c r="NHG4051" s="1"/>
      <c r="NHH4051" s="1"/>
      <c r="NHI4051" s="1"/>
      <c r="NHJ4051" s="1"/>
      <c r="NHK4051" s="1"/>
      <c r="NHL4051" s="1"/>
      <c r="NHM4051" s="1"/>
      <c r="NHN4051" s="1"/>
      <c r="NHO4051" s="1"/>
      <c r="NHP4051" s="1"/>
      <c r="NHQ4051" s="1"/>
      <c r="NHR4051" s="1"/>
      <c r="NHS4051" s="1"/>
      <c r="NHT4051" s="1"/>
      <c r="NHU4051" s="1"/>
      <c r="NHV4051" s="1"/>
      <c r="NHW4051" s="1"/>
      <c r="NHX4051" s="1"/>
      <c r="NHY4051" s="1"/>
      <c r="NHZ4051" s="1"/>
      <c r="NIA4051" s="1"/>
      <c r="NIB4051" s="1"/>
      <c r="NIC4051" s="1"/>
      <c r="NID4051" s="1"/>
      <c r="NIE4051" s="1"/>
      <c r="NIF4051" s="1"/>
      <c r="NIG4051" s="1"/>
      <c r="NIH4051" s="1"/>
      <c r="NII4051" s="1"/>
      <c r="NIJ4051" s="1"/>
      <c r="NIK4051" s="1"/>
      <c r="NIL4051" s="1"/>
      <c r="NIM4051" s="1"/>
      <c r="NIN4051" s="1"/>
      <c r="NIO4051" s="1"/>
      <c r="NIP4051" s="1"/>
      <c r="NIQ4051" s="1"/>
      <c r="NIR4051" s="1"/>
      <c r="NIS4051" s="1"/>
      <c r="NIT4051" s="1"/>
      <c r="NIU4051" s="1"/>
      <c r="NIV4051" s="1"/>
      <c r="NIW4051" s="1"/>
      <c r="NIX4051" s="1"/>
      <c r="NIY4051" s="1"/>
      <c r="NIZ4051" s="1"/>
      <c r="NJA4051" s="1"/>
      <c r="NJB4051" s="1"/>
      <c r="NJC4051" s="1"/>
      <c r="NJD4051" s="1"/>
      <c r="NJE4051" s="1"/>
      <c r="NJF4051" s="1"/>
      <c r="NJG4051" s="1"/>
      <c r="NJH4051" s="1"/>
      <c r="NJI4051" s="1"/>
      <c r="NJJ4051" s="1"/>
      <c r="NJK4051" s="1"/>
      <c r="NJL4051" s="1"/>
      <c r="NJM4051" s="1"/>
      <c r="NJN4051" s="1"/>
      <c r="NJO4051" s="1"/>
      <c r="NJP4051" s="1"/>
      <c r="NJQ4051" s="1"/>
      <c r="NJR4051" s="1"/>
      <c r="NJS4051" s="1"/>
      <c r="NJT4051" s="1"/>
      <c r="NJU4051" s="1"/>
      <c r="NJV4051" s="1"/>
      <c r="NJW4051" s="1"/>
      <c r="NJX4051" s="1"/>
      <c r="NJY4051" s="1"/>
      <c r="NJZ4051" s="1"/>
      <c r="NKA4051" s="1"/>
      <c r="NKB4051" s="1"/>
      <c r="NKC4051" s="1"/>
      <c r="NKD4051" s="1"/>
      <c r="NKE4051" s="1"/>
      <c r="NKF4051" s="1"/>
      <c r="NKG4051" s="1"/>
      <c r="NKH4051" s="1"/>
      <c r="NKI4051" s="1"/>
      <c r="NKJ4051" s="1"/>
      <c r="NKK4051" s="1"/>
      <c r="NKL4051" s="1"/>
      <c r="NKM4051" s="1"/>
      <c r="NKN4051" s="1"/>
      <c r="NKO4051" s="1"/>
      <c r="NKP4051" s="1"/>
      <c r="NKQ4051" s="1"/>
      <c r="NKR4051" s="1"/>
      <c r="NKS4051" s="1"/>
      <c r="NKT4051" s="1"/>
      <c r="NKU4051" s="1"/>
      <c r="NKV4051" s="1"/>
      <c r="NKW4051" s="1"/>
      <c r="NKX4051" s="1"/>
      <c r="NKY4051" s="1"/>
      <c r="NKZ4051" s="1"/>
      <c r="NLA4051" s="1"/>
      <c r="NLB4051" s="1"/>
      <c r="NLC4051" s="1"/>
      <c r="NLD4051" s="1"/>
      <c r="NLE4051" s="1"/>
      <c r="NLF4051" s="1"/>
      <c r="NLG4051" s="1"/>
      <c r="NLH4051" s="1"/>
      <c r="NLI4051" s="1"/>
      <c r="NLJ4051" s="1"/>
      <c r="NLK4051" s="1"/>
      <c r="NLL4051" s="1"/>
      <c r="NLM4051" s="1"/>
      <c r="NLN4051" s="1"/>
      <c r="NLO4051" s="1"/>
      <c r="NLP4051" s="1"/>
      <c r="NLQ4051" s="1"/>
      <c r="NLR4051" s="1"/>
      <c r="NLS4051" s="1"/>
      <c r="NLT4051" s="1"/>
      <c r="NLU4051" s="1"/>
      <c r="NLV4051" s="1"/>
      <c r="NLW4051" s="1"/>
      <c r="NLX4051" s="1"/>
      <c r="NLY4051" s="1"/>
      <c r="NLZ4051" s="1"/>
      <c r="NMA4051" s="1"/>
      <c r="NMB4051" s="1"/>
      <c r="NMC4051" s="1"/>
      <c r="NMD4051" s="1"/>
      <c r="NME4051" s="1"/>
      <c r="NMF4051" s="1"/>
      <c r="NMG4051" s="1"/>
      <c r="NMH4051" s="1"/>
      <c r="NMI4051" s="1"/>
      <c r="NMJ4051" s="1"/>
      <c r="NMK4051" s="1"/>
      <c r="NML4051" s="1"/>
      <c r="NMM4051" s="1"/>
      <c r="NMN4051" s="1"/>
      <c r="NMO4051" s="1"/>
      <c r="NMP4051" s="1"/>
      <c r="NMQ4051" s="1"/>
      <c r="NMR4051" s="1"/>
      <c r="NMS4051" s="1"/>
      <c r="NMT4051" s="1"/>
      <c r="NMU4051" s="1"/>
      <c r="NMV4051" s="1"/>
      <c r="NMW4051" s="1"/>
      <c r="NMX4051" s="1"/>
      <c r="NMY4051" s="1"/>
      <c r="NMZ4051" s="1"/>
      <c r="NNA4051" s="1"/>
      <c r="NNB4051" s="1"/>
      <c r="NNC4051" s="1"/>
      <c r="NND4051" s="1"/>
      <c r="NNE4051" s="1"/>
      <c r="NNF4051" s="1"/>
      <c r="NNG4051" s="1"/>
      <c r="NNH4051" s="1"/>
      <c r="NNI4051" s="1"/>
      <c r="NNJ4051" s="1"/>
      <c r="NNK4051" s="1"/>
      <c r="NNL4051" s="1"/>
      <c r="NNM4051" s="1"/>
      <c r="NNN4051" s="1"/>
      <c r="NNO4051" s="1"/>
      <c r="NNP4051" s="1"/>
      <c r="NNQ4051" s="1"/>
      <c r="NNR4051" s="1"/>
      <c r="NNS4051" s="1"/>
      <c r="NNT4051" s="1"/>
      <c r="NNU4051" s="1"/>
      <c r="NNV4051" s="1"/>
      <c r="NNW4051" s="1"/>
      <c r="NNX4051" s="1"/>
      <c r="NNY4051" s="1"/>
      <c r="NNZ4051" s="1"/>
      <c r="NOA4051" s="1"/>
      <c r="NOB4051" s="1"/>
      <c r="NOC4051" s="1"/>
      <c r="NOD4051" s="1"/>
      <c r="NOE4051" s="1"/>
      <c r="NOF4051" s="1"/>
      <c r="NOG4051" s="1"/>
      <c r="NOH4051" s="1"/>
      <c r="NOI4051" s="1"/>
      <c r="NOJ4051" s="1"/>
      <c r="NOK4051" s="1"/>
      <c r="NOL4051" s="1"/>
      <c r="NOM4051" s="1"/>
      <c r="NON4051" s="1"/>
      <c r="NOO4051" s="1"/>
      <c r="NOP4051" s="1"/>
      <c r="NOQ4051" s="1"/>
      <c r="NOR4051" s="1"/>
      <c r="NOS4051" s="1"/>
      <c r="NOT4051" s="1"/>
      <c r="NOU4051" s="1"/>
      <c r="NOV4051" s="1"/>
      <c r="NOW4051" s="1"/>
      <c r="NOX4051" s="1"/>
      <c r="NOY4051" s="1"/>
      <c r="NOZ4051" s="1"/>
      <c r="NPA4051" s="1"/>
      <c r="NPB4051" s="1"/>
      <c r="NPC4051" s="1"/>
      <c r="NPD4051" s="1"/>
      <c r="NPE4051" s="1"/>
      <c r="NPF4051" s="1"/>
      <c r="NPG4051" s="1"/>
      <c r="NPH4051" s="1"/>
      <c r="NPI4051" s="1"/>
      <c r="NPJ4051" s="1"/>
      <c r="NPK4051" s="1"/>
      <c r="NPL4051" s="1"/>
      <c r="NPM4051" s="1"/>
      <c r="NPN4051" s="1"/>
      <c r="NPO4051" s="1"/>
      <c r="NPP4051" s="1"/>
      <c r="NPQ4051" s="1"/>
      <c r="NPR4051" s="1"/>
      <c r="NPS4051" s="1"/>
      <c r="NPT4051" s="1"/>
      <c r="NPU4051" s="1"/>
      <c r="NPV4051" s="1"/>
      <c r="NPW4051" s="1"/>
      <c r="NPX4051" s="1"/>
      <c r="NPY4051" s="1"/>
      <c r="NPZ4051" s="1"/>
      <c r="NQA4051" s="1"/>
      <c r="NQB4051" s="1"/>
      <c r="NQC4051" s="1"/>
      <c r="NQD4051" s="1"/>
      <c r="NQE4051" s="1"/>
      <c r="NQF4051" s="1"/>
      <c r="NQG4051" s="1"/>
      <c r="NQH4051" s="1"/>
      <c r="NQI4051" s="1"/>
      <c r="NQJ4051" s="1"/>
      <c r="NQK4051" s="1"/>
      <c r="NQL4051" s="1"/>
      <c r="NQM4051" s="1"/>
      <c r="NQN4051" s="1"/>
      <c r="NQO4051" s="1"/>
      <c r="NQP4051" s="1"/>
      <c r="NQQ4051" s="1"/>
      <c r="NQR4051" s="1"/>
      <c r="NQS4051" s="1"/>
      <c r="NQT4051" s="1"/>
      <c r="NQU4051" s="1"/>
      <c r="NQV4051" s="1"/>
      <c r="NQW4051" s="1"/>
      <c r="NQX4051" s="1"/>
      <c r="NQY4051" s="1"/>
      <c r="NQZ4051" s="1"/>
      <c r="NRA4051" s="1"/>
      <c r="NRB4051" s="1"/>
      <c r="NRC4051" s="1"/>
      <c r="NRD4051" s="1"/>
      <c r="NRE4051" s="1"/>
      <c r="NRF4051" s="1"/>
      <c r="NRG4051" s="1"/>
      <c r="NRH4051" s="1"/>
      <c r="NRI4051" s="1"/>
      <c r="NRJ4051" s="1"/>
      <c r="NRK4051" s="1"/>
      <c r="NRL4051" s="1"/>
      <c r="NRM4051" s="1"/>
      <c r="NRN4051" s="1"/>
      <c r="NRO4051" s="1"/>
      <c r="NRP4051" s="1"/>
      <c r="NRQ4051" s="1"/>
      <c r="NRR4051" s="1"/>
      <c r="NRS4051" s="1"/>
      <c r="NRT4051" s="1"/>
      <c r="NRU4051" s="1"/>
      <c r="NRV4051" s="1"/>
      <c r="NRW4051" s="1"/>
      <c r="NRX4051" s="1"/>
      <c r="NRY4051" s="1"/>
      <c r="NRZ4051" s="1"/>
      <c r="NSA4051" s="1"/>
      <c r="NSB4051" s="1"/>
      <c r="NSC4051" s="1"/>
      <c r="NSD4051" s="1"/>
      <c r="NSE4051" s="1"/>
      <c r="NSF4051" s="1"/>
      <c r="NSG4051" s="1"/>
      <c r="NSH4051" s="1"/>
      <c r="NSI4051" s="1"/>
      <c r="NSJ4051" s="1"/>
      <c r="NSK4051" s="1"/>
      <c r="NSL4051" s="1"/>
      <c r="NSM4051" s="1"/>
      <c r="NSN4051" s="1"/>
      <c r="NSO4051" s="1"/>
      <c r="NSP4051" s="1"/>
      <c r="NSQ4051" s="1"/>
      <c r="NSR4051" s="1"/>
      <c r="NSS4051" s="1"/>
      <c r="NST4051" s="1"/>
      <c r="NSU4051" s="1"/>
      <c r="NSV4051" s="1"/>
      <c r="NSW4051" s="1"/>
      <c r="NSX4051" s="1"/>
      <c r="NSY4051" s="1"/>
      <c r="NSZ4051" s="1"/>
      <c r="NTA4051" s="1"/>
      <c r="NTB4051" s="1"/>
      <c r="NTC4051" s="1"/>
      <c r="NTD4051" s="1"/>
      <c r="NTE4051" s="1"/>
      <c r="NTF4051" s="1"/>
      <c r="NTG4051" s="1"/>
      <c r="NTH4051" s="1"/>
      <c r="NTI4051" s="1"/>
      <c r="NTJ4051" s="1"/>
      <c r="NTK4051" s="1"/>
      <c r="NTL4051" s="1"/>
      <c r="NTM4051" s="1"/>
      <c r="NTN4051" s="1"/>
      <c r="NTO4051" s="1"/>
      <c r="NTP4051" s="1"/>
      <c r="NTQ4051" s="1"/>
      <c r="NTR4051" s="1"/>
      <c r="NTS4051" s="1"/>
      <c r="NTT4051" s="1"/>
      <c r="NTU4051" s="1"/>
      <c r="NTV4051" s="1"/>
      <c r="NTW4051" s="1"/>
      <c r="NTX4051" s="1"/>
      <c r="NTY4051" s="1"/>
      <c r="NTZ4051" s="1"/>
      <c r="NUA4051" s="1"/>
      <c r="NUB4051" s="1"/>
      <c r="NUC4051" s="1"/>
      <c r="NUD4051" s="1"/>
      <c r="NUE4051" s="1"/>
      <c r="NUF4051" s="1"/>
      <c r="NUG4051" s="1"/>
      <c r="NUH4051" s="1"/>
      <c r="NUI4051" s="1"/>
      <c r="NUJ4051" s="1"/>
      <c r="NUK4051" s="1"/>
      <c r="NUL4051" s="1"/>
      <c r="NUM4051" s="1"/>
      <c r="NUN4051" s="1"/>
      <c r="NUO4051" s="1"/>
      <c r="NUP4051" s="1"/>
      <c r="NUQ4051" s="1"/>
      <c r="NUR4051" s="1"/>
      <c r="NUS4051" s="1"/>
      <c r="NUT4051" s="1"/>
      <c r="NUU4051" s="1"/>
      <c r="NUV4051" s="1"/>
      <c r="NUW4051" s="1"/>
      <c r="NUX4051" s="1"/>
      <c r="NUY4051" s="1"/>
      <c r="NUZ4051" s="1"/>
      <c r="NVA4051" s="1"/>
      <c r="NVB4051" s="1"/>
      <c r="NVC4051" s="1"/>
      <c r="NVD4051" s="1"/>
      <c r="NVE4051" s="1"/>
      <c r="NVF4051" s="1"/>
      <c r="NVG4051" s="1"/>
      <c r="NVH4051" s="1"/>
      <c r="NVI4051" s="1"/>
      <c r="NVJ4051" s="1"/>
      <c r="NVK4051" s="1"/>
      <c r="NVL4051" s="1"/>
      <c r="NVM4051" s="1"/>
      <c r="NVN4051" s="1"/>
      <c r="NVO4051" s="1"/>
      <c r="NVP4051" s="1"/>
      <c r="NVQ4051" s="1"/>
      <c r="NVR4051" s="1"/>
      <c r="NVS4051" s="1"/>
      <c r="NVT4051" s="1"/>
      <c r="NVU4051" s="1"/>
      <c r="NVV4051" s="1"/>
      <c r="NVW4051" s="1"/>
      <c r="NVX4051" s="1"/>
      <c r="NVY4051" s="1"/>
      <c r="NVZ4051" s="1"/>
      <c r="NWA4051" s="1"/>
      <c r="NWB4051" s="1"/>
      <c r="NWC4051" s="1"/>
      <c r="NWD4051" s="1"/>
      <c r="NWE4051" s="1"/>
      <c r="NWF4051" s="1"/>
      <c r="NWG4051" s="1"/>
      <c r="NWH4051" s="1"/>
      <c r="NWI4051" s="1"/>
      <c r="NWJ4051" s="1"/>
      <c r="NWK4051" s="1"/>
      <c r="NWL4051" s="1"/>
      <c r="NWM4051" s="1"/>
      <c r="NWN4051" s="1"/>
      <c r="NWO4051" s="1"/>
      <c r="NWP4051" s="1"/>
      <c r="NWQ4051" s="1"/>
      <c r="NWR4051" s="1"/>
      <c r="NWS4051" s="1"/>
      <c r="NWT4051" s="1"/>
      <c r="NWU4051" s="1"/>
      <c r="NWV4051" s="1"/>
      <c r="NWW4051" s="1"/>
      <c r="NWX4051" s="1"/>
      <c r="NWY4051" s="1"/>
      <c r="NWZ4051" s="1"/>
      <c r="NXA4051" s="1"/>
      <c r="NXB4051" s="1"/>
      <c r="NXC4051" s="1"/>
      <c r="NXD4051" s="1"/>
      <c r="NXE4051" s="1"/>
      <c r="NXF4051" s="1"/>
      <c r="NXG4051" s="1"/>
      <c r="NXH4051" s="1"/>
      <c r="NXI4051" s="1"/>
      <c r="NXJ4051" s="1"/>
      <c r="NXK4051" s="1"/>
      <c r="NXL4051" s="1"/>
      <c r="NXM4051" s="1"/>
      <c r="NXN4051" s="1"/>
      <c r="NXO4051" s="1"/>
      <c r="NXP4051" s="1"/>
      <c r="NXQ4051" s="1"/>
      <c r="NXR4051" s="1"/>
      <c r="NXS4051" s="1"/>
      <c r="NXT4051" s="1"/>
      <c r="NXU4051" s="1"/>
      <c r="NXV4051" s="1"/>
      <c r="NXW4051" s="1"/>
      <c r="NXX4051" s="1"/>
      <c r="NXY4051" s="1"/>
      <c r="NXZ4051" s="1"/>
      <c r="NYA4051" s="1"/>
      <c r="NYB4051" s="1"/>
      <c r="NYC4051" s="1"/>
      <c r="NYD4051" s="1"/>
      <c r="NYE4051" s="1"/>
      <c r="NYF4051" s="1"/>
      <c r="NYG4051" s="1"/>
      <c r="NYH4051" s="1"/>
      <c r="NYI4051" s="1"/>
      <c r="NYJ4051" s="1"/>
      <c r="NYK4051" s="1"/>
      <c r="NYL4051" s="1"/>
      <c r="NYM4051" s="1"/>
      <c r="NYN4051" s="1"/>
      <c r="NYO4051" s="1"/>
      <c r="NYP4051" s="1"/>
      <c r="NYQ4051" s="1"/>
      <c r="NYR4051" s="1"/>
      <c r="NYS4051" s="1"/>
      <c r="NYT4051" s="1"/>
      <c r="NYU4051" s="1"/>
      <c r="NYV4051" s="1"/>
      <c r="NYW4051" s="1"/>
      <c r="NYX4051" s="1"/>
      <c r="NYY4051" s="1"/>
      <c r="NYZ4051" s="1"/>
      <c r="NZA4051" s="1"/>
      <c r="NZB4051" s="1"/>
      <c r="NZC4051" s="1"/>
      <c r="NZD4051" s="1"/>
      <c r="NZE4051" s="1"/>
      <c r="NZF4051" s="1"/>
      <c r="NZG4051" s="1"/>
      <c r="NZH4051" s="1"/>
      <c r="NZI4051" s="1"/>
      <c r="NZJ4051" s="1"/>
      <c r="NZK4051" s="1"/>
      <c r="NZL4051" s="1"/>
      <c r="NZM4051" s="1"/>
      <c r="NZN4051" s="1"/>
      <c r="NZO4051" s="1"/>
      <c r="NZP4051" s="1"/>
      <c r="NZQ4051" s="1"/>
      <c r="NZR4051" s="1"/>
      <c r="NZS4051" s="1"/>
      <c r="NZT4051" s="1"/>
      <c r="NZU4051" s="1"/>
      <c r="NZV4051" s="1"/>
      <c r="NZW4051" s="1"/>
      <c r="NZX4051" s="1"/>
      <c r="NZY4051" s="1"/>
      <c r="NZZ4051" s="1"/>
      <c r="OAA4051" s="1"/>
      <c r="OAB4051" s="1"/>
      <c r="OAC4051" s="1"/>
      <c r="OAD4051" s="1"/>
      <c r="OAE4051" s="1"/>
      <c r="OAF4051" s="1"/>
      <c r="OAG4051" s="1"/>
      <c r="OAH4051" s="1"/>
      <c r="OAI4051" s="1"/>
      <c r="OAJ4051" s="1"/>
      <c r="OAK4051" s="1"/>
      <c r="OAL4051" s="1"/>
      <c r="OAM4051" s="1"/>
      <c r="OAN4051" s="1"/>
      <c r="OAO4051" s="1"/>
      <c r="OAP4051" s="1"/>
      <c r="OAQ4051" s="1"/>
      <c r="OAR4051" s="1"/>
      <c r="OAS4051" s="1"/>
      <c r="OAT4051" s="1"/>
      <c r="OAU4051" s="1"/>
      <c r="OAV4051" s="1"/>
      <c r="OAW4051" s="1"/>
      <c r="OAX4051" s="1"/>
      <c r="OAY4051" s="1"/>
      <c r="OAZ4051" s="1"/>
      <c r="OBA4051" s="1"/>
      <c r="OBB4051" s="1"/>
      <c r="OBC4051" s="1"/>
      <c r="OBD4051" s="1"/>
      <c r="OBE4051" s="1"/>
      <c r="OBF4051" s="1"/>
      <c r="OBG4051" s="1"/>
      <c r="OBH4051" s="1"/>
      <c r="OBI4051" s="1"/>
      <c r="OBJ4051" s="1"/>
      <c r="OBK4051" s="1"/>
      <c r="OBL4051" s="1"/>
      <c r="OBM4051" s="1"/>
      <c r="OBN4051" s="1"/>
      <c r="OBO4051" s="1"/>
      <c r="OBP4051" s="1"/>
      <c r="OBQ4051" s="1"/>
      <c r="OBR4051" s="1"/>
      <c r="OBS4051" s="1"/>
      <c r="OBT4051" s="1"/>
      <c r="OBU4051" s="1"/>
      <c r="OBV4051" s="1"/>
      <c r="OBW4051" s="1"/>
      <c r="OBX4051" s="1"/>
      <c r="OBY4051" s="1"/>
      <c r="OBZ4051" s="1"/>
      <c r="OCA4051" s="1"/>
      <c r="OCB4051" s="1"/>
      <c r="OCC4051" s="1"/>
      <c r="OCD4051" s="1"/>
      <c r="OCE4051" s="1"/>
      <c r="OCF4051" s="1"/>
      <c r="OCG4051" s="1"/>
      <c r="OCH4051" s="1"/>
      <c r="OCI4051" s="1"/>
      <c r="OCJ4051" s="1"/>
      <c r="OCK4051" s="1"/>
      <c r="OCL4051" s="1"/>
      <c r="OCM4051" s="1"/>
      <c r="OCN4051" s="1"/>
      <c r="OCO4051" s="1"/>
      <c r="OCP4051" s="1"/>
      <c r="OCQ4051" s="1"/>
      <c r="OCR4051" s="1"/>
      <c r="OCS4051" s="1"/>
      <c r="OCT4051" s="1"/>
      <c r="OCU4051" s="1"/>
      <c r="OCV4051" s="1"/>
      <c r="OCW4051" s="1"/>
      <c r="OCX4051" s="1"/>
      <c r="OCY4051" s="1"/>
      <c r="OCZ4051" s="1"/>
      <c r="ODA4051" s="1"/>
      <c r="ODB4051" s="1"/>
      <c r="ODC4051" s="1"/>
      <c r="ODD4051" s="1"/>
      <c r="ODE4051" s="1"/>
      <c r="ODF4051" s="1"/>
      <c r="ODG4051" s="1"/>
      <c r="ODH4051" s="1"/>
      <c r="ODI4051" s="1"/>
      <c r="ODJ4051" s="1"/>
      <c r="ODK4051" s="1"/>
      <c r="ODL4051" s="1"/>
      <c r="ODM4051" s="1"/>
      <c r="ODN4051" s="1"/>
      <c r="ODO4051" s="1"/>
      <c r="ODP4051" s="1"/>
      <c r="ODQ4051" s="1"/>
      <c r="ODR4051" s="1"/>
      <c r="ODS4051" s="1"/>
      <c r="ODT4051" s="1"/>
      <c r="ODU4051" s="1"/>
      <c r="ODV4051" s="1"/>
      <c r="ODW4051" s="1"/>
      <c r="ODX4051" s="1"/>
      <c r="ODY4051" s="1"/>
      <c r="ODZ4051" s="1"/>
      <c r="OEA4051" s="1"/>
      <c r="OEB4051" s="1"/>
      <c r="OEC4051" s="1"/>
      <c r="OED4051" s="1"/>
      <c r="OEE4051" s="1"/>
      <c r="OEF4051" s="1"/>
      <c r="OEG4051" s="1"/>
      <c r="OEH4051" s="1"/>
      <c r="OEI4051" s="1"/>
      <c r="OEJ4051" s="1"/>
      <c r="OEK4051" s="1"/>
      <c r="OEL4051" s="1"/>
      <c r="OEM4051" s="1"/>
      <c r="OEN4051" s="1"/>
      <c r="OEO4051" s="1"/>
      <c r="OEP4051" s="1"/>
      <c r="OEQ4051" s="1"/>
      <c r="OER4051" s="1"/>
      <c r="OES4051" s="1"/>
      <c r="OET4051" s="1"/>
      <c r="OEU4051" s="1"/>
      <c r="OEV4051" s="1"/>
      <c r="OEW4051" s="1"/>
      <c r="OEX4051" s="1"/>
      <c r="OEY4051" s="1"/>
      <c r="OEZ4051" s="1"/>
      <c r="OFA4051" s="1"/>
      <c r="OFB4051" s="1"/>
      <c r="OFC4051" s="1"/>
      <c r="OFD4051" s="1"/>
      <c r="OFE4051" s="1"/>
      <c r="OFF4051" s="1"/>
      <c r="OFG4051" s="1"/>
      <c r="OFH4051" s="1"/>
      <c r="OFI4051" s="1"/>
      <c r="OFJ4051" s="1"/>
      <c r="OFK4051" s="1"/>
      <c r="OFL4051" s="1"/>
      <c r="OFM4051" s="1"/>
      <c r="OFN4051" s="1"/>
      <c r="OFO4051" s="1"/>
      <c r="OFP4051" s="1"/>
      <c r="OFQ4051" s="1"/>
      <c r="OFR4051" s="1"/>
      <c r="OFS4051" s="1"/>
      <c r="OFT4051" s="1"/>
      <c r="OFU4051" s="1"/>
      <c r="OFV4051" s="1"/>
      <c r="OFW4051" s="1"/>
      <c r="OFX4051" s="1"/>
      <c r="OFY4051" s="1"/>
      <c r="OFZ4051" s="1"/>
      <c r="OGA4051" s="1"/>
      <c r="OGB4051" s="1"/>
      <c r="OGC4051" s="1"/>
      <c r="OGD4051" s="1"/>
      <c r="OGE4051" s="1"/>
      <c r="OGF4051" s="1"/>
      <c r="OGG4051" s="1"/>
      <c r="OGH4051" s="1"/>
      <c r="OGI4051" s="1"/>
      <c r="OGJ4051" s="1"/>
      <c r="OGK4051" s="1"/>
      <c r="OGL4051" s="1"/>
      <c r="OGM4051" s="1"/>
      <c r="OGN4051" s="1"/>
      <c r="OGO4051" s="1"/>
      <c r="OGP4051" s="1"/>
      <c r="OGQ4051" s="1"/>
      <c r="OGR4051" s="1"/>
      <c r="OGS4051" s="1"/>
      <c r="OGT4051" s="1"/>
      <c r="OGU4051" s="1"/>
      <c r="OGV4051" s="1"/>
      <c r="OGW4051" s="1"/>
      <c r="OGX4051" s="1"/>
      <c r="OGY4051" s="1"/>
      <c r="OGZ4051" s="1"/>
      <c r="OHA4051" s="1"/>
      <c r="OHB4051" s="1"/>
      <c r="OHC4051" s="1"/>
      <c r="OHD4051" s="1"/>
      <c r="OHE4051" s="1"/>
      <c r="OHF4051" s="1"/>
      <c r="OHG4051" s="1"/>
      <c r="OHH4051" s="1"/>
      <c r="OHI4051" s="1"/>
      <c r="OHJ4051" s="1"/>
      <c r="OHK4051" s="1"/>
      <c r="OHL4051" s="1"/>
      <c r="OHM4051" s="1"/>
      <c r="OHN4051" s="1"/>
      <c r="OHO4051" s="1"/>
      <c r="OHP4051" s="1"/>
      <c r="OHQ4051" s="1"/>
      <c r="OHR4051" s="1"/>
      <c r="OHS4051" s="1"/>
      <c r="OHT4051" s="1"/>
      <c r="OHU4051" s="1"/>
      <c r="OHV4051" s="1"/>
      <c r="OHW4051" s="1"/>
      <c r="OHX4051" s="1"/>
      <c r="OHY4051" s="1"/>
      <c r="OHZ4051" s="1"/>
      <c r="OIA4051" s="1"/>
      <c r="OIB4051" s="1"/>
      <c r="OIC4051" s="1"/>
      <c r="OID4051" s="1"/>
      <c r="OIE4051" s="1"/>
      <c r="OIF4051" s="1"/>
      <c r="OIG4051" s="1"/>
      <c r="OIH4051" s="1"/>
      <c r="OII4051" s="1"/>
      <c r="OIJ4051" s="1"/>
      <c r="OIK4051" s="1"/>
      <c r="OIL4051" s="1"/>
      <c r="OIM4051" s="1"/>
      <c r="OIN4051" s="1"/>
      <c r="OIO4051" s="1"/>
      <c r="OIP4051" s="1"/>
      <c r="OIQ4051" s="1"/>
      <c r="OIR4051" s="1"/>
      <c r="OIS4051" s="1"/>
      <c r="OIT4051" s="1"/>
      <c r="OIU4051" s="1"/>
      <c r="OIV4051" s="1"/>
      <c r="OIW4051" s="1"/>
      <c r="OIX4051" s="1"/>
      <c r="OIY4051" s="1"/>
      <c r="OIZ4051" s="1"/>
      <c r="OJA4051" s="1"/>
      <c r="OJB4051" s="1"/>
      <c r="OJC4051" s="1"/>
      <c r="OJD4051" s="1"/>
      <c r="OJE4051" s="1"/>
      <c r="OJF4051" s="1"/>
      <c r="OJG4051" s="1"/>
      <c r="OJH4051" s="1"/>
      <c r="OJI4051" s="1"/>
      <c r="OJJ4051" s="1"/>
      <c r="OJK4051" s="1"/>
      <c r="OJL4051" s="1"/>
      <c r="OJM4051" s="1"/>
      <c r="OJN4051" s="1"/>
      <c r="OJO4051" s="1"/>
      <c r="OJP4051" s="1"/>
      <c r="OJQ4051" s="1"/>
      <c r="OJR4051" s="1"/>
      <c r="OJS4051" s="1"/>
      <c r="OJT4051" s="1"/>
      <c r="OJU4051" s="1"/>
      <c r="OJV4051" s="1"/>
      <c r="OJW4051" s="1"/>
      <c r="OJX4051" s="1"/>
      <c r="OJY4051" s="1"/>
      <c r="OJZ4051" s="1"/>
      <c r="OKA4051" s="1"/>
      <c r="OKB4051" s="1"/>
      <c r="OKC4051" s="1"/>
      <c r="OKD4051" s="1"/>
      <c r="OKE4051" s="1"/>
      <c r="OKF4051" s="1"/>
      <c r="OKG4051" s="1"/>
      <c r="OKH4051" s="1"/>
      <c r="OKI4051" s="1"/>
      <c r="OKJ4051" s="1"/>
      <c r="OKK4051" s="1"/>
      <c r="OKL4051" s="1"/>
      <c r="OKM4051" s="1"/>
      <c r="OKN4051" s="1"/>
      <c r="OKO4051" s="1"/>
      <c r="OKP4051" s="1"/>
      <c r="OKQ4051" s="1"/>
      <c r="OKR4051" s="1"/>
      <c r="OKS4051" s="1"/>
      <c r="OKT4051" s="1"/>
      <c r="OKU4051" s="1"/>
      <c r="OKV4051" s="1"/>
      <c r="OKW4051" s="1"/>
      <c r="OKX4051" s="1"/>
      <c r="OKY4051" s="1"/>
      <c r="OKZ4051" s="1"/>
      <c r="OLA4051" s="1"/>
      <c r="OLB4051" s="1"/>
      <c r="OLC4051" s="1"/>
      <c r="OLD4051" s="1"/>
      <c r="OLE4051" s="1"/>
      <c r="OLF4051" s="1"/>
      <c r="OLG4051" s="1"/>
      <c r="OLH4051" s="1"/>
      <c r="OLI4051" s="1"/>
      <c r="OLJ4051" s="1"/>
      <c r="OLK4051" s="1"/>
      <c r="OLL4051" s="1"/>
      <c r="OLM4051" s="1"/>
      <c r="OLN4051" s="1"/>
      <c r="OLO4051" s="1"/>
      <c r="OLP4051" s="1"/>
      <c r="OLQ4051" s="1"/>
      <c r="OLR4051" s="1"/>
      <c r="OLS4051" s="1"/>
      <c r="OLT4051" s="1"/>
      <c r="OLU4051" s="1"/>
      <c r="OLV4051" s="1"/>
      <c r="OLW4051" s="1"/>
      <c r="OLX4051" s="1"/>
      <c r="OLY4051" s="1"/>
      <c r="OLZ4051" s="1"/>
      <c r="OMA4051" s="1"/>
      <c r="OMB4051" s="1"/>
      <c r="OMC4051" s="1"/>
      <c r="OMD4051" s="1"/>
      <c r="OME4051" s="1"/>
      <c r="OMF4051" s="1"/>
      <c r="OMG4051" s="1"/>
      <c r="OMH4051" s="1"/>
      <c r="OMI4051" s="1"/>
      <c r="OMJ4051" s="1"/>
      <c r="OMK4051" s="1"/>
      <c r="OML4051" s="1"/>
      <c r="OMM4051" s="1"/>
      <c r="OMN4051" s="1"/>
      <c r="OMO4051" s="1"/>
      <c r="OMP4051" s="1"/>
      <c r="OMQ4051" s="1"/>
      <c r="OMR4051" s="1"/>
      <c r="OMS4051" s="1"/>
      <c r="OMT4051" s="1"/>
      <c r="OMU4051" s="1"/>
      <c r="OMV4051" s="1"/>
      <c r="OMW4051" s="1"/>
      <c r="OMX4051" s="1"/>
      <c r="OMY4051" s="1"/>
      <c r="OMZ4051" s="1"/>
      <c r="ONA4051" s="1"/>
      <c r="ONB4051" s="1"/>
      <c r="ONC4051" s="1"/>
      <c r="OND4051" s="1"/>
      <c r="ONE4051" s="1"/>
      <c r="ONF4051" s="1"/>
      <c r="ONG4051" s="1"/>
      <c r="ONH4051" s="1"/>
      <c r="ONI4051" s="1"/>
      <c r="ONJ4051" s="1"/>
      <c r="ONK4051" s="1"/>
      <c r="ONL4051" s="1"/>
      <c r="ONM4051" s="1"/>
      <c r="ONN4051" s="1"/>
      <c r="ONO4051" s="1"/>
      <c r="ONP4051" s="1"/>
      <c r="ONQ4051" s="1"/>
      <c r="ONR4051" s="1"/>
      <c r="ONS4051" s="1"/>
      <c r="ONT4051" s="1"/>
      <c r="ONU4051" s="1"/>
      <c r="ONV4051" s="1"/>
      <c r="ONW4051" s="1"/>
      <c r="ONX4051" s="1"/>
      <c r="ONY4051" s="1"/>
      <c r="ONZ4051" s="1"/>
      <c r="OOA4051" s="1"/>
      <c r="OOB4051" s="1"/>
      <c r="OOC4051" s="1"/>
      <c r="OOD4051" s="1"/>
      <c r="OOE4051" s="1"/>
      <c r="OOF4051" s="1"/>
      <c r="OOG4051" s="1"/>
      <c r="OOH4051" s="1"/>
      <c r="OOI4051" s="1"/>
      <c r="OOJ4051" s="1"/>
      <c r="OOK4051" s="1"/>
      <c r="OOL4051" s="1"/>
      <c r="OOM4051" s="1"/>
      <c r="OON4051" s="1"/>
      <c r="OOO4051" s="1"/>
      <c r="OOP4051" s="1"/>
      <c r="OOQ4051" s="1"/>
      <c r="OOR4051" s="1"/>
      <c r="OOS4051" s="1"/>
      <c r="OOT4051" s="1"/>
      <c r="OOU4051" s="1"/>
      <c r="OOV4051" s="1"/>
      <c r="OOW4051" s="1"/>
      <c r="OOX4051" s="1"/>
      <c r="OOY4051" s="1"/>
      <c r="OOZ4051" s="1"/>
      <c r="OPA4051" s="1"/>
      <c r="OPB4051" s="1"/>
      <c r="OPC4051" s="1"/>
      <c r="OPD4051" s="1"/>
      <c r="OPE4051" s="1"/>
      <c r="OPF4051" s="1"/>
      <c r="OPG4051" s="1"/>
      <c r="OPH4051" s="1"/>
      <c r="OPI4051" s="1"/>
      <c r="OPJ4051" s="1"/>
      <c r="OPK4051" s="1"/>
      <c r="OPL4051" s="1"/>
      <c r="OPM4051" s="1"/>
      <c r="OPN4051" s="1"/>
      <c r="OPO4051" s="1"/>
      <c r="OPP4051" s="1"/>
      <c r="OPQ4051" s="1"/>
      <c r="OPR4051" s="1"/>
      <c r="OPS4051" s="1"/>
      <c r="OPT4051" s="1"/>
      <c r="OPU4051" s="1"/>
      <c r="OPV4051" s="1"/>
      <c r="OPW4051" s="1"/>
      <c r="OPX4051" s="1"/>
      <c r="OPY4051" s="1"/>
      <c r="OPZ4051" s="1"/>
      <c r="OQA4051" s="1"/>
      <c r="OQB4051" s="1"/>
      <c r="OQC4051" s="1"/>
      <c r="OQD4051" s="1"/>
      <c r="OQE4051" s="1"/>
      <c r="OQF4051" s="1"/>
      <c r="OQG4051" s="1"/>
      <c r="OQH4051" s="1"/>
      <c r="OQI4051" s="1"/>
      <c r="OQJ4051" s="1"/>
      <c r="OQK4051" s="1"/>
      <c r="OQL4051" s="1"/>
      <c r="OQM4051" s="1"/>
      <c r="OQN4051" s="1"/>
      <c r="OQO4051" s="1"/>
      <c r="OQP4051" s="1"/>
      <c r="OQQ4051" s="1"/>
      <c r="OQR4051" s="1"/>
      <c r="OQS4051" s="1"/>
      <c r="OQT4051" s="1"/>
      <c r="OQU4051" s="1"/>
      <c r="OQV4051" s="1"/>
      <c r="OQW4051" s="1"/>
      <c r="OQX4051" s="1"/>
      <c r="OQY4051" s="1"/>
      <c r="OQZ4051" s="1"/>
      <c r="ORA4051" s="1"/>
      <c r="ORB4051" s="1"/>
      <c r="ORC4051" s="1"/>
      <c r="ORD4051" s="1"/>
      <c r="ORE4051" s="1"/>
      <c r="ORF4051" s="1"/>
      <c r="ORG4051" s="1"/>
      <c r="ORH4051" s="1"/>
      <c r="ORI4051" s="1"/>
      <c r="ORJ4051" s="1"/>
      <c r="ORK4051" s="1"/>
      <c r="ORL4051" s="1"/>
      <c r="ORM4051" s="1"/>
      <c r="ORN4051" s="1"/>
      <c r="ORO4051" s="1"/>
      <c r="ORP4051" s="1"/>
      <c r="ORQ4051" s="1"/>
      <c r="ORR4051" s="1"/>
      <c r="ORS4051" s="1"/>
      <c r="ORT4051" s="1"/>
      <c r="ORU4051" s="1"/>
      <c r="ORV4051" s="1"/>
      <c r="ORW4051" s="1"/>
      <c r="ORX4051" s="1"/>
      <c r="ORY4051" s="1"/>
      <c r="ORZ4051" s="1"/>
      <c r="OSA4051" s="1"/>
      <c r="OSB4051" s="1"/>
      <c r="OSC4051" s="1"/>
      <c r="OSD4051" s="1"/>
      <c r="OSE4051" s="1"/>
      <c r="OSF4051" s="1"/>
      <c r="OSG4051" s="1"/>
      <c r="OSH4051" s="1"/>
      <c r="OSI4051" s="1"/>
      <c r="OSJ4051" s="1"/>
      <c r="OSK4051" s="1"/>
      <c r="OSL4051" s="1"/>
      <c r="OSM4051" s="1"/>
      <c r="OSN4051" s="1"/>
      <c r="OSO4051" s="1"/>
      <c r="OSP4051" s="1"/>
      <c r="OSQ4051" s="1"/>
      <c r="OSR4051" s="1"/>
      <c r="OSS4051" s="1"/>
      <c r="OST4051" s="1"/>
      <c r="OSU4051" s="1"/>
      <c r="OSV4051" s="1"/>
      <c r="OSW4051" s="1"/>
      <c r="OSX4051" s="1"/>
      <c r="OSY4051" s="1"/>
      <c r="OSZ4051" s="1"/>
      <c r="OTA4051" s="1"/>
      <c r="OTB4051" s="1"/>
      <c r="OTC4051" s="1"/>
      <c r="OTD4051" s="1"/>
      <c r="OTE4051" s="1"/>
      <c r="OTF4051" s="1"/>
      <c r="OTG4051" s="1"/>
      <c r="OTH4051" s="1"/>
      <c r="OTI4051" s="1"/>
      <c r="OTJ4051" s="1"/>
      <c r="OTK4051" s="1"/>
      <c r="OTL4051" s="1"/>
      <c r="OTM4051" s="1"/>
      <c r="OTN4051" s="1"/>
      <c r="OTO4051" s="1"/>
      <c r="OTP4051" s="1"/>
      <c r="OTQ4051" s="1"/>
      <c r="OTR4051" s="1"/>
      <c r="OTS4051" s="1"/>
      <c r="OTT4051" s="1"/>
      <c r="OTU4051" s="1"/>
      <c r="OTV4051" s="1"/>
      <c r="OTW4051" s="1"/>
      <c r="OTX4051" s="1"/>
      <c r="OTY4051" s="1"/>
      <c r="OTZ4051" s="1"/>
      <c r="OUA4051" s="1"/>
      <c r="OUB4051" s="1"/>
      <c r="OUC4051" s="1"/>
      <c r="OUD4051" s="1"/>
      <c r="OUE4051" s="1"/>
      <c r="OUF4051" s="1"/>
      <c r="OUG4051" s="1"/>
      <c r="OUH4051" s="1"/>
      <c r="OUI4051" s="1"/>
      <c r="OUJ4051" s="1"/>
      <c r="OUK4051" s="1"/>
      <c r="OUL4051" s="1"/>
      <c r="OUM4051" s="1"/>
      <c r="OUN4051" s="1"/>
      <c r="OUO4051" s="1"/>
      <c r="OUP4051" s="1"/>
      <c r="OUQ4051" s="1"/>
      <c r="OUR4051" s="1"/>
      <c r="OUS4051" s="1"/>
      <c r="OUT4051" s="1"/>
      <c r="OUU4051" s="1"/>
      <c r="OUV4051" s="1"/>
      <c r="OUW4051" s="1"/>
      <c r="OUX4051" s="1"/>
      <c r="OUY4051" s="1"/>
      <c r="OUZ4051" s="1"/>
      <c r="OVA4051" s="1"/>
      <c r="OVB4051" s="1"/>
      <c r="OVC4051" s="1"/>
      <c r="OVD4051" s="1"/>
      <c r="OVE4051" s="1"/>
      <c r="OVF4051" s="1"/>
      <c r="OVG4051" s="1"/>
      <c r="OVH4051" s="1"/>
      <c r="OVI4051" s="1"/>
      <c r="OVJ4051" s="1"/>
      <c r="OVK4051" s="1"/>
      <c r="OVL4051" s="1"/>
      <c r="OVM4051" s="1"/>
      <c r="OVN4051" s="1"/>
      <c r="OVO4051" s="1"/>
      <c r="OVP4051" s="1"/>
      <c r="OVQ4051" s="1"/>
      <c r="OVR4051" s="1"/>
      <c r="OVS4051" s="1"/>
      <c r="OVT4051" s="1"/>
      <c r="OVU4051" s="1"/>
      <c r="OVV4051" s="1"/>
      <c r="OVW4051" s="1"/>
      <c r="OVX4051" s="1"/>
      <c r="OVY4051" s="1"/>
      <c r="OVZ4051" s="1"/>
      <c r="OWA4051" s="1"/>
      <c r="OWB4051" s="1"/>
      <c r="OWC4051" s="1"/>
      <c r="OWD4051" s="1"/>
      <c r="OWE4051" s="1"/>
      <c r="OWF4051" s="1"/>
      <c r="OWG4051" s="1"/>
      <c r="OWH4051" s="1"/>
      <c r="OWI4051" s="1"/>
      <c r="OWJ4051" s="1"/>
      <c r="OWK4051" s="1"/>
      <c r="OWL4051" s="1"/>
      <c r="OWM4051" s="1"/>
      <c r="OWN4051" s="1"/>
      <c r="OWO4051" s="1"/>
      <c r="OWP4051" s="1"/>
      <c r="OWQ4051" s="1"/>
      <c r="OWR4051" s="1"/>
      <c r="OWS4051" s="1"/>
      <c r="OWT4051" s="1"/>
      <c r="OWU4051" s="1"/>
      <c r="OWV4051" s="1"/>
      <c r="OWW4051" s="1"/>
      <c r="OWX4051" s="1"/>
      <c r="OWY4051" s="1"/>
      <c r="OWZ4051" s="1"/>
      <c r="OXA4051" s="1"/>
      <c r="OXB4051" s="1"/>
      <c r="OXC4051" s="1"/>
      <c r="OXD4051" s="1"/>
      <c r="OXE4051" s="1"/>
      <c r="OXF4051" s="1"/>
      <c r="OXG4051" s="1"/>
      <c r="OXH4051" s="1"/>
      <c r="OXI4051" s="1"/>
      <c r="OXJ4051" s="1"/>
      <c r="OXK4051" s="1"/>
      <c r="OXL4051" s="1"/>
      <c r="OXM4051" s="1"/>
      <c r="OXN4051" s="1"/>
      <c r="OXO4051" s="1"/>
      <c r="OXP4051" s="1"/>
      <c r="OXQ4051" s="1"/>
      <c r="OXR4051" s="1"/>
      <c r="OXS4051" s="1"/>
      <c r="OXT4051" s="1"/>
      <c r="OXU4051" s="1"/>
      <c r="OXV4051" s="1"/>
      <c r="OXW4051" s="1"/>
      <c r="OXX4051" s="1"/>
      <c r="OXY4051" s="1"/>
      <c r="OXZ4051" s="1"/>
      <c r="OYA4051" s="1"/>
      <c r="OYB4051" s="1"/>
      <c r="OYC4051" s="1"/>
      <c r="OYD4051" s="1"/>
      <c r="OYE4051" s="1"/>
      <c r="OYF4051" s="1"/>
      <c r="OYG4051" s="1"/>
      <c r="OYH4051" s="1"/>
      <c r="OYI4051" s="1"/>
      <c r="OYJ4051" s="1"/>
      <c r="OYK4051" s="1"/>
      <c r="OYL4051" s="1"/>
      <c r="OYM4051" s="1"/>
      <c r="OYN4051" s="1"/>
      <c r="OYO4051" s="1"/>
      <c r="OYP4051" s="1"/>
      <c r="OYQ4051" s="1"/>
      <c r="OYR4051" s="1"/>
      <c r="OYS4051" s="1"/>
      <c r="OYT4051" s="1"/>
      <c r="OYU4051" s="1"/>
      <c r="OYV4051" s="1"/>
      <c r="OYW4051" s="1"/>
      <c r="OYX4051" s="1"/>
      <c r="OYY4051" s="1"/>
      <c r="OYZ4051" s="1"/>
      <c r="OZA4051" s="1"/>
      <c r="OZB4051" s="1"/>
      <c r="OZC4051" s="1"/>
      <c r="OZD4051" s="1"/>
      <c r="OZE4051" s="1"/>
      <c r="OZF4051" s="1"/>
      <c r="OZG4051" s="1"/>
      <c r="OZH4051" s="1"/>
      <c r="OZI4051" s="1"/>
      <c r="OZJ4051" s="1"/>
      <c r="OZK4051" s="1"/>
      <c r="OZL4051" s="1"/>
      <c r="OZM4051" s="1"/>
      <c r="OZN4051" s="1"/>
      <c r="OZO4051" s="1"/>
      <c r="OZP4051" s="1"/>
      <c r="OZQ4051" s="1"/>
      <c r="OZR4051" s="1"/>
      <c r="OZS4051" s="1"/>
      <c r="OZT4051" s="1"/>
      <c r="OZU4051" s="1"/>
      <c r="OZV4051" s="1"/>
      <c r="OZW4051" s="1"/>
      <c r="OZX4051" s="1"/>
      <c r="OZY4051" s="1"/>
      <c r="OZZ4051" s="1"/>
      <c r="PAA4051" s="1"/>
      <c r="PAB4051" s="1"/>
      <c r="PAC4051" s="1"/>
      <c r="PAD4051" s="1"/>
      <c r="PAE4051" s="1"/>
      <c r="PAF4051" s="1"/>
      <c r="PAG4051" s="1"/>
      <c r="PAH4051" s="1"/>
      <c r="PAI4051" s="1"/>
      <c r="PAJ4051" s="1"/>
      <c r="PAK4051" s="1"/>
      <c r="PAL4051" s="1"/>
      <c r="PAM4051" s="1"/>
      <c r="PAN4051" s="1"/>
      <c r="PAO4051" s="1"/>
      <c r="PAP4051" s="1"/>
      <c r="PAQ4051" s="1"/>
      <c r="PAR4051" s="1"/>
      <c r="PAS4051" s="1"/>
      <c r="PAT4051" s="1"/>
      <c r="PAU4051" s="1"/>
      <c r="PAV4051" s="1"/>
      <c r="PAW4051" s="1"/>
      <c r="PAX4051" s="1"/>
      <c r="PAY4051" s="1"/>
      <c r="PAZ4051" s="1"/>
      <c r="PBA4051" s="1"/>
      <c r="PBB4051" s="1"/>
      <c r="PBC4051" s="1"/>
      <c r="PBD4051" s="1"/>
      <c r="PBE4051" s="1"/>
      <c r="PBF4051" s="1"/>
      <c r="PBG4051" s="1"/>
      <c r="PBH4051" s="1"/>
      <c r="PBI4051" s="1"/>
      <c r="PBJ4051" s="1"/>
      <c r="PBK4051" s="1"/>
      <c r="PBL4051" s="1"/>
      <c r="PBM4051" s="1"/>
      <c r="PBN4051" s="1"/>
      <c r="PBO4051" s="1"/>
      <c r="PBP4051" s="1"/>
      <c r="PBQ4051" s="1"/>
      <c r="PBR4051" s="1"/>
      <c r="PBS4051" s="1"/>
      <c r="PBT4051" s="1"/>
      <c r="PBU4051" s="1"/>
      <c r="PBV4051" s="1"/>
      <c r="PBW4051" s="1"/>
      <c r="PBX4051" s="1"/>
      <c r="PBY4051" s="1"/>
      <c r="PBZ4051" s="1"/>
      <c r="PCA4051" s="1"/>
      <c r="PCB4051" s="1"/>
      <c r="PCC4051" s="1"/>
      <c r="PCD4051" s="1"/>
      <c r="PCE4051" s="1"/>
      <c r="PCF4051" s="1"/>
      <c r="PCG4051" s="1"/>
      <c r="PCH4051" s="1"/>
      <c r="PCI4051" s="1"/>
      <c r="PCJ4051" s="1"/>
      <c r="PCK4051" s="1"/>
      <c r="PCL4051" s="1"/>
      <c r="PCM4051" s="1"/>
      <c r="PCN4051" s="1"/>
      <c r="PCO4051" s="1"/>
      <c r="PCP4051" s="1"/>
      <c r="PCQ4051" s="1"/>
      <c r="PCR4051" s="1"/>
      <c r="PCS4051" s="1"/>
      <c r="PCT4051" s="1"/>
      <c r="PCU4051" s="1"/>
      <c r="PCV4051" s="1"/>
      <c r="PCW4051" s="1"/>
      <c r="PCX4051" s="1"/>
      <c r="PCY4051" s="1"/>
      <c r="PCZ4051" s="1"/>
      <c r="PDA4051" s="1"/>
      <c r="PDB4051" s="1"/>
      <c r="PDC4051" s="1"/>
      <c r="PDD4051" s="1"/>
      <c r="PDE4051" s="1"/>
      <c r="PDF4051" s="1"/>
      <c r="PDG4051" s="1"/>
      <c r="PDH4051" s="1"/>
      <c r="PDI4051" s="1"/>
      <c r="PDJ4051" s="1"/>
      <c r="PDK4051" s="1"/>
      <c r="PDL4051" s="1"/>
      <c r="PDM4051" s="1"/>
      <c r="PDN4051" s="1"/>
      <c r="PDO4051" s="1"/>
      <c r="PDP4051" s="1"/>
      <c r="PDQ4051" s="1"/>
      <c r="PDR4051" s="1"/>
      <c r="PDS4051" s="1"/>
      <c r="PDT4051" s="1"/>
      <c r="PDU4051" s="1"/>
      <c r="PDV4051" s="1"/>
      <c r="PDW4051" s="1"/>
      <c r="PDX4051" s="1"/>
      <c r="PDY4051" s="1"/>
      <c r="PDZ4051" s="1"/>
      <c r="PEA4051" s="1"/>
      <c r="PEB4051" s="1"/>
      <c r="PEC4051" s="1"/>
      <c r="PED4051" s="1"/>
      <c r="PEE4051" s="1"/>
      <c r="PEF4051" s="1"/>
      <c r="PEG4051" s="1"/>
      <c r="PEH4051" s="1"/>
      <c r="PEI4051" s="1"/>
      <c r="PEJ4051" s="1"/>
      <c r="PEK4051" s="1"/>
      <c r="PEL4051" s="1"/>
      <c r="PEM4051" s="1"/>
      <c r="PEN4051" s="1"/>
      <c r="PEO4051" s="1"/>
      <c r="PEP4051" s="1"/>
      <c r="PEQ4051" s="1"/>
      <c r="PER4051" s="1"/>
      <c r="PES4051" s="1"/>
      <c r="PET4051" s="1"/>
      <c r="PEU4051" s="1"/>
      <c r="PEV4051" s="1"/>
      <c r="PEW4051" s="1"/>
      <c r="PEX4051" s="1"/>
      <c r="PEY4051" s="1"/>
      <c r="PEZ4051" s="1"/>
      <c r="PFA4051" s="1"/>
      <c r="PFB4051" s="1"/>
      <c r="PFC4051" s="1"/>
      <c r="PFD4051" s="1"/>
      <c r="PFE4051" s="1"/>
      <c r="PFF4051" s="1"/>
      <c r="PFG4051" s="1"/>
      <c r="PFH4051" s="1"/>
      <c r="PFI4051" s="1"/>
      <c r="PFJ4051" s="1"/>
      <c r="PFK4051" s="1"/>
      <c r="PFL4051" s="1"/>
      <c r="PFM4051" s="1"/>
      <c r="PFN4051" s="1"/>
      <c r="PFO4051" s="1"/>
      <c r="PFP4051" s="1"/>
      <c r="PFQ4051" s="1"/>
      <c r="PFR4051" s="1"/>
      <c r="PFS4051" s="1"/>
      <c r="PFT4051" s="1"/>
      <c r="PFU4051" s="1"/>
      <c r="PFV4051" s="1"/>
      <c r="PFW4051" s="1"/>
      <c r="PFX4051" s="1"/>
      <c r="PFY4051" s="1"/>
      <c r="PFZ4051" s="1"/>
      <c r="PGA4051" s="1"/>
      <c r="PGB4051" s="1"/>
      <c r="PGC4051" s="1"/>
      <c r="PGD4051" s="1"/>
      <c r="PGE4051" s="1"/>
      <c r="PGF4051" s="1"/>
      <c r="PGG4051" s="1"/>
      <c r="PGH4051" s="1"/>
      <c r="PGI4051" s="1"/>
      <c r="PGJ4051" s="1"/>
      <c r="PGK4051" s="1"/>
      <c r="PGL4051" s="1"/>
      <c r="PGM4051" s="1"/>
      <c r="PGN4051" s="1"/>
      <c r="PGO4051" s="1"/>
      <c r="PGP4051" s="1"/>
      <c r="PGQ4051" s="1"/>
      <c r="PGR4051" s="1"/>
      <c r="PGS4051" s="1"/>
      <c r="PGT4051" s="1"/>
      <c r="PGU4051" s="1"/>
      <c r="PGV4051" s="1"/>
      <c r="PGW4051" s="1"/>
      <c r="PGX4051" s="1"/>
      <c r="PGY4051" s="1"/>
      <c r="PGZ4051" s="1"/>
      <c r="PHA4051" s="1"/>
      <c r="PHB4051" s="1"/>
      <c r="PHC4051" s="1"/>
      <c r="PHD4051" s="1"/>
      <c r="PHE4051" s="1"/>
      <c r="PHF4051" s="1"/>
      <c r="PHG4051" s="1"/>
      <c r="PHH4051" s="1"/>
      <c r="PHI4051" s="1"/>
      <c r="PHJ4051" s="1"/>
      <c r="PHK4051" s="1"/>
      <c r="PHL4051" s="1"/>
      <c r="PHM4051" s="1"/>
      <c r="PHN4051" s="1"/>
      <c r="PHO4051" s="1"/>
      <c r="PHP4051" s="1"/>
      <c r="PHQ4051" s="1"/>
      <c r="PHR4051" s="1"/>
      <c r="PHS4051" s="1"/>
      <c r="PHT4051" s="1"/>
      <c r="PHU4051" s="1"/>
      <c r="PHV4051" s="1"/>
      <c r="PHW4051" s="1"/>
      <c r="PHX4051" s="1"/>
      <c r="PHY4051" s="1"/>
      <c r="PHZ4051" s="1"/>
      <c r="PIA4051" s="1"/>
      <c r="PIB4051" s="1"/>
      <c r="PIC4051" s="1"/>
      <c r="PID4051" s="1"/>
      <c r="PIE4051" s="1"/>
      <c r="PIF4051" s="1"/>
      <c r="PIG4051" s="1"/>
      <c r="PIH4051" s="1"/>
      <c r="PII4051" s="1"/>
      <c r="PIJ4051" s="1"/>
      <c r="PIK4051" s="1"/>
      <c r="PIL4051" s="1"/>
      <c r="PIM4051" s="1"/>
      <c r="PIN4051" s="1"/>
      <c r="PIO4051" s="1"/>
      <c r="PIP4051" s="1"/>
      <c r="PIQ4051" s="1"/>
      <c r="PIR4051" s="1"/>
      <c r="PIS4051" s="1"/>
      <c r="PIT4051" s="1"/>
      <c r="PIU4051" s="1"/>
      <c r="PIV4051" s="1"/>
      <c r="PIW4051" s="1"/>
      <c r="PIX4051" s="1"/>
      <c r="PIY4051" s="1"/>
      <c r="PIZ4051" s="1"/>
      <c r="PJA4051" s="1"/>
      <c r="PJB4051" s="1"/>
      <c r="PJC4051" s="1"/>
      <c r="PJD4051" s="1"/>
      <c r="PJE4051" s="1"/>
      <c r="PJF4051" s="1"/>
      <c r="PJG4051" s="1"/>
      <c r="PJH4051" s="1"/>
      <c r="PJI4051" s="1"/>
      <c r="PJJ4051" s="1"/>
      <c r="PJK4051" s="1"/>
      <c r="PJL4051" s="1"/>
      <c r="PJM4051" s="1"/>
      <c r="PJN4051" s="1"/>
      <c r="PJO4051" s="1"/>
      <c r="PJP4051" s="1"/>
      <c r="PJQ4051" s="1"/>
      <c r="PJR4051" s="1"/>
      <c r="PJS4051" s="1"/>
      <c r="PJT4051" s="1"/>
      <c r="PJU4051" s="1"/>
      <c r="PJV4051" s="1"/>
      <c r="PJW4051" s="1"/>
      <c r="PJX4051" s="1"/>
      <c r="PJY4051" s="1"/>
      <c r="PJZ4051" s="1"/>
      <c r="PKA4051" s="1"/>
      <c r="PKB4051" s="1"/>
      <c r="PKC4051" s="1"/>
      <c r="PKD4051" s="1"/>
      <c r="PKE4051" s="1"/>
      <c r="PKF4051" s="1"/>
      <c r="PKG4051" s="1"/>
      <c r="PKH4051" s="1"/>
      <c r="PKI4051" s="1"/>
      <c r="PKJ4051" s="1"/>
      <c r="PKK4051" s="1"/>
      <c r="PKL4051" s="1"/>
      <c r="PKM4051" s="1"/>
      <c r="PKN4051" s="1"/>
      <c r="PKO4051" s="1"/>
      <c r="PKP4051" s="1"/>
      <c r="PKQ4051" s="1"/>
      <c r="PKR4051" s="1"/>
      <c r="PKS4051" s="1"/>
      <c r="PKT4051" s="1"/>
      <c r="PKU4051" s="1"/>
      <c r="PKV4051" s="1"/>
      <c r="PKW4051" s="1"/>
      <c r="PKX4051" s="1"/>
      <c r="PKY4051" s="1"/>
      <c r="PKZ4051" s="1"/>
      <c r="PLA4051" s="1"/>
      <c r="PLB4051" s="1"/>
      <c r="PLC4051" s="1"/>
      <c r="PLD4051" s="1"/>
      <c r="PLE4051" s="1"/>
      <c r="PLF4051" s="1"/>
      <c r="PLG4051" s="1"/>
      <c r="PLH4051" s="1"/>
      <c r="PLI4051" s="1"/>
      <c r="PLJ4051" s="1"/>
      <c r="PLK4051" s="1"/>
      <c r="PLL4051" s="1"/>
      <c r="PLM4051" s="1"/>
      <c r="PLN4051" s="1"/>
      <c r="PLO4051" s="1"/>
      <c r="PLP4051" s="1"/>
      <c r="PLQ4051" s="1"/>
      <c r="PLR4051" s="1"/>
      <c r="PLS4051" s="1"/>
      <c r="PLT4051" s="1"/>
      <c r="PLU4051" s="1"/>
      <c r="PLV4051" s="1"/>
      <c r="PLW4051" s="1"/>
      <c r="PLX4051" s="1"/>
      <c r="PLY4051" s="1"/>
      <c r="PLZ4051" s="1"/>
      <c r="PMA4051" s="1"/>
      <c r="PMB4051" s="1"/>
      <c r="PMC4051" s="1"/>
      <c r="PMD4051" s="1"/>
      <c r="PME4051" s="1"/>
      <c r="PMF4051" s="1"/>
      <c r="PMG4051" s="1"/>
      <c r="PMH4051" s="1"/>
      <c r="PMI4051" s="1"/>
      <c r="PMJ4051" s="1"/>
      <c r="PMK4051" s="1"/>
      <c r="PML4051" s="1"/>
      <c r="PMM4051" s="1"/>
      <c r="PMN4051" s="1"/>
      <c r="PMO4051" s="1"/>
      <c r="PMP4051" s="1"/>
      <c r="PMQ4051" s="1"/>
      <c r="PMR4051" s="1"/>
      <c r="PMS4051" s="1"/>
      <c r="PMT4051" s="1"/>
      <c r="PMU4051" s="1"/>
      <c r="PMV4051" s="1"/>
      <c r="PMW4051" s="1"/>
      <c r="PMX4051" s="1"/>
      <c r="PMY4051" s="1"/>
      <c r="PMZ4051" s="1"/>
      <c r="PNA4051" s="1"/>
      <c r="PNB4051" s="1"/>
      <c r="PNC4051" s="1"/>
      <c r="PND4051" s="1"/>
      <c r="PNE4051" s="1"/>
      <c r="PNF4051" s="1"/>
      <c r="PNG4051" s="1"/>
      <c r="PNH4051" s="1"/>
      <c r="PNI4051" s="1"/>
      <c r="PNJ4051" s="1"/>
      <c r="PNK4051" s="1"/>
      <c r="PNL4051" s="1"/>
      <c r="PNM4051" s="1"/>
      <c r="PNN4051" s="1"/>
      <c r="PNO4051" s="1"/>
      <c r="PNP4051" s="1"/>
      <c r="PNQ4051" s="1"/>
      <c r="PNR4051" s="1"/>
      <c r="PNS4051" s="1"/>
      <c r="PNT4051" s="1"/>
      <c r="PNU4051" s="1"/>
      <c r="PNV4051" s="1"/>
      <c r="PNW4051" s="1"/>
      <c r="PNX4051" s="1"/>
      <c r="PNY4051" s="1"/>
      <c r="PNZ4051" s="1"/>
      <c r="POA4051" s="1"/>
      <c r="POB4051" s="1"/>
      <c r="POC4051" s="1"/>
      <c r="POD4051" s="1"/>
      <c r="POE4051" s="1"/>
      <c r="POF4051" s="1"/>
      <c r="POG4051" s="1"/>
      <c r="POH4051" s="1"/>
      <c r="POI4051" s="1"/>
      <c r="POJ4051" s="1"/>
      <c r="POK4051" s="1"/>
      <c r="POL4051" s="1"/>
      <c r="POM4051" s="1"/>
      <c r="PON4051" s="1"/>
      <c r="POO4051" s="1"/>
      <c r="POP4051" s="1"/>
      <c r="POQ4051" s="1"/>
      <c r="POR4051" s="1"/>
      <c r="POS4051" s="1"/>
      <c r="POT4051" s="1"/>
      <c r="POU4051" s="1"/>
      <c r="POV4051" s="1"/>
      <c r="POW4051" s="1"/>
      <c r="POX4051" s="1"/>
      <c r="POY4051" s="1"/>
      <c r="POZ4051" s="1"/>
      <c r="PPA4051" s="1"/>
      <c r="PPB4051" s="1"/>
      <c r="PPC4051" s="1"/>
      <c r="PPD4051" s="1"/>
      <c r="PPE4051" s="1"/>
      <c r="PPF4051" s="1"/>
      <c r="PPG4051" s="1"/>
      <c r="PPH4051" s="1"/>
      <c r="PPI4051" s="1"/>
      <c r="PPJ4051" s="1"/>
      <c r="PPK4051" s="1"/>
      <c r="PPL4051" s="1"/>
      <c r="PPM4051" s="1"/>
      <c r="PPN4051" s="1"/>
      <c r="PPO4051" s="1"/>
      <c r="PPP4051" s="1"/>
      <c r="PPQ4051" s="1"/>
      <c r="PPR4051" s="1"/>
      <c r="PPS4051" s="1"/>
      <c r="PPT4051" s="1"/>
      <c r="PPU4051" s="1"/>
      <c r="PPV4051" s="1"/>
      <c r="PPW4051" s="1"/>
      <c r="PPX4051" s="1"/>
      <c r="PPY4051" s="1"/>
      <c r="PPZ4051" s="1"/>
      <c r="PQA4051" s="1"/>
      <c r="PQB4051" s="1"/>
      <c r="PQC4051" s="1"/>
      <c r="PQD4051" s="1"/>
      <c r="PQE4051" s="1"/>
      <c r="PQF4051" s="1"/>
      <c r="PQG4051" s="1"/>
      <c r="PQH4051" s="1"/>
      <c r="PQI4051" s="1"/>
      <c r="PQJ4051" s="1"/>
      <c r="PQK4051" s="1"/>
      <c r="PQL4051" s="1"/>
      <c r="PQM4051" s="1"/>
      <c r="PQN4051" s="1"/>
      <c r="PQO4051" s="1"/>
      <c r="PQP4051" s="1"/>
      <c r="PQQ4051" s="1"/>
      <c r="PQR4051" s="1"/>
      <c r="PQS4051" s="1"/>
      <c r="PQT4051" s="1"/>
      <c r="PQU4051" s="1"/>
      <c r="PQV4051" s="1"/>
      <c r="PQW4051" s="1"/>
      <c r="PQX4051" s="1"/>
      <c r="PQY4051" s="1"/>
      <c r="PQZ4051" s="1"/>
      <c r="PRA4051" s="1"/>
      <c r="PRB4051" s="1"/>
      <c r="PRC4051" s="1"/>
      <c r="PRD4051" s="1"/>
      <c r="PRE4051" s="1"/>
      <c r="PRF4051" s="1"/>
      <c r="PRG4051" s="1"/>
      <c r="PRH4051" s="1"/>
      <c r="PRI4051" s="1"/>
      <c r="PRJ4051" s="1"/>
      <c r="PRK4051" s="1"/>
      <c r="PRL4051" s="1"/>
      <c r="PRM4051" s="1"/>
      <c r="PRN4051" s="1"/>
      <c r="PRO4051" s="1"/>
      <c r="PRP4051" s="1"/>
      <c r="PRQ4051" s="1"/>
      <c r="PRR4051" s="1"/>
      <c r="PRS4051" s="1"/>
      <c r="PRT4051" s="1"/>
      <c r="PRU4051" s="1"/>
      <c r="PRV4051" s="1"/>
      <c r="PRW4051" s="1"/>
      <c r="PRX4051" s="1"/>
      <c r="PRY4051" s="1"/>
      <c r="PRZ4051" s="1"/>
      <c r="PSA4051" s="1"/>
      <c r="PSB4051" s="1"/>
      <c r="PSC4051" s="1"/>
      <c r="PSD4051" s="1"/>
      <c r="PSE4051" s="1"/>
      <c r="PSF4051" s="1"/>
      <c r="PSG4051" s="1"/>
      <c r="PSH4051" s="1"/>
      <c r="PSI4051" s="1"/>
      <c r="PSJ4051" s="1"/>
      <c r="PSK4051" s="1"/>
      <c r="PSL4051" s="1"/>
      <c r="PSM4051" s="1"/>
      <c r="PSN4051" s="1"/>
      <c r="PSO4051" s="1"/>
      <c r="PSP4051" s="1"/>
      <c r="PSQ4051" s="1"/>
      <c r="PSR4051" s="1"/>
      <c r="PSS4051" s="1"/>
      <c r="PST4051" s="1"/>
      <c r="PSU4051" s="1"/>
      <c r="PSV4051" s="1"/>
      <c r="PSW4051" s="1"/>
      <c r="PSX4051" s="1"/>
      <c r="PSY4051" s="1"/>
      <c r="PSZ4051" s="1"/>
      <c r="PTA4051" s="1"/>
      <c r="PTB4051" s="1"/>
      <c r="PTC4051" s="1"/>
      <c r="PTD4051" s="1"/>
      <c r="PTE4051" s="1"/>
      <c r="PTF4051" s="1"/>
      <c r="PTG4051" s="1"/>
      <c r="PTH4051" s="1"/>
      <c r="PTI4051" s="1"/>
      <c r="PTJ4051" s="1"/>
      <c r="PTK4051" s="1"/>
      <c r="PTL4051" s="1"/>
      <c r="PTM4051" s="1"/>
      <c r="PTN4051" s="1"/>
      <c r="PTO4051" s="1"/>
      <c r="PTP4051" s="1"/>
      <c r="PTQ4051" s="1"/>
      <c r="PTR4051" s="1"/>
      <c r="PTS4051" s="1"/>
      <c r="PTT4051" s="1"/>
      <c r="PTU4051" s="1"/>
      <c r="PTV4051" s="1"/>
      <c r="PTW4051" s="1"/>
      <c r="PTX4051" s="1"/>
      <c r="PTY4051" s="1"/>
      <c r="PTZ4051" s="1"/>
      <c r="PUA4051" s="1"/>
      <c r="PUB4051" s="1"/>
      <c r="PUC4051" s="1"/>
      <c r="PUD4051" s="1"/>
      <c r="PUE4051" s="1"/>
      <c r="PUF4051" s="1"/>
      <c r="PUG4051" s="1"/>
      <c r="PUH4051" s="1"/>
      <c r="PUI4051" s="1"/>
      <c r="PUJ4051" s="1"/>
      <c r="PUK4051" s="1"/>
      <c r="PUL4051" s="1"/>
      <c r="PUM4051" s="1"/>
      <c r="PUN4051" s="1"/>
      <c r="PUO4051" s="1"/>
      <c r="PUP4051" s="1"/>
      <c r="PUQ4051" s="1"/>
      <c r="PUR4051" s="1"/>
      <c r="PUS4051" s="1"/>
      <c r="PUT4051" s="1"/>
      <c r="PUU4051" s="1"/>
      <c r="PUV4051" s="1"/>
      <c r="PUW4051" s="1"/>
      <c r="PUX4051" s="1"/>
      <c r="PUY4051" s="1"/>
      <c r="PUZ4051" s="1"/>
      <c r="PVA4051" s="1"/>
      <c r="PVB4051" s="1"/>
      <c r="PVC4051" s="1"/>
      <c r="PVD4051" s="1"/>
      <c r="PVE4051" s="1"/>
      <c r="PVF4051" s="1"/>
      <c r="PVG4051" s="1"/>
      <c r="PVH4051" s="1"/>
      <c r="PVI4051" s="1"/>
      <c r="PVJ4051" s="1"/>
      <c r="PVK4051" s="1"/>
      <c r="PVL4051" s="1"/>
      <c r="PVM4051" s="1"/>
      <c r="PVN4051" s="1"/>
      <c r="PVO4051" s="1"/>
      <c r="PVP4051" s="1"/>
      <c r="PVQ4051" s="1"/>
      <c r="PVR4051" s="1"/>
      <c r="PVS4051" s="1"/>
      <c r="PVT4051" s="1"/>
      <c r="PVU4051" s="1"/>
      <c r="PVV4051" s="1"/>
      <c r="PVW4051" s="1"/>
      <c r="PVX4051" s="1"/>
      <c r="PVY4051" s="1"/>
      <c r="PVZ4051" s="1"/>
      <c r="PWA4051" s="1"/>
      <c r="PWB4051" s="1"/>
      <c r="PWC4051" s="1"/>
      <c r="PWD4051" s="1"/>
      <c r="PWE4051" s="1"/>
      <c r="PWF4051" s="1"/>
      <c r="PWG4051" s="1"/>
      <c r="PWH4051" s="1"/>
      <c r="PWI4051" s="1"/>
      <c r="PWJ4051" s="1"/>
      <c r="PWK4051" s="1"/>
      <c r="PWL4051" s="1"/>
      <c r="PWM4051" s="1"/>
      <c r="PWN4051" s="1"/>
      <c r="PWO4051" s="1"/>
      <c r="PWP4051" s="1"/>
      <c r="PWQ4051" s="1"/>
      <c r="PWR4051" s="1"/>
      <c r="PWS4051" s="1"/>
      <c r="PWT4051" s="1"/>
      <c r="PWU4051" s="1"/>
      <c r="PWV4051" s="1"/>
      <c r="PWW4051" s="1"/>
      <c r="PWX4051" s="1"/>
      <c r="PWY4051" s="1"/>
      <c r="PWZ4051" s="1"/>
      <c r="PXA4051" s="1"/>
      <c r="PXB4051" s="1"/>
      <c r="PXC4051" s="1"/>
      <c r="PXD4051" s="1"/>
      <c r="PXE4051" s="1"/>
      <c r="PXF4051" s="1"/>
      <c r="PXG4051" s="1"/>
      <c r="PXH4051" s="1"/>
      <c r="PXI4051" s="1"/>
      <c r="PXJ4051" s="1"/>
      <c r="PXK4051" s="1"/>
      <c r="PXL4051" s="1"/>
      <c r="PXM4051" s="1"/>
      <c r="PXN4051" s="1"/>
      <c r="PXO4051" s="1"/>
      <c r="PXP4051" s="1"/>
      <c r="PXQ4051" s="1"/>
      <c r="PXR4051" s="1"/>
      <c r="PXS4051" s="1"/>
      <c r="PXT4051" s="1"/>
      <c r="PXU4051" s="1"/>
      <c r="PXV4051" s="1"/>
      <c r="PXW4051" s="1"/>
      <c r="PXX4051" s="1"/>
      <c r="PXY4051" s="1"/>
      <c r="PXZ4051" s="1"/>
      <c r="PYA4051" s="1"/>
      <c r="PYB4051" s="1"/>
      <c r="PYC4051" s="1"/>
      <c r="PYD4051" s="1"/>
      <c r="PYE4051" s="1"/>
      <c r="PYF4051" s="1"/>
      <c r="PYG4051" s="1"/>
      <c r="PYH4051" s="1"/>
      <c r="PYI4051" s="1"/>
      <c r="PYJ4051" s="1"/>
      <c r="PYK4051" s="1"/>
      <c r="PYL4051" s="1"/>
      <c r="PYM4051" s="1"/>
      <c r="PYN4051" s="1"/>
      <c r="PYO4051" s="1"/>
      <c r="PYP4051" s="1"/>
      <c r="PYQ4051" s="1"/>
      <c r="PYR4051" s="1"/>
      <c r="PYS4051" s="1"/>
      <c r="PYT4051" s="1"/>
      <c r="PYU4051" s="1"/>
      <c r="PYV4051" s="1"/>
      <c r="PYW4051" s="1"/>
      <c r="PYX4051" s="1"/>
      <c r="PYY4051" s="1"/>
      <c r="PYZ4051" s="1"/>
      <c r="PZA4051" s="1"/>
      <c r="PZB4051" s="1"/>
      <c r="PZC4051" s="1"/>
      <c r="PZD4051" s="1"/>
      <c r="PZE4051" s="1"/>
      <c r="PZF4051" s="1"/>
      <c r="PZG4051" s="1"/>
      <c r="PZH4051" s="1"/>
      <c r="PZI4051" s="1"/>
      <c r="PZJ4051" s="1"/>
      <c r="PZK4051" s="1"/>
      <c r="PZL4051" s="1"/>
      <c r="PZM4051" s="1"/>
      <c r="PZN4051" s="1"/>
      <c r="PZO4051" s="1"/>
      <c r="PZP4051" s="1"/>
      <c r="PZQ4051" s="1"/>
      <c r="PZR4051" s="1"/>
      <c r="PZS4051" s="1"/>
      <c r="PZT4051" s="1"/>
      <c r="PZU4051" s="1"/>
      <c r="PZV4051" s="1"/>
      <c r="PZW4051" s="1"/>
      <c r="PZX4051" s="1"/>
      <c r="PZY4051" s="1"/>
      <c r="PZZ4051" s="1"/>
      <c r="QAA4051" s="1"/>
      <c r="QAB4051" s="1"/>
      <c r="QAC4051" s="1"/>
      <c r="QAD4051" s="1"/>
      <c r="QAE4051" s="1"/>
      <c r="QAF4051" s="1"/>
      <c r="QAG4051" s="1"/>
      <c r="QAH4051" s="1"/>
      <c r="QAI4051" s="1"/>
      <c r="QAJ4051" s="1"/>
      <c r="QAK4051" s="1"/>
      <c r="QAL4051" s="1"/>
      <c r="QAM4051" s="1"/>
      <c r="QAN4051" s="1"/>
      <c r="QAO4051" s="1"/>
      <c r="QAP4051" s="1"/>
      <c r="QAQ4051" s="1"/>
      <c r="QAR4051" s="1"/>
      <c r="QAS4051" s="1"/>
      <c r="QAT4051" s="1"/>
      <c r="QAU4051" s="1"/>
      <c r="QAV4051" s="1"/>
      <c r="QAW4051" s="1"/>
      <c r="QAX4051" s="1"/>
      <c r="QAY4051" s="1"/>
      <c r="QAZ4051" s="1"/>
      <c r="QBA4051" s="1"/>
      <c r="QBB4051" s="1"/>
      <c r="QBC4051" s="1"/>
      <c r="QBD4051" s="1"/>
      <c r="QBE4051" s="1"/>
      <c r="QBF4051" s="1"/>
      <c r="QBG4051" s="1"/>
      <c r="QBH4051" s="1"/>
      <c r="QBI4051" s="1"/>
      <c r="QBJ4051" s="1"/>
      <c r="QBK4051" s="1"/>
      <c r="QBL4051" s="1"/>
      <c r="QBM4051" s="1"/>
      <c r="QBN4051" s="1"/>
      <c r="QBO4051" s="1"/>
      <c r="QBP4051" s="1"/>
      <c r="QBQ4051" s="1"/>
      <c r="QBR4051" s="1"/>
      <c r="QBS4051" s="1"/>
      <c r="QBT4051" s="1"/>
      <c r="QBU4051" s="1"/>
      <c r="QBV4051" s="1"/>
      <c r="QBW4051" s="1"/>
      <c r="QBX4051" s="1"/>
      <c r="QBY4051" s="1"/>
      <c r="QBZ4051" s="1"/>
      <c r="QCA4051" s="1"/>
      <c r="QCB4051" s="1"/>
      <c r="QCC4051" s="1"/>
      <c r="QCD4051" s="1"/>
      <c r="QCE4051" s="1"/>
      <c r="QCF4051" s="1"/>
      <c r="QCG4051" s="1"/>
      <c r="QCH4051" s="1"/>
      <c r="QCI4051" s="1"/>
      <c r="QCJ4051" s="1"/>
      <c r="QCK4051" s="1"/>
      <c r="QCL4051" s="1"/>
      <c r="QCM4051" s="1"/>
      <c r="QCN4051" s="1"/>
      <c r="QCO4051" s="1"/>
      <c r="QCP4051" s="1"/>
      <c r="QCQ4051" s="1"/>
      <c r="QCR4051" s="1"/>
      <c r="QCS4051" s="1"/>
      <c r="QCT4051" s="1"/>
      <c r="QCU4051" s="1"/>
      <c r="QCV4051" s="1"/>
      <c r="QCW4051" s="1"/>
      <c r="QCX4051" s="1"/>
      <c r="QCY4051" s="1"/>
      <c r="QCZ4051" s="1"/>
      <c r="QDA4051" s="1"/>
      <c r="QDB4051" s="1"/>
      <c r="QDC4051" s="1"/>
      <c r="QDD4051" s="1"/>
      <c r="QDE4051" s="1"/>
      <c r="QDF4051" s="1"/>
      <c r="QDG4051" s="1"/>
      <c r="QDH4051" s="1"/>
      <c r="QDI4051" s="1"/>
      <c r="QDJ4051" s="1"/>
      <c r="QDK4051" s="1"/>
      <c r="QDL4051" s="1"/>
      <c r="QDM4051" s="1"/>
      <c r="QDN4051" s="1"/>
      <c r="QDO4051" s="1"/>
      <c r="QDP4051" s="1"/>
      <c r="QDQ4051" s="1"/>
      <c r="QDR4051" s="1"/>
      <c r="QDS4051" s="1"/>
      <c r="QDT4051" s="1"/>
      <c r="QDU4051" s="1"/>
      <c r="QDV4051" s="1"/>
      <c r="QDW4051" s="1"/>
      <c r="QDX4051" s="1"/>
      <c r="QDY4051" s="1"/>
      <c r="QDZ4051" s="1"/>
      <c r="QEA4051" s="1"/>
      <c r="QEB4051" s="1"/>
      <c r="QEC4051" s="1"/>
      <c r="QED4051" s="1"/>
      <c r="QEE4051" s="1"/>
      <c r="QEF4051" s="1"/>
      <c r="QEG4051" s="1"/>
      <c r="QEH4051" s="1"/>
      <c r="QEI4051" s="1"/>
      <c r="QEJ4051" s="1"/>
      <c r="QEK4051" s="1"/>
      <c r="QEL4051" s="1"/>
      <c r="QEM4051" s="1"/>
      <c r="QEN4051" s="1"/>
      <c r="QEO4051" s="1"/>
      <c r="QEP4051" s="1"/>
      <c r="QEQ4051" s="1"/>
      <c r="QER4051" s="1"/>
      <c r="QES4051" s="1"/>
      <c r="QET4051" s="1"/>
      <c r="QEU4051" s="1"/>
      <c r="QEV4051" s="1"/>
      <c r="QEW4051" s="1"/>
      <c r="QEX4051" s="1"/>
      <c r="QEY4051" s="1"/>
      <c r="QEZ4051" s="1"/>
      <c r="QFA4051" s="1"/>
      <c r="QFB4051" s="1"/>
      <c r="QFC4051" s="1"/>
      <c r="QFD4051" s="1"/>
      <c r="QFE4051" s="1"/>
      <c r="QFF4051" s="1"/>
      <c r="QFG4051" s="1"/>
      <c r="QFH4051" s="1"/>
      <c r="QFI4051" s="1"/>
      <c r="QFJ4051" s="1"/>
      <c r="QFK4051" s="1"/>
      <c r="QFL4051" s="1"/>
      <c r="QFM4051" s="1"/>
      <c r="QFN4051" s="1"/>
      <c r="QFO4051" s="1"/>
      <c r="QFP4051" s="1"/>
      <c r="QFQ4051" s="1"/>
      <c r="QFR4051" s="1"/>
      <c r="QFS4051" s="1"/>
      <c r="QFT4051" s="1"/>
      <c r="QFU4051" s="1"/>
      <c r="QFV4051" s="1"/>
      <c r="QFW4051" s="1"/>
      <c r="QFX4051" s="1"/>
      <c r="QFY4051" s="1"/>
      <c r="QFZ4051" s="1"/>
      <c r="QGA4051" s="1"/>
      <c r="QGB4051" s="1"/>
      <c r="QGC4051" s="1"/>
      <c r="QGD4051" s="1"/>
      <c r="QGE4051" s="1"/>
      <c r="QGF4051" s="1"/>
      <c r="QGG4051" s="1"/>
      <c r="QGH4051" s="1"/>
      <c r="QGI4051" s="1"/>
      <c r="QGJ4051" s="1"/>
      <c r="QGK4051" s="1"/>
      <c r="QGL4051" s="1"/>
      <c r="QGM4051" s="1"/>
      <c r="QGN4051" s="1"/>
      <c r="QGO4051" s="1"/>
      <c r="QGP4051" s="1"/>
      <c r="QGQ4051" s="1"/>
      <c r="QGR4051" s="1"/>
      <c r="QGS4051" s="1"/>
      <c r="QGT4051" s="1"/>
      <c r="QGU4051" s="1"/>
      <c r="QGV4051" s="1"/>
      <c r="QGW4051" s="1"/>
      <c r="QGX4051" s="1"/>
      <c r="QGY4051" s="1"/>
      <c r="QGZ4051" s="1"/>
      <c r="QHA4051" s="1"/>
      <c r="QHB4051" s="1"/>
      <c r="QHC4051" s="1"/>
      <c r="QHD4051" s="1"/>
      <c r="QHE4051" s="1"/>
      <c r="QHF4051" s="1"/>
      <c r="QHG4051" s="1"/>
      <c r="QHH4051" s="1"/>
      <c r="QHI4051" s="1"/>
      <c r="QHJ4051" s="1"/>
      <c r="QHK4051" s="1"/>
      <c r="QHL4051" s="1"/>
      <c r="QHM4051" s="1"/>
      <c r="QHN4051" s="1"/>
      <c r="QHO4051" s="1"/>
      <c r="QHP4051" s="1"/>
      <c r="QHQ4051" s="1"/>
      <c r="QHR4051" s="1"/>
      <c r="QHS4051" s="1"/>
      <c r="QHT4051" s="1"/>
      <c r="QHU4051" s="1"/>
      <c r="QHV4051" s="1"/>
      <c r="QHW4051" s="1"/>
      <c r="QHX4051" s="1"/>
      <c r="QHY4051" s="1"/>
      <c r="QHZ4051" s="1"/>
      <c r="QIA4051" s="1"/>
      <c r="QIB4051" s="1"/>
      <c r="QIC4051" s="1"/>
      <c r="QID4051" s="1"/>
      <c r="QIE4051" s="1"/>
      <c r="QIF4051" s="1"/>
      <c r="QIG4051" s="1"/>
      <c r="QIH4051" s="1"/>
      <c r="QII4051" s="1"/>
      <c r="QIJ4051" s="1"/>
      <c r="QIK4051" s="1"/>
      <c r="QIL4051" s="1"/>
      <c r="QIM4051" s="1"/>
      <c r="QIN4051" s="1"/>
      <c r="QIO4051" s="1"/>
      <c r="QIP4051" s="1"/>
      <c r="QIQ4051" s="1"/>
      <c r="QIR4051" s="1"/>
      <c r="QIS4051" s="1"/>
      <c r="QIT4051" s="1"/>
      <c r="QIU4051" s="1"/>
      <c r="QIV4051" s="1"/>
      <c r="QIW4051" s="1"/>
      <c r="QIX4051" s="1"/>
      <c r="QIY4051" s="1"/>
      <c r="QIZ4051" s="1"/>
      <c r="QJA4051" s="1"/>
      <c r="QJB4051" s="1"/>
      <c r="QJC4051" s="1"/>
      <c r="QJD4051" s="1"/>
      <c r="QJE4051" s="1"/>
      <c r="QJF4051" s="1"/>
      <c r="QJG4051" s="1"/>
      <c r="QJH4051" s="1"/>
      <c r="QJI4051" s="1"/>
      <c r="QJJ4051" s="1"/>
      <c r="QJK4051" s="1"/>
      <c r="QJL4051" s="1"/>
      <c r="QJM4051" s="1"/>
      <c r="QJN4051" s="1"/>
      <c r="QJO4051" s="1"/>
      <c r="QJP4051" s="1"/>
      <c r="QJQ4051" s="1"/>
      <c r="QJR4051" s="1"/>
      <c r="QJS4051" s="1"/>
      <c r="QJT4051" s="1"/>
      <c r="QJU4051" s="1"/>
      <c r="QJV4051" s="1"/>
      <c r="QJW4051" s="1"/>
      <c r="QJX4051" s="1"/>
      <c r="QJY4051" s="1"/>
      <c r="QJZ4051" s="1"/>
      <c r="QKA4051" s="1"/>
      <c r="QKB4051" s="1"/>
      <c r="QKC4051" s="1"/>
      <c r="QKD4051" s="1"/>
      <c r="QKE4051" s="1"/>
      <c r="QKF4051" s="1"/>
      <c r="QKG4051" s="1"/>
      <c r="QKH4051" s="1"/>
      <c r="QKI4051" s="1"/>
      <c r="QKJ4051" s="1"/>
      <c r="QKK4051" s="1"/>
      <c r="QKL4051" s="1"/>
      <c r="QKM4051" s="1"/>
      <c r="QKN4051" s="1"/>
      <c r="QKO4051" s="1"/>
      <c r="QKP4051" s="1"/>
      <c r="QKQ4051" s="1"/>
      <c r="QKR4051" s="1"/>
      <c r="QKS4051" s="1"/>
      <c r="QKT4051" s="1"/>
      <c r="QKU4051" s="1"/>
      <c r="QKV4051" s="1"/>
      <c r="QKW4051" s="1"/>
      <c r="QKX4051" s="1"/>
      <c r="QKY4051" s="1"/>
      <c r="QKZ4051" s="1"/>
      <c r="QLA4051" s="1"/>
      <c r="QLB4051" s="1"/>
      <c r="QLC4051" s="1"/>
      <c r="QLD4051" s="1"/>
      <c r="QLE4051" s="1"/>
      <c r="QLF4051" s="1"/>
      <c r="QLG4051" s="1"/>
      <c r="QLH4051" s="1"/>
      <c r="QLI4051" s="1"/>
      <c r="QLJ4051" s="1"/>
      <c r="QLK4051" s="1"/>
      <c r="QLL4051" s="1"/>
      <c r="QLM4051" s="1"/>
      <c r="QLN4051" s="1"/>
      <c r="QLO4051" s="1"/>
      <c r="QLP4051" s="1"/>
      <c r="QLQ4051" s="1"/>
      <c r="QLR4051" s="1"/>
      <c r="QLS4051" s="1"/>
      <c r="QLT4051" s="1"/>
      <c r="QLU4051" s="1"/>
      <c r="QLV4051" s="1"/>
      <c r="QLW4051" s="1"/>
      <c r="QLX4051" s="1"/>
      <c r="QLY4051" s="1"/>
      <c r="QLZ4051" s="1"/>
      <c r="QMA4051" s="1"/>
      <c r="QMB4051" s="1"/>
      <c r="QMC4051" s="1"/>
      <c r="QMD4051" s="1"/>
      <c r="QME4051" s="1"/>
      <c r="QMF4051" s="1"/>
      <c r="QMG4051" s="1"/>
      <c r="QMH4051" s="1"/>
      <c r="QMI4051" s="1"/>
      <c r="QMJ4051" s="1"/>
      <c r="QMK4051" s="1"/>
      <c r="QML4051" s="1"/>
      <c r="QMM4051" s="1"/>
      <c r="QMN4051" s="1"/>
      <c r="QMO4051" s="1"/>
      <c r="QMP4051" s="1"/>
      <c r="QMQ4051" s="1"/>
      <c r="QMR4051" s="1"/>
      <c r="QMS4051" s="1"/>
      <c r="QMT4051" s="1"/>
      <c r="QMU4051" s="1"/>
      <c r="QMV4051" s="1"/>
      <c r="QMW4051" s="1"/>
      <c r="QMX4051" s="1"/>
      <c r="QMY4051" s="1"/>
      <c r="QMZ4051" s="1"/>
      <c r="QNA4051" s="1"/>
      <c r="QNB4051" s="1"/>
      <c r="QNC4051" s="1"/>
      <c r="QND4051" s="1"/>
      <c r="QNE4051" s="1"/>
      <c r="QNF4051" s="1"/>
      <c r="QNG4051" s="1"/>
      <c r="QNH4051" s="1"/>
      <c r="QNI4051" s="1"/>
      <c r="QNJ4051" s="1"/>
      <c r="QNK4051" s="1"/>
      <c r="QNL4051" s="1"/>
      <c r="QNM4051" s="1"/>
      <c r="QNN4051" s="1"/>
      <c r="QNO4051" s="1"/>
      <c r="QNP4051" s="1"/>
      <c r="QNQ4051" s="1"/>
      <c r="QNR4051" s="1"/>
      <c r="QNS4051" s="1"/>
      <c r="QNT4051" s="1"/>
      <c r="QNU4051" s="1"/>
      <c r="QNV4051" s="1"/>
      <c r="QNW4051" s="1"/>
      <c r="QNX4051" s="1"/>
      <c r="QNY4051" s="1"/>
      <c r="QNZ4051" s="1"/>
      <c r="QOA4051" s="1"/>
      <c r="QOB4051" s="1"/>
      <c r="QOC4051" s="1"/>
      <c r="QOD4051" s="1"/>
      <c r="QOE4051" s="1"/>
      <c r="QOF4051" s="1"/>
      <c r="QOG4051" s="1"/>
      <c r="QOH4051" s="1"/>
      <c r="QOI4051" s="1"/>
      <c r="QOJ4051" s="1"/>
      <c r="QOK4051" s="1"/>
      <c r="QOL4051" s="1"/>
      <c r="QOM4051" s="1"/>
      <c r="QON4051" s="1"/>
      <c r="QOO4051" s="1"/>
      <c r="QOP4051" s="1"/>
      <c r="QOQ4051" s="1"/>
      <c r="QOR4051" s="1"/>
      <c r="QOS4051" s="1"/>
      <c r="QOT4051" s="1"/>
      <c r="QOU4051" s="1"/>
      <c r="QOV4051" s="1"/>
      <c r="QOW4051" s="1"/>
      <c r="QOX4051" s="1"/>
      <c r="QOY4051" s="1"/>
      <c r="QOZ4051" s="1"/>
      <c r="QPA4051" s="1"/>
      <c r="QPB4051" s="1"/>
      <c r="QPC4051" s="1"/>
      <c r="QPD4051" s="1"/>
      <c r="QPE4051" s="1"/>
      <c r="QPF4051" s="1"/>
      <c r="QPG4051" s="1"/>
      <c r="QPH4051" s="1"/>
      <c r="QPI4051" s="1"/>
      <c r="QPJ4051" s="1"/>
      <c r="QPK4051" s="1"/>
      <c r="QPL4051" s="1"/>
      <c r="QPM4051" s="1"/>
      <c r="QPN4051" s="1"/>
      <c r="QPO4051" s="1"/>
      <c r="QPP4051" s="1"/>
      <c r="QPQ4051" s="1"/>
      <c r="QPR4051" s="1"/>
      <c r="QPS4051" s="1"/>
      <c r="QPT4051" s="1"/>
      <c r="QPU4051" s="1"/>
      <c r="QPV4051" s="1"/>
      <c r="QPW4051" s="1"/>
      <c r="QPX4051" s="1"/>
      <c r="QPY4051" s="1"/>
      <c r="QPZ4051" s="1"/>
      <c r="QQA4051" s="1"/>
      <c r="QQB4051" s="1"/>
      <c r="QQC4051" s="1"/>
      <c r="QQD4051" s="1"/>
      <c r="QQE4051" s="1"/>
      <c r="QQF4051" s="1"/>
      <c r="QQG4051" s="1"/>
      <c r="QQH4051" s="1"/>
      <c r="QQI4051" s="1"/>
      <c r="QQJ4051" s="1"/>
      <c r="QQK4051" s="1"/>
      <c r="QQL4051" s="1"/>
      <c r="QQM4051" s="1"/>
      <c r="QQN4051" s="1"/>
      <c r="QQO4051" s="1"/>
      <c r="QQP4051" s="1"/>
      <c r="QQQ4051" s="1"/>
      <c r="QQR4051" s="1"/>
      <c r="QQS4051" s="1"/>
      <c r="QQT4051" s="1"/>
      <c r="QQU4051" s="1"/>
      <c r="QQV4051" s="1"/>
      <c r="QQW4051" s="1"/>
      <c r="QQX4051" s="1"/>
      <c r="QQY4051" s="1"/>
      <c r="QQZ4051" s="1"/>
      <c r="QRA4051" s="1"/>
      <c r="QRB4051" s="1"/>
      <c r="QRC4051" s="1"/>
      <c r="QRD4051" s="1"/>
      <c r="QRE4051" s="1"/>
      <c r="QRF4051" s="1"/>
      <c r="QRG4051" s="1"/>
      <c r="QRH4051" s="1"/>
      <c r="QRI4051" s="1"/>
      <c r="QRJ4051" s="1"/>
      <c r="QRK4051" s="1"/>
      <c r="QRL4051" s="1"/>
      <c r="QRM4051" s="1"/>
      <c r="QRN4051" s="1"/>
      <c r="QRO4051" s="1"/>
      <c r="QRP4051" s="1"/>
      <c r="QRQ4051" s="1"/>
      <c r="QRR4051" s="1"/>
      <c r="QRS4051" s="1"/>
      <c r="QRT4051" s="1"/>
      <c r="QRU4051" s="1"/>
      <c r="QRV4051" s="1"/>
      <c r="QRW4051" s="1"/>
      <c r="QRX4051" s="1"/>
      <c r="QRY4051" s="1"/>
      <c r="QRZ4051" s="1"/>
      <c r="QSA4051" s="1"/>
      <c r="QSB4051" s="1"/>
      <c r="QSC4051" s="1"/>
      <c r="QSD4051" s="1"/>
      <c r="QSE4051" s="1"/>
      <c r="QSF4051" s="1"/>
      <c r="QSG4051" s="1"/>
      <c r="QSH4051" s="1"/>
      <c r="QSI4051" s="1"/>
      <c r="QSJ4051" s="1"/>
      <c r="QSK4051" s="1"/>
      <c r="QSL4051" s="1"/>
      <c r="QSM4051" s="1"/>
      <c r="QSN4051" s="1"/>
      <c r="QSO4051" s="1"/>
      <c r="QSP4051" s="1"/>
      <c r="QSQ4051" s="1"/>
      <c r="QSR4051" s="1"/>
      <c r="QSS4051" s="1"/>
      <c r="QST4051" s="1"/>
      <c r="QSU4051" s="1"/>
      <c r="QSV4051" s="1"/>
      <c r="QSW4051" s="1"/>
      <c r="QSX4051" s="1"/>
      <c r="QSY4051" s="1"/>
      <c r="QSZ4051" s="1"/>
      <c r="QTA4051" s="1"/>
      <c r="QTB4051" s="1"/>
      <c r="QTC4051" s="1"/>
      <c r="QTD4051" s="1"/>
      <c r="QTE4051" s="1"/>
      <c r="QTF4051" s="1"/>
      <c r="QTG4051" s="1"/>
      <c r="QTH4051" s="1"/>
      <c r="QTI4051" s="1"/>
      <c r="QTJ4051" s="1"/>
      <c r="QTK4051" s="1"/>
      <c r="QTL4051" s="1"/>
      <c r="QTM4051" s="1"/>
      <c r="QTN4051" s="1"/>
      <c r="QTO4051" s="1"/>
      <c r="QTP4051" s="1"/>
      <c r="QTQ4051" s="1"/>
      <c r="QTR4051" s="1"/>
      <c r="QTS4051" s="1"/>
      <c r="QTT4051" s="1"/>
      <c r="QTU4051" s="1"/>
      <c r="QTV4051" s="1"/>
      <c r="QTW4051" s="1"/>
      <c r="QTX4051" s="1"/>
      <c r="QTY4051" s="1"/>
      <c r="QTZ4051" s="1"/>
      <c r="QUA4051" s="1"/>
      <c r="QUB4051" s="1"/>
      <c r="QUC4051" s="1"/>
      <c r="QUD4051" s="1"/>
      <c r="QUE4051" s="1"/>
      <c r="QUF4051" s="1"/>
      <c r="QUG4051" s="1"/>
      <c r="QUH4051" s="1"/>
      <c r="QUI4051" s="1"/>
      <c r="QUJ4051" s="1"/>
      <c r="QUK4051" s="1"/>
      <c r="QUL4051" s="1"/>
      <c r="QUM4051" s="1"/>
      <c r="QUN4051" s="1"/>
      <c r="QUO4051" s="1"/>
      <c r="QUP4051" s="1"/>
      <c r="QUQ4051" s="1"/>
      <c r="QUR4051" s="1"/>
      <c r="QUS4051" s="1"/>
      <c r="QUT4051" s="1"/>
      <c r="QUU4051" s="1"/>
      <c r="QUV4051" s="1"/>
      <c r="QUW4051" s="1"/>
      <c r="QUX4051" s="1"/>
      <c r="QUY4051" s="1"/>
      <c r="QUZ4051" s="1"/>
      <c r="QVA4051" s="1"/>
      <c r="QVB4051" s="1"/>
      <c r="QVC4051" s="1"/>
      <c r="QVD4051" s="1"/>
      <c r="QVE4051" s="1"/>
      <c r="QVF4051" s="1"/>
      <c r="QVG4051" s="1"/>
      <c r="QVH4051" s="1"/>
      <c r="QVI4051" s="1"/>
      <c r="QVJ4051" s="1"/>
      <c r="QVK4051" s="1"/>
      <c r="QVL4051" s="1"/>
      <c r="QVM4051" s="1"/>
      <c r="QVN4051" s="1"/>
      <c r="QVO4051" s="1"/>
      <c r="QVP4051" s="1"/>
      <c r="QVQ4051" s="1"/>
      <c r="QVR4051" s="1"/>
      <c r="QVS4051" s="1"/>
      <c r="QVT4051" s="1"/>
      <c r="QVU4051" s="1"/>
      <c r="QVV4051" s="1"/>
      <c r="QVW4051" s="1"/>
      <c r="QVX4051" s="1"/>
      <c r="QVY4051" s="1"/>
      <c r="QVZ4051" s="1"/>
      <c r="QWA4051" s="1"/>
      <c r="QWB4051" s="1"/>
      <c r="QWC4051" s="1"/>
      <c r="QWD4051" s="1"/>
      <c r="QWE4051" s="1"/>
      <c r="QWF4051" s="1"/>
      <c r="QWG4051" s="1"/>
      <c r="QWH4051" s="1"/>
      <c r="QWI4051" s="1"/>
      <c r="QWJ4051" s="1"/>
      <c r="QWK4051" s="1"/>
      <c r="QWL4051" s="1"/>
      <c r="QWM4051" s="1"/>
      <c r="QWN4051" s="1"/>
      <c r="QWO4051" s="1"/>
      <c r="QWP4051" s="1"/>
      <c r="QWQ4051" s="1"/>
      <c r="QWR4051" s="1"/>
      <c r="QWS4051" s="1"/>
      <c r="QWT4051" s="1"/>
      <c r="QWU4051" s="1"/>
      <c r="QWV4051" s="1"/>
      <c r="QWW4051" s="1"/>
      <c r="QWX4051" s="1"/>
      <c r="QWY4051" s="1"/>
      <c r="QWZ4051" s="1"/>
      <c r="QXA4051" s="1"/>
      <c r="QXB4051" s="1"/>
      <c r="QXC4051" s="1"/>
      <c r="QXD4051" s="1"/>
      <c r="QXE4051" s="1"/>
      <c r="QXF4051" s="1"/>
      <c r="QXG4051" s="1"/>
      <c r="QXH4051" s="1"/>
      <c r="QXI4051" s="1"/>
      <c r="QXJ4051" s="1"/>
      <c r="QXK4051" s="1"/>
      <c r="QXL4051" s="1"/>
      <c r="QXM4051" s="1"/>
      <c r="QXN4051" s="1"/>
      <c r="QXO4051" s="1"/>
      <c r="QXP4051" s="1"/>
      <c r="QXQ4051" s="1"/>
      <c r="QXR4051" s="1"/>
      <c r="QXS4051" s="1"/>
      <c r="QXT4051" s="1"/>
      <c r="QXU4051" s="1"/>
      <c r="QXV4051" s="1"/>
      <c r="QXW4051" s="1"/>
      <c r="QXX4051" s="1"/>
      <c r="QXY4051" s="1"/>
      <c r="QXZ4051" s="1"/>
      <c r="QYA4051" s="1"/>
      <c r="QYB4051" s="1"/>
      <c r="QYC4051" s="1"/>
      <c r="QYD4051" s="1"/>
      <c r="QYE4051" s="1"/>
      <c r="QYF4051" s="1"/>
      <c r="QYG4051" s="1"/>
      <c r="QYH4051" s="1"/>
      <c r="QYI4051" s="1"/>
      <c r="QYJ4051" s="1"/>
      <c r="QYK4051" s="1"/>
      <c r="QYL4051" s="1"/>
      <c r="QYM4051" s="1"/>
      <c r="QYN4051" s="1"/>
      <c r="QYO4051" s="1"/>
      <c r="QYP4051" s="1"/>
      <c r="QYQ4051" s="1"/>
      <c r="QYR4051" s="1"/>
      <c r="QYS4051" s="1"/>
      <c r="QYT4051" s="1"/>
      <c r="QYU4051" s="1"/>
      <c r="QYV4051" s="1"/>
      <c r="QYW4051" s="1"/>
      <c r="QYX4051" s="1"/>
      <c r="QYY4051" s="1"/>
      <c r="QYZ4051" s="1"/>
      <c r="QZA4051" s="1"/>
      <c r="QZB4051" s="1"/>
      <c r="QZC4051" s="1"/>
      <c r="QZD4051" s="1"/>
      <c r="QZE4051" s="1"/>
      <c r="QZF4051" s="1"/>
      <c r="QZG4051" s="1"/>
      <c r="QZH4051" s="1"/>
      <c r="QZI4051" s="1"/>
      <c r="QZJ4051" s="1"/>
      <c r="QZK4051" s="1"/>
      <c r="QZL4051" s="1"/>
      <c r="QZM4051" s="1"/>
      <c r="QZN4051" s="1"/>
      <c r="QZO4051" s="1"/>
      <c r="QZP4051" s="1"/>
      <c r="QZQ4051" s="1"/>
      <c r="QZR4051" s="1"/>
      <c r="QZS4051" s="1"/>
      <c r="QZT4051" s="1"/>
      <c r="QZU4051" s="1"/>
      <c r="QZV4051" s="1"/>
      <c r="QZW4051" s="1"/>
      <c r="QZX4051" s="1"/>
      <c r="QZY4051" s="1"/>
      <c r="QZZ4051" s="1"/>
      <c r="RAA4051" s="1"/>
      <c r="RAB4051" s="1"/>
      <c r="RAC4051" s="1"/>
      <c r="RAD4051" s="1"/>
      <c r="RAE4051" s="1"/>
      <c r="RAF4051" s="1"/>
      <c r="RAG4051" s="1"/>
      <c r="RAH4051" s="1"/>
      <c r="RAI4051" s="1"/>
      <c r="RAJ4051" s="1"/>
      <c r="RAK4051" s="1"/>
      <c r="RAL4051" s="1"/>
      <c r="RAM4051" s="1"/>
      <c r="RAN4051" s="1"/>
      <c r="RAO4051" s="1"/>
      <c r="RAP4051" s="1"/>
      <c r="RAQ4051" s="1"/>
      <c r="RAR4051" s="1"/>
      <c r="RAS4051" s="1"/>
      <c r="RAT4051" s="1"/>
      <c r="RAU4051" s="1"/>
      <c r="RAV4051" s="1"/>
      <c r="RAW4051" s="1"/>
      <c r="RAX4051" s="1"/>
      <c r="RAY4051" s="1"/>
      <c r="RAZ4051" s="1"/>
      <c r="RBA4051" s="1"/>
      <c r="RBB4051" s="1"/>
      <c r="RBC4051" s="1"/>
      <c r="RBD4051" s="1"/>
      <c r="RBE4051" s="1"/>
      <c r="RBF4051" s="1"/>
      <c r="RBG4051" s="1"/>
      <c r="RBH4051" s="1"/>
      <c r="RBI4051" s="1"/>
      <c r="RBJ4051" s="1"/>
      <c r="RBK4051" s="1"/>
      <c r="RBL4051" s="1"/>
      <c r="RBM4051" s="1"/>
      <c r="RBN4051" s="1"/>
      <c r="RBO4051" s="1"/>
      <c r="RBP4051" s="1"/>
      <c r="RBQ4051" s="1"/>
      <c r="RBR4051" s="1"/>
      <c r="RBS4051" s="1"/>
      <c r="RBT4051" s="1"/>
      <c r="RBU4051" s="1"/>
      <c r="RBV4051" s="1"/>
      <c r="RBW4051" s="1"/>
      <c r="RBX4051" s="1"/>
      <c r="RBY4051" s="1"/>
      <c r="RBZ4051" s="1"/>
      <c r="RCA4051" s="1"/>
      <c r="RCB4051" s="1"/>
      <c r="RCC4051" s="1"/>
      <c r="RCD4051" s="1"/>
      <c r="RCE4051" s="1"/>
      <c r="RCF4051" s="1"/>
      <c r="RCG4051" s="1"/>
      <c r="RCH4051" s="1"/>
      <c r="RCI4051" s="1"/>
      <c r="RCJ4051" s="1"/>
      <c r="RCK4051" s="1"/>
      <c r="RCL4051" s="1"/>
      <c r="RCM4051" s="1"/>
      <c r="RCN4051" s="1"/>
      <c r="RCO4051" s="1"/>
      <c r="RCP4051" s="1"/>
      <c r="RCQ4051" s="1"/>
      <c r="RCR4051" s="1"/>
      <c r="RCS4051" s="1"/>
      <c r="RCT4051" s="1"/>
      <c r="RCU4051" s="1"/>
      <c r="RCV4051" s="1"/>
      <c r="RCW4051" s="1"/>
      <c r="RCX4051" s="1"/>
      <c r="RCY4051" s="1"/>
      <c r="RCZ4051" s="1"/>
      <c r="RDA4051" s="1"/>
      <c r="RDB4051" s="1"/>
      <c r="RDC4051" s="1"/>
      <c r="RDD4051" s="1"/>
      <c r="RDE4051" s="1"/>
      <c r="RDF4051" s="1"/>
      <c r="RDG4051" s="1"/>
      <c r="RDH4051" s="1"/>
      <c r="RDI4051" s="1"/>
      <c r="RDJ4051" s="1"/>
      <c r="RDK4051" s="1"/>
      <c r="RDL4051" s="1"/>
      <c r="RDM4051" s="1"/>
      <c r="RDN4051" s="1"/>
      <c r="RDO4051" s="1"/>
      <c r="RDP4051" s="1"/>
      <c r="RDQ4051" s="1"/>
      <c r="RDR4051" s="1"/>
      <c r="RDS4051" s="1"/>
      <c r="RDT4051" s="1"/>
      <c r="RDU4051" s="1"/>
      <c r="RDV4051" s="1"/>
      <c r="RDW4051" s="1"/>
      <c r="RDX4051" s="1"/>
      <c r="RDY4051" s="1"/>
      <c r="RDZ4051" s="1"/>
      <c r="REA4051" s="1"/>
      <c r="REB4051" s="1"/>
      <c r="REC4051" s="1"/>
      <c r="RED4051" s="1"/>
      <c r="REE4051" s="1"/>
      <c r="REF4051" s="1"/>
      <c r="REG4051" s="1"/>
      <c r="REH4051" s="1"/>
      <c r="REI4051" s="1"/>
      <c r="REJ4051" s="1"/>
      <c r="REK4051" s="1"/>
      <c r="REL4051" s="1"/>
      <c r="REM4051" s="1"/>
      <c r="REN4051" s="1"/>
      <c r="REO4051" s="1"/>
      <c r="REP4051" s="1"/>
      <c r="REQ4051" s="1"/>
      <c r="RER4051" s="1"/>
      <c r="RES4051" s="1"/>
      <c r="RET4051" s="1"/>
      <c r="REU4051" s="1"/>
      <c r="REV4051" s="1"/>
      <c r="REW4051" s="1"/>
      <c r="REX4051" s="1"/>
      <c r="REY4051" s="1"/>
      <c r="REZ4051" s="1"/>
      <c r="RFA4051" s="1"/>
      <c r="RFB4051" s="1"/>
      <c r="RFC4051" s="1"/>
      <c r="RFD4051" s="1"/>
      <c r="RFE4051" s="1"/>
      <c r="RFF4051" s="1"/>
      <c r="RFG4051" s="1"/>
      <c r="RFH4051" s="1"/>
      <c r="RFI4051" s="1"/>
      <c r="RFJ4051" s="1"/>
      <c r="RFK4051" s="1"/>
      <c r="RFL4051" s="1"/>
      <c r="RFM4051" s="1"/>
      <c r="RFN4051" s="1"/>
      <c r="RFO4051" s="1"/>
      <c r="RFP4051" s="1"/>
      <c r="RFQ4051" s="1"/>
      <c r="RFR4051" s="1"/>
      <c r="RFS4051" s="1"/>
      <c r="RFT4051" s="1"/>
      <c r="RFU4051" s="1"/>
      <c r="RFV4051" s="1"/>
      <c r="RFW4051" s="1"/>
      <c r="RFX4051" s="1"/>
      <c r="RFY4051" s="1"/>
      <c r="RFZ4051" s="1"/>
      <c r="RGA4051" s="1"/>
      <c r="RGB4051" s="1"/>
      <c r="RGC4051" s="1"/>
      <c r="RGD4051" s="1"/>
      <c r="RGE4051" s="1"/>
      <c r="RGF4051" s="1"/>
      <c r="RGG4051" s="1"/>
      <c r="RGH4051" s="1"/>
      <c r="RGI4051" s="1"/>
      <c r="RGJ4051" s="1"/>
      <c r="RGK4051" s="1"/>
      <c r="RGL4051" s="1"/>
      <c r="RGM4051" s="1"/>
      <c r="RGN4051" s="1"/>
      <c r="RGO4051" s="1"/>
      <c r="RGP4051" s="1"/>
      <c r="RGQ4051" s="1"/>
      <c r="RGR4051" s="1"/>
      <c r="RGS4051" s="1"/>
      <c r="RGT4051" s="1"/>
      <c r="RGU4051" s="1"/>
      <c r="RGV4051" s="1"/>
      <c r="RGW4051" s="1"/>
      <c r="RGX4051" s="1"/>
      <c r="RGY4051" s="1"/>
      <c r="RGZ4051" s="1"/>
      <c r="RHA4051" s="1"/>
      <c r="RHB4051" s="1"/>
      <c r="RHC4051" s="1"/>
      <c r="RHD4051" s="1"/>
      <c r="RHE4051" s="1"/>
      <c r="RHF4051" s="1"/>
      <c r="RHG4051" s="1"/>
      <c r="RHH4051" s="1"/>
      <c r="RHI4051" s="1"/>
      <c r="RHJ4051" s="1"/>
      <c r="RHK4051" s="1"/>
      <c r="RHL4051" s="1"/>
      <c r="RHM4051" s="1"/>
      <c r="RHN4051" s="1"/>
      <c r="RHO4051" s="1"/>
      <c r="RHP4051" s="1"/>
      <c r="RHQ4051" s="1"/>
      <c r="RHR4051" s="1"/>
      <c r="RHS4051" s="1"/>
      <c r="RHT4051" s="1"/>
      <c r="RHU4051" s="1"/>
      <c r="RHV4051" s="1"/>
      <c r="RHW4051" s="1"/>
      <c r="RHX4051" s="1"/>
      <c r="RHY4051" s="1"/>
      <c r="RHZ4051" s="1"/>
      <c r="RIA4051" s="1"/>
      <c r="RIB4051" s="1"/>
      <c r="RIC4051" s="1"/>
      <c r="RID4051" s="1"/>
      <c r="RIE4051" s="1"/>
      <c r="RIF4051" s="1"/>
      <c r="RIG4051" s="1"/>
      <c r="RIH4051" s="1"/>
      <c r="RII4051" s="1"/>
      <c r="RIJ4051" s="1"/>
      <c r="RIK4051" s="1"/>
      <c r="RIL4051" s="1"/>
      <c r="RIM4051" s="1"/>
      <c r="RIN4051" s="1"/>
      <c r="RIO4051" s="1"/>
      <c r="RIP4051" s="1"/>
      <c r="RIQ4051" s="1"/>
      <c r="RIR4051" s="1"/>
      <c r="RIS4051" s="1"/>
      <c r="RIT4051" s="1"/>
      <c r="RIU4051" s="1"/>
      <c r="RIV4051" s="1"/>
      <c r="RIW4051" s="1"/>
      <c r="RIX4051" s="1"/>
      <c r="RIY4051" s="1"/>
      <c r="RIZ4051" s="1"/>
      <c r="RJA4051" s="1"/>
      <c r="RJB4051" s="1"/>
      <c r="RJC4051" s="1"/>
      <c r="RJD4051" s="1"/>
      <c r="RJE4051" s="1"/>
      <c r="RJF4051" s="1"/>
      <c r="RJG4051" s="1"/>
      <c r="RJH4051" s="1"/>
      <c r="RJI4051" s="1"/>
      <c r="RJJ4051" s="1"/>
      <c r="RJK4051" s="1"/>
      <c r="RJL4051" s="1"/>
      <c r="RJM4051" s="1"/>
      <c r="RJN4051" s="1"/>
      <c r="RJO4051" s="1"/>
      <c r="RJP4051" s="1"/>
      <c r="RJQ4051" s="1"/>
      <c r="RJR4051" s="1"/>
      <c r="RJS4051" s="1"/>
      <c r="RJT4051" s="1"/>
      <c r="RJU4051" s="1"/>
      <c r="RJV4051" s="1"/>
      <c r="RJW4051" s="1"/>
      <c r="RJX4051" s="1"/>
      <c r="RJY4051" s="1"/>
      <c r="RJZ4051" s="1"/>
      <c r="RKA4051" s="1"/>
      <c r="RKB4051" s="1"/>
      <c r="RKC4051" s="1"/>
      <c r="RKD4051" s="1"/>
      <c r="RKE4051" s="1"/>
      <c r="RKF4051" s="1"/>
      <c r="RKG4051" s="1"/>
      <c r="RKH4051" s="1"/>
      <c r="RKI4051" s="1"/>
      <c r="RKJ4051" s="1"/>
      <c r="RKK4051" s="1"/>
      <c r="RKL4051" s="1"/>
      <c r="RKM4051" s="1"/>
      <c r="RKN4051" s="1"/>
      <c r="RKO4051" s="1"/>
      <c r="RKP4051" s="1"/>
      <c r="RKQ4051" s="1"/>
      <c r="RKR4051" s="1"/>
      <c r="RKS4051" s="1"/>
      <c r="RKT4051" s="1"/>
      <c r="RKU4051" s="1"/>
      <c r="RKV4051" s="1"/>
      <c r="RKW4051" s="1"/>
      <c r="RKX4051" s="1"/>
      <c r="RKY4051" s="1"/>
      <c r="RKZ4051" s="1"/>
      <c r="RLA4051" s="1"/>
      <c r="RLB4051" s="1"/>
      <c r="RLC4051" s="1"/>
      <c r="RLD4051" s="1"/>
      <c r="RLE4051" s="1"/>
      <c r="RLF4051" s="1"/>
      <c r="RLG4051" s="1"/>
      <c r="RLH4051" s="1"/>
      <c r="RLI4051" s="1"/>
      <c r="RLJ4051" s="1"/>
      <c r="RLK4051" s="1"/>
      <c r="RLL4051" s="1"/>
      <c r="RLM4051" s="1"/>
      <c r="RLN4051" s="1"/>
      <c r="RLO4051" s="1"/>
      <c r="RLP4051" s="1"/>
      <c r="RLQ4051" s="1"/>
      <c r="RLR4051" s="1"/>
      <c r="RLS4051" s="1"/>
      <c r="RLT4051" s="1"/>
      <c r="RLU4051" s="1"/>
      <c r="RLV4051" s="1"/>
      <c r="RLW4051" s="1"/>
      <c r="RLX4051" s="1"/>
      <c r="RLY4051" s="1"/>
      <c r="RLZ4051" s="1"/>
      <c r="RMA4051" s="1"/>
      <c r="RMB4051" s="1"/>
      <c r="RMC4051" s="1"/>
      <c r="RMD4051" s="1"/>
      <c r="RME4051" s="1"/>
      <c r="RMF4051" s="1"/>
      <c r="RMG4051" s="1"/>
      <c r="RMH4051" s="1"/>
      <c r="RMI4051" s="1"/>
      <c r="RMJ4051" s="1"/>
      <c r="RMK4051" s="1"/>
      <c r="RML4051" s="1"/>
      <c r="RMM4051" s="1"/>
      <c r="RMN4051" s="1"/>
      <c r="RMO4051" s="1"/>
      <c r="RMP4051" s="1"/>
      <c r="RMQ4051" s="1"/>
      <c r="RMR4051" s="1"/>
      <c r="RMS4051" s="1"/>
      <c r="RMT4051" s="1"/>
      <c r="RMU4051" s="1"/>
      <c r="RMV4051" s="1"/>
      <c r="RMW4051" s="1"/>
      <c r="RMX4051" s="1"/>
      <c r="RMY4051" s="1"/>
      <c r="RMZ4051" s="1"/>
      <c r="RNA4051" s="1"/>
      <c r="RNB4051" s="1"/>
      <c r="RNC4051" s="1"/>
      <c r="RND4051" s="1"/>
      <c r="RNE4051" s="1"/>
      <c r="RNF4051" s="1"/>
      <c r="RNG4051" s="1"/>
      <c r="RNH4051" s="1"/>
      <c r="RNI4051" s="1"/>
      <c r="RNJ4051" s="1"/>
      <c r="RNK4051" s="1"/>
      <c r="RNL4051" s="1"/>
      <c r="RNM4051" s="1"/>
      <c r="RNN4051" s="1"/>
      <c r="RNO4051" s="1"/>
      <c r="RNP4051" s="1"/>
      <c r="RNQ4051" s="1"/>
      <c r="RNR4051" s="1"/>
      <c r="RNS4051" s="1"/>
      <c r="RNT4051" s="1"/>
      <c r="RNU4051" s="1"/>
      <c r="RNV4051" s="1"/>
      <c r="RNW4051" s="1"/>
      <c r="RNX4051" s="1"/>
      <c r="RNY4051" s="1"/>
      <c r="RNZ4051" s="1"/>
      <c r="ROA4051" s="1"/>
      <c r="ROB4051" s="1"/>
      <c r="ROC4051" s="1"/>
      <c r="ROD4051" s="1"/>
      <c r="ROE4051" s="1"/>
      <c r="ROF4051" s="1"/>
      <c r="ROG4051" s="1"/>
      <c r="ROH4051" s="1"/>
      <c r="ROI4051" s="1"/>
      <c r="ROJ4051" s="1"/>
      <c r="ROK4051" s="1"/>
      <c r="ROL4051" s="1"/>
      <c r="ROM4051" s="1"/>
      <c r="RON4051" s="1"/>
      <c r="ROO4051" s="1"/>
      <c r="ROP4051" s="1"/>
      <c r="ROQ4051" s="1"/>
      <c r="ROR4051" s="1"/>
      <c r="ROS4051" s="1"/>
      <c r="ROT4051" s="1"/>
      <c r="ROU4051" s="1"/>
      <c r="ROV4051" s="1"/>
      <c r="ROW4051" s="1"/>
      <c r="ROX4051" s="1"/>
      <c r="ROY4051" s="1"/>
      <c r="ROZ4051" s="1"/>
      <c r="RPA4051" s="1"/>
      <c r="RPB4051" s="1"/>
      <c r="RPC4051" s="1"/>
      <c r="RPD4051" s="1"/>
      <c r="RPE4051" s="1"/>
      <c r="RPF4051" s="1"/>
      <c r="RPG4051" s="1"/>
      <c r="RPH4051" s="1"/>
      <c r="RPI4051" s="1"/>
      <c r="RPJ4051" s="1"/>
      <c r="RPK4051" s="1"/>
      <c r="RPL4051" s="1"/>
      <c r="RPM4051" s="1"/>
      <c r="RPN4051" s="1"/>
      <c r="RPO4051" s="1"/>
      <c r="RPP4051" s="1"/>
      <c r="RPQ4051" s="1"/>
      <c r="RPR4051" s="1"/>
      <c r="RPS4051" s="1"/>
      <c r="RPT4051" s="1"/>
      <c r="RPU4051" s="1"/>
      <c r="RPV4051" s="1"/>
      <c r="RPW4051" s="1"/>
      <c r="RPX4051" s="1"/>
      <c r="RPY4051" s="1"/>
      <c r="RPZ4051" s="1"/>
      <c r="RQA4051" s="1"/>
      <c r="RQB4051" s="1"/>
      <c r="RQC4051" s="1"/>
      <c r="RQD4051" s="1"/>
      <c r="RQE4051" s="1"/>
      <c r="RQF4051" s="1"/>
      <c r="RQG4051" s="1"/>
      <c r="RQH4051" s="1"/>
      <c r="RQI4051" s="1"/>
      <c r="RQJ4051" s="1"/>
      <c r="RQK4051" s="1"/>
      <c r="RQL4051" s="1"/>
      <c r="RQM4051" s="1"/>
      <c r="RQN4051" s="1"/>
      <c r="RQO4051" s="1"/>
      <c r="RQP4051" s="1"/>
      <c r="RQQ4051" s="1"/>
      <c r="RQR4051" s="1"/>
      <c r="RQS4051" s="1"/>
      <c r="RQT4051" s="1"/>
      <c r="RQU4051" s="1"/>
      <c r="RQV4051" s="1"/>
      <c r="RQW4051" s="1"/>
      <c r="RQX4051" s="1"/>
      <c r="RQY4051" s="1"/>
      <c r="RQZ4051" s="1"/>
      <c r="RRA4051" s="1"/>
      <c r="RRB4051" s="1"/>
      <c r="RRC4051" s="1"/>
      <c r="RRD4051" s="1"/>
      <c r="RRE4051" s="1"/>
      <c r="RRF4051" s="1"/>
      <c r="RRG4051" s="1"/>
      <c r="RRH4051" s="1"/>
      <c r="RRI4051" s="1"/>
      <c r="RRJ4051" s="1"/>
      <c r="RRK4051" s="1"/>
      <c r="RRL4051" s="1"/>
      <c r="RRM4051" s="1"/>
      <c r="RRN4051" s="1"/>
      <c r="RRO4051" s="1"/>
      <c r="RRP4051" s="1"/>
      <c r="RRQ4051" s="1"/>
      <c r="RRR4051" s="1"/>
      <c r="RRS4051" s="1"/>
      <c r="RRT4051" s="1"/>
      <c r="RRU4051" s="1"/>
      <c r="RRV4051" s="1"/>
      <c r="RRW4051" s="1"/>
      <c r="RRX4051" s="1"/>
      <c r="RRY4051" s="1"/>
      <c r="RRZ4051" s="1"/>
      <c r="RSA4051" s="1"/>
      <c r="RSB4051" s="1"/>
      <c r="RSC4051" s="1"/>
      <c r="RSD4051" s="1"/>
      <c r="RSE4051" s="1"/>
      <c r="RSF4051" s="1"/>
      <c r="RSG4051" s="1"/>
      <c r="RSH4051" s="1"/>
      <c r="RSI4051" s="1"/>
      <c r="RSJ4051" s="1"/>
      <c r="RSK4051" s="1"/>
      <c r="RSL4051" s="1"/>
      <c r="RSM4051" s="1"/>
      <c r="RSN4051" s="1"/>
      <c r="RSO4051" s="1"/>
      <c r="RSP4051" s="1"/>
      <c r="RSQ4051" s="1"/>
      <c r="RSR4051" s="1"/>
      <c r="RSS4051" s="1"/>
      <c r="RST4051" s="1"/>
      <c r="RSU4051" s="1"/>
      <c r="RSV4051" s="1"/>
      <c r="RSW4051" s="1"/>
      <c r="RSX4051" s="1"/>
      <c r="RSY4051" s="1"/>
      <c r="RSZ4051" s="1"/>
      <c r="RTA4051" s="1"/>
      <c r="RTB4051" s="1"/>
      <c r="RTC4051" s="1"/>
      <c r="RTD4051" s="1"/>
      <c r="RTE4051" s="1"/>
      <c r="RTF4051" s="1"/>
      <c r="RTG4051" s="1"/>
      <c r="RTH4051" s="1"/>
      <c r="RTI4051" s="1"/>
      <c r="RTJ4051" s="1"/>
      <c r="RTK4051" s="1"/>
      <c r="RTL4051" s="1"/>
      <c r="RTM4051" s="1"/>
      <c r="RTN4051" s="1"/>
      <c r="RTO4051" s="1"/>
      <c r="RTP4051" s="1"/>
      <c r="RTQ4051" s="1"/>
      <c r="RTR4051" s="1"/>
      <c r="RTS4051" s="1"/>
      <c r="RTT4051" s="1"/>
      <c r="RTU4051" s="1"/>
      <c r="RTV4051" s="1"/>
      <c r="RTW4051" s="1"/>
      <c r="RTX4051" s="1"/>
      <c r="RTY4051" s="1"/>
      <c r="RTZ4051" s="1"/>
      <c r="RUA4051" s="1"/>
      <c r="RUB4051" s="1"/>
      <c r="RUC4051" s="1"/>
      <c r="RUD4051" s="1"/>
      <c r="RUE4051" s="1"/>
      <c r="RUF4051" s="1"/>
      <c r="RUG4051" s="1"/>
      <c r="RUH4051" s="1"/>
      <c r="RUI4051" s="1"/>
      <c r="RUJ4051" s="1"/>
      <c r="RUK4051" s="1"/>
      <c r="RUL4051" s="1"/>
      <c r="RUM4051" s="1"/>
      <c r="RUN4051" s="1"/>
      <c r="RUO4051" s="1"/>
      <c r="RUP4051" s="1"/>
      <c r="RUQ4051" s="1"/>
      <c r="RUR4051" s="1"/>
      <c r="RUS4051" s="1"/>
      <c r="RUT4051" s="1"/>
      <c r="RUU4051" s="1"/>
      <c r="RUV4051" s="1"/>
      <c r="RUW4051" s="1"/>
      <c r="RUX4051" s="1"/>
      <c r="RUY4051" s="1"/>
      <c r="RUZ4051" s="1"/>
      <c r="RVA4051" s="1"/>
      <c r="RVB4051" s="1"/>
      <c r="RVC4051" s="1"/>
      <c r="RVD4051" s="1"/>
      <c r="RVE4051" s="1"/>
      <c r="RVF4051" s="1"/>
      <c r="RVG4051" s="1"/>
      <c r="RVH4051" s="1"/>
      <c r="RVI4051" s="1"/>
      <c r="RVJ4051" s="1"/>
      <c r="RVK4051" s="1"/>
      <c r="RVL4051" s="1"/>
      <c r="RVM4051" s="1"/>
      <c r="RVN4051" s="1"/>
      <c r="RVO4051" s="1"/>
      <c r="RVP4051" s="1"/>
      <c r="RVQ4051" s="1"/>
      <c r="RVR4051" s="1"/>
      <c r="RVS4051" s="1"/>
      <c r="RVT4051" s="1"/>
      <c r="RVU4051" s="1"/>
      <c r="RVV4051" s="1"/>
      <c r="RVW4051" s="1"/>
      <c r="RVX4051" s="1"/>
      <c r="RVY4051" s="1"/>
      <c r="RVZ4051" s="1"/>
      <c r="RWA4051" s="1"/>
      <c r="RWB4051" s="1"/>
      <c r="RWC4051" s="1"/>
      <c r="RWD4051" s="1"/>
      <c r="RWE4051" s="1"/>
      <c r="RWF4051" s="1"/>
      <c r="RWG4051" s="1"/>
      <c r="RWH4051" s="1"/>
      <c r="RWI4051" s="1"/>
      <c r="RWJ4051" s="1"/>
      <c r="RWK4051" s="1"/>
      <c r="RWL4051" s="1"/>
      <c r="RWM4051" s="1"/>
      <c r="RWN4051" s="1"/>
      <c r="RWO4051" s="1"/>
      <c r="RWP4051" s="1"/>
      <c r="RWQ4051" s="1"/>
      <c r="RWR4051" s="1"/>
      <c r="RWS4051" s="1"/>
      <c r="RWT4051" s="1"/>
      <c r="RWU4051" s="1"/>
      <c r="RWV4051" s="1"/>
      <c r="RWW4051" s="1"/>
      <c r="RWX4051" s="1"/>
      <c r="RWY4051" s="1"/>
      <c r="RWZ4051" s="1"/>
      <c r="RXA4051" s="1"/>
      <c r="RXB4051" s="1"/>
      <c r="RXC4051" s="1"/>
      <c r="RXD4051" s="1"/>
      <c r="RXE4051" s="1"/>
      <c r="RXF4051" s="1"/>
      <c r="RXG4051" s="1"/>
      <c r="RXH4051" s="1"/>
      <c r="RXI4051" s="1"/>
      <c r="RXJ4051" s="1"/>
      <c r="RXK4051" s="1"/>
      <c r="RXL4051" s="1"/>
      <c r="RXM4051" s="1"/>
      <c r="RXN4051" s="1"/>
      <c r="RXO4051" s="1"/>
      <c r="RXP4051" s="1"/>
      <c r="RXQ4051" s="1"/>
      <c r="RXR4051" s="1"/>
      <c r="RXS4051" s="1"/>
      <c r="RXT4051" s="1"/>
      <c r="RXU4051" s="1"/>
      <c r="RXV4051" s="1"/>
      <c r="RXW4051" s="1"/>
      <c r="RXX4051" s="1"/>
      <c r="RXY4051" s="1"/>
      <c r="RXZ4051" s="1"/>
      <c r="RYA4051" s="1"/>
      <c r="RYB4051" s="1"/>
      <c r="RYC4051" s="1"/>
      <c r="RYD4051" s="1"/>
      <c r="RYE4051" s="1"/>
      <c r="RYF4051" s="1"/>
      <c r="RYG4051" s="1"/>
      <c r="RYH4051" s="1"/>
      <c r="RYI4051" s="1"/>
      <c r="RYJ4051" s="1"/>
      <c r="RYK4051" s="1"/>
      <c r="RYL4051" s="1"/>
      <c r="RYM4051" s="1"/>
      <c r="RYN4051" s="1"/>
      <c r="RYO4051" s="1"/>
      <c r="RYP4051" s="1"/>
      <c r="RYQ4051" s="1"/>
      <c r="RYR4051" s="1"/>
      <c r="RYS4051" s="1"/>
      <c r="RYT4051" s="1"/>
      <c r="RYU4051" s="1"/>
      <c r="RYV4051" s="1"/>
      <c r="RYW4051" s="1"/>
      <c r="RYX4051" s="1"/>
      <c r="RYY4051" s="1"/>
      <c r="RYZ4051" s="1"/>
      <c r="RZA4051" s="1"/>
      <c r="RZB4051" s="1"/>
      <c r="RZC4051" s="1"/>
      <c r="RZD4051" s="1"/>
      <c r="RZE4051" s="1"/>
      <c r="RZF4051" s="1"/>
      <c r="RZG4051" s="1"/>
      <c r="RZH4051" s="1"/>
      <c r="RZI4051" s="1"/>
      <c r="RZJ4051" s="1"/>
      <c r="RZK4051" s="1"/>
      <c r="RZL4051" s="1"/>
      <c r="RZM4051" s="1"/>
      <c r="RZN4051" s="1"/>
      <c r="RZO4051" s="1"/>
      <c r="RZP4051" s="1"/>
      <c r="RZQ4051" s="1"/>
      <c r="RZR4051" s="1"/>
      <c r="RZS4051" s="1"/>
      <c r="RZT4051" s="1"/>
      <c r="RZU4051" s="1"/>
      <c r="RZV4051" s="1"/>
      <c r="RZW4051" s="1"/>
      <c r="RZX4051" s="1"/>
      <c r="RZY4051" s="1"/>
      <c r="RZZ4051" s="1"/>
      <c r="SAA4051" s="1"/>
      <c r="SAB4051" s="1"/>
      <c r="SAC4051" s="1"/>
      <c r="SAD4051" s="1"/>
      <c r="SAE4051" s="1"/>
      <c r="SAF4051" s="1"/>
      <c r="SAG4051" s="1"/>
      <c r="SAH4051" s="1"/>
      <c r="SAI4051" s="1"/>
      <c r="SAJ4051" s="1"/>
      <c r="SAK4051" s="1"/>
      <c r="SAL4051" s="1"/>
      <c r="SAM4051" s="1"/>
      <c r="SAN4051" s="1"/>
      <c r="SAO4051" s="1"/>
      <c r="SAP4051" s="1"/>
      <c r="SAQ4051" s="1"/>
      <c r="SAR4051" s="1"/>
      <c r="SAS4051" s="1"/>
      <c r="SAT4051" s="1"/>
      <c r="SAU4051" s="1"/>
      <c r="SAV4051" s="1"/>
      <c r="SAW4051" s="1"/>
      <c r="SAX4051" s="1"/>
      <c r="SAY4051" s="1"/>
      <c r="SAZ4051" s="1"/>
      <c r="SBA4051" s="1"/>
      <c r="SBB4051" s="1"/>
      <c r="SBC4051" s="1"/>
      <c r="SBD4051" s="1"/>
      <c r="SBE4051" s="1"/>
      <c r="SBF4051" s="1"/>
      <c r="SBG4051" s="1"/>
      <c r="SBH4051" s="1"/>
      <c r="SBI4051" s="1"/>
      <c r="SBJ4051" s="1"/>
      <c r="SBK4051" s="1"/>
      <c r="SBL4051" s="1"/>
      <c r="SBM4051" s="1"/>
      <c r="SBN4051" s="1"/>
      <c r="SBO4051" s="1"/>
      <c r="SBP4051" s="1"/>
      <c r="SBQ4051" s="1"/>
      <c r="SBR4051" s="1"/>
      <c r="SBS4051" s="1"/>
      <c r="SBT4051" s="1"/>
      <c r="SBU4051" s="1"/>
      <c r="SBV4051" s="1"/>
      <c r="SBW4051" s="1"/>
      <c r="SBX4051" s="1"/>
      <c r="SBY4051" s="1"/>
      <c r="SBZ4051" s="1"/>
      <c r="SCA4051" s="1"/>
      <c r="SCB4051" s="1"/>
      <c r="SCC4051" s="1"/>
      <c r="SCD4051" s="1"/>
      <c r="SCE4051" s="1"/>
      <c r="SCF4051" s="1"/>
      <c r="SCG4051" s="1"/>
      <c r="SCH4051" s="1"/>
      <c r="SCI4051" s="1"/>
      <c r="SCJ4051" s="1"/>
      <c r="SCK4051" s="1"/>
      <c r="SCL4051" s="1"/>
      <c r="SCM4051" s="1"/>
      <c r="SCN4051" s="1"/>
      <c r="SCO4051" s="1"/>
      <c r="SCP4051" s="1"/>
      <c r="SCQ4051" s="1"/>
      <c r="SCR4051" s="1"/>
      <c r="SCS4051" s="1"/>
      <c r="SCT4051" s="1"/>
      <c r="SCU4051" s="1"/>
      <c r="SCV4051" s="1"/>
      <c r="SCW4051" s="1"/>
      <c r="SCX4051" s="1"/>
      <c r="SCY4051" s="1"/>
      <c r="SCZ4051" s="1"/>
      <c r="SDA4051" s="1"/>
      <c r="SDB4051" s="1"/>
      <c r="SDC4051" s="1"/>
      <c r="SDD4051" s="1"/>
      <c r="SDE4051" s="1"/>
      <c r="SDF4051" s="1"/>
      <c r="SDG4051" s="1"/>
      <c r="SDH4051" s="1"/>
      <c r="SDI4051" s="1"/>
      <c r="SDJ4051" s="1"/>
      <c r="SDK4051" s="1"/>
      <c r="SDL4051" s="1"/>
      <c r="SDM4051" s="1"/>
      <c r="SDN4051" s="1"/>
      <c r="SDO4051" s="1"/>
      <c r="SDP4051" s="1"/>
      <c r="SDQ4051" s="1"/>
      <c r="SDR4051" s="1"/>
      <c r="SDS4051" s="1"/>
      <c r="SDT4051" s="1"/>
      <c r="SDU4051" s="1"/>
      <c r="SDV4051" s="1"/>
      <c r="SDW4051" s="1"/>
      <c r="SDX4051" s="1"/>
      <c r="SDY4051" s="1"/>
      <c r="SDZ4051" s="1"/>
      <c r="SEA4051" s="1"/>
      <c r="SEB4051" s="1"/>
      <c r="SEC4051" s="1"/>
      <c r="SED4051" s="1"/>
      <c r="SEE4051" s="1"/>
      <c r="SEF4051" s="1"/>
      <c r="SEG4051" s="1"/>
      <c r="SEH4051" s="1"/>
      <c r="SEI4051" s="1"/>
      <c r="SEJ4051" s="1"/>
      <c r="SEK4051" s="1"/>
      <c r="SEL4051" s="1"/>
      <c r="SEM4051" s="1"/>
      <c r="SEN4051" s="1"/>
      <c r="SEO4051" s="1"/>
      <c r="SEP4051" s="1"/>
      <c r="SEQ4051" s="1"/>
      <c r="SER4051" s="1"/>
      <c r="SES4051" s="1"/>
      <c r="SET4051" s="1"/>
      <c r="SEU4051" s="1"/>
      <c r="SEV4051" s="1"/>
      <c r="SEW4051" s="1"/>
      <c r="SEX4051" s="1"/>
      <c r="SEY4051" s="1"/>
      <c r="SEZ4051" s="1"/>
      <c r="SFA4051" s="1"/>
      <c r="SFB4051" s="1"/>
      <c r="SFC4051" s="1"/>
      <c r="SFD4051" s="1"/>
      <c r="SFE4051" s="1"/>
      <c r="SFF4051" s="1"/>
      <c r="SFG4051" s="1"/>
      <c r="SFH4051" s="1"/>
      <c r="SFI4051" s="1"/>
      <c r="SFJ4051" s="1"/>
      <c r="SFK4051" s="1"/>
      <c r="SFL4051" s="1"/>
      <c r="SFM4051" s="1"/>
      <c r="SFN4051" s="1"/>
      <c r="SFO4051" s="1"/>
      <c r="SFP4051" s="1"/>
      <c r="SFQ4051" s="1"/>
      <c r="SFR4051" s="1"/>
      <c r="SFS4051" s="1"/>
      <c r="SFT4051" s="1"/>
      <c r="SFU4051" s="1"/>
      <c r="SFV4051" s="1"/>
      <c r="SFW4051" s="1"/>
      <c r="SFX4051" s="1"/>
      <c r="SFY4051" s="1"/>
      <c r="SFZ4051" s="1"/>
      <c r="SGA4051" s="1"/>
      <c r="SGB4051" s="1"/>
      <c r="SGC4051" s="1"/>
      <c r="SGD4051" s="1"/>
      <c r="SGE4051" s="1"/>
      <c r="SGF4051" s="1"/>
      <c r="SGG4051" s="1"/>
      <c r="SGH4051" s="1"/>
      <c r="SGI4051" s="1"/>
      <c r="SGJ4051" s="1"/>
      <c r="SGK4051" s="1"/>
      <c r="SGL4051" s="1"/>
      <c r="SGM4051" s="1"/>
      <c r="SGN4051" s="1"/>
      <c r="SGO4051" s="1"/>
      <c r="SGP4051" s="1"/>
      <c r="SGQ4051" s="1"/>
      <c r="SGR4051" s="1"/>
      <c r="SGS4051" s="1"/>
      <c r="SGT4051" s="1"/>
      <c r="SGU4051" s="1"/>
      <c r="SGV4051" s="1"/>
      <c r="SGW4051" s="1"/>
      <c r="SGX4051" s="1"/>
      <c r="SGY4051" s="1"/>
      <c r="SGZ4051" s="1"/>
      <c r="SHA4051" s="1"/>
      <c r="SHB4051" s="1"/>
      <c r="SHC4051" s="1"/>
      <c r="SHD4051" s="1"/>
      <c r="SHE4051" s="1"/>
      <c r="SHF4051" s="1"/>
      <c r="SHG4051" s="1"/>
      <c r="SHH4051" s="1"/>
      <c r="SHI4051" s="1"/>
      <c r="SHJ4051" s="1"/>
      <c r="SHK4051" s="1"/>
      <c r="SHL4051" s="1"/>
      <c r="SHM4051" s="1"/>
      <c r="SHN4051" s="1"/>
      <c r="SHO4051" s="1"/>
      <c r="SHP4051" s="1"/>
      <c r="SHQ4051" s="1"/>
      <c r="SHR4051" s="1"/>
      <c r="SHS4051" s="1"/>
      <c r="SHT4051" s="1"/>
      <c r="SHU4051" s="1"/>
      <c r="SHV4051" s="1"/>
      <c r="SHW4051" s="1"/>
      <c r="SHX4051" s="1"/>
      <c r="SHY4051" s="1"/>
      <c r="SHZ4051" s="1"/>
      <c r="SIA4051" s="1"/>
      <c r="SIB4051" s="1"/>
      <c r="SIC4051" s="1"/>
      <c r="SID4051" s="1"/>
      <c r="SIE4051" s="1"/>
      <c r="SIF4051" s="1"/>
      <c r="SIG4051" s="1"/>
      <c r="SIH4051" s="1"/>
      <c r="SII4051" s="1"/>
      <c r="SIJ4051" s="1"/>
      <c r="SIK4051" s="1"/>
      <c r="SIL4051" s="1"/>
      <c r="SIM4051" s="1"/>
      <c r="SIN4051" s="1"/>
      <c r="SIO4051" s="1"/>
      <c r="SIP4051" s="1"/>
      <c r="SIQ4051" s="1"/>
      <c r="SIR4051" s="1"/>
      <c r="SIS4051" s="1"/>
      <c r="SIT4051" s="1"/>
      <c r="SIU4051" s="1"/>
      <c r="SIV4051" s="1"/>
      <c r="SIW4051" s="1"/>
      <c r="SIX4051" s="1"/>
      <c r="SIY4051" s="1"/>
      <c r="SIZ4051" s="1"/>
      <c r="SJA4051" s="1"/>
      <c r="SJB4051" s="1"/>
      <c r="SJC4051" s="1"/>
      <c r="SJD4051" s="1"/>
      <c r="SJE4051" s="1"/>
      <c r="SJF4051" s="1"/>
      <c r="SJG4051" s="1"/>
      <c r="SJH4051" s="1"/>
      <c r="SJI4051" s="1"/>
      <c r="SJJ4051" s="1"/>
      <c r="SJK4051" s="1"/>
      <c r="SJL4051" s="1"/>
      <c r="SJM4051" s="1"/>
      <c r="SJN4051" s="1"/>
      <c r="SJO4051" s="1"/>
      <c r="SJP4051" s="1"/>
      <c r="SJQ4051" s="1"/>
      <c r="SJR4051" s="1"/>
      <c r="SJS4051" s="1"/>
      <c r="SJT4051" s="1"/>
      <c r="SJU4051" s="1"/>
      <c r="SJV4051" s="1"/>
      <c r="SJW4051" s="1"/>
      <c r="SJX4051" s="1"/>
      <c r="SJY4051" s="1"/>
      <c r="SJZ4051" s="1"/>
      <c r="SKA4051" s="1"/>
      <c r="SKB4051" s="1"/>
      <c r="SKC4051" s="1"/>
      <c r="SKD4051" s="1"/>
      <c r="SKE4051" s="1"/>
      <c r="SKF4051" s="1"/>
      <c r="SKG4051" s="1"/>
      <c r="SKH4051" s="1"/>
      <c r="SKI4051" s="1"/>
      <c r="SKJ4051" s="1"/>
      <c r="SKK4051" s="1"/>
      <c r="SKL4051" s="1"/>
      <c r="SKM4051" s="1"/>
      <c r="SKN4051" s="1"/>
      <c r="SKO4051" s="1"/>
      <c r="SKP4051" s="1"/>
      <c r="SKQ4051" s="1"/>
      <c r="SKR4051" s="1"/>
      <c r="SKS4051" s="1"/>
      <c r="SKT4051" s="1"/>
      <c r="SKU4051" s="1"/>
      <c r="SKV4051" s="1"/>
      <c r="SKW4051" s="1"/>
      <c r="SKX4051" s="1"/>
      <c r="SKY4051" s="1"/>
      <c r="SKZ4051" s="1"/>
      <c r="SLA4051" s="1"/>
      <c r="SLB4051" s="1"/>
      <c r="SLC4051" s="1"/>
      <c r="SLD4051" s="1"/>
      <c r="SLE4051" s="1"/>
      <c r="SLF4051" s="1"/>
      <c r="SLG4051" s="1"/>
      <c r="SLH4051" s="1"/>
      <c r="SLI4051" s="1"/>
      <c r="SLJ4051" s="1"/>
      <c r="SLK4051" s="1"/>
      <c r="SLL4051" s="1"/>
      <c r="SLM4051" s="1"/>
      <c r="SLN4051" s="1"/>
      <c r="SLO4051" s="1"/>
      <c r="SLP4051" s="1"/>
      <c r="SLQ4051" s="1"/>
      <c r="SLR4051" s="1"/>
      <c r="SLS4051" s="1"/>
      <c r="SLT4051" s="1"/>
      <c r="SLU4051" s="1"/>
      <c r="SLV4051" s="1"/>
      <c r="SLW4051" s="1"/>
      <c r="SLX4051" s="1"/>
      <c r="SLY4051" s="1"/>
      <c r="SLZ4051" s="1"/>
      <c r="SMA4051" s="1"/>
      <c r="SMB4051" s="1"/>
      <c r="SMC4051" s="1"/>
      <c r="SMD4051" s="1"/>
      <c r="SME4051" s="1"/>
      <c r="SMF4051" s="1"/>
      <c r="SMG4051" s="1"/>
      <c r="SMH4051" s="1"/>
      <c r="SMI4051" s="1"/>
      <c r="SMJ4051" s="1"/>
      <c r="SMK4051" s="1"/>
      <c r="SML4051" s="1"/>
      <c r="SMM4051" s="1"/>
      <c r="SMN4051" s="1"/>
      <c r="SMO4051" s="1"/>
      <c r="SMP4051" s="1"/>
      <c r="SMQ4051" s="1"/>
      <c r="SMR4051" s="1"/>
      <c r="SMS4051" s="1"/>
      <c r="SMT4051" s="1"/>
      <c r="SMU4051" s="1"/>
      <c r="SMV4051" s="1"/>
      <c r="SMW4051" s="1"/>
      <c r="SMX4051" s="1"/>
      <c r="SMY4051" s="1"/>
      <c r="SMZ4051" s="1"/>
      <c r="SNA4051" s="1"/>
      <c r="SNB4051" s="1"/>
      <c r="SNC4051" s="1"/>
      <c r="SND4051" s="1"/>
      <c r="SNE4051" s="1"/>
      <c r="SNF4051" s="1"/>
      <c r="SNG4051" s="1"/>
      <c r="SNH4051" s="1"/>
      <c r="SNI4051" s="1"/>
      <c r="SNJ4051" s="1"/>
      <c r="SNK4051" s="1"/>
      <c r="SNL4051" s="1"/>
      <c r="SNM4051" s="1"/>
      <c r="SNN4051" s="1"/>
      <c r="SNO4051" s="1"/>
      <c r="SNP4051" s="1"/>
      <c r="SNQ4051" s="1"/>
      <c r="SNR4051" s="1"/>
      <c r="SNS4051" s="1"/>
      <c r="SNT4051" s="1"/>
      <c r="SNU4051" s="1"/>
      <c r="SNV4051" s="1"/>
      <c r="SNW4051" s="1"/>
      <c r="SNX4051" s="1"/>
      <c r="SNY4051" s="1"/>
      <c r="SNZ4051" s="1"/>
      <c r="SOA4051" s="1"/>
      <c r="SOB4051" s="1"/>
      <c r="SOC4051" s="1"/>
      <c r="SOD4051" s="1"/>
      <c r="SOE4051" s="1"/>
      <c r="SOF4051" s="1"/>
      <c r="SOG4051" s="1"/>
      <c r="SOH4051" s="1"/>
      <c r="SOI4051" s="1"/>
      <c r="SOJ4051" s="1"/>
      <c r="SOK4051" s="1"/>
      <c r="SOL4051" s="1"/>
      <c r="SOM4051" s="1"/>
      <c r="SON4051" s="1"/>
      <c r="SOO4051" s="1"/>
      <c r="SOP4051" s="1"/>
      <c r="SOQ4051" s="1"/>
      <c r="SOR4051" s="1"/>
      <c r="SOS4051" s="1"/>
      <c r="SOT4051" s="1"/>
      <c r="SOU4051" s="1"/>
      <c r="SOV4051" s="1"/>
      <c r="SOW4051" s="1"/>
      <c r="SOX4051" s="1"/>
      <c r="SOY4051" s="1"/>
      <c r="SOZ4051" s="1"/>
      <c r="SPA4051" s="1"/>
      <c r="SPB4051" s="1"/>
      <c r="SPC4051" s="1"/>
      <c r="SPD4051" s="1"/>
      <c r="SPE4051" s="1"/>
      <c r="SPF4051" s="1"/>
      <c r="SPG4051" s="1"/>
      <c r="SPH4051" s="1"/>
      <c r="SPI4051" s="1"/>
      <c r="SPJ4051" s="1"/>
      <c r="SPK4051" s="1"/>
      <c r="SPL4051" s="1"/>
      <c r="SPM4051" s="1"/>
      <c r="SPN4051" s="1"/>
      <c r="SPO4051" s="1"/>
      <c r="SPP4051" s="1"/>
      <c r="SPQ4051" s="1"/>
      <c r="SPR4051" s="1"/>
      <c r="SPS4051" s="1"/>
      <c r="SPT4051" s="1"/>
      <c r="SPU4051" s="1"/>
      <c r="SPV4051" s="1"/>
      <c r="SPW4051" s="1"/>
      <c r="SPX4051" s="1"/>
      <c r="SPY4051" s="1"/>
      <c r="SPZ4051" s="1"/>
      <c r="SQA4051" s="1"/>
      <c r="SQB4051" s="1"/>
      <c r="SQC4051" s="1"/>
      <c r="SQD4051" s="1"/>
      <c r="SQE4051" s="1"/>
      <c r="SQF4051" s="1"/>
      <c r="SQG4051" s="1"/>
      <c r="SQH4051" s="1"/>
      <c r="SQI4051" s="1"/>
      <c r="SQJ4051" s="1"/>
      <c r="SQK4051" s="1"/>
      <c r="SQL4051" s="1"/>
      <c r="SQM4051" s="1"/>
      <c r="SQN4051" s="1"/>
      <c r="SQO4051" s="1"/>
      <c r="SQP4051" s="1"/>
      <c r="SQQ4051" s="1"/>
      <c r="SQR4051" s="1"/>
      <c r="SQS4051" s="1"/>
      <c r="SQT4051" s="1"/>
      <c r="SQU4051" s="1"/>
      <c r="SQV4051" s="1"/>
      <c r="SQW4051" s="1"/>
      <c r="SQX4051" s="1"/>
      <c r="SQY4051" s="1"/>
      <c r="SQZ4051" s="1"/>
      <c r="SRA4051" s="1"/>
      <c r="SRB4051" s="1"/>
      <c r="SRC4051" s="1"/>
      <c r="SRD4051" s="1"/>
      <c r="SRE4051" s="1"/>
      <c r="SRF4051" s="1"/>
      <c r="SRG4051" s="1"/>
      <c r="SRH4051" s="1"/>
      <c r="SRI4051" s="1"/>
      <c r="SRJ4051" s="1"/>
      <c r="SRK4051" s="1"/>
      <c r="SRL4051" s="1"/>
      <c r="SRM4051" s="1"/>
      <c r="SRN4051" s="1"/>
      <c r="SRO4051" s="1"/>
      <c r="SRP4051" s="1"/>
      <c r="SRQ4051" s="1"/>
      <c r="SRR4051" s="1"/>
      <c r="SRS4051" s="1"/>
      <c r="SRT4051" s="1"/>
      <c r="SRU4051" s="1"/>
      <c r="SRV4051" s="1"/>
      <c r="SRW4051" s="1"/>
      <c r="SRX4051" s="1"/>
      <c r="SRY4051" s="1"/>
      <c r="SRZ4051" s="1"/>
      <c r="SSA4051" s="1"/>
      <c r="SSB4051" s="1"/>
      <c r="SSC4051" s="1"/>
      <c r="SSD4051" s="1"/>
      <c r="SSE4051" s="1"/>
      <c r="SSF4051" s="1"/>
      <c r="SSG4051" s="1"/>
      <c r="SSH4051" s="1"/>
      <c r="SSI4051" s="1"/>
      <c r="SSJ4051" s="1"/>
      <c r="SSK4051" s="1"/>
      <c r="SSL4051" s="1"/>
      <c r="SSM4051" s="1"/>
      <c r="SSN4051" s="1"/>
      <c r="SSO4051" s="1"/>
      <c r="SSP4051" s="1"/>
      <c r="SSQ4051" s="1"/>
      <c r="SSR4051" s="1"/>
      <c r="SSS4051" s="1"/>
      <c r="SST4051" s="1"/>
      <c r="SSU4051" s="1"/>
      <c r="SSV4051" s="1"/>
      <c r="SSW4051" s="1"/>
      <c r="SSX4051" s="1"/>
      <c r="SSY4051" s="1"/>
      <c r="SSZ4051" s="1"/>
      <c r="STA4051" s="1"/>
      <c r="STB4051" s="1"/>
      <c r="STC4051" s="1"/>
      <c r="STD4051" s="1"/>
      <c r="STE4051" s="1"/>
      <c r="STF4051" s="1"/>
      <c r="STG4051" s="1"/>
      <c r="STH4051" s="1"/>
      <c r="STI4051" s="1"/>
      <c r="STJ4051" s="1"/>
      <c r="STK4051" s="1"/>
      <c r="STL4051" s="1"/>
      <c r="STM4051" s="1"/>
      <c r="STN4051" s="1"/>
      <c r="STO4051" s="1"/>
      <c r="STP4051" s="1"/>
      <c r="STQ4051" s="1"/>
      <c r="STR4051" s="1"/>
      <c r="STS4051" s="1"/>
      <c r="STT4051" s="1"/>
      <c r="STU4051" s="1"/>
      <c r="STV4051" s="1"/>
      <c r="STW4051" s="1"/>
      <c r="STX4051" s="1"/>
      <c r="STY4051" s="1"/>
      <c r="STZ4051" s="1"/>
      <c r="SUA4051" s="1"/>
      <c r="SUB4051" s="1"/>
      <c r="SUC4051" s="1"/>
      <c r="SUD4051" s="1"/>
      <c r="SUE4051" s="1"/>
      <c r="SUF4051" s="1"/>
      <c r="SUG4051" s="1"/>
      <c r="SUH4051" s="1"/>
      <c r="SUI4051" s="1"/>
      <c r="SUJ4051" s="1"/>
      <c r="SUK4051" s="1"/>
      <c r="SUL4051" s="1"/>
      <c r="SUM4051" s="1"/>
      <c r="SUN4051" s="1"/>
      <c r="SUO4051" s="1"/>
      <c r="SUP4051" s="1"/>
      <c r="SUQ4051" s="1"/>
      <c r="SUR4051" s="1"/>
      <c r="SUS4051" s="1"/>
      <c r="SUT4051" s="1"/>
      <c r="SUU4051" s="1"/>
      <c r="SUV4051" s="1"/>
      <c r="SUW4051" s="1"/>
      <c r="SUX4051" s="1"/>
      <c r="SUY4051" s="1"/>
      <c r="SUZ4051" s="1"/>
      <c r="SVA4051" s="1"/>
      <c r="SVB4051" s="1"/>
      <c r="SVC4051" s="1"/>
      <c r="SVD4051" s="1"/>
      <c r="SVE4051" s="1"/>
      <c r="SVF4051" s="1"/>
      <c r="SVG4051" s="1"/>
      <c r="SVH4051" s="1"/>
      <c r="SVI4051" s="1"/>
      <c r="SVJ4051" s="1"/>
      <c r="SVK4051" s="1"/>
      <c r="SVL4051" s="1"/>
      <c r="SVM4051" s="1"/>
      <c r="SVN4051" s="1"/>
      <c r="SVO4051" s="1"/>
      <c r="SVP4051" s="1"/>
      <c r="SVQ4051" s="1"/>
      <c r="SVR4051" s="1"/>
      <c r="SVS4051" s="1"/>
      <c r="SVT4051" s="1"/>
      <c r="SVU4051" s="1"/>
      <c r="SVV4051" s="1"/>
      <c r="SVW4051" s="1"/>
      <c r="SVX4051" s="1"/>
      <c r="SVY4051" s="1"/>
      <c r="SVZ4051" s="1"/>
      <c r="SWA4051" s="1"/>
      <c r="SWB4051" s="1"/>
      <c r="SWC4051" s="1"/>
      <c r="SWD4051" s="1"/>
      <c r="SWE4051" s="1"/>
      <c r="SWF4051" s="1"/>
      <c r="SWG4051" s="1"/>
      <c r="SWH4051" s="1"/>
      <c r="SWI4051" s="1"/>
      <c r="SWJ4051" s="1"/>
      <c r="SWK4051" s="1"/>
      <c r="SWL4051" s="1"/>
      <c r="SWM4051" s="1"/>
      <c r="SWN4051" s="1"/>
      <c r="SWO4051" s="1"/>
      <c r="SWP4051" s="1"/>
      <c r="SWQ4051" s="1"/>
      <c r="SWR4051" s="1"/>
      <c r="SWS4051" s="1"/>
      <c r="SWT4051" s="1"/>
      <c r="SWU4051" s="1"/>
      <c r="SWV4051" s="1"/>
      <c r="SWW4051" s="1"/>
      <c r="SWX4051" s="1"/>
      <c r="SWY4051" s="1"/>
      <c r="SWZ4051" s="1"/>
      <c r="SXA4051" s="1"/>
      <c r="SXB4051" s="1"/>
      <c r="SXC4051" s="1"/>
      <c r="SXD4051" s="1"/>
      <c r="SXE4051" s="1"/>
      <c r="SXF4051" s="1"/>
      <c r="SXG4051" s="1"/>
      <c r="SXH4051" s="1"/>
      <c r="SXI4051" s="1"/>
      <c r="SXJ4051" s="1"/>
      <c r="SXK4051" s="1"/>
      <c r="SXL4051" s="1"/>
      <c r="SXM4051" s="1"/>
      <c r="SXN4051" s="1"/>
      <c r="SXO4051" s="1"/>
      <c r="SXP4051" s="1"/>
      <c r="SXQ4051" s="1"/>
      <c r="SXR4051" s="1"/>
      <c r="SXS4051" s="1"/>
      <c r="SXT4051" s="1"/>
      <c r="SXU4051" s="1"/>
      <c r="SXV4051" s="1"/>
      <c r="SXW4051" s="1"/>
      <c r="SXX4051" s="1"/>
      <c r="SXY4051" s="1"/>
      <c r="SXZ4051" s="1"/>
      <c r="SYA4051" s="1"/>
      <c r="SYB4051" s="1"/>
      <c r="SYC4051" s="1"/>
      <c r="SYD4051" s="1"/>
      <c r="SYE4051" s="1"/>
      <c r="SYF4051" s="1"/>
      <c r="SYG4051" s="1"/>
      <c r="SYH4051" s="1"/>
      <c r="SYI4051" s="1"/>
      <c r="SYJ4051" s="1"/>
      <c r="SYK4051" s="1"/>
      <c r="SYL4051" s="1"/>
      <c r="SYM4051" s="1"/>
      <c r="SYN4051" s="1"/>
      <c r="SYO4051" s="1"/>
      <c r="SYP4051" s="1"/>
      <c r="SYQ4051" s="1"/>
      <c r="SYR4051" s="1"/>
      <c r="SYS4051" s="1"/>
      <c r="SYT4051" s="1"/>
      <c r="SYU4051" s="1"/>
      <c r="SYV4051" s="1"/>
      <c r="SYW4051" s="1"/>
      <c r="SYX4051" s="1"/>
      <c r="SYY4051" s="1"/>
      <c r="SYZ4051" s="1"/>
      <c r="SZA4051" s="1"/>
      <c r="SZB4051" s="1"/>
      <c r="SZC4051" s="1"/>
      <c r="SZD4051" s="1"/>
      <c r="SZE4051" s="1"/>
      <c r="SZF4051" s="1"/>
      <c r="SZG4051" s="1"/>
      <c r="SZH4051" s="1"/>
      <c r="SZI4051" s="1"/>
      <c r="SZJ4051" s="1"/>
      <c r="SZK4051" s="1"/>
      <c r="SZL4051" s="1"/>
      <c r="SZM4051" s="1"/>
      <c r="SZN4051" s="1"/>
      <c r="SZO4051" s="1"/>
      <c r="SZP4051" s="1"/>
      <c r="SZQ4051" s="1"/>
      <c r="SZR4051" s="1"/>
      <c r="SZS4051" s="1"/>
      <c r="SZT4051" s="1"/>
      <c r="SZU4051" s="1"/>
      <c r="SZV4051" s="1"/>
      <c r="SZW4051" s="1"/>
      <c r="SZX4051" s="1"/>
      <c r="SZY4051" s="1"/>
      <c r="SZZ4051" s="1"/>
      <c r="TAA4051" s="1"/>
      <c r="TAB4051" s="1"/>
      <c r="TAC4051" s="1"/>
      <c r="TAD4051" s="1"/>
      <c r="TAE4051" s="1"/>
      <c r="TAF4051" s="1"/>
      <c r="TAG4051" s="1"/>
      <c r="TAH4051" s="1"/>
      <c r="TAI4051" s="1"/>
      <c r="TAJ4051" s="1"/>
      <c r="TAK4051" s="1"/>
      <c r="TAL4051" s="1"/>
      <c r="TAM4051" s="1"/>
      <c r="TAN4051" s="1"/>
      <c r="TAO4051" s="1"/>
      <c r="TAP4051" s="1"/>
      <c r="TAQ4051" s="1"/>
      <c r="TAR4051" s="1"/>
      <c r="TAS4051" s="1"/>
      <c r="TAT4051" s="1"/>
      <c r="TAU4051" s="1"/>
      <c r="TAV4051" s="1"/>
      <c r="TAW4051" s="1"/>
      <c r="TAX4051" s="1"/>
      <c r="TAY4051" s="1"/>
      <c r="TAZ4051" s="1"/>
      <c r="TBA4051" s="1"/>
      <c r="TBB4051" s="1"/>
      <c r="TBC4051" s="1"/>
      <c r="TBD4051" s="1"/>
      <c r="TBE4051" s="1"/>
      <c r="TBF4051" s="1"/>
      <c r="TBG4051" s="1"/>
      <c r="TBH4051" s="1"/>
      <c r="TBI4051" s="1"/>
      <c r="TBJ4051" s="1"/>
      <c r="TBK4051" s="1"/>
      <c r="TBL4051" s="1"/>
      <c r="TBM4051" s="1"/>
      <c r="TBN4051" s="1"/>
      <c r="TBO4051" s="1"/>
      <c r="TBP4051" s="1"/>
      <c r="TBQ4051" s="1"/>
      <c r="TBR4051" s="1"/>
      <c r="TBS4051" s="1"/>
      <c r="TBT4051" s="1"/>
      <c r="TBU4051" s="1"/>
      <c r="TBV4051" s="1"/>
      <c r="TBW4051" s="1"/>
      <c r="TBX4051" s="1"/>
      <c r="TBY4051" s="1"/>
      <c r="TBZ4051" s="1"/>
      <c r="TCA4051" s="1"/>
      <c r="TCB4051" s="1"/>
      <c r="TCC4051" s="1"/>
      <c r="TCD4051" s="1"/>
      <c r="TCE4051" s="1"/>
      <c r="TCF4051" s="1"/>
      <c r="TCG4051" s="1"/>
      <c r="TCH4051" s="1"/>
      <c r="TCI4051" s="1"/>
      <c r="TCJ4051" s="1"/>
      <c r="TCK4051" s="1"/>
      <c r="TCL4051" s="1"/>
      <c r="TCM4051" s="1"/>
      <c r="TCN4051" s="1"/>
      <c r="TCO4051" s="1"/>
      <c r="TCP4051" s="1"/>
      <c r="TCQ4051" s="1"/>
      <c r="TCR4051" s="1"/>
      <c r="TCS4051" s="1"/>
      <c r="TCT4051" s="1"/>
      <c r="TCU4051" s="1"/>
      <c r="TCV4051" s="1"/>
      <c r="TCW4051" s="1"/>
      <c r="TCX4051" s="1"/>
      <c r="TCY4051" s="1"/>
      <c r="TCZ4051" s="1"/>
      <c r="TDA4051" s="1"/>
      <c r="TDB4051" s="1"/>
      <c r="TDC4051" s="1"/>
      <c r="TDD4051" s="1"/>
      <c r="TDE4051" s="1"/>
      <c r="TDF4051" s="1"/>
      <c r="TDG4051" s="1"/>
      <c r="TDH4051" s="1"/>
      <c r="TDI4051" s="1"/>
      <c r="TDJ4051" s="1"/>
      <c r="TDK4051" s="1"/>
      <c r="TDL4051" s="1"/>
      <c r="TDM4051" s="1"/>
      <c r="TDN4051" s="1"/>
      <c r="TDO4051" s="1"/>
      <c r="TDP4051" s="1"/>
      <c r="TDQ4051" s="1"/>
      <c r="TDR4051" s="1"/>
      <c r="TDS4051" s="1"/>
      <c r="TDT4051" s="1"/>
      <c r="TDU4051" s="1"/>
      <c r="TDV4051" s="1"/>
      <c r="TDW4051" s="1"/>
      <c r="TDX4051" s="1"/>
      <c r="TDY4051" s="1"/>
      <c r="TDZ4051" s="1"/>
      <c r="TEA4051" s="1"/>
      <c r="TEB4051" s="1"/>
      <c r="TEC4051" s="1"/>
      <c r="TED4051" s="1"/>
      <c r="TEE4051" s="1"/>
      <c r="TEF4051" s="1"/>
      <c r="TEG4051" s="1"/>
      <c r="TEH4051" s="1"/>
      <c r="TEI4051" s="1"/>
      <c r="TEJ4051" s="1"/>
      <c r="TEK4051" s="1"/>
      <c r="TEL4051" s="1"/>
      <c r="TEM4051" s="1"/>
      <c r="TEN4051" s="1"/>
      <c r="TEO4051" s="1"/>
      <c r="TEP4051" s="1"/>
      <c r="TEQ4051" s="1"/>
      <c r="TER4051" s="1"/>
      <c r="TES4051" s="1"/>
      <c r="TET4051" s="1"/>
      <c r="TEU4051" s="1"/>
      <c r="TEV4051" s="1"/>
      <c r="TEW4051" s="1"/>
      <c r="TEX4051" s="1"/>
      <c r="TEY4051" s="1"/>
      <c r="TEZ4051" s="1"/>
      <c r="TFA4051" s="1"/>
      <c r="TFB4051" s="1"/>
      <c r="TFC4051" s="1"/>
      <c r="TFD4051" s="1"/>
      <c r="TFE4051" s="1"/>
      <c r="TFF4051" s="1"/>
      <c r="TFG4051" s="1"/>
      <c r="TFH4051" s="1"/>
      <c r="TFI4051" s="1"/>
      <c r="TFJ4051" s="1"/>
      <c r="TFK4051" s="1"/>
      <c r="TFL4051" s="1"/>
      <c r="TFM4051" s="1"/>
      <c r="TFN4051" s="1"/>
      <c r="TFO4051" s="1"/>
      <c r="TFP4051" s="1"/>
      <c r="TFQ4051" s="1"/>
      <c r="TFR4051" s="1"/>
      <c r="TFS4051" s="1"/>
      <c r="TFT4051" s="1"/>
      <c r="TFU4051" s="1"/>
      <c r="TFV4051" s="1"/>
      <c r="TFW4051" s="1"/>
      <c r="TFX4051" s="1"/>
      <c r="TFY4051" s="1"/>
      <c r="TFZ4051" s="1"/>
      <c r="TGA4051" s="1"/>
      <c r="TGB4051" s="1"/>
      <c r="TGC4051" s="1"/>
      <c r="TGD4051" s="1"/>
      <c r="TGE4051" s="1"/>
      <c r="TGF4051" s="1"/>
      <c r="TGG4051" s="1"/>
      <c r="TGH4051" s="1"/>
      <c r="TGI4051" s="1"/>
      <c r="TGJ4051" s="1"/>
      <c r="TGK4051" s="1"/>
      <c r="TGL4051" s="1"/>
      <c r="TGM4051" s="1"/>
      <c r="TGN4051" s="1"/>
      <c r="TGO4051" s="1"/>
      <c r="TGP4051" s="1"/>
      <c r="TGQ4051" s="1"/>
      <c r="TGR4051" s="1"/>
      <c r="TGS4051" s="1"/>
      <c r="TGT4051" s="1"/>
      <c r="TGU4051" s="1"/>
      <c r="TGV4051" s="1"/>
      <c r="TGW4051" s="1"/>
      <c r="TGX4051" s="1"/>
      <c r="TGY4051" s="1"/>
      <c r="TGZ4051" s="1"/>
      <c r="THA4051" s="1"/>
      <c r="THB4051" s="1"/>
      <c r="THC4051" s="1"/>
      <c r="THD4051" s="1"/>
      <c r="THE4051" s="1"/>
      <c r="THF4051" s="1"/>
      <c r="THG4051" s="1"/>
      <c r="THH4051" s="1"/>
      <c r="THI4051" s="1"/>
      <c r="THJ4051" s="1"/>
      <c r="THK4051" s="1"/>
      <c r="THL4051" s="1"/>
      <c r="THM4051" s="1"/>
      <c r="THN4051" s="1"/>
      <c r="THO4051" s="1"/>
      <c r="THP4051" s="1"/>
      <c r="THQ4051" s="1"/>
      <c r="THR4051" s="1"/>
      <c r="THS4051" s="1"/>
      <c r="THT4051" s="1"/>
      <c r="THU4051" s="1"/>
      <c r="THV4051" s="1"/>
      <c r="THW4051" s="1"/>
      <c r="THX4051" s="1"/>
      <c r="THY4051" s="1"/>
      <c r="THZ4051" s="1"/>
      <c r="TIA4051" s="1"/>
      <c r="TIB4051" s="1"/>
      <c r="TIC4051" s="1"/>
      <c r="TID4051" s="1"/>
      <c r="TIE4051" s="1"/>
      <c r="TIF4051" s="1"/>
      <c r="TIG4051" s="1"/>
      <c r="TIH4051" s="1"/>
      <c r="TII4051" s="1"/>
      <c r="TIJ4051" s="1"/>
      <c r="TIK4051" s="1"/>
      <c r="TIL4051" s="1"/>
      <c r="TIM4051" s="1"/>
      <c r="TIN4051" s="1"/>
      <c r="TIO4051" s="1"/>
      <c r="TIP4051" s="1"/>
      <c r="TIQ4051" s="1"/>
      <c r="TIR4051" s="1"/>
      <c r="TIS4051" s="1"/>
      <c r="TIT4051" s="1"/>
      <c r="TIU4051" s="1"/>
      <c r="TIV4051" s="1"/>
      <c r="TIW4051" s="1"/>
      <c r="TIX4051" s="1"/>
      <c r="TIY4051" s="1"/>
      <c r="TIZ4051" s="1"/>
      <c r="TJA4051" s="1"/>
      <c r="TJB4051" s="1"/>
      <c r="TJC4051" s="1"/>
      <c r="TJD4051" s="1"/>
      <c r="TJE4051" s="1"/>
      <c r="TJF4051" s="1"/>
      <c r="TJG4051" s="1"/>
      <c r="TJH4051" s="1"/>
      <c r="TJI4051" s="1"/>
      <c r="TJJ4051" s="1"/>
      <c r="TJK4051" s="1"/>
      <c r="TJL4051" s="1"/>
      <c r="TJM4051" s="1"/>
      <c r="TJN4051" s="1"/>
      <c r="TJO4051" s="1"/>
      <c r="TJP4051" s="1"/>
      <c r="TJQ4051" s="1"/>
      <c r="TJR4051" s="1"/>
      <c r="TJS4051" s="1"/>
      <c r="TJT4051" s="1"/>
      <c r="TJU4051" s="1"/>
      <c r="TJV4051" s="1"/>
      <c r="TJW4051" s="1"/>
      <c r="TJX4051" s="1"/>
      <c r="TJY4051" s="1"/>
      <c r="TJZ4051" s="1"/>
      <c r="TKA4051" s="1"/>
      <c r="TKB4051" s="1"/>
      <c r="TKC4051" s="1"/>
      <c r="TKD4051" s="1"/>
      <c r="TKE4051" s="1"/>
      <c r="TKF4051" s="1"/>
      <c r="TKG4051" s="1"/>
      <c r="TKH4051" s="1"/>
      <c r="TKI4051" s="1"/>
      <c r="TKJ4051" s="1"/>
      <c r="TKK4051" s="1"/>
      <c r="TKL4051" s="1"/>
      <c r="TKM4051" s="1"/>
      <c r="TKN4051" s="1"/>
      <c r="TKO4051" s="1"/>
      <c r="TKP4051" s="1"/>
      <c r="TKQ4051" s="1"/>
      <c r="TKR4051" s="1"/>
      <c r="TKS4051" s="1"/>
      <c r="TKT4051" s="1"/>
      <c r="TKU4051" s="1"/>
      <c r="TKV4051" s="1"/>
      <c r="TKW4051" s="1"/>
      <c r="TKX4051" s="1"/>
      <c r="TKY4051" s="1"/>
      <c r="TKZ4051" s="1"/>
      <c r="TLA4051" s="1"/>
      <c r="TLB4051" s="1"/>
      <c r="TLC4051" s="1"/>
      <c r="TLD4051" s="1"/>
      <c r="TLE4051" s="1"/>
      <c r="TLF4051" s="1"/>
      <c r="TLG4051" s="1"/>
      <c r="TLH4051" s="1"/>
      <c r="TLI4051" s="1"/>
      <c r="TLJ4051" s="1"/>
      <c r="TLK4051" s="1"/>
      <c r="TLL4051" s="1"/>
      <c r="TLM4051" s="1"/>
      <c r="TLN4051" s="1"/>
      <c r="TLO4051" s="1"/>
      <c r="TLP4051" s="1"/>
      <c r="TLQ4051" s="1"/>
      <c r="TLR4051" s="1"/>
      <c r="TLS4051" s="1"/>
      <c r="TLT4051" s="1"/>
      <c r="TLU4051" s="1"/>
      <c r="TLV4051" s="1"/>
      <c r="TLW4051" s="1"/>
      <c r="TLX4051" s="1"/>
      <c r="TLY4051" s="1"/>
      <c r="TLZ4051" s="1"/>
      <c r="TMA4051" s="1"/>
      <c r="TMB4051" s="1"/>
      <c r="TMC4051" s="1"/>
      <c r="TMD4051" s="1"/>
      <c r="TME4051" s="1"/>
      <c r="TMF4051" s="1"/>
      <c r="TMG4051" s="1"/>
      <c r="TMH4051" s="1"/>
      <c r="TMI4051" s="1"/>
      <c r="TMJ4051" s="1"/>
      <c r="TMK4051" s="1"/>
      <c r="TML4051" s="1"/>
      <c r="TMM4051" s="1"/>
      <c r="TMN4051" s="1"/>
      <c r="TMO4051" s="1"/>
      <c r="TMP4051" s="1"/>
      <c r="TMQ4051" s="1"/>
      <c r="TMR4051" s="1"/>
      <c r="TMS4051" s="1"/>
      <c r="TMT4051" s="1"/>
      <c r="TMU4051" s="1"/>
      <c r="TMV4051" s="1"/>
      <c r="TMW4051" s="1"/>
      <c r="TMX4051" s="1"/>
      <c r="TMY4051" s="1"/>
      <c r="TMZ4051" s="1"/>
      <c r="TNA4051" s="1"/>
      <c r="TNB4051" s="1"/>
      <c r="TNC4051" s="1"/>
      <c r="TND4051" s="1"/>
      <c r="TNE4051" s="1"/>
      <c r="TNF4051" s="1"/>
      <c r="TNG4051" s="1"/>
      <c r="TNH4051" s="1"/>
      <c r="TNI4051" s="1"/>
      <c r="TNJ4051" s="1"/>
      <c r="TNK4051" s="1"/>
      <c r="TNL4051" s="1"/>
      <c r="TNM4051" s="1"/>
      <c r="TNN4051" s="1"/>
      <c r="TNO4051" s="1"/>
      <c r="TNP4051" s="1"/>
      <c r="TNQ4051" s="1"/>
      <c r="TNR4051" s="1"/>
      <c r="TNS4051" s="1"/>
      <c r="TNT4051" s="1"/>
      <c r="TNU4051" s="1"/>
      <c r="TNV4051" s="1"/>
      <c r="TNW4051" s="1"/>
      <c r="TNX4051" s="1"/>
      <c r="TNY4051" s="1"/>
      <c r="TNZ4051" s="1"/>
      <c r="TOA4051" s="1"/>
      <c r="TOB4051" s="1"/>
      <c r="TOC4051" s="1"/>
      <c r="TOD4051" s="1"/>
      <c r="TOE4051" s="1"/>
      <c r="TOF4051" s="1"/>
      <c r="TOG4051" s="1"/>
      <c r="TOH4051" s="1"/>
      <c r="TOI4051" s="1"/>
      <c r="TOJ4051" s="1"/>
      <c r="TOK4051" s="1"/>
      <c r="TOL4051" s="1"/>
      <c r="TOM4051" s="1"/>
      <c r="TON4051" s="1"/>
      <c r="TOO4051" s="1"/>
      <c r="TOP4051" s="1"/>
      <c r="TOQ4051" s="1"/>
      <c r="TOR4051" s="1"/>
      <c r="TOS4051" s="1"/>
      <c r="TOT4051" s="1"/>
      <c r="TOU4051" s="1"/>
      <c r="TOV4051" s="1"/>
      <c r="TOW4051" s="1"/>
      <c r="TOX4051" s="1"/>
      <c r="TOY4051" s="1"/>
      <c r="TOZ4051" s="1"/>
      <c r="TPA4051" s="1"/>
      <c r="TPB4051" s="1"/>
      <c r="TPC4051" s="1"/>
      <c r="TPD4051" s="1"/>
      <c r="TPE4051" s="1"/>
      <c r="TPF4051" s="1"/>
      <c r="TPG4051" s="1"/>
      <c r="TPH4051" s="1"/>
      <c r="TPI4051" s="1"/>
      <c r="TPJ4051" s="1"/>
      <c r="TPK4051" s="1"/>
      <c r="TPL4051" s="1"/>
      <c r="TPM4051" s="1"/>
      <c r="TPN4051" s="1"/>
      <c r="TPO4051" s="1"/>
      <c r="TPP4051" s="1"/>
      <c r="TPQ4051" s="1"/>
      <c r="TPR4051" s="1"/>
      <c r="TPS4051" s="1"/>
      <c r="TPT4051" s="1"/>
      <c r="TPU4051" s="1"/>
      <c r="TPV4051" s="1"/>
      <c r="TPW4051" s="1"/>
      <c r="TPX4051" s="1"/>
      <c r="TPY4051" s="1"/>
      <c r="TPZ4051" s="1"/>
      <c r="TQA4051" s="1"/>
      <c r="TQB4051" s="1"/>
      <c r="TQC4051" s="1"/>
      <c r="TQD4051" s="1"/>
      <c r="TQE4051" s="1"/>
      <c r="TQF4051" s="1"/>
      <c r="TQG4051" s="1"/>
      <c r="TQH4051" s="1"/>
      <c r="TQI4051" s="1"/>
      <c r="TQJ4051" s="1"/>
      <c r="TQK4051" s="1"/>
      <c r="TQL4051" s="1"/>
      <c r="TQM4051" s="1"/>
      <c r="TQN4051" s="1"/>
      <c r="TQO4051" s="1"/>
      <c r="TQP4051" s="1"/>
      <c r="TQQ4051" s="1"/>
      <c r="TQR4051" s="1"/>
      <c r="TQS4051" s="1"/>
      <c r="TQT4051" s="1"/>
      <c r="TQU4051" s="1"/>
      <c r="TQV4051" s="1"/>
      <c r="TQW4051" s="1"/>
      <c r="TQX4051" s="1"/>
      <c r="TQY4051" s="1"/>
      <c r="TQZ4051" s="1"/>
      <c r="TRA4051" s="1"/>
      <c r="TRB4051" s="1"/>
      <c r="TRC4051" s="1"/>
      <c r="TRD4051" s="1"/>
      <c r="TRE4051" s="1"/>
      <c r="TRF4051" s="1"/>
      <c r="TRG4051" s="1"/>
      <c r="TRH4051" s="1"/>
      <c r="TRI4051" s="1"/>
      <c r="TRJ4051" s="1"/>
      <c r="TRK4051" s="1"/>
      <c r="TRL4051" s="1"/>
      <c r="TRM4051" s="1"/>
      <c r="TRN4051" s="1"/>
      <c r="TRO4051" s="1"/>
      <c r="TRP4051" s="1"/>
      <c r="TRQ4051" s="1"/>
      <c r="TRR4051" s="1"/>
      <c r="TRS4051" s="1"/>
      <c r="TRT4051" s="1"/>
      <c r="TRU4051" s="1"/>
      <c r="TRV4051" s="1"/>
      <c r="TRW4051" s="1"/>
      <c r="TRX4051" s="1"/>
      <c r="TRY4051" s="1"/>
      <c r="TRZ4051" s="1"/>
      <c r="TSA4051" s="1"/>
      <c r="TSB4051" s="1"/>
      <c r="TSC4051" s="1"/>
      <c r="TSD4051" s="1"/>
      <c r="TSE4051" s="1"/>
      <c r="TSF4051" s="1"/>
      <c r="TSG4051" s="1"/>
      <c r="TSH4051" s="1"/>
      <c r="TSI4051" s="1"/>
      <c r="TSJ4051" s="1"/>
      <c r="TSK4051" s="1"/>
      <c r="TSL4051" s="1"/>
      <c r="TSM4051" s="1"/>
      <c r="TSN4051" s="1"/>
      <c r="TSO4051" s="1"/>
      <c r="TSP4051" s="1"/>
      <c r="TSQ4051" s="1"/>
      <c r="TSR4051" s="1"/>
      <c r="TSS4051" s="1"/>
      <c r="TST4051" s="1"/>
      <c r="TSU4051" s="1"/>
      <c r="TSV4051" s="1"/>
      <c r="TSW4051" s="1"/>
      <c r="TSX4051" s="1"/>
      <c r="TSY4051" s="1"/>
      <c r="TSZ4051" s="1"/>
      <c r="TTA4051" s="1"/>
      <c r="TTB4051" s="1"/>
      <c r="TTC4051" s="1"/>
      <c r="TTD4051" s="1"/>
      <c r="TTE4051" s="1"/>
      <c r="TTF4051" s="1"/>
      <c r="TTG4051" s="1"/>
      <c r="TTH4051" s="1"/>
      <c r="TTI4051" s="1"/>
      <c r="TTJ4051" s="1"/>
      <c r="TTK4051" s="1"/>
      <c r="TTL4051" s="1"/>
      <c r="TTM4051" s="1"/>
      <c r="TTN4051" s="1"/>
      <c r="TTO4051" s="1"/>
      <c r="TTP4051" s="1"/>
      <c r="TTQ4051" s="1"/>
      <c r="TTR4051" s="1"/>
      <c r="TTS4051" s="1"/>
      <c r="TTT4051" s="1"/>
      <c r="TTU4051" s="1"/>
      <c r="TTV4051" s="1"/>
      <c r="TTW4051" s="1"/>
      <c r="TTX4051" s="1"/>
      <c r="TTY4051" s="1"/>
      <c r="TTZ4051" s="1"/>
      <c r="TUA4051" s="1"/>
      <c r="TUB4051" s="1"/>
      <c r="TUC4051" s="1"/>
      <c r="TUD4051" s="1"/>
      <c r="TUE4051" s="1"/>
      <c r="TUF4051" s="1"/>
      <c r="TUG4051" s="1"/>
      <c r="TUH4051" s="1"/>
      <c r="TUI4051" s="1"/>
      <c r="TUJ4051" s="1"/>
      <c r="TUK4051" s="1"/>
      <c r="TUL4051" s="1"/>
      <c r="TUM4051" s="1"/>
      <c r="TUN4051" s="1"/>
      <c r="TUO4051" s="1"/>
      <c r="TUP4051" s="1"/>
      <c r="TUQ4051" s="1"/>
      <c r="TUR4051" s="1"/>
      <c r="TUS4051" s="1"/>
      <c r="TUT4051" s="1"/>
      <c r="TUU4051" s="1"/>
      <c r="TUV4051" s="1"/>
      <c r="TUW4051" s="1"/>
      <c r="TUX4051" s="1"/>
      <c r="TUY4051" s="1"/>
      <c r="TUZ4051" s="1"/>
      <c r="TVA4051" s="1"/>
      <c r="TVB4051" s="1"/>
      <c r="TVC4051" s="1"/>
      <c r="TVD4051" s="1"/>
      <c r="TVE4051" s="1"/>
      <c r="TVF4051" s="1"/>
      <c r="TVG4051" s="1"/>
      <c r="TVH4051" s="1"/>
      <c r="TVI4051" s="1"/>
      <c r="TVJ4051" s="1"/>
      <c r="TVK4051" s="1"/>
      <c r="TVL4051" s="1"/>
      <c r="TVM4051" s="1"/>
      <c r="TVN4051" s="1"/>
      <c r="TVO4051" s="1"/>
      <c r="TVP4051" s="1"/>
      <c r="TVQ4051" s="1"/>
      <c r="TVR4051" s="1"/>
      <c r="TVS4051" s="1"/>
      <c r="TVT4051" s="1"/>
      <c r="TVU4051" s="1"/>
      <c r="TVV4051" s="1"/>
      <c r="TVW4051" s="1"/>
      <c r="TVX4051" s="1"/>
      <c r="TVY4051" s="1"/>
      <c r="TVZ4051" s="1"/>
      <c r="TWA4051" s="1"/>
      <c r="TWB4051" s="1"/>
      <c r="TWC4051" s="1"/>
      <c r="TWD4051" s="1"/>
      <c r="TWE4051" s="1"/>
      <c r="TWF4051" s="1"/>
      <c r="TWG4051" s="1"/>
      <c r="TWH4051" s="1"/>
      <c r="TWI4051" s="1"/>
      <c r="TWJ4051" s="1"/>
      <c r="TWK4051" s="1"/>
      <c r="TWL4051" s="1"/>
      <c r="TWM4051" s="1"/>
      <c r="TWN4051" s="1"/>
      <c r="TWO4051" s="1"/>
      <c r="TWP4051" s="1"/>
      <c r="TWQ4051" s="1"/>
      <c r="TWR4051" s="1"/>
      <c r="TWS4051" s="1"/>
      <c r="TWT4051" s="1"/>
      <c r="TWU4051" s="1"/>
      <c r="TWV4051" s="1"/>
      <c r="TWW4051" s="1"/>
      <c r="TWX4051" s="1"/>
      <c r="TWY4051" s="1"/>
      <c r="TWZ4051" s="1"/>
      <c r="TXA4051" s="1"/>
      <c r="TXB4051" s="1"/>
      <c r="TXC4051" s="1"/>
      <c r="TXD4051" s="1"/>
      <c r="TXE4051" s="1"/>
      <c r="TXF4051" s="1"/>
      <c r="TXG4051" s="1"/>
      <c r="TXH4051" s="1"/>
      <c r="TXI4051" s="1"/>
      <c r="TXJ4051" s="1"/>
      <c r="TXK4051" s="1"/>
      <c r="TXL4051" s="1"/>
      <c r="TXM4051" s="1"/>
      <c r="TXN4051" s="1"/>
      <c r="TXO4051" s="1"/>
      <c r="TXP4051" s="1"/>
      <c r="TXQ4051" s="1"/>
      <c r="TXR4051" s="1"/>
      <c r="TXS4051" s="1"/>
      <c r="TXT4051" s="1"/>
      <c r="TXU4051" s="1"/>
      <c r="TXV4051" s="1"/>
      <c r="TXW4051" s="1"/>
      <c r="TXX4051" s="1"/>
      <c r="TXY4051" s="1"/>
      <c r="TXZ4051" s="1"/>
      <c r="TYA4051" s="1"/>
      <c r="TYB4051" s="1"/>
      <c r="TYC4051" s="1"/>
      <c r="TYD4051" s="1"/>
      <c r="TYE4051" s="1"/>
      <c r="TYF4051" s="1"/>
      <c r="TYG4051" s="1"/>
      <c r="TYH4051" s="1"/>
      <c r="TYI4051" s="1"/>
      <c r="TYJ4051" s="1"/>
      <c r="TYK4051" s="1"/>
      <c r="TYL4051" s="1"/>
      <c r="TYM4051" s="1"/>
      <c r="TYN4051" s="1"/>
      <c r="TYO4051" s="1"/>
      <c r="TYP4051" s="1"/>
      <c r="TYQ4051" s="1"/>
      <c r="TYR4051" s="1"/>
      <c r="TYS4051" s="1"/>
      <c r="TYT4051" s="1"/>
      <c r="TYU4051" s="1"/>
      <c r="TYV4051" s="1"/>
      <c r="TYW4051" s="1"/>
      <c r="TYX4051" s="1"/>
      <c r="TYY4051" s="1"/>
      <c r="TYZ4051" s="1"/>
      <c r="TZA4051" s="1"/>
      <c r="TZB4051" s="1"/>
      <c r="TZC4051" s="1"/>
      <c r="TZD4051" s="1"/>
      <c r="TZE4051" s="1"/>
      <c r="TZF4051" s="1"/>
      <c r="TZG4051" s="1"/>
      <c r="TZH4051" s="1"/>
      <c r="TZI4051" s="1"/>
      <c r="TZJ4051" s="1"/>
      <c r="TZK4051" s="1"/>
      <c r="TZL4051" s="1"/>
      <c r="TZM4051" s="1"/>
      <c r="TZN4051" s="1"/>
      <c r="TZO4051" s="1"/>
      <c r="TZP4051" s="1"/>
      <c r="TZQ4051" s="1"/>
      <c r="TZR4051" s="1"/>
      <c r="TZS4051" s="1"/>
      <c r="TZT4051" s="1"/>
      <c r="TZU4051" s="1"/>
      <c r="TZV4051" s="1"/>
      <c r="TZW4051" s="1"/>
      <c r="TZX4051" s="1"/>
      <c r="TZY4051" s="1"/>
      <c r="TZZ4051" s="1"/>
      <c r="UAA4051" s="1"/>
      <c r="UAB4051" s="1"/>
      <c r="UAC4051" s="1"/>
      <c r="UAD4051" s="1"/>
      <c r="UAE4051" s="1"/>
      <c r="UAF4051" s="1"/>
      <c r="UAG4051" s="1"/>
      <c r="UAH4051" s="1"/>
      <c r="UAI4051" s="1"/>
      <c r="UAJ4051" s="1"/>
      <c r="UAK4051" s="1"/>
      <c r="UAL4051" s="1"/>
      <c r="UAM4051" s="1"/>
      <c r="UAN4051" s="1"/>
      <c r="UAO4051" s="1"/>
      <c r="UAP4051" s="1"/>
      <c r="UAQ4051" s="1"/>
      <c r="UAR4051" s="1"/>
      <c r="UAS4051" s="1"/>
      <c r="UAT4051" s="1"/>
      <c r="UAU4051" s="1"/>
      <c r="UAV4051" s="1"/>
      <c r="UAW4051" s="1"/>
      <c r="UAX4051" s="1"/>
      <c r="UAY4051" s="1"/>
      <c r="UAZ4051" s="1"/>
      <c r="UBA4051" s="1"/>
      <c r="UBB4051" s="1"/>
      <c r="UBC4051" s="1"/>
      <c r="UBD4051" s="1"/>
      <c r="UBE4051" s="1"/>
      <c r="UBF4051" s="1"/>
      <c r="UBG4051" s="1"/>
      <c r="UBH4051" s="1"/>
      <c r="UBI4051" s="1"/>
      <c r="UBJ4051" s="1"/>
      <c r="UBK4051" s="1"/>
      <c r="UBL4051" s="1"/>
      <c r="UBM4051" s="1"/>
      <c r="UBN4051" s="1"/>
      <c r="UBO4051" s="1"/>
      <c r="UBP4051" s="1"/>
      <c r="UBQ4051" s="1"/>
      <c r="UBR4051" s="1"/>
      <c r="UBS4051" s="1"/>
      <c r="UBT4051" s="1"/>
      <c r="UBU4051" s="1"/>
      <c r="UBV4051" s="1"/>
      <c r="UBW4051" s="1"/>
      <c r="UBX4051" s="1"/>
      <c r="UBY4051" s="1"/>
      <c r="UBZ4051" s="1"/>
      <c r="UCA4051" s="1"/>
      <c r="UCB4051" s="1"/>
      <c r="UCC4051" s="1"/>
      <c r="UCD4051" s="1"/>
      <c r="UCE4051" s="1"/>
      <c r="UCF4051" s="1"/>
      <c r="UCG4051" s="1"/>
      <c r="UCH4051" s="1"/>
      <c r="UCI4051" s="1"/>
      <c r="UCJ4051" s="1"/>
      <c r="UCK4051" s="1"/>
      <c r="UCL4051" s="1"/>
      <c r="UCM4051" s="1"/>
      <c r="UCN4051" s="1"/>
      <c r="UCO4051" s="1"/>
      <c r="UCP4051" s="1"/>
      <c r="UCQ4051" s="1"/>
      <c r="UCR4051" s="1"/>
      <c r="UCS4051" s="1"/>
      <c r="UCT4051" s="1"/>
      <c r="UCU4051" s="1"/>
      <c r="UCV4051" s="1"/>
      <c r="UCW4051" s="1"/>
      <c r="UCX4051" s="1"/>
      <c r="UCY4051" s="1"/>
      <c r="UCZ4051" s="1"/>
      <c r="UDA4051" s="1"/>
      <c r="UDB4051" s="1"/>
      <c r="UDC4051" s="1"/>
      <c r="UDD4051" s="1"/>
      <c r="UDE4051" s="1"/>
      <c r="UDF4051" s="1"/>
      <c r="UDG4051" s="1"/>
      <c r="UDH4051" s="1"/>
      <c r="UDI4051" s="1"/>
      <c r="UDJ4051" s="1"/>
      <c r="UDK4051" s="1"/>
      <c r="UDL4051" s="1"/>
      <c r="UDM4051" s="1"/>
      <c r="UDN4051" s="1"/>
      <c r="UDO4051" s="1"/>
      <c r="UDP4051" s="1"/>
      <c r="UDQ4051" s="1"/>
      <c r="UDR4051" s="1"/>
      <c r="UDS4051" s="1"/>
      <c r="UDT4051" s="1"/>
      <c r="UDU4051" s="1"/>
      <c r="UDV4051" s="1"/>
      <c r="UDW4051" s="1"/>
      <c r="UDX4051" s="1"/>
      <c r="UDY4051" s="1"/>
      <c r="UDZ4051" s="1"/>
      <c r="UEA4051" s="1"/>
      <c r="UEB4051" s="1"/>
      <c r="UEC4051" s="1"/>
      <c r="UED4051" s="1"/>
      <c r="UEE4051" s="1"/>
      <c r="UEF4051" s="1"/>
      <c r="UEG4051" s="1"/>
      <c r="UEH4051" s="1"/>
      <c r="UEI4051" s="1"/>
      <c r="UEJ4051" s="1"/>
      <c r="UEK4051" s="1"/>
      <c r="UEL4051" s="1"/>
      <c r="UEM4051" s="1"/>
      <c r="UEN4051" s="1"/>
      <c r="UEO4051" s="1"/>
      <c r="UEP4051" s="1"/>
      <c r="UEQ4051" s="1"/>
      <c r="UER4051" s="1"/>
      <c r="UES4051" s="1"/>
      <c r="UET4051" s="1"/>
      <c r="UEU4051" s="1"/>
      <c r="UEV4051" s="1"/>
      <c r="UEW4051" s="1"/>
      <c r="UEX4051" s="1"/>
      <c r="UEY4051" s="1"/>
      <c r="UEZ4051" s="1"/>
      <c r="UFA4051" s="1"/>
      <c r="UFB4051" s="1"/>
      <c r="UFC4051" s="1"/>
      <c r="UFD4051" s="1"/>
      <c r="UFE4051" s="1"/>
      <c r="UFF4051" s="1"/>
      <c r="UFG4051" s="1"/>
      <c r="UFH4051" s="1"/>
      <c r="UFI4051" s="1"/>
      <c r="UFJ4051" s="1"/>
      <c r="UFK4051" s="1"/>
      <c r="UFL4051" s="1"/>
      <c r="UFM4051" s="1"/>
      <c r="UFN4051" s="1"/>
      <c r="UFO4051" s="1"/>
      <c r="UFP4051" s="1"/>
      <c r="UFQ4051" s="1"/>
      <c r="UFR4051" s="1"/>
      <c r="UFS4051" s="1"/>
      <c r="UFT4051" s="1"/>
      <c r="UFU4051" s="1"/>
      <c r="UFV4051" s="1"/>
      <c r="UFW4051" s="1"/>
      <c r="UFX4051" s="1"/>
      <c r="UFY4051" s="1"/>
      <c r="UFZ4051" s="1"/>
      <c r="UGA4051" s="1"/>
      <c r="UGB4051" s="1"/>
      <c r="UGC4051" s="1"/>
      <c r="UGD4051" s="1"/>
      <c r="UGE4051" s="1"/>
      <c r="UGF4051" s="1"/>
      <c r="UGG4051" s="1"/>
      <c r="UGH4051" s="1"/>
      <c r="UGI4051" s="1"/>
      <c r="UGJ4051" s="1"/>
      <c r="UGK4051" s="1"/>
      <c r="UGL4051" s="1"/>
      <c r="UGM4051" s="1"/>
      <c r="UGN4051" s="1"/>
      <c r="UGO4051" s="1"/>
      <c r="UGP4051" s="1"/>
      <c r="UGQ4051" s="1"/>
      <c r="UGR4051" s="1"/>
      <c r="UGS4051" s="1"/>
      <c r="UGT4051" s="1"/>
      <c r="UGU4051" s="1"/>
      <c r="UGV4051" s="1"/>
      <c r="UGW4051" s="1"/>
      <c r="UGX4051" s="1"/>
      <c r="UGY4051" s="1"/>
      <c r="UGZ4051" s="1"/>
      <c r="UHA4051" s="1"/>
      <c r="UHB4051" s="1"/>
      <c r="UHC4051" s="1"/>
      <c r="UHD4051" s="1"/>
      <c r="UHE4051" s="1"/>
      <c r="UHF4051" s="1"/>
      <c r="UHG4051" s="1"/>
      <c r="UHH4051" s="1"/>
      <c r="UHI4051" s="1"/>
      <c r="UHJ4051" s="1"/>
      <c r="UHK4051" s="1"/>
      <c r="UHL4051" s="1"/>
      <c r="UHM4051" s="1"/>
      <c r="UHN4051" s="1"/>
      <c r="UHO4051" s="1"/>
      <c r="UHP4051" s="1"/>
      <c r="UHQ4051" s="1"/>
      <c r="UHR4051" s="1"/>
      <c r="UHS4051" s="1"/>
      <c r="UHT4051" s="1"/>
      <c r="UHU4051" s="1"/>
      <c r="UHV4051" s="1"/>
      <c r="UHW4051" s="1"/>
      <c r="UHX4051" s="1"/>
      <c r="UHY4051" s="1"/>
      <c r="UHZ4051" s="1"/>
      <c r="UIA4051" s="1"/>
      <c r="UIB4051" s="1"/>
      <c r="UIC4051" s="1"/>
      <c r="UID4051" s="1"/>
      <c r="UIE4051" s="1"/>
      <c r="UIF4051" s="1"/>
      <c r="UIG4051" s="1"/>
      <c r="UIH4051" s="1"/>
      <c r="UII4051" s="1"/>
      <c r="UIJ4051" s="1"/>
      <c r="UIK4051" s="1"/>
      <c r="UIL4051" s="1"/>
      <c r="UIM4051" s="1"/>
      <c r="UIN4051" s="1"/>
      <c r="UIO4051" s="1"/>
      <c r="UIP4051" s="1"/>
      <c r="UIQ4051" s="1"/>
      <c r="UIR4051" s="1"/>
      <c r="UIS4051" s="1"/>
      <c r="UIT4051" s="1"/>
      <c r="UIU4051" s="1"/>
      <c r="UIV4051" s="1"/>
      <c r="UIW4051" s="1"/>
      <c r="UIX4051" s="1"/>
      <c r="UIY4051" s="1"/>
      <c r="UIZ4051" s="1"/>
      <c r="UJA4051" s="1"/>
      <c r="UJB4051" s="1"/>
      <c r="UJC4051" s="1"/>
      <c r="UJD4051" s="1"/>
      <c r="UJE4051" s="1"/>
      <c r="UJF4051" s="1"/>
      <c r="UJG4051" s="1"/>
      <c r="UJH4051" s="1"/>
      <c r="UJI4051" s="1"/>
      <c r="UJJ4051" s="1"/>
      <c r="UJK4051" s="1"/>
      <c r="UJL4051" s="1"/>
      <c r="UJM4051" s="1"/>
      <c r="UJN4051" s="1"/>
      <c r="UJO4051" s="1"/>
      <c r="UJP4051" s="1"/>
      <c r="UJQ4051" s="1"/>
      <c r="UJR4051" s="1"/>
      <c r="UJS4051" s="1"/>
      <c r="UJT4051" s="1"/>
      <c r="UJU4051" s="1"/>
      <c r="UJV4051" s="1"/>
      <c r="UJW4051" s="1"/>
      <c r="UJX4051" s="1"/>
      <c r="UJY4051" s="1"/>
      <c r="UJZ4051" s="1"/>
      <c r="UKA4051" s="1"/>
      <c r="UKB4051" s="1"/>
      <c r="UKC4051" s="1"/>
      <c r="UKD4051" s="1"/>
      <c r="UKE4051" s="1"/>
      <c r="UKF4051" s="1"/>
      <c r="UKG4051" s="1"/>
      <c r="UKH4051" s="1"/>
      <c r="UKI4051" s="1"/>
      <c r="UKJ4051" s="1"/>
      <c r="UKK4051" s="1"/>
      <c r="UKL4051" s="1"/>
      <c r="UKM4051" s="1"/>
      <c r="UKN4051" s="1"/>
      <c r="UKO4051" s="1"/>
      <c r="UKP4051" s="1"/>
      <c r="UKQ4051" s="1"/>
      <c r="UKR4051" s="1"/>
      <c r="UKS4051" s="1"/>
      <c r="UKT4051" s="1"/>
      <c r="UKU4051" s="1"/>
      <c r="UKV4051" s="1"/>
      <c r="UKW4051" s="1"/>
      <c r="UKX4051" s="1"/>
      <c r="UKY4051" s="1"/>
      <c r="UKZ4051" s="1"/>
      <c r="ULA4051" s="1"/>
      <c r="ULB4051" s="1"/>
      <c r="ULC4051" s="1"/>
      <c r="ULD4051" s="1"/>
      <c r="ULE4051" s="1"/>
      <c r="ULF4051" s="1"/>
      <c r="ULG4051" s="1"/>
      <c r="ULH4051" s="1"/>
      <c r="ULI4051" s="1"/>
      <c r="ULJ4051" s="1"/>
      <c r="ULK4051" s="1"/>
      <c r="ULL4051" s="1"/>
      <c r="ULM4051" s="1"/>
      <c r="ULN4051" s="1"/>
      <c r="ULO4051" s="1"/>
      <c r="ULP4051" s="1"/>
      <c r="ULQ4051" s="1"/>
      <c r="ULR4051" s="1"/>
      <c r="ULS4051" s="1"/>
      <c r="ULT4051" s="1"/>
      <c r="ULU4051" s="1"/>
      <c r="ULV4051" s="1"/>
      <c r="ULW4051" s="1"/>
      <c r="ULX4051" s="1"/>
      <c r="ULY4051" s="1"/>
      <c r="ULZ4051" s="1"/>
      <c r="UMA4051" s="1"/>
      <c r="UMB4051" s="1"/>
      <c r="UMC4051" s="1"/>
      <c r="UMD4051" s="1"/>
      <c r="UME4051" s="1"/>
      <c r="UMF4051" s="1"/>
      <c r="UMG4051" s="1"/>
      <c r="UMH4051" s="1"/>
      <c r="UMI4051" s="1"/>
      <c r="UMJ4051" s="1"/>
      <c r="UMK4051" s="1"/>
      <c r="UML4051" s="1"/>
      <c r="UMM4051" s="1"/>
      <c r="UMN4051" s="1"/>
      <c r="UMO4051" s="1"/>
      <c r="UMP4051" s="1"/>
      <c r="UMQ4051" s="1"/>
      <c r="UMR4051" s="1"/>
      <c r="UMS4051" s="1"/>
      <c r="UMT4051" s="1"/>
      <c r="UMU4051" s="1"/>
      <c r="UMV4051" s="1"/>
      <c r="UMW4051" s="1"/>
      <c r="UMX4051" s="1"/>
      <c r="UMY4051" s="1"/>
      <c r="UMZ4051" s="1"/>
      <c r="UNA4051" s="1"/>
      <c r="UNB4051" s="1"/>
      <c r="UNC4051" s="1"/>
      <c r="UND4051" s="1"/>
      <c r="UNE4051" s="1"/>
      <c r="UNF4051" s="1"/>
      <c r="UNG4051" s="1"/>
      <c r="UNH4051" s="1"/>
      <c r="UNI4051" s="1"/>
      <c r="UNJ4051" s="1"/>
      <c r="UNK4051" s="1"/>
      <c r="UNL4051" s="1"/>
      <c r="UNM4051" s="1"/>
      <c r="UNN4051" s="1"/>
      <c r="UNO4051" s="1"/>
      <c r="UNP4051" s="1"/>
      <c r="UNQ4051" s="1"/>
      <c r="UNR4051" s="1"/>
      <c r="UNS4051" s="1"/>
      <c r="UNT4051" s="1"/>
      <c r="UNU4051" s="1"/>
      <c r="UNV4051" s="1"/>
      <c r="UNW4051" s="1"/>
      <c r="UNX4051" s="1"/>
      <c r="UNY4051" s="1"/>
      <c r="UNZ4051" s="1"/>
      <c r="UOA4051" s="1"/>
      <c r="UOB4051" s="1"/>
      <c r="UOC4051" s="1"/>
      <c r="UOD4051" s="1"/>
      <c r="UOE4051" s="1"/>
      <c r="UOF4051" s="1"/>
      <c r="UOG4051" s="1"/>
      <c r="UOH4051" s="1"/>
      <c r="UOI4051" s="1"/>
      <c r="UOJ4051" s="1"/>
      <c r="UOK4051" s="1"/>
      <c r="UOL4051" s="1"/>
      <c r="UOM4051" s="1"/>
      <c r="UON4051" s="1"/>
      <c r="UOO4051" s="1"/>
      <c r="UOP4051" s="1"/>
      <c r="UOQ4051" s="1"/>
      <c r="UOR4051" s="1"/>
      <c r="UOS4051" s="1"/>
      <c r="UOT4051" s="1"/>
      <c r="UOU4051" s="1"/>
      <c r="UOV4051" s="1"/>
      <c r="UOW4051" s="1"/>
      <c r="UOX4051" s="1"/>
      <c r="UOY4051" s="1"/>
      <c r="UOZ4051" s="1"/>
      <c r="UPA4051" s="1"/>
      <c r="UPB4051" s="1"/>
      <c r="UPC4051" s="1"/>
      <c r="UPD4051" s="1"/>
      <c r="UPE4051" s="1"/>
      <c r="UPF4051" s="1"/>
      <c r="UPG4051" s="1"/>
      <c r="UPH4051" s="1"/>
      <c r="UPI4051" s="1"/>
      <c r="UPJ4051" s="1"/>
      <c r="UPK4051" s="1"/>
      <c r="UPL4051" s="1"/>
      <c r="UPM4051" s="1"/>
      <c r="UPN4051" s="1"/>
      <c r="UPO4051" s="1"/>
      <c r="UPP4051" s="1"/>
      <c r="UPQ4051" s="1"/>
      <c r="UPR4051" s="1"/>
      <c r="UPS4051" s="1"/>
      <c r="UPT4051" s="1"/>
      <c r="UPU4051" s="1"/>
      <c r="UPV4051" s="1"/>
      <c r="UPW4051" s="1"/>
      <c r="UPX4051" s="1"/>
      <c r="UPY4051" s="1"/>
      <c r="UPZ4051" s="1"/>
      <c r="UQA4051" s="1"/>
      <c r="UQB4051" s="1"/>
      <c r="UQC4051" s="1"/>
      <c r="UQD4051" s="1"/>
      <c r="UQE4051" s="1"/>
      <c r="UQF4051" s="1"/>
      <c r="UQG4051" s="1"/>
      <c r="UQH4051" s="1"/>
      <c r="UQI4051" s="1"/>
      <c r="UQJ4051" s="1"/>
      <c r="UQK4051" s="1"/>
      <c r="UQL4051" s="1"/>
      <c r="UQM4051" s="1"/>
      <c r="UQN4051" s="1"/>
      <c r="UQO4051" s="1"/>
      <c r="UQP4051" s="1"/>
      <c r="UQQ4051" s="1"/>
      <c r="UQR4051" s="1"/>
      <c r="UQS4051" s="1"/>
      <c r="UQT4051" s="1"/>
      <c r="UQU4051" s="1"/>
      <c r="UQV4051" s="1"/>
      <c r="UQW4051" s="1"/>
      <c r="UQX4051" s="1"/>
      <c r="UQY4051" s="1"/>
      <c r="UQZ4051" s="1"/>
      <c r="URA4051" s="1"/>
      <c r="URB4051" s="1"/>
      <c r="URC4051" s="1"/>
      <c r="URD4051" s="1"/>
      <c r="URE4051" s="1"/>
      <c r="URF4051" s="1"/>
      <c r="URG4051" s="1"/>
      <c r="URH4051" s="1"/>
      <c r="URI4051" s="1"/>
      <c r="URJ4051" s="1"/>
      <c r="URK4051" s="1"/>
      <c r="URL4051" s="1"/>
      <c r="URM4051" s="1"/>
      <c r="URN4051" s="1"/>
      <c r="URO4051" s="1"/>
      <c r="URP4051" s="1"/>
      <c r="URQ4051" s="1"/>
      <c r="URR4051" s="1"/>
      <c r="URS4051" s="1"/>
      <c r="URT4051" s="1"/>
      <c r="URU4051" s="1"/>
      <c r="URV4051" s="1"/>
      <c r="URW4051" s="1"/>
      <c r="URX4051" s="1"/>
      <c r="URY4051" s="1"/>
      <c r="URZ4051" s="1"/>
      <c r="USA4051" s="1"/>
      <c r="USB4051" s="1"/>
      <c r="USC4051" s="1"/>
      <c r="USD4051" s="1"/>
      <c r="USE4051" s="1"/>
      <c r="USF4051" s="1"/>
      <c r="USG4051" s="1"/>
      <c r="USH4051" s="1"/>
      <c r="USI4051" s="1"/>
      <c r="USJ4051" s="1"/>
      <c r="USK4051" s="1"/>
      <c r="USL4051" s="1"/>
      <c r="USM4051" s="1"/>
      <c r="USN4051" s="1"/>
      <c r="USO4051" s="1"/>
      <c r="USP4051" s="1"/>
      <c r="USQ4051" s="1"/>
      <c r="USR4051" s="1"/>
      <c r="USS4051" s="1"/>
      <c r="UST4051" s="1"/>
      <c r="USU4051" s="1"/>
      <c r="USV4051" s="1"/>
      <c r="USW4051" s="1"/>
      <c r="USX4051" s="1"/>
      <c r="USY4051" s="1"/>
      <c r="USZ4051" s="1"/>
      <c r="UTA4051" s="1"/>
      <c r="UTB4051" s="1"/>
      <c r="UTC4051" s="1"/>
      <c r="UTD4051" s="1"/>
      <c r="UTE4051" s="1"/>
      <c r="UTF4051" s="1"/>
      <c r="UTG4051" s="1"/>
      <c r="UTH4051" s="1"/>
      <c r="UTI4051" s="1"/>
      <c r="UTJ4051" s="1"/>
      <c r="UTK4051" s="1"/>
      <c r="UTL4051" s="1"/>
      <c r="UTM4051" s="1"/>
      <c r="UTN4051" s="1"/>
      <c r="UTO4051" s="1"/>
      <c r="UTP4051" s="1"/>
      <c r="UTQ4051" s="1"/>
      <c r="UTR4051" s="1"/>
      <c r="UTS4051" s="1"/>
      <c r="UTT4051" s="1"/>
      <c r="UTU4051" s="1"/>
      <c r="UTV4051" s="1"/>
      <c r="UTW4051" s="1"/>
      <c r="UTX4051" s="1"/>
      <c r="UTY4051" s="1"/>
      <c r="UTZ4051" s="1"/>
      <c r="UUA4051" s="1"/>
      <c r="UUB4051" s="1"/>
      <c r="UUC4051" s="1"/>
      <c r="UUD4051" s="1"/>
      <c r="UUE4051" s="1"/>
      <c r="UUF4051" s="1"/>
      <c r="UUG4051" s="1"/>
      <c r="UUH4051" s="1"/>
      <c r="UUI4051" s="1"/>
      <c r="UUJ4051" s="1"/>
      <c r="UUK4051" s="1"/>
      <c r="UUL4051" s="1"/>
      <c r="UUM4051" s="1"/>
      <c r="UUN4051" s="1"/>
      <c r="UUO4051" s="1"/>
      <c r="UUP4051" s="1"/>
      <c r="UUQ4051" s="1"/>
      <c r="UUR4051" s="1"/>
      <c r="UUS4051" s="1"/>
      <c r="UUT4051" s="1"/>
      <c r="UUU4051" s="1"/>
      <c r="UUV4051" s="1"/>
      <c r="UUW4051" s="1"/>
      <c r="UUX4051" s="1"/>
      <c r="UUY4051" s="1"/>
      <c r="UUZ4051" s="1"/>
      <c r="UVA4051" s="1"/>
      <c r="UVB4051" s="1"/>
      <c r="UVC4051" s="1"/>
      <c r="UVD4051" s="1"/>
      <c r="UVE4051" s="1"/>
      <c r="UVF4051" s="1"/>
      <c r="UVG4051" s="1"/>
      <c r="UVH4051" s="1"/>
      <c r="UVI4051" s="1"/>
      <c r="UVJ4051" s="1"/>
      <c r="UVK4051" s="1"/>
      <c r="UVL4051" s="1"/>
      <c r="UVM4051" s="1"/>
      <c r="UVN4051" s="1"/>
      <c r="UVO4051" s="1"/>
      <c r="UVP4051" s="1"/>
      <c r="UVQ4051" s="1"/>
      <c r="UVR4051" s="1"/>
      <c r="UVS4051" s="1"/>
      <c r="UVT4051" s="1"/>
      <c r="UVU4051" s="1"/>
      <c r="UVV4051" s="1"/>
      <c r="UVW4051" s="1"/>
      <c r="UVX4051" s="1"/>
      <c r="UVY4051" s="1"/>
      <c r="UVZ4051" s="1"/>
      <c r="UWA4051" s="1"/>
      <c r="UWB4051" s="1"/>
      <c r="UWC4051" s="1"/>
      <c r="UWD4051" s="1"/>
      <c r="UWE4051" s="1"/>
      <c r="UWF4051" s="1"/>
      <c r="UWG4051" s="1"/>
      <c r="UWH4051" s="1"/>
      <c r="UWI4051" s="1"/>
      <c r="UWJ4051" s="1"/>
      <c r="UWK4051" s="1"/>
      <c r="UWL4051" s="1"/>
      <c r="UWM4051" s="1"/>
      <c r="UWN4051" s="1"/>
      <c r="UWO4051" s="1"/>
      <c r="UWP4051" s="1"/>
      <c r="UWQ4051" s="1"/>
      <c r="UWR4051" s="1"/>
      <c r="UWS4051" s="1"/>
      <c r="UWT4051" s="1"/>
      <c r="UWU4051" s="1"/>
      <c r="UWV4051" s="1"/>
      <c r="UWW4051" s="1"/>
      <c r="UWX4051" s="1"/>
      <c r="UWY4051" s="1"/>
      <c r="UWZ4051" s="1"/>
      <c r="UXA4051" s="1"/>
      <c r="UXB4051" s="1"/>
      <c r="UXC4051" s="1"/>
      <c r="UXD4051" s="1"/>
      <c r="UXE4051" s="1"/>
      <c r="UXF4051" s="1"/>
      <c r="UXG4051" s="1"/>
      <c r="UXH4051" s="1"/>
      <c r="UXI4051" s="1"/>
      <c r="UXJ4051" s="1"/>
      <c r="UXK4051" s="1"/>
      <c r="UXL4051" s="1"/>
      <c r="UXM4051" s="1"/>
      <c r="UXN4051" s="1"/>
      <c r="UXO4051" s="1"/>
      <c r="UXP4051" s="1"/>
      <c r="UXQ4051" s="1"/>
      <c r="UXR4051" s="1"/>
      <c r="UXS4051" s="1"/>
      <c r="UXT4051" s="1"/>
      <c r="UXU4051" s="1"/>
      <c r="UXV4051" s="1"/>
      <c r="UXW4051" s="1"/>
      <c r="UXX4051" s="1"/>
      <c r="UXY4051" s="1"/>
      <c r="UXZ4051" s="1"/>
      <c r="UYA4051" s="1"/>
      <c r="UYB4051" s="1"/>
      <c r="UYC4051" s="1"/>
      <c r="UYD4051" s="1"/>
      <c r="UYE4051" s="1"/>
      <c r="UYF4051" s="1"/>
      <c r="UYG4051" s="1"/>
      <c r="UYH4051" s="1"/>
      <c r="UYI4051" s="1"/>
      <c r="UYJ4051" s="1"/>
      <c r="UYK4051" s="1"/>
      <c r="UYL4051" s="1"/>
      <c r="UYM4051" s="1"/>
      <c r="UYN4051" s="1"/>
      <c r="UYO4051" s="1"/>
      <c r="UYP4051" s="1"/>
      <c r="UYQ4051" s="1"/>
      <c r="UYR4051" s="1"/>
      <c r="UYS4051" s="1"/>
      <c r="UYT4051" s="1"/>
      <c r="UYU4051" s="1"/>
      <c r="UYV4051" s="1"/>
      <c r="UYW4051" s="1"/>
      <c r="UYX4051" s="1"/>
      <c r="UYY4051" s="1"/>
      <c r="UYZ4051" s="1"/>
      <c r="UZA4051" s="1"/>
      <c r="UZB4051" s="1"/>
      <c r="UZC4051" s="1"/>
      <c r="UZD4051" s="1"/>
      <c r="UZE4051" s="1"/>
      <c r="UZF4051" s="1"/>
      <c r="UZG4051" s="1"/>
      <c r="UZH4051" s="1"/>
      <c r="UZI4051" s="1"/>
      <c r="UZJ4051" s="1"/>
      <c r="UZK4051" s="1"/>
      <c r="UZL4051" s="1"/>
      <c r="UZM4051" s="1"/>
      <c r="UZN4051" s="1"/>
      <c r="UZO4051" s="1"/>
      <c r="UZP4051" s="1"/>
      <c r="UZQ4051" s="1"/>
      <c r="UZR4051" s="1"/>
      <c r="UZS4051" s="1"/>
      <c r="UZT4051" s="1"/>
      <c r="UZU4051" s="1"/>
      <c r="UZV4051" s="1"/>
      <c r="UZW4051" s="1"/>
      <c r="UZX4051" s="1"/>
      <c r="UZY4051" s="1"/>
      <c r="UZZ4051" s="1"/>
      <c r="VAA4051" s="1"/>
      <c r="VAB4051" s="1"/>
      <c r="VAC4051" s="1"/>
      <c r="VAD4051" s="1"/>
      <c r="VAE4051" s="1"/>
      <c r="VAF4051" s="1"/>
      <c r="VAG4051" s="1"/>
      <c r="VAH4051" s="1"/>
      <c r="VAI4051" s="1"/>
      <c r="VAJ4051" s="1"/>
      <c r="VAK4051" s="1"/>
      <c r="VAL4051" s="1"/>
      <c r="VAM4051" s="1"/>
      <c r="VAN4051" s="1"/>
      <c r="VAO4051" s="1"/>
      <c r="VAP4051" s="1"/>
      <c r="VAQ4051" s="1"/>
      <c r="VAR4051" s="1"/>
      <c r="VAS4051" s="1"/>
      <c r="VAT4051" s="1"/>
      <c r="VAU4051" s="1"/>
      <c r="VAV4051" s="1"/>
      <c r="VAW4051" s="1"/>
      <c r="VAX4051" s="1"/>
      <c r="VAY4051" s="1"/>
      <c r="VAZ4051" s="1"/>
      <c r="VBA4051" s="1"/>
      <c r="VBB4051" s="1"/>
      <c r="VBC4051" s="1"/>
      <c r="VBD4051" s="1"/>
      <c r="VBE4051" s="1"/>
      <c r="VBF4051" s="1"/>
      <c r="VBG4051" s="1"/>
      <c r="VBH4051" s="1"/>
      <c r="VBI4051" s="1"/>
      <c r="VBJ4051" s="1"/>
      <c r="VBK4051" s="1"/>
      <c r="VBL4051" s="1"/>
      <c r="VBM4051" s="1"/>
      <c r="VBN4051" s="1"/>
      <c r="VBO4051" s="1"/>
      <c r="VBP4051" s="1"/>
      <c r="VBQ4051" s="1"/>
      <c r="VBR4051" s="1"/>
      <c r="VBS4051" s="1"/>
      <c r="VBT4051" s="1"/>
      <c r="VBU4051" s="1"/>
      <c r="VBV4051" s="1"/>
      <c r="VBW4051" s="1"/>
      <c r="VBX4051" s="1"/>
      <c r="VBY4051" s="1"/>
      <c r="VBZ4051" s="1"/>
      <c r="VCA4051" s="1"/>
      <c r="VCB4051" s="1"/>
      <c r="VCC4051" s="1"/>
      <c r="VCD4051" s="1"/>
      <c r="VCE4051" s="1"/>
      <c r="VCF4051" s="1"/>
      <c r="VCG4051" s="1"/>
      <c r="VCH4051" s="1"/>
      <c r="VCI4051" s="1"/>
      <c r="VCJ4051" s="1"/>
      <c r="VCK4051" s="1"/>
      <c r="VCL4051" s="1"/>
      <c r="VCM4051" s="1"/>
      <c r="VCN4051" s="1"/>
      <c r="VCO4051" s="1"/>
      <c r="VCP4051" s="1"/>
      <c r="VCQ4051" s="1"/>
      <c r="VCR4051" s="1"/>
      <c r="VCS4051" s="1"/>
      <c r="VCT4051" s="1"/>
      <c r="VCU4051" s="1"/>
      <c r="VCV4051" s="1"/>
      <c r="VCW4051" s="1"/>
      <c r="VCX4051" s="1"/>
      <c r="VCY4051" s="1"/>
      <c r="VCZ4051" s="1"/>
      <c r="VDA4051" s="1"/>
      <c r="VDB4051" s="1"/>
      <c r="VDC4051" s="1"/>
      <c r="VDD4051" s="1"/>
      <c r="VDE4051" s="1"/>
      <c r="VDF4051" s="1"/>
      <c r="VDG4051" s="1"/>
      <c r="VDH4051" s="1"/>
      <c r="VDI4051" s="1"/>
      <c r="VDJ4051" s="1"/>
      <c r="VDK4051" s="1"/>
      <c r="VDL4051" s="1"/>
      <c r="VDM4051" s="1"/>
      <c r="VDN4051" s="1"/>
      <c r="VDO4051" s="1"/>
      <c r="VDP4051" s="1"/>
      <c r="VDQ4051" s="1"/>
      <c r="VDR4051" s="1"/>
      <c r="VDS4051" s="1"/>
      <c r="VDT4051" s="1"/>
      <c r="VDU4051" s="1"/>
      <c r="VDV4051" s="1"/>
      <c r="VDW4051" s="1"/>
      <c r="VDX4051" s="1"/>
      <c r="VDY4051" s="1"/>
      <c r="VDZ4051" s="1"/>
      <c r="VEA4051" s="1"/>
      <c r="VEB4051" s="1"/>
      <c r="VEC4051" s="1"/>
      <c r="VED4051" s="1"/>
      <c r="VEE4051" s="1"/>
      <c r="VEF4051" s="1"/>
      <c r="VEG4051" s="1"/>
      <c r="VEH4051" s="1"/>
      <c r="VEI4051" s="1"/>
      <c r="VEJ4051" s="1"/>
      <c r="VEK4051" s="1"/>
      <c r="VEL4051" s="1"/>
      <c r="VEM4051" s="1"/>
      <c r="VEN4051" s="1"/>
      <c r="VEO4051" s="1"/>
      <c r="VEP4051" s="1"/>
      <c r="VEQ4051" s="1"/>
      <c r="VER4051" s="1"/>
      <c r="VES4051" s="1"/>
      <c r="VET4051" s="1"/>
      <c r="VEU4051" s="1"/>
      <c r="VEV4051" s="1"/>
      <c r="VEW4051" s="1"/>
      <c r="VEX4051" s="1"/>
      <c r="VEY4051" s="1"/>
      <c r="VEZ4051" s="1"/>
      <c r="VFA4051" s="1"/>
      <c r="VFB4051" s="1"/>
      <c r="VFC4051" s="1"/>
      <c r="VFD4051" s="1"/>
      <c r="VFE4051" s="1"/>
      <c r="VFF4051" s="1"/>
      <c r="VFG4051" s="1"/>
      <c r="VFH4051" s="1"/>
      <c r="VFI4051" s="1"/>
      <c r="VFJ4051" s="1"/>
      <c r="VFK4051" s="1"/>
      <c r="VFL4051" s="1"/>
      <c r="VFM4051" s="1"/>
      <c r="VFN4051" s="1"/>
      <c r="VFO4051" s="1"/>
      <c r="VFP4051" s="1"/>
      <c r="VFQ4051" s="1"/>
      <c r="VFR4051" s="1"/>
      <c r="VFS4051" s="1"/>
      <c r="VFT4051" s="1"/>
      <c r="VFU4051" s="1"/>
      <c r="VFV4051" s="1"/>
      <c r="VFW4051" s="1"/>
      <c r="VFX4051" s="1"/>
      <c r="VFY4051" s="1"/>
      <c r="VFZ4051" s="1"/>
      <c r="VGA4051" s="1"/>
      <c r="VGB4051" s="1"/>
      <c r="VGC4051" s="1"/>
      <c r="VGD4051" s="1"/>
      <c r="VGE4051" s="1"/>
      <c r="VGF4051" s="1"/>
      <c r="VGG4051" s="1"/>
      <c r="VGH4051" s="1"/>
      <c r="VGI4051" s="1"/>
      <c r="VGJ4051" s="1"/>
      <c r="VGK4051" s="1"/>
      <c r="VGL4051" s="1"/>
      <c r="VGM4051" s="1"/>
      <c r="VGN4051" s="1"/>
      <c r="VGO4051" s="1"/>
      <c r="VGP4051" s="1"/>
      <c r="VGQ4051" s="1"/>
      <c r="VGR4051" s="1"/>
      <c r="VGS4051" s="1"/>
      <c r="VGT4051" s="1"/>
      <c r="VGU4051" s="1"/>
      <c r="VGV4051" s="1"/>
      <c r="VGW4051" s="1"/>
      <c r="VGX4051" s="1"/>
      <c r="VGY4051" s="1"/>
      <c r="VGZ4051" s="1"/>
      <c r="VHA4051" s="1"/>
      <c r="VHB4051" s="1"/>
      <c r="VHC4051" s="1"/>
      <c r="VHD4051" s="1"/>
      <c r="VHE4051" s="1"/>
      <c r="VHF4051" s="1"/>
      <c r="VHG4051" s="1"/>
      <c r="VHH4051" s="1"/>
      <c r="VHI4051" s="1"/>
      <c r="VHJ4051" s="1"/>
      <c r="VHK4051" s="1"/>
      <c r="VHL4051" s="1"/>
      <c r="VHM4051" s="1"/>
      <c r="VHN4051" s="1"/>
      <c r="VHO4051" s="1"/>
      <c r="VHP4051" s="1"/>
      <c r="VHQ4051" s="1"/>
      <c r="VHR4051" s="1"/>
      <c r="VHS4051" s="1"/>
      <c r="VHT4051" s="1"/>
      <c r="VHU4051" s="1"/>
      <c r="VHV4051" s="1"/>
      <c r="VHW4051" s="1"/>
      <c r="VHX4051" s="1"/>
      <c r="VHY4051" s="1"/>
      <c r="VHZ4051" s="1"/>
      <c r="VIA4051" s="1"/>
      <c r="VIB4051" s="1"/>
      <c r="VIC4051" s="1"/>
      <c r="VID4051" s="1"/>
      <c r="VIE4051" s="1"/>
      <c r="VIF4051" s="1"/>
      <c r="VIG4051" s="1"/>
      <c r="VIH4051" s="1"/>
      <c r="VII4051" s="1"/>
      <c r="VIJ4051" s="1"/>
      <c r="VIK4051" s="1"/>
      <c r="VIL4051" s="1"/>
      <c r="VIM4051" s="1"/>
      <c r="VIN4051" s="1"/>
      <c r="VIO4051" s="1"/>
      <c r="VIP4051" s="1"/>
      <c r="VIQ4051" s="1"/>
      <c r="VIR4051" s="1"/>
      <c r="VIS4051" s="1"/>
      <c r="VIT4051" s="1"/>
      <c r="VIU4051" s="1"/>
      <c r="VIV4051" s="1"/>
      <c r="VIW4051" s="1"/>
      <c r="VIX4051" s="1"/>
      <c r="VIY4051" s="1"/>
      <c r="VIZ4051" s="1"/>
      <c r="VJA4051" s="1"/>
      <c r="VJB4051" s="1"/>
      <c r="VJC4051" s="1"/>
      <c r="VJD4051" s="1"/>
      <c r="VJE4051" s="1"/>
      <c r="VJF4051" s="1"/>
      <c r="VJG4051" s="1"/>
      <c r="VJH4051" s="1"/>
      <c r="VJI4051" s="1"/>
      <c r="VJJ4051" s="1"/>
      <c r="VJK4051" s="1"/>
      <c r="VJL4051" s="1"/>
      <c r="VJM4051" s="1"/>
      <c r="VJN4051" s="1"/>
      <c r="VJO4051" s="1"/>
      <c r="VJP4051" s="1"/>
      <c r="VJQ4051" s="1"/>
      <c r="VJR4051" s="1"/>
      <c r="VJS4051" s="1"/>
      <c r="VJT4051" s="1"/>
      <c r="VJU4051" s="1"/>
      <c r="VJV4051" s="1"/>
      <c r="VJW4051" s="1"/>
      <c r="VJX4051" s="1"/>
      <c r="VJY4051" s="1"/>
      <c r="VJZ4051" s="1"/>
      <c r="VKA4051" s="1"/>
      <c r="VKB4051" s="1"/>
      <c r="VKC4051" s="1"/>
      <c r="VKD4051" s="1"/>
      <c r="VKE4051" s="1"/>
      <c r="VKF4051" s="1"/>
      <c r="VKG4051" s="1"/>
      <c r="VKH4051" s="1"/>
      <c r="VKI4051" s="1"/>
      <c r="VKJ4051" s="1"/>
      <c r="VKK4051" s="1"/>
      <c r="VKL4051" s="1"/>
      <c r="VKM4051" s="1"/>
      <c r="VKN4051" s="1"/>
      <c r="VKO4051" s="1"/>
      <c r="VKP4051" s="1"/>
      <c r="VKQ4051" s="1"/>
      <c r="VKR4051" s="1"/>
      <c r="VKS4051" s="1"/>
      <c r="VKT4051" s="1"/>
      <c r="VKU4051" s="1"/>
      <c r="VKV4051" s="1"/>
      <c r="VKW4051" s="1"/>
      <c r="VKX4051" s="1"/>
      <c r="VKY4051" s="1"/>
      <c r="VKZ4051" s="1"/>
      <c r="VLA4051" s="1"/>
      <c r="VLB4051" s="1"/>
      <c r="VLC4051" s="1"/>
      <c r="VLD4051" s="1"/>
      <c r="VLE4051" s="1"/>
      <c r="VLF4051" s="1"/>
      <c r="VLG4051" s="1"/>
      <c r="VLH4051" s="1"/>
      <c r="VLI4051" s="1"/>
      <c r="VLJ4051" s="1"/>
      <c r="VLK4051" s="1"/>
      <c r="VLL4051" s="1"/>
      <c r="VLM4051" s="1"/>
      <c r="VLN4051" s="1"/>
      <c r="VLO4051" s="1"/>
      <c r="VLP4051" s="1"/>
      <c r="VLQ4051" s="1"/>
      <c r="VLR4051" s="1"/>
      <c r="VLS4051" s="1"/>
      <c r="VLT4051" s="1"/>
      <c r="VLU4051" s="1"/>
      <c r="VLV4051" s="1"/>
      <c r="VLW4051" s="1"/>
      <c r="VLX4051" s="1"/>
      <c r="VLY4051" s="1"/>
      <c r="VLZ4051" s="1"/>
      <c r="VMA4051" s="1"/>
      <c r="VMB4051" s="1"/>
      <c r="VMC4051" s="1"/>
      <c r="VMD4051" s="1"/>
      <c r="VME4051" s="1"/>
      <c r="VMF4051" s="1"/>
      <c r="VMG4051" s="1"/>
      <c r="VMH4051" s="1"/>
      <c r="VMI4051" s="1"/>
      <c r="VMJ4051" s="1"/>
      <c r="VMK4051" s="1"/>
      <c r="VML4051" s="1"/>
      <c r="VMM4051" s="1"/>
      <c r="VMN4051" s="1"/>
      <c r="VMO4051" s="1"/>
      <c r="VMP4051" s="1"/>
      <c r="VMQ4051" s="1"/>
      <c r="VMR4051" s="1"/>
      <c r="VMS4051" s="1"/>
      <c r="VMT4051" s="1"/>
      <c r="VMU4051" s="1"/>
      <c r="VMV4051" s="1"/>
      <c r="VMW4051" s="1"/>
      <c r="VMX4051" s="1"/>
      <c r="VMY4051" s="1"/>
      <c r="VMZ4051" s="1"/>
      <c r="VNA4051" s="1"/>
      <c r="VNB4051" s="1"/>
      <c r="VNC4051" s="1"/>
      <c r="VND4051" s="1"/>
      <c r="VNE4051" s="1"/>
      <c r="VNF4051" s="1"/>
      <c r="VNG4051" s="1"/>
      <c r="VNH4051" s="1"/>
      <c r="VNI4051" s="1"/>
      <c r="VNJ4051" s="1"/>
      <c r="VNK4051" s="1"/>
      <c r="VNL4051" s="1"/>
      <c r="VNM4051" s="1"/>
      <c r="VNN4051" s="1"/>
      <c r="VNO4051" s="1"/>
      <c r="VNP4051" s="1"/>
      <c r="VNQ4051" s="1"/>
      <c r="VNR4051" s="1"/>
      <c r="VNS4051" s="1"/>
      <c r="VNT4051" s="1"/>
      <c r="VNU4051" s="1"/>
      <c r="VNV4051" s="1"/>
      <c r="VNW4051" s="1"/>
      <c r="VNX4051" s="1"/>
      <c r="VNY4051" s="1"/>
      <c r="VNZ4051" s="1"/>
      <c r="VOA4051" s="1"/>
      <c r="VOB4051" s="1"/>
      <c r="VOC4051" s="1"/>
      <c r="VOD4051" s="1"/>
      <c r="VOE4051" s="1"/>
      <c r="VOF4051" s="1"/>
      <c r="VOG4051" s="1"/>
      <c r="VOH4051" s="1"/>
      <c r="VOI4051" s="1"/>
      <c r="VOJ4051" s="1"/>
      <c r="VOK4051" s="1"/>
      <c r="VOL4051" s="1"/>
      <c r="VOM4051" s="1"/>
      <c r="VON4051" s="1"/>
      <c r="VOO4051" s="1"/>
      <c r="VOP4051" s="1"/>
      <c r="VOQ4051" s="1"/>
      <c r="VOR4051" s="1"/>
      <c r="VOS4051" s="1"/>
      <c r="VOT4051" s="1"/>
      <c r="VOU4051" s="1"/>
      <c r="VOV4051" s="1"/>
      <c r="VOW4051" s="1"/>
      <c r="VOX4051" s="1"/>
      <c r="VOY4051" s="1"/>
      <c r="VOZ4051" s="1"/>
      <c r="VPA4051" s="1"/>
      <c r="VPB4051" s="1"/>
      <c r="VPC4051" s="1"/>
      <c r="VPD4051" s="1"/>
      <c r="VPE4051" s="1"/>
      <c r="VPF4051" s="1"/>
      <c r="VPG4051" s="1"/>
      <c r="VPH4051" s="1"/>
      <c r="VPI4051" s="1"/>
      <c r="VPJ4051" s="1"/>
      <c r="VPK4051" s="1"/>
      <c r="VPL4051" s="1"/>
      <c r="VPM4051" s="1"/>
      <c r="VPN4051" s="1"/>
      <c r="VPO4051" s="1"/>
      <c r="VPP4051" s="1"/>
      <c r="VPQ4051" s="1"/>
      <c r="VPR4051" s="1"/>
      <c r="VPS4051" s="1"/>
      <c r="VPT4051" s="1"/>
      <c r="VPU4051" s="1"/>
      <c r="VPV4051" s="1"/>
      <c r="VPW4051" s="1"/>
      <c r="VPX4051" s="1"/>
      <c r="VPY4051" s="1"/>
      <c r="VPZ4051" s="1"/>
      <c r="VQA4051" s="1"/>
      <c r="VQB4051" s="1"/>
      <c r="VQC4051" s="1"/>
      <c r="VQD4051" s="1"/>
      <c r="VQE4051" s="1"/>
      <c r="VQF4051" s="1"/>
      <c r="VQG4051" s="1"/>
      <c r="VQH4051" s="1"/>
      <c r="VQI4051" s="1"/>
      <c r="VQJ4051" s="1"/>
      <c r="VQK4051" s="1"/>
      <c r="VQL4051" s="1"/>
      <c r="VQM4051" s="1"/>
      <c r="VQN4051" s="1"/>
      <c r="VQO4051" s="1"/>
      <c r="VQP4051" s="1"/>
      <c r="VQQ4051" s="1"/>
      <c r="VQR4051" s="1"/>
      <c r="VQS4051" s="1"/>
      <c r="VQT4051" s="1"/>
      <c r="VQU4051" s="1"/>
      <c r="VQV4051" s="1"/>
      <c r="VQW4051" s="1"/>
      <c r="VQX4051" s="1"/>
      <c r="VQY4051" s="1"/>
      <c r="VQZ4051" s="1"/>
      <c r="VRA4051" s="1"/>
      <c r="VRB4051" s="1"/>
      <c r="VRC4051" s="1"/>
      <c r="VRD4051" s="1"/>
      <c r="VRE4051" s="1"/>
      <c r="VRF4051" s="1"/>
      <c r="VRG4051" s="1"/>
      <c r="VRH4051" s="1"/>
      <c r="VRI4051" s="1"/>
      <c r="VRJ4051" s="1"/>
      <c r="VRK4051" s="1"/>
      <c r="VRL4051" s="1"/>
      <c r="VRM4051" s="1"/>
      <c r="VRN4051" s="1"/>
      <c r="VRO4051" s="1"/>
      <c r="VRP4051" s="1"/>
      <c r="VRQ4051" s="1"/>
      <c r="VRR4051" s="1"/>
      <c r="VRS4051" s="1"/>
      <c r="VRT4051" s="1"/>
      <c r="VRU4051" s="1"/>
      <c r="VRV4051" s="1"/>
      <c r="VRW4051" s="1"/>
      <c r="VRX4051" s="1"/>
      <c r="VRY4051" s="1"/>
      <c r="VRZ4051" s="1"/>
      <c r="VSA4051" s="1"/>
      <c r="VSB4051" s="1"/>
      <c r="VSC4051" s="1"/>
      <c r="VSD4051" s="1"/>
      <c r="VSE4051" s="1"/>
      <c r="VSF4051" s="1"/>
      <c r="VSG4051" s="1"/>
      <c r="VSH4051" s="1"/>
      <c r="VSI4051" s="1"/>
      <c r="VSJ4051" s="1"/>
      <c r="VSK4051" s="1"/>
      <c r="VSL4051" s="1"/>
      <c r="VSM4051" s="1"/>
      <c r="VSN4051" s="1"/>
      <c r="VSO4051" s="1"/>
      <c r="VSP4051" s="1"/>
      <c r="VSQ4051" s="1"/>
      <c r="VSR4051" s="1"/>
      <c r="VSS4051" s="1"/>
      <c r="VST4051" s="1"/>
      <c r="VSU4051" s="1"/>
      <c r="VSV4051" s="1"/>
      <c r="VSW4051" s="1"/>
      <c r="VSX4051" s="1"/>
      <c r="VSY4051" s="1"/>
      <c r="VSZ4051" s="1"/>
      <c r="VTA4051" s="1"/>
      <c r="VTB4051" s="1"/>
      <c r="VTC4051" s="1"/>
      <c r="VTD4051" s="1"/>
      <c r="VTE4051" s="1"/>
      <c r="VTF4051" s="1"/>
      <c r="VTG4051" s="1"/>
      <c r="VTH4051" s="1"/>
      <c r="VTI4051" s="1"/>
      <c r="VTJ4051" s="1"/>
      <c r="VTK4051" s="1"/>
      <c r="VTL4051" s="1"/>
      <c r="VTM4051" s="1"/>
      <c r="VTN4051" s="1"/>
      <c r="VTO4051" s="1"/>
      <c r="VTP4051" s="1"/>
      <c r="VTQ4051" s="1"/>
      <c r="VTR4051" s="1"/>
      <c r="VTS4051" s="1"/>
      <c r="VTT4051" s="1"/>
      <c r="VTU4051" s="1"/>
      <c r="VTV4051" s="1"/>
      <c r="VTW4051" s="1"/>
      <c r="VTX4051" s="1"/>
      <c r="VTY4051" s="1"/>
      <c r="VTZ4051" s="1"/>
      <c r="VUA4051" s="1"/>
      <c r="VUB4051" s="1"/>
      <c r="VUC4051" s="1"/>
      <c r="VUD4051" s="1"/>
      <c r="VUE4051" s="1"/>
      <c r="VUF4051" s="1"/>
      <c r="VUG4051" s="1"/>
      <c r="VUH4051" s="1"/>
      <c r="VUI4051" s="1"/>
      <c r="VUJ4051" s="1"/>
      <c r="VUK4051" s="1"/>
      <c r="VUL4051" s="1"/>
      <c r="VUM4051" s="1"/>
      <c r="VUN4051" s="1"/>
      <c r="VUO4051" s="1"/>
      <c r="VUP4051" s="1"/>
      <c r="VUQ4051" s="1"/>
      <c r="VUR4051" s="1"/>
      <c r="VUS4051" s="1"/>
      <c r="VUT4051" s="1"/>
      <c r="VUU4051" s="1"/>
      <c r="VUV4051" s="1"/>
      <c r="VUW4051" s="1"/>
      <c r="VUX4051" s="1"/>
      <c r="VUY4051" s="1"/>
      <c r="VUZ4051" s="1"/>
      <c r="VVA4051" s="1"/>
      <c r="VVB4051" s="1"/>
      <c r="VVC4051" s="1"/>
      <c r="VVD4051" s="1"/>
      <c r="VVE4051" s="1"/>
      <c r="VVF4051" s="1"/>
      <c r="VVG4051" s="1"/>
      <c r="VVH4051" s="1"/>
      <c r="VVI4051" s="1"/>
      <c r="VVJ4051" s="1"/>
      <c r="VVK4051" s="1"/>
      <c r="VVL4051" s="1"/>
      <c r="VVM4051" s="1"/>
      <c r="VVN4051" s="1"/>
      <c r="VVO4051" s="1"/>
      <c r="VVP4051" s="1"/>
      <c r="VVQ4051" s="1"/>
      <c r="VVR4051" s="1"/>
      <c r="VVS4051" s="1"/>
      <c r="VVT4051" s="1"/>
      <c r="VVU4051" s="1"/>
      <c r="VVV4051" s="1"/>
      <c r="VVW4051" s="1"/>
      <c r="VVX4051" s="1"/>
      <c r="VVY4051" s="1"/>
      <c r="VVZ4051" s="1"/>
      <c r="VWA4051" s="1"/>
      <c r="VWB4051" s="1"/>
      <c r="VWC4051" s="1"/>
      <c r="VWD4051" s="1"/>
      <c r="VWE4051" s="1"/>
      <c r="VWF4051" s="1"/>
      <c r="VWG4051" s="1"/>
      <c r="VWH4051" s="1"/>
      <c r="VWI4051" s="1"/>
      <c r="VWJ4051" s="1"/>
      <c r="VWK4051" s="1"/>
      <c r="VWL4051" s="1"/>
      <c r="VWM4051" s="1"/>
      <c r="VWN4051" s="1"/>
      <c r="VWO4051" s="1"/>
      <c r="VWP4051" s="1"/>
      <c r="VWQ4051" s="1"/>
      <c r="VWR4051" s="1"/>
      <c r="VWS4051" s="1"/>
      <c r="VWT4051" s="1"/>
      <c r="VWU4051" s="1"/>
      <c r="VWV4051" s="1"/>
      <c r="VWW4051" s="1"/>
      <c r="VWX4051" s="1"/>
      <c r="VWY4051" s="1"/>
      <c r="VWZ4051" s="1"/>
      <c r="VXA4051" s="1"/>
      <c r="VXB4051" s="1"/>
      <c r="VXC4051" s="1"/>
      <c r="VXD4051" s="1"/>
      <c r="VXE4051" s="1"/>
      <c r="VXF4051" s="1"/>
      <c r="VXG4051" s="1"/>
      <c r="VXH4051" s="1"/>
      <c r="VXI4051" s="1"/>
      <c r="VXJ4051" s="1"/>
      <c r="VXK4051" s="1"/>
      <c r="VXL4051" s="1"/>
      <c r="VXM4051" s="1"/>
      <c r="VXN4051" s="1"/>
      <c r="VXO4051" s="1"/>
      <c r="VXP4051" s="1"/>
      <c r="VXQ4051" s="1"/>
      <c r="VXR4051" s="1"/>
      <c r="VXS4051" s="1"/>
      <c r="VXT4051" s="1"/>
      <c r="VXU4051" s="1"/>
      <c r="VXV4051" s="1"/>
      <c r="VXW4051" s="1"/>
      <c r="VXX4051" s="1"/>
      <c r="VXY4051" s="1"/>
      <c r="VXZ4051" s="1"/>
      <c r="VYA4051" s="1"/>
      <c r="VYB4051" s="1"/>
      <c r="VYC4051" s="1"/>
      <c r="VYD4051" s="1"/>
      <c r="VYE4051" s="1"/>
      <c r="VYF4051" s="1"/>
      <c r="VYG4051" s="1"/>
      <c r="VYH4051" s="1"/>
      <c r="VYI4051" s="1"/>
      <c r="VYJ4051" s="1"/>
      <c r="VYK4051" s="1"/>
      <c r="VYL4051" s="1"/>
      <c r="VYM4051" s="1"/>
      <c r="VYN4051" s="1"/>
      <c r="VYO4051" s="1"/>
      <c r="VYP4051" s="1"/>
      <c r="VYQ4051" s="1"/>
      <c r="VYR4051" s="1"/>
      <c r="VYS4051" s="1"/>
      <c r="VYT4051" s="1"/>
      <c r="VYU4051" s="1"/>
      <c r="VYV4051" s="1"/>
      <c r="VYW4051" s="1"/>
      <c r="VYX4051" s="1"/>
      <c r="VYY4051" s="1"/>
      <c r="VYZ4051" s="1"/>
      <c r="VZA4051" s="1"/>
      <c r="VZB4051" s="1"/>
      <c r="VZC4051" s="1"/>
      <c r="VZD4051" s="1"/>
      <c r="VZE4051" s="1"/>
      <c r="VZF4051" s="1"/>
      <c r="VZG4051" s="1"/>
      <c r="VZH4051" s="1"/>
      <c r="VZI4051" s="1"/>
      <c r="VZJ4051" s="1"/>
      <c r="VZK4051" s="1"/>
      <c r="VZL4051" s="1"/>
      <c r="VZM4051" s="1"/>
      <c r="VZN4051" s="1"/>
      <c r="VZO4051" s="1"/>
      <c r="VZP4051" s="1"/>
      <c r="VZQ4051" s="1"/>
      <c r="VZR4051" s="1"/>
      <c r="VZS4051" s="1"/>
      <c r="VZT4051" s="1"/>
      <c r="VZU4051" s="1"/>
      <c r="VZV4051" s="1"/>
      <c r="VZW4051" s="1"/>
      <c r="VZX4051" s="1"/>
      <c r="VZY4051" s="1"/>
      <c r="VZZ4051" s="1"/>
      <c r="WAA4051" s="1"/>
      <c r="WAB4051" s="1"/>
      <c r="WAC4051" s="1"/>
      <c r="WAD4051" s="1"/>
      <c r="WAE4051" s="1"/>
      <c r="WAF4051" s="1"/>
      <c r="WAG4051" s="1"/>
      <c r="WAH4051" s="1"/>
      <c r="WAI4051" s="1"/>
      <c r="WAJ4051" s="1"/>
      <c r="WAK4051" s="1"/>
      <c r="WAL4051" s="1"/>
      <c r="WAM4051" s="1"/>
      <c r="WAN4051" s="1"/>
      <c r="WAO4051" s="1"/>
      <c r="WAP4051" s="1"/>
      <c r="WAQ4051" s="1"/>
      <c r="WAR4051" s="1"/>
      <c r="WAS4051" s="1"/>
      <c r="WAT4051" s="1"/>
      <c r="WAU4051" s="1"/>
      <c r="WAV4051" s="1"/>
      <c r="WAW4051" s="1"/>
      <c r="WAX4051" s="1"/>
      <c r="WAY4051" s="1"/>
      <c r="WAZ4051" s="1"/>
      <c r="WBA4051" s="1"/>
      <c r="WBB4051" s="1"/>
      <c r="WBC4051" s="1"/>
      <c r="WBD4051" s="1"/>
      <c r="WBE4051" s="1"/>
      <c r="WBF4051" s="1"/>
      <c r="WBG4051" s="1"/>
      <c r="WBH4051" s="1"/>
      <c r="WBI4051" s="1"/>
      <c r="WBJ4051" s="1"/>
      <c r="WBK4051" s="1"/>
      <c r="WBL4051" s="1"/>
      <c r="WBM4051" s="1"/>
      <c r="WBN4051" s="1"/>
      <c r="WBO4051" s="1"/>
      <c r="WBP4051" s="1"/>
      <c r="WBQ4051" s="1"/>
      <c r="WBR4051" s="1"/>
      <c r="WBS4051" s="1"/>
      <c r="WBT4051" s="1"/>
      <c r="WBU4051" s="1"/>
      <c r="WBV4051" s="1"/>
      <c r="WBW4051" s="1"/>
      <c r="WBX4051" s="1"/>
      <c r="WBY4051" s="1"/>
      <c r="WBZ4051" s="1"/>
      <c r="WCA4051" s="1"/>
      <c r="WCB4051" s="1"/>
      <c r="WCC4051" s="1"/>
      <c r="WCD4051" s="1"/>
      <c r="WCE4051" s="1"/>
      <c r="WCF4051" s="1"/>
      <c r="WCG4051" s="1"/>
      <c r="WCH4051" s="1"/>
      <c r="WCI4051" s="1"/>
      <c r="WCJ4051" s="1"/>
      <c r="WCK4051" s="1"/>
      <c r="WCL4051" s="1"/>
      <c r="WCM4051" s="1"/>
      <c r="WCN4051" s="1"/>
      <c r="WCO4051" s="1"/>
      <c r="WCP4051" s="1"/>
      <c r="WCQ4051" s="1"/>
      <c r="WCR4051" s="1"/>
      <c r="WCS4051" s="1"/>
      <c r="WCT4051" s="1"/>
      <c r="WCU4051" s="1"/>
      <c r="WCV4051" s="1"/>
      <c r="WCW4051" s="1"/>
      <c r="WCX4051" s="1"/>
      <c r="WCY4051" s="1"/>
      <c r="WCZ4051" s="1"/>
      <c r="WDA4051" s="1"/>
      <c r="WDB4051" s="1"/>
      <c r="WDC4051" s="1"/>
      <c r="WDD4051" s="1"/>
      <c r="WDE4051" s="1"/>
      <c r="WDF4051" s="1"/>
      <c r="WDG4051" s="1"/>
      <c r="WDH4051" s="1"/>
      <c r="WDI4051" s="1"/>
      <c r="WDJ4051" s="1"/>
      <c r="WDK4051" s="1"/>
      <c r="WDL4051" s="1"/>
      <c r="WDM4051" s="1"/>
      <c r="WDN4051" s="1"/>
      <c r="WDO4051" s="1"/>
      <c r="WDP4051" s="1"/>
      <c r="WDQ4051" s="1"/>
      <c r="WDR4051" s="1"/>
      <c r="WDS4051" s="1"/>
      <c r="WDT4051" s="1"/>
      <c r="WDU4051" s="1"/>
      <c r="WDV4051" s="1"/>
      <c r="WDW4051" s="1"/>
      <c r="WDX4051" s="1"/>
      <c r="WDY4051" s="1"/>
      <c r="WDZ4051" s="1"/>
      <c r="WEA4051" s="1"/>
      <c r="WEB4051" s="1"/>
      <c r="WEC4051" s="1"/>
      <c r="WED4051" s="1"/>
      <c r="WEE4051" s="1"/>
      <c r="WEF4051" s="1"/>
      <c r="WEG4051" s="1"/>
      <c r="WEH4051" s="1"/>
      <c r="WEI4051" s="1"/>
      <c r="WEJ4051" s="1"/>
      <c r="WEK4051" s="1"/>
      <c r="WEL4051" s="1"/>
      <c r="WEM4051" s="1"/>
      <c r="WEN4051" s="1"/>
      <c r="WEO4051" s="1"/>
      <c r="WEP4051" s="1"/>
      <c r="WEQ4051" s="1"/>
      <c r="WER4051" s="1"/>
      <c r="WES4051" s="1"/>
      <c r="WET4051" s="1"/>
      <c r="WEU4051" s="1"/>
      <c r="WEV4051" s="1"/>
      <c r="WEW4051" s="1"/>
      <c r="WEX4051" s="1"/>
      <c r="WEY4051" s="1"/>
      <c r="WEZ4051" s="1"/>
      <c r="WFA4051" s="1"/>
      <c r="WFB4051" s="1"/>
      <c r="WFC4051" s="1"/>
      <c r="WFD4051" s="1"/>
      <c r="WFE4051" s="1"/>
      <c r="WFF4051" s="1"/>
      <c r="WFG4051" s="1"/>
      <c r="WFH4051" s="1"/>
      <c r="WFI4051" s="1"/>
      <c r="WFJ4051" s="1"/>
      <c r="WFK4051" s="1"/>
      <c r="WFL4051" s="1"/>
      <c r="WFM4051" s="1"/>
      <c r="WFN4051" s="1"/>
      <c r="WFO4051" s="1"/>
      <c r="WFP4051" s="1"/>
      <c r="WFQ4051" s="1"/>
      <c r="WFR4051" s="1"/>
      <c r="WFS4051" s="1"/>
      <c r="WFT4051" s="1"/>
      <c r="WFU4051" s="1"/>
      <c r="WFV4051" s="1"/>
      <c r="WFW4051" s="1"/>
      <c r="WFX4051" s="1"/>
      <c r="WFY4051" s="1"/>
      <c r="WFZ4051" s="1"/>
      <c r="WGA4051" s="1"/>
      <c r="WGB4051" s="1"/>
      <c r="WGC4051" s="1"/>
      <c r="WGD4051" s="1"/>
      <c r="WGE4051" s="1"/>
      <c r="WGF4051" s="1"/>
      <c r="WGG4051" s="1"/>
      <c r="WGH4051" s="1"/>
      <c r="WGI4051" s="1"/>
      <c r="WGJ4051" s="1"/>
      <c r="WGK4051" s="1"/>
      <c r="WGL4051" s="1"/>
      <c r="WGM4051" s="1"/>
      <c r="WGN4051" s="1"/>
      <c r="WGO4051" s="1"/>
      <c r="WGP4051" s="1"/>
      <c r="WGQ4051" s="1"/>
      <c r="WGR4051" s="1"/>
      <c r="WGS4051" s="1"/>
      <c r="WGT4051" s="1"/>
      <c r="WGU4051" s="1"/>
      <c r="WGV4051" s="1"/>
      <c r="WGW4051" s="1"/>
      <c r="WGX4051" s="1"/>
      <c r="WGY4051" s="1"/>
      <c r="WGZ4051" s="1"/>
      <c r="WHA4051" s="1"/>
      <c r="WHB4051" s="1"/>
      <c r="WHC4051" s="1"/>
      <c r="WHD4051" s="1"/>
      <c r="WHE4051" s="1"/>
      <c r="WHF4051" s="1"/>
      <c r="WHG4051" s="1"/>
      <c r="WHH4051" s="1"/>
      <c r="WHI4051" s="1"/>
      <c r="WHJ4051" s="1"/>
      <c r="WHK4051" s="1"/>
      <c r="WHL4051" s="1"/>
      <c r="WHM4051" s="1"/>
      <c r="WHN4051" s="1"/>
      <c r="WHO4051" s="1"/>
      <c r="WHP4051" s="1"/>
      <c r="WHQ4051" s="1"/>
      <c r="WHR4051" s="1"/>
      <c r="WHS4051" s="1"/>
      <c r="WHT4051" s="1"/>
      <c r="WHU4051" s="1"/>
      <c r="WHV4051" s="1"/>
      <c r="WHW4051" s="1"/>
      <c r="WHX4051" s="1"/>
      <c r="WHY4051" s="1"/>
      <c r="WHZ4051" s="1"/>
      <c r="WIA4051" s="1"/>
      <c r="WIB4051" s="1"/>
      <c r="WIC4051" s="1"/>
      <c r="WID4051" s="1"/>
      <c r="WIE4051" s="1"/>
      <c r="WIF4051" s="1"/>
      <c r="WIG4051" s="1"/>
      <c r="WIH4051" s="1"/>
      <c r="WII4051" s="1"/>
      <c r="WIJ4051" s="1"/>
      <c r="WIK4051" s="1"/>
      <c r="WIL4051" s="1"/>
      <c r="WIM4051" s="1"/>
      <c r="WIN4051" s="1"/>
      <c r="WIO4051" s="1"/>
      <c r="WIP4051" s="1"/>
      <c r="WIQ4051" s="1"/>
      <c r="WIR4051" s="1"/>
      <c r="WIS4051" s="1"/>
      <c r="WIT4051" s="1"/>
      <c r="WIU4051" s="1"/>
      <c r="WIV4051" s="1"/>
      <c r="WIW4051" s="1"/>
      <c r="WIX4051" s="1"/>
      <c r="WIY4051" s="1"/>
      <c r="WIZ4051" s="1"/>
      <c r="WJA4051" s="1"/>
      <c r="WJB4051" s="1"/>
      <c r="WJC4051" s="1"/>
      <c r="WJD4051" s="1"/>
      <c r="WJE4051" s="1"/>
      <c r="WJF4051" s="1"/>
      <c r="WJG4051" s="1"/>
      <c r="WJH4051" s="1"/>
      <c r="WJI4051" s="1"/>
      <c r="WJJ4051" s="1"/>
      <c r="WJK4051" s="1"/>
      <c r="WJL4051" s="1"/>
      <c r="WJM4051" s="1"/>
      <c r="WJN4051" s="1"/>
      <c r="WJO4051" s="1"/>
      <c r="WJP4051" s="1"/>
      <c r="WJQ4051" s="1"/>
      <c r="WJR4051" s="1"/>
      <c r="WJS4051" s="1"/>
      <c r="WJT4051" s="1"/>
      <c r="WJU4051" s="1"/>
      <c r="WJV4051" s="1"/>
      <c r="WJW4051" s="1"/>
      <c r="WJX4051" s="1"/>
      <c r="WJY4051" s="1"/>
      <c r="WJZ4051" s="1"/>
      <c r="WKA4051" s="1"/>
      <c r="WKB4051" s="1"/>
      <c r="WKC4051" s="1"/>
      <c r="WKD4051" s="1"/>
      <c r="WKE4051" s="1"/>
      <c r="WKF4051" s="1"/>
      <c r="WKG4051" s="1"/>
      <c r="WKH4051" s="1"/>
      <c r="WKI4051" s="1"/>
      <c r="WKJ4051" s="1"/>
      <c r="WKK4051" s="1"/>
      <c r="WKL4051" s="1"/>
      <c r="WKM4051" s="1"/>
      <c r="WKN4051" s="1"/>
      <c r="WKO4051" s="1"/>
      <c r="WKP4051" s="1"/>
      <c r="WKQ4051" s="1"/>
      <c r="WKR4051" s="1"/>
      <c r="WKS4051" s="1"/>
      <c r="WKT4051" s="1"/>
      <c r="WKU4051" s="1"/>
      <c r="WKV4051" s="1"/>
      <c r="WKW4051" s="1"/>
      <c r="WKX4051" s="1"/>
      <c r="WKY4051" s="1"/>
      <c r="WKZ4051" s="1"/>
      <c r="WLA4051" s="1"/>
      <c r="WLB4051" s="1"/>
      <c r="WLC4051" s="1"/>
      <c r="WLD4051" s="1"/>
      <c r="WLE4051" s="1"/>
      <c r="WLF4051" s="1"/>
      <c r="WLG4051" s="1"/>
      <c r="WLH4051" s="1"/>
      <c r="WLI4051" s="1"/>
      <c r="WLJ4051" s="1"/>
      <c r="WLK4051" s="1"/>
      <c r="WLL4051" s="1"/>
      <c r="WLM4051" s="1"/>
      <c r="WLN4051" s="1"/>
      <c r="WLO4051" s="1"/>
      <c r="WLP4051" s="1"/>
      <c r="WLQ4051" s="1"/>
      <c r="WLR4051" s="1"/>
      <c r="WLS4051" s="1"/>
      <c r="WLT4051" s="1"/>
      <c r="WLU4051" s="1"/>
      <c r="WLV4051" s="1"/>
      <c r="WLW4051" s="1"/>
      <c r="WLX4051" s="1"/>
      <c r="WLY4051" s="1"/>
      <c r="WLZ4051" s="1"/>
      <c r="WMA4051" s="1"/>
      <c r="WMB4051" s="1"/>
      <c r="WMC4051" s="1"/>
      <c r="WMD4051" s="1"/>
      <c r="WME4051" s="1"/>
      <c r="WMF4051" s="1"/>
      <c r="WMG4051" s="1"/>
      <c r="WMH4051" s="1"/>
      <c r="WMI4051" s="1"/>
      <c r="WMJ4051" s="1"/>
      <c r="WMK4051" s="1"/>
      <c r="WML4051" s="1"/>
      <c r="WMM4051" s="1"/>
      <c r="WMN4051" s="1"/>
      <c r="WMO4051" s="1"/>
      <c r="WMP4051" s="1"/>
      <c r="WMQ4051" s="1"/>
      <c r="WMR4051" s="1"/>
      <c r="WMS4051" s="1"/>
      <c r="WMT4051" s="1"/>
      <c r="WMU4051" s="1"/>
      <c r="WMV4051" s="1"/>
      <c r="WMW4051" s="1"/>
      <c r="WMX4051" s="1"/>
      <c r="WMY4051" s="1"/>
      <c r="WMZ4051" s="1"/>
      <c r="WNA4051" s="1"/>
      <c r="WNB4051" s="1"/>
      <c r="WNC4051" s="1"/>
      <c r="WND4051" s="1"/>
      <c r="WNE4051" s="1"/>
      <c r="WNF4051" s="1"/>
      <c r="WNG4051" s="1"/>
      <c r="WNH4051" s="1"/>
      <c r="WNI4051" s="1"/>
      <c r="WNJ4051" s="1"/>
      <c r="WNK4051" s="1"/>
      <c r="WNL4051" s="1"/>
      <c r="WNM4051" s="1"/>
      <c r="WNN4051" s="1"/>
      <c r="WNO4051" s="1"/>
      <c r="WNP4051" s="1"/>
      <c r="WNQ4051" s="1"/>
      <c r="WNR4051" s="1"/>
      <c r="WNS4051" s="1"/>
      <c r="WNT4051" s="1"/>
      <c r="WNU4051" s="1"/>
      <c r="WNV4051" s="1"/>
      <c r="WNW4051" s="1"/>
      <c r="WNX4051" s="1"/>
      <c r="WNY4051" s="1"/>
      <c r="WNZ4051" s="1"/>
      <c r="WOA4051" s="1"/>
      <c r="WOB4051" s="1"/>
      <c r="WOC4051" s="1"/>
      <c r="WOD4051" s="1"/>
      <c r="WOE4051" s="1"/>
      <c r="WOF4051" s="1"/>
      <c r="WOG4051" s="1"/>
      <c r="WOH4051" s="1"/>
      <c r="WOI4051" s="1"/>
      <c r="WOJ4051" s="1"/>
      <c r="WOK4051" s="1"/>
      <c r="WOL4051" s="1"/>
      <c r="WOM4051" s="1"/>
      <c r="WON4051" s="1"/>
      <c r="WOO4051" s="1"/>
      <c r="WOP4051" s="1"/>
      <c r="WOQ4051" s="1"/>
      <c r="WOR4051" s="1"/>
      <c r="WOS4051" s="1"/>
      <c r="WOT4051" s="1"/>
      <c r="WOU4051" s="1"/>
      <c r="WOV4051" s="1"/>
      <c r="WOW4051" s="1"/>
      <c r="WOX4051" s="1"/>
      <c r="WOY4051" s="1"/>
      <c r="WOZ4051" s="1"/>
      <c r="WPA4051" s="1"/>
      <c r="WPB4051" s="1"/>
      <c r="WPC4051" s="1"/>
      <c r="WPD4051" s="1"/>
      <c r="WPE4051" s="1"/>
      <c r="WPF4051" s="1"/>
      <c r="WPG4051" s="1"/>
      <c r="WPH4051" s="1"/>
      <c r="WPI4051" s="1"/>
      <c r="WPJ4051" s="1"/>
      <c r="WPK4051" s="1"/>
      <c r="WPL4051" s="1"/>
      <c r="WPM4051" s="1"/>
      <c r="WPN4051" s="1"/>
      <c r="WPO4051" s="1"/>
      <c r="WPP4051" s="1"/>
      <c r="WPQ4051" s="1"/>
      <c r="WPR4051" s="1"/>
      <c r="WPS4051" s="1"/>
      <c r="WPT4051" s="1"/>
      <c r="WPU4051" s="1"/>
      <c r="WPV4051" s="1"/>
      <c r="WPW4051" s="1"/>
      <c r="WPX4051" s="1"/>
      <c r="WPY4051" s="1"/>
      <c r="WPZ4051" s="1"/>
      <c r="WQA4051" s="1"/>
      <c r="WQB4051" s="1"/>
      <c r="WQC4051" s="1"/>
      <c r="WQD4051" s="1"/>
      <c r="WQE4051" s="1"/>
      <c r="WQF4051" s="1"/>
      <c r="WQG4051" s="1"/>
      <c r="WQH4051" s="1"/>
      <c r="WQI4051" s="1"/>
      <c r="WQJ4051" s="1"/>
      <c r="WQK4051" s="1"/>
      <c r="WQL4051" s="1"/>
      <c r="WQM4051" s="1"/>
      <c r="WQN4051" s="1"/>
      <c r="WQO4051" s="1"/>
      <c r="WQP4051" s="1"/>
      <c r="WQQ4051" s="1"/>
      <c r="WQR4051" s="1"/>
      <c r="WQS4051" s="1"/>
      <c r="WQT4051" s="1"/>
      <c r="WQU4051" s="1"/>
      <c r="WQV4051" s="1"/>
      <c r="WQW4051" s="1"/>
      <c r="WQX4051" s="1"/>
      <c r="WQY4051" s="1"/>
      <c r="WQZ4051" s="1"/>
      <c r="WRA4051" s="1"/>
      <c r="WRB4051" s="1"/>
      <c r="WRC4051" s="1"/>
      <c r="WRD4051" s="1"/>
      <c r="WRE4051" s="1"/>
      <c r="WRF4051" s="1"/>
      <c r="WRG4051" s="1"/>
      <c r="WRH4051" s="1"/>
      <c r="WRI4051" s="1"/>
      <c r="WRJ4051" s="1"/>
      <c r="WRK4051" s="1"/>
      <c r="WRL4051" s="1"/>
      <c r="WRM4051" s="1"/>
      <c r="WRN4051" s="1"/>
      <c r="WRO4051" s="1"/>
      <c r="WRP4051" s="1"/>
      <c r="WRQ4051" s="1"/>
      <c r="WRR4051" s="1"/>
      <c r="WRS4051" s="1"/>
      <c r="WRT4051" s="1"/>
      <c r="WRU4051" s="1"/>
      <c r="WRV4051" s="1"/>
      <c r="WRW4051" s="1"/>
      <c r="WRX4051" s="1"/>
      <c r="WRY4051" s="1"/>
      <c r="WRZ4051" s="1"/>
      <c r="WSA4051" s="1"/>
      <c r="WSB4051" s="1"/>
      <c r="WSC4051" s="1"/>
      <c r="WSD4051" s="1"/>
      <c r="WSE4051" s="1"/>
      <c r="WSF4051" s="1"/>
      <c r="WSG4051" s="1"/>
      <c r="WSH4051" s="1"/>
      <c r="WSI4051" s="1"/>
      <c r="WSJ4051" s="1"/>
      <c r="WSK4051" s="1"/>
      <c r="WSL4051" s="1"/>
      <c r="WSM4051" s="1"/>
      <c r="WSN4051" s="1"/>
      <c r="WSO4051" s="1"/>
      <c r="WSP4051" s="1"/>
      <c r="WSQ4051" s="1"/>
      <c r="WSR4051" s="1"/>
      <c r="WSS4051" s="1"/>
      <c r="WST4051" s="1"/>
      <c r="WSU4051" s="1"/>
      <c r="WSV4051" s="1"/>
      <c r="WSW4051" s="1"/>
      <c r="WSX4051" s="1"/>
      <c r="WSY4051" s="1"/>
      <c r="WSZ4051" s="1"/>
      <c r="WTA4051" s="1"/>
      <c r="WTB4051" s="1"/>
      <c r="WTC4051" s="1"/>
      <c r="WTD4051" s="1"/>
      <c r="WTE4051" s="1"/>
      <c r="WTF4051" s="1"/>
      <c r="WTG4051" s="1"/>
      <c r="WTH4051" s="1"/>
      <c r="WTI4051" s="1"/>
      <c r="WTJ4051" s="1"/>
      <c r="WTK4051" s="1"/>
      <c r="WTL4051" s="1"/>
      <c r="WTM4051" s="1"/>
      <c r="WTN4051" s="1"/>
      <c r="WTO4051" s="1"/>
      <c r="WTP4051" s="1"/>
      <c r="WTQ4051" s="1"/>
      <c r="WTR4051" s="1"/>
      <c r="WTS4051" s="1"/>
      <c r="WTT4051" s="1"/>
      <c r="WTU4051" s="1"/>
      <c r="WTV4051" s="1"/>
      <c r="WTW4051" s="1"/>
      <c r="WTX4051" s="1"/>
      <c r="WTY4051" s="1"/>
      <c r="WTZ4051" s="1"/>
      <c r="WUA4051" s="1"/>
      <c r="WUB4051" s="1"/>
      <c r="WUC4051" s="1"/>
      <c r="WUD4051" s="1"/>
      <c r="WUE4051" s="1"/>
      <c r="WUF4051" s="1"/>
      <c r="WUG4051" s="1"/>
      <c r="WUH4051" s="1"/>
      <c r="WUI4051" s="1"/>
      <c r="WUJ4051" s="1"/>
      <c r="WUK4051" s="1"/>
      <c r="WUL4051" s="1"/>
      <c r="WUM4051" s="1"/>
      <c r="WUN4051" s="1"/>
      <c r="WUO4051" s="1"/>
      <c r="WUP4051" s="1"/>
      <c r="WUQ4051" s="1"/>
      <c r="WUR4051" s="1"/>
      <c r="WUS4051" s="1"/>
      <c r="WUT4051" s="1"/>
      <c r="WUU4051" s="1"/>
      <c r="WUV4051" s="1"/>
      <c r="WUW4051" s="1"/>
      <c r="WUX4051" s="1"/>
      <c r="WUY4051" s="1"/>
      <c r="WUZ4051" s="1"/>
      <c r="WVA4051" s="1"/>
      <c r="WVB4051" s="1"/>
      <c r="WVC4051" s="1"/>
      <c r="WVD4051" s="1"/>
      <c r="WVE4051" s="1"/>
      <c r="WVF4051" s="1"/>
      <c r="WVG4051" s="1"/>
      <c r="WVH4051" s="1"/>
      <c r="WVI4051" s="1"/>
      <c r="WVJ4051" s="1"/>
      <c r="WVK4051" s="1"/>
      <c r="WVL4051" s="1"/>
      <c r="WVM4051" s="1"/>
      <c r="WVN4051" s="1"/>
      <c r="WVO4051" s="1"/>
      <c r="WVP4051" s="1"/>
      <c r="WVQ4051" s="1"/>
      <c r="WVR4051" s="1"/>
      <c r="WVS4051" s="1"/>
      <c r="WVT4051" s="1"/>
      <c r="WVU4051" s="1"/>
      <c r="WVV4051" s="1"/>
      <c r="WVW4051" s="1"/>
      <c r="WVX4051" s="1"/>
      <c r="WVY4051" s="1"/>
      <c r="WVZ4051" s="1"/>
      <c r="WWA4051" s="1"/>
      <c r="WWB4051" s="1"/>
      <c r="WWC4051" s="1"/>
      <c r="WWD4051" s="1"/>
      <c r="WWE4051" s="1"/>
      <c r="WWF4051" s="1"/>
      <c r="WWG4051" s="1"/>
      <c r="WWH4051" s="1"/>
      <c r="WWI4051" s="1"/>
      <c r="WWJ4051" s="1"/>
      <c r="WWK4051" s="1"/>
      <c r="WWL4051" s="1"/>
      <c r="WWM4051" s="1"/>
      <c r="WWN4051" s="1"/>
      <c r="WWO4051" s="1"/>
      <c r="WWP4051" s="1"/>
      <c r="WWQ4051" s="1"/>
      <c r="WWR4051" s="1"/>
      <c r="WWS4051" s="1"/>
      <c r="WWT4051" s="1"/>
      <c r="WWU4051" s="1"/>
      <c r="WWV4051" s="1"/>
      <c r="WWW4051" s="1"/>
      <c r="WWX4051" s="1"/>
      <c r="WWY4051" s="1"/>
      <c r="WWZ4051" s="1"/>
      <c r="WXA4051" s="1"/>
      <c r="WXB4051" s="1"/>
      <c r="WXC4051" s="1"/>
      <c r="WXD4051" s="1"/>
      <c r="WXE4051" s="1"/>
      <c r="WXF4051" s="1"/>
      <c r="WXG4051" s="1"/>
      <c r="WXH4051" s="1"/>
      <c r="WXI4051" s="1"/>
      <c r="WXJ4051" s="1"/>
      <c r="WXK4051" s="1"/>
      <c r="WXL4051" s="1"/>
      <c r="WXM4051" s="1"/>
      <c r="WXN4051" s="1"/>
      <c r="WXO4051" s="1"/>
      <c r="WXP4051" s="1"/>
      <c r="WXQ4051" s="1"/>
      <c r="WXR4051" s="1"/>
      <c r="WXS4051" s="1"/>
      <c r="WXT4051" s="1"/>
      <c r="WXU4051" s="1"/>
      <c r="WXV4051" s="1"/>
      <c r="WXW4051" s="1"/>
      <c r="WXX4051" s="1"/>
      <c r="WXY4051" s="1"/>
      <c r="WXZ4051" s="1"/>
      <c r="WYA4051" s="1"/>
      <c r="WYB4051" s="1"/>
      <c r="WYC4051" s="1"/>
      <c r="WYD4051" s="1"/>
      <c r="WYE4051" s="1"/>
      <c r="WYF4051" s="1"/>
      <c r="WYG4051" s="1"/>
      <c r="WYH4051" s="1"/>
      <c r="WYI4051" s="1"/>
      <c r="WYJ4051" s="1"/>
      <c r="WYK4051" s="1"/>
      <c r="WYL4051" s="1"/>
      <c r="WYM4051" s="1"/>
      <c r="WYN4051" s="1"/>
      <c r="WYO4051" s="1"/>
      <c r="WYP4051" s="1"/>
      <c r="WYQ4051" s="1"/>
      <c r="WYR4051" s="1"/>
      <c r="WYS4051" s="1"/>
      <c r="WYT4051" s="1"/>
      <c r="WYU4051" s="1"/>
      <c r="WYV4051" s="1"/>
      <c r="WYW4051" s="1"/>
      <c r="WYX4051" s="1"/>
      <c r="WYY4051" s="1"/>
      <c r="WYZ4051" s="1"/>
      <c r="WZA4051" s="1"/>
      <c r="WZB4051" s="1"/>
      <c r="WZC4051" s="1"/>
      <c r="WZD4051" s="1"/>
      <c r="WZE4051" s="1"/>
      <c r="WZF4051" s="1"/>
      <c r="WZG4051" s="1"/>
      <c r="WZH4051" s="1"/>
      <c r="WZI4051" s="1"/>
      <c r="WZJ4051" s="1"/>
      <c r="WZK4051" s="1"/>
      <c r="WZL4051" s="1"/>
      <c r="WZM4051" s="1"/>
      <c r="WZN4051" s="1"/>
      <c r="WZO4051" s="1"/>
      <c r="WZP4051" s="1"/>
      <c r="WZQ4051" s="1"/>
      <c r="WZR4051" s="1"/>
      <c r="WZS4051" s="1"/>
      <c r="WZT4051" s="1"/>
      <c r="WZU4051" s="1"/>
      <c r="WZV4051" s="1"/>
      <c r="WZW4051" s="1"/>
      <c r="WZX4051" s="1"/>
      <c r="WZY4051" s="1"/>
      <c r="WZZ4051" s="1"/>
      <c r="XAA4051" s="1"/>
      <c r="XAB4051" s="1"/>
      <c r="XAC4051" s="1"/>
      <c r="XAD4051" s="1"/>
      <c r="XAE4051" s="1"/>
      <c r="XAF4051" s="1"/>
      <c r="XAG4051" s="1"/>
      <c r="XAH4051" s="1"/>
      <c r="XAI4051" s="1"/>
      <c r="XAJ4051" s="1"/>
      <c r="XAK4051" s="1"/>
      <c r="XAL4051" s="1"/>
      <c r="XAM4051" s="1"/>
      <c r="XAN4051" s="1"/>
      <c r="XAO4051" s="1"/>
      <c r="XAP4051" s="1"/>
      <c r="XAQ4051" s="1"/>
      <c r="XAR4051" s="1"/>
      <c r="XAS4051" s="1"/>
      <c r="XAT4051" s="1"/>
      <c r="XAU4051" s="1"/>
      <c r="XAV4051" s="1"/>
      <c r="XAW4051" s="1"/>
      <c r="XAX4051" s="1"/>
      <c r="XAY4051" s="1"/>
      <c r="XAZ4051" s="1"/>
      <c r="XBA4051" s="1"/>
      <c r="XBB4051" s="1"/>
      <c r="XBC4051" s="1"/>
      <c r="XBD4051" s="1"/>
      <c r="XBE4051" s="1"/>
      <c r="XBF4051" s="1"/>
      <c r="XBG4051" s="1"/>
      <c r="XBH4051" s="1"/>
      <c r="XBI4051" s="1"/>
      <c r="XBJ4051" s="1"/>
      <c r="XBK4051" s="1"/>
      <c r="XBL4051" s="1"/>
      <c r="XBM4051" s="1"/>
      <c r="XBN4051" s="1"/>
      <c r="XBO4051" s="1"/>
      <c r="XBP4051" s="1"/>
      <c r="XBQ4051" s="1"/>
      <c r="XBR4051" s="1"/>
      <c r="XBS4051" s="1"/>
      <c r="XBT4051" s="1"/>
      <c r="XBU4051" s="1"/>
      <c r="XBV4051" s="1"/>
      <c r="XBW4051" s="1"/>
      <c r="XBX4051" s="1"/>
      <c r="XBY4051" s="1"/>
      <c r="XBZ4051" s="1"/>
      <c r="XCA4051" s="1"/>
      <c r="XCB4051" s="1"/>
      <c r="XCC4051" s="1"/>
      <c r="XCD4051" s="1"/>
      <c r="XCE4051" s="1"/>
      <c r="XCF4051" s="1"/>
      <c r="XCG4051" s="1"/>
      <c r="XCH4051" s="1"/>
      <c r="XCI4051" s="1"/>
      <c r="XCJ4051" s="1"/>
      <c r="XCK4051" s="1"/>
      <c r="XCL4051" s="1"/>
      <c r="XCM4051" s="1"/>
      <c r="XCN4051" s="1"/>
      <c r="XCO4051" s="1"/>
      <c r="XCP4051" s="1"/>
      <c r="XCQ4051" s="1"/>
      <c r="XCR4051" s="1"/>
      <c r="XCS4051" s="1"/>
      <c r="XCT4051" s="1"/>
      <c r="XCU4051" s="1"/>
      <c r="XCV4051" s="1"/>
      <c r="XCW4051" s="1"/>
      <c r="XCX4051" s="1"/>
      <c r="XCY4051" s="1"/>
      <c r="XCZ4051" s="1"/>
      <c r="XDA4051" s="1"/>
      <c r="XDB4051" s="1"/>
      <c r="XDC4051" s="1"/>
      <c r="XDD4051" s="1"/>
      <c r="XDE4051" s="1"/>
      <c r="XDF4051" s="1"/>
      <c r="XDG4051" s="1"/>
      <c r="XDH4051" s="1"/>
      <c r="XDI4051" s="1"/>
      <c r="XDJ4051" s="1"/>
      <c r="XDK4051" s="1"/>
      <c r="XDL4051" s="1"/>
      <c r="XDM4051" s="1"/>
      <c r="XDN4051" s="1"/>
      <c r="XDO4051" s="1"/>
      <c r="XDP4051" s="1"/>
      <c r="XDQ4051" s="1"/>
      <c r="XDR4051" s="1"/>
      <c r="XDS4051" s="1"/>
      <c r="XDT4051" s="1"/>
      <c r="XDU4051" s="1"/>
      <c r="XDV4051" s="1"/>
      <c r="XDW4051" s="1"/>
      <c r="XDX4051" s="1"/>
      <c r="XDY4051" s="1"/>
      <c r="XDZ4051" s="1"/>
      <c r="XEA4051" s="1"/>
      <c r="XEB4051" s="1"/>
      <c r="XEC4051" s="1"/>
      <c r="XED4051" s="1"/>
      <c r="XEE4051" s="1"/>
      <c r="XEF4051" s="1"/>
      <c r="XEG4051" s="1"/>
      <c r="XEH4051" s="1"/>
      <c r="XEI4051" s="1"/>
      <c r="XEJ4051" s="1"/>
      <c r="XEK4051" s="1"/>
      <c r="XEL4051" s="1"/>
      <c r="XEM4051" s="1"/>
      <c r="XEN4051" s="1"/>
      <c r="XEO4051" s="1"/>
      <c r="XEP4051" s="1"/>
      <c r="XEQ4051" s="1"/>
      <c r="XER4051" s="1"/>
      <c r="XES4051" s="1"/>
      <c r="XET4051" s="1"/>
    </row>
    <row r="4056" spans="1:16374" s="2" customFormat="1" x14ac:dyDescent="0.25">
      <c r="A4056" s="1"/>
      <c r="B4056" s="1"/>
      <c r="C4056" s="1"/>
      <c r="D4056" s="6" t="s">
        <v>283</v>
      </c>
      <c r="E4056" s="4"/>
      <c r="F4056" s="1"/>
      <c r="G4056" s="7"/>
      <c r="H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  <c r="AM4056" s="1"/>
      <c r="AN4056" s="1"/>
      <c r="AO4056" s="1"/>
      <c r="AP4056" s="1"/>
      <c r="AQ4056" s="1"/>
      <c r="AR4056" s="1"/>
      <c r="AS4056" s="1"/>
      <c r="AT4056" s="1"/>
      <c r="AU4056" s="1"/>
      <c r="AV4056" s="1"/>
      <c r="AW4056" s="1"/>
      <c r="AX4056" s="1"/>
      <c r="AY4056" s="1"/>
      <c r="AZ4056" s="1"/>
      <c r="BA4056" s="1"/>
      <c r="BB4056" s="1"/>
      <c r="BC4056" s="1"/>
      <c r="BD4056" s="1"/>
      <c r="BE4056" s="1"/>
      <c r="BF4056" s="1"/>
      <c r="BG4056" s="1"/>
      <c r="BH4056" s="1"/>
      <c r="BI4056" s="1"/>
      <c r="BJ4056" s="1"/>
      <c r="BK4056" s="1"/>
      <c r="BL4056" s="1"/>
      <c r="BM4056" s="1"/>
      <c r="BN4056" s="1"/>
      <c r="BO4056" s="1"/>
      <c r="BP4056" s="1"/>
      <c r="BQ4056" s="1"/>
      <c r="BR4056" s="1"/>
      <c r="BS4056" s="1"/>
      <c r="BT4056" s="1"/>
      <c r="BU4056" s="1"/>
      <c r="BV4056" s="1"/>
      <c r="BW4056" s="1"/>
      <c r="BX4056" s="1"/>
      <c r="BY4056" s="1"/>
      <c r="BZ4056" s="1"/>
      <c r="CA4056" s="1"/>
      <c r="CB4056" s="1"/>
      <c r="CC4056" s="1"/>
      <c r="CD4056" s="1"/>
      <c r="CE4056" s="1"/>
      <c r="CF4056" s="1"/>
      <c r="CG4056" s="1"/>
      <c r="CH4056" s="1"/>
      <c r="CI4056" s="1"/>
      <c r="CJ4056" s="1"/>
      <c r="CK4056" s="1"/>
      <c r="CL4056" s="1"/>
      <c r="CM4056" s="1"/>
      <c r="CN4056" s="1"/>
      <c r="CO4056" s="1"/>
      <c r="CP4056" s="1"/>
      <c r="CQ4056" s="1"/>
      <c r="CR4056" s="1"/>
      <c r="CS4056" s="1"/>
      <c r="CT4056" s="1"/>
      <c r="CU4056" s="1"/>
      <c r="CV4056" s="1"/>
      <c r="CW4056" s="1"/>
      <c r="CX4056" s="1"/>
      <c r="CY4056" s="1"/>
      <c r="CZ4056" s="1"/>
      <c r="DA4056" s="1"/>
      <c r="DB4056" s="1"/>
      <c r="DC4056" s="1"/>
      <c r="DD4056" s="1"/>
      <c r="DE4056" s="1"/>
      <c r="DF4056" s="1"/>
      <c r="DG4056" s="1"/>
      <c r="DH4056" s="1"/>
      <c r="DI4056" s="1"/>
      <c r="DJ4056" s="1"/>
      <c r="DK4056" s="1"/>
      <c r="DL4056" s="1"/>
      <c r="DM4056" s="1"/>
      <c r="DN4056" s="1"/>
      <c r="DO4056" s="1"/>
      <c r="DP4056" s="1"/>
      <c r="DQ4056" s="1"/>
      <c r="DR4056" s="1"/>
      <c r="DS4056" s="1"/>
      <c r="DT4056" s="1"/>
      <c r="DU4056" s="1"/>
      <c r="DV4056" s="1"/>
      <c r="DW4056" s="1"/>
      <c r="DX4056" s="1"/>
      <c r="DY4056" s="1"/>
      <c r="DZ4056" s="1"/>
      <c r="EA4056" s="1"/>
      <c r="EB4056" s="1"/>
      <c r="EC4056" s="1"/>
      <c r="ED4056" s="1"/>
      <c r="EE4056" s="1"/>
      <c r="EF4056" s="1"/>
      <c r="EG4056" s="1"/>
      <c r="EH4056" s="1"/>
      <c r="EI4056" s="1"/>
      <c r="EJ4056" s="1"/>
      <c r="EK4056" s="1"/>
      <c r="EL4056" s="1"/>
      <c r="EM4056" s="1"/>
      <c r="EN4056" s="1"/>
      <c r="EO4056" s="1"/>
      <c r="EP4056" s="1"/>
      <c r="EQ4056" s="1"/>
      <c r="ER4056" s="1"/>
      <c r="ES4056" s="1"/>
      <c r="ET4056" s="1"/>
      <c r="EU4056" s="1"/>
      <c r="EV4056" s="1"/>
      <c r="EW4056" s="1"/>
      <c r="EX4056" s="1"/>
      <c r="EY4056" s="1"/>
      <c r="EZ4056" s="1"/>
      <c r="FA4056" s="1"/>
      <c r="FB4056" s="1"/>
      <c r="FC4056" s="1"/>
      <c r="FD4056" s="1"/>
      <c r="FE4056" s="1"/>
      <c r="FF4056" s="1"/>
      <c r="FG4056" s="1"/>
      <c r="FH4056" s="1"/>
      <c r="FI4056" s="1"/>
      <c r="FJ4056" s="1"/>
      <c r="FK4056" s="1"/>
      <c r="FL4056" s="1"/>
      <c r="FM4056" s="1"/>
      <c r="FN4056" s="1"/>
      <c r="FO4056" s="1"/>
      <c r="FP4056" s="1"/>
      <c r="FQ4056" s="1"/>
      <c r="FR4056" s="1"/>
      <c r="FS4056" s="1"/>
      <c r="FT4056" s="1"/>
      <c r="FU4056" s="1"/>
      <c r="FV4056" s="1"/>
      <c r="FW4056" s="1"/>
      <c r="FX4056" s="1"/>
      <c r="FY4056" s="1"/>
      <c r="FZ4056" s="1"/>
      <c r="GA4056" s="1"/>
      <c r="GB4056" s="1"/>
      <c r="GC4056" s="1"/>
      <c r="GD4056" s="1"/>
      <c r="GE4056" s="1"/>
      <c r="GF4056" s="1"/>
      <c r="GG4056" s="1"/>
      <c r="GH4056" s="1"/>
      <c r="GI4056" s="1"/>
      <c r="GJ4056" s="1"/>
      <c r="GK4056" s="1"/>
      <c r="GL4056" s="1"/>
      <c r="GM4056" s="1"/>
      <c r="GN4056" s="1"/>
      <c r="GO4056" s="1"/>
      <c r="GP4056" s="1"/>
      <c r="GQ4056" s="1"/>
      <c r="GR4056" s="1"/>
      <c r="GS4056" s="1"/>
      <c r="GT4056" s="1"/>
      <c r="GU4056" s="1"/>
      <c r="GV4056" s="1"/>
      <c r="GW4056" s="1"/>
      <c r="GX4056" s="1"/>
      <c r="GY4056" s="1"/>
      <c r="GZ4056" s="1"/>
      <c r="HA4056" s="1"/>
      <c r="HB4056" s="1"/>
      <c r="HC4056" s="1"/>
      <c r="HD4056" s="1"/>
      <c r="HE4056" s="1"/>
      <c r="HF4056" s="1"/>
      <c r="HG4056" s="1"/>
      <c r="HH4056" s="1"/>
      <c r="HI4056" s="1"/>
      <c r="HJ4056" s="1"/>
      <c r="HK4056" s="1"/>
      <c r="HL4056" s="1"/>
      <c r="HM4056" s="1"/>
      <c r="HN4056" s="1"/>
      <c r="HO4056" s="1"/>
      <c r="HP4056" s="1"/>
      <c r="HQ4056" s="1"/>
      <c r="HR4056" s="1"/>
      <c r="HS4056" s="1"/>
      <c r="HT4056" s="1"/>
      <c r="HU4056" s="1"/>
      <c r="HV4056" s="1"/>
      <c r="HW4056" s="1"/>
      <c r="HX4056" s="1"/>
      <c r="HY4056" s="1"/>
      <c r="HZ4056" s="1"/>
      <c r="IA4056" s="1"/>
      <c r="IB4056" s="1"/>
      <c r="IC4056" s="1"/>
      <c r="ID4056" s="1"/>
      <c r="IE4056" s="1"/>
      <c r="IF4056" s="1"/>
      <c r="IG4056" s="1"/>
      <c r="IH4056" s="1"/>
      <c r="II4056" s="1"/>
      <c r="IJ4056" s="1"/>
      <c r="IK4056" s="1"/>
      <c r="IL4056" s="1"/>
      <c r="IM4056" s="1"/>
      <c r="IN4056" s="1"/>
      <c r="IO4056" s="1"/>
      <c r="IP4056" s="1"/>
      <c r="IQ4056" s="1"/>
      <c r="IR4056" s="1"/>
      <c r="IS4056" s="1"/>
      <c r="IT4056" s="1"/>
      <c r="IU4056" s="1"/>
      <c r="IV4056" s="1"/>
      <c r="IW4056" s="1"/>
      <c r="IX4056" s="1"/>
      <c r="IY4056" s="1"/>
      <c r="IZ4056" s="1"/>
      <c r="JA4056" s="1"/>
      <c r="JB4056" s="1"/>
      <c r="JC4056" s="1"/>
      <c r="JD4056" s="1"/>
      <c r="JE4056" s="1"/>
      <c r="JF4056" s="1"/>
      <c r="JG4056" s="1"/>
      <c r="JH4056" s="1"/>
      <c r="JI4056" s="1"/>
      <c r="JJ4056" s="1"/>
      <c r="JK4056" s="1"/>
      <c r="JL4056" s="1"/>
      <c r="JM4056" s="1"/>
      <c r="JN4056" s="1"/>
      <c r="JO4056" s="1"/>
      <c r="JP4056" s="1"/>
      <c r="JQ4056" s="1"/>
      <c r="JR4056" s="1"/>
      <c r="JS4056" s="1"/>
      <c r="JT4056" s="1"/>
      <c r="JU4056" s="1"/>
      <c r="JV4056" s="1"/>
      <c r="JW4056" s="1"/>
      <c r="JX4056" s="1"/>
      <c r="JY4056" s="1"/>
      <c r="JZ4056" s="1"/>
      <c r="KA4056" s="1"/>
      <c r="KB4056" s="1"/>
      <c r="KC4056" s="1"/>
      <c r="KD4056" s="1"/>
      <c r="KE4056" s="1"/>
      <c r="KF4056" s="1"/>
      <c r="KG4056" s="1"/>
      <c r="KH4056" s="1"/>
      <c r="KI4056" s="1"/>
      <c r="KJ4056" s="1"/>
      <c r="KK4056" s="1"/>
      <c r="KL4056" s="1"/>
      <c r="KM4056" s="1"/>
      <c r="KN4056" s="1"/>
      <c r="KO4056" s="1"/>
      <c r="KP4056" s="1"/>
      <c r="KQ4056" s="1"/>
      <c r="KR4056" s="1"/>
      <c r="KS4056" s="1"/>
      <c r="KT4056" s="1"/>
      <c r="KU4056" s="1"/>
      <c r="KV4056" s="1"/>
      <c r="KW4056" s="1"/>
      <c r="KX4056" s="1"/>
      <c r="KY4056" s="1"/>
      <c r="KZ4056" s="1"/>
      <c r="LA4056" s="1"/>
      <c r="LB4056" s="1"/>
      <c r="LC4056" s="1"/>
      <c r="LD4056" s="1"/>
      <c r="LE4056" s="1"/>
      <c r="LF4056" s="1"/>
      <c r="LG4056" s="1"/>
      <c r="LH4056" s="1"/>
      <c r="LI4056" s="1"/>
      <c r="LJ4056" s="1"/>
      <c r="LK4056" s="1"/>
      <c r="LL4056" s="1"/>
      <c r="LM4056" s="1"/>
      <c r="LN4056" s="1"/>
      <c r="LO4056" s="1"/>
      <c r="LP4056" s="1"/>
      <c r="LQ4056" s="1"/>
      <c r="LR4056" s="1"/>
      <c r="LS4056" s="1"/>
      <c r="LT4056" s="1"/>
      <c r="LU4056" s="1"/>
      <c r="LV4056" s="1"/>
      <c r="LW4056" s="1"/>
      <c r="LX4056" s="1"/>
      <c r="LY4056" s="1"/>
      <c r="LZ4056" s="1"/>
      <c r="MA4056" s="1"/>
      <c r="MB4056" s="1"/>
      <c r="MC4056" s="1"/>
      <c r="MD4056" s="1"/>
      <c r="ME4056" s="1"/>
      <c r="MF4056" s="1"/>
      <c r="MG4056" s="1"/>
      <c r="MH4056" s="1"/>
      <c r="MI4056" s="1"/>
      <c r="MJ4056" s="1"/>
      <c r="MK4056" s="1"/>
      <c r="ML4056" s="1"/>
      <c r="MM4056" s="1"/>
      <c r="MN4056" s="1"/>
      <c r="MO4056" s="1"/>
      <c r="MP4056" s="1"/>
      <c r="MQ4056" s="1"/>
      <c r="MR4056" s="1"/>
      <c r="MS4056" s="1"/>
      <c r="MT4056" s="1"/>
      <c r="MU4056" s="1"/>
      <c r="MV4056" s="1"/>
      <c r="MW4056" s="1"/>
      <c r="MX4056" s="1"/>
      <c r="MY4056" s="1"/>
      <c r="MZ4056" s="1"/>
      <c r="NA4056" s="1"/>
      <c r="NB4056" s="1"/>
      <c r="NC4056" s="1"/>
      <c r="ND4056" s="1"/>
      <c r="NE4056" s="1"/>
      <c r="NF4056" s="1"/>
      <c r="NG4056" s="1"/>
      <c r="NH4056" s="1"/>
      <c r="NI4056" s="1"/>
      <c r="NJ4056" s="1"/>
      <c r="NK4056" s="1"/>
      <c r="NL4056" s="1"/>
      <c r="NM4056" s="1"/>
      <c r="NN4056" s="1"/>
      <c r="NO4056" s="1"/>
      <c r="NP4056" s="1"/>
      <c r="NQ4056" s="1"/>
      <c r="NR4056" s="1"/>
      <c r="NS4056" s="1"/>
      <c r="NT4056" s="1"/>
      <c r="NU4056" s="1"/>
      <c r="NV4056" s="1"/>
      <c r="NW4056" s="1"/>
      <c r="NX4056" s="1"/>
      <c r="NY4056" s="1"/>
      <c r="NZ4056" s="1"/>
      <c r="OA4056" s="1"/>
      <c r="OB4056" s="1"/>
      <c r="OC4056" s="1"/>
      <c r="OD4056" s="1"/>
      <c r="OE4056" s="1"/>
      <c r="OF4056" s="1"/>
      <c r="OG4056" s="1"/>
      <c r="OH4056" s="1"/>
      <c r="OI4056" s="1"/>
      <c r="OJ4056" s="1"/>
      <c r="OK4056" s="1"/>
      <c r="OL4056" s="1"/>
      <c r="OM4056" s="1"/>
      <c r="ON4056" s="1"/>
      <c r="OO4056" s="1"/>
      <c r="OP4056" s="1"/>
      <c r="OQ4056" s="1"/>
      <c r="OR4056" s="1"/>
      <c r="OS4056" s="1"/>
      <c r="OT4056" s="1"/>
      <c r="OU4056" s="1"/>
      <c r="OV4056" s="1"/>
      <c r="OW4056" s="1"/>
      <c r="OX4056" s="1"/>
      <c r="OY4056" s="1"/>
      <c r="OZ4056" s="1"/>
      <c r="PA4056" s="1"/>
      <c r="PB4056" s="1"/>
      <c r="PC4056" s="1"/>
      <c r="PD4056" s="1"/>
      <c r="PE4056" s="1"/>
      <c r="PF4056" s="1"/>
      <c r="PG4056" s="1"/>
      <c r="PH4056" s="1"/>
      <c r="PI4056" s="1"/>
      <c r="PJ4056" s="1"/>
      <c r="PK4056" s="1"/>
      <c r="PL4056" s="1"/>
      <c r="PM4056" s="1"/>
      <c r="PN4056" s="1"/>
      <c r="PO4056" s="1"/>
      <c r="PP4056" s="1"/>
      <c r="PQ4056" s="1"/>
      <c r="PR4056" s="1"/>
      <c r="PS4056" s="1"/>
      <c r="PT4056" s="1"/>
      <c r="PU4056" s="1"/>
      <c r="PV4056" s="1"/>
      <c r="PW4056" s="1"/>
      <c r="PX4056" s="1"/>
      <c r="PY4056" s="1"/>
      <c r="PZ4056" s="1"/>
      <c r="QA4056" s="1"/>
      <c r="QB4056" s="1"/>
      <c r="QC4056" s="1"/>
      <c r="QD4056" s="1"/>
      <c r="QE4056" s="1"/>
      <c r="QF4056" s="1"/>
      <c r="QG4056" s="1"/>
      <c r="QH4056" s="1"/>
      <c r="QI4056" s="1"/>
      <c r="QJ4056" s="1"/>
      <c r="QK4056" s="1"/>
      <c r="QL4056" s="1"/>
      <c r="QM4056" s="1"/>
      <c r="QN4056" s="1"/>
      <c r="QO4056" s="1"/>
      <c r="QP4056" s="1"/>
      <c r="QQ4056" s="1"/>
      <c r="QR4056" s="1"/>
      <c r="QS4056" s="1"/>
      <c r="QT4056" s="1"/>
      <c r="QU4056" s="1"/>
      <c r="QV4056" s="1"/>
      <c r="QW4056" s="1"/>
      <c r="QX4056" s="1"/>
      <c r="QY4056" s="1"/>
      <c r="QZ4056" s="1"/>
      <c r="RA4056" s="1"/>
      <c r="RB4056" s="1"/>
      <c r="RC4056" s="1"/>
      <c r="RD4056" s="1"/>
      <c r="RE4056" s="1"/>
      <c r="RF4056" s="1"/>
      <c r="RG4056" s="1"/>
      <c r="RH4056" s="1"/>
      <c r="RI4056" s="1"/>
      <c r="RJ4056" s="1"/>
      <c r="RK4056" s="1"/>
      <c r="RL4056" s="1"/>
      <c r="RM4056" s="1"/>
      <c r="RN4056" s="1"/>
      <c r="RO4056" s="1"/>
      <c r="RP4056" s="1"/>
      <c r="RQ4056" s="1"/>
      <c r="RR4056" s="1"/>
      <c r="RS4056" s="1"/>
      <c r="RT4056" s="1"/>
      <c r="RU4056" s="1"/>
      <c r="RV4056" s="1"/>
      <c r="RW4056" s="1"/>
      <c r="RX4056" s="1"/>
      <c r="RY4056" s="1"/>
      <c r="RZ4056" s="1"/>
      <c r="SA4056" s="1"/>
      <c r="SB4056" s="1"/>
      <c r="SC4056" s="1"/>
      <c r="SD4056" s="1"/>
      <c r="SE4056" s="1"/>
      <c r="SF4056" s="1"/>
      <c r="SG4056" s="1"/>
      <c r="SH4056" s="1"/>
      <c r="SI4056" s="1"/>
      <c r="SJ4056" s="1"/>
      <c r="SK4056" s="1"/>
      <c r="SL4056" s="1"/>
      <c r="SM4056" s="1"/>
      <c r="SN4056" s="1"/>
      <c r="SO4056" s="1"/>
      <c r="SP4056" s="1"/>
      <c r="SQ4056" s="1"/>
      <c r="SR4056" s="1"/>
      <c r="SS4056" s="1"/>
      <c r="ST4056" s="1"/>
      <c r="SU4056" s="1"/>
      <c r="SV4056" s="1"/>
      <c r="SW4056" s="1"/>
      <c r="SX4056" s="1"/>
      <c r="SY4056" s="1"/>
      <c r="SZ4056" s="1"/>
      <c r="TA4056" s="1"/>
      <c r="TB4056" s="1"/>
      <c r="TC4056" s="1"/>
      <c r="TD4056" s="1"/>
      <c r="TE4056" s="1"/>
      <c r="TF4056" s="1"/>
      <c r="TG4056" s="1"/>
      <c r="TH4056" s="1"/>
      <c r="TI4056" s="1"/>
      <c r="TJ4056" s="1"/>
      <c r="TK4056" s="1"/>
      <c r="TL4056" s="1"/>
      <c r="TM4056" s="1"/>
      <c r="TN4056" s="1"/>
      <c r="TO4056" s="1"/>
      <c r="TP4056" s="1"/>
      <c r="TQ4056" s="1"/>
      <c r="TR4056" s="1"/>
      <c r="TS4056" s="1"/>
      <c r="TT4056" s="1"/>
      <c r="TU4056" s="1"/>
      <c r="TV4056" s="1"/>
      <c r="TW4056" s="1"/>
      <c r="TX4056" s="1"/>
      <c r="TY4056" s="1"/>
      <c r="TZ4056" s="1"/>
      <c r="UA4056" s="1"/>
      <c r="UB4056" s="1"/>
      <c r="UC4056" s="1"/>
      <c r="UD4056" s="1"/>
      <c r="UE4056" s="1"/>
      <c r="UF4056" s="1"/>
      <c r="UG4056" s="1"/>
      <c r="UH4056" s="1"/>
      <c r="UI4056" s="1"/>
      <c r="UJ4056" s="1"/>
      <c r="UK4056" s="1"/>
      <c r="UL4056" s="1"/>
      <c r="UM4056" s="1"/>
      <c r="UN4056" s="1"/>
      <c r="UO4056" s="1"/>
      <c r="UP4056" s="1"/>
      <c r="UQ4056" s="1"/>
      <c r="UR4056" s="1"/>
      <c r="US4056" s="1"/>
      <c r="UT4056" s="1"/>
      <c r="UU4056" s="1"/>
      <c r="UV4056" s="1"/>
      <c r="UW4056" s="1"/>
      <c r="UX4056" s="1"/>
      <c r="UY4056" s="1"/>
      <c r="UZ4056" s="1"/>
      <c r="VA4056" s="1"/>
      <c r="VB4056" s="1"/>
      <c r="VC4056" s="1"/>
      <c r="VD4056" s="1"/>
      <c r="VE4056" s="1"/>
      <c r="VF4056" s="1"/>
      <c r="VG4056" s="1"/>
      <c r="VH4056" s="1"/>
      <c r="VI4056" s="1"/>
      <c r="VJ4056" s="1"/>
      <c r="VK4056" s="1"/>
      <c r="VL4056" s="1"/>
      <c r="VM4056" s="1"/>
      <c r="VN4056" s="1"/>
      <c r="VO4056" s="1"/>
      <c r="VP4056" s="1"/>
      <c r="VQ4056" s="1"/>
      <c r="VR4056" s="1"/>
      <c r="VS4056" s="1"/>
      <c r="VT4056" s="1"/>
      <c r="VU4056" s="1"/>
      <c r="VV4056" s="1"/>
      <c r="VW4056" s="1"/>
      <c r="VX4056" s="1"/>
      <c r="VY4056" s="1"/>
      <c r="VZ4056" s="1"/>
      <c r="WA4056" s="1"/>
      <c r="WB4056" s="1"/>
      <c r="WC4056" s="1"/>
      <c r="WD4056" s="1"/>
      <c r="WE4056" s="1"/>
      <c r="WF4056" s="1"/>
      <c r="WG4056" s="1"/>
      <c r="WH4056" s="1"/>
      <c r="WI4056" s="1"/>
      <c r="WJ4056" s="1"/>
      <c r="WK4056" s="1"/>
      <c r="WL4056" s="1"/>
      <c r="WM4056" s="1"/>
      <c r="WN4056" s="1"/>
      <c r="WO4056" s="1"/>
      <c r="WP4056" s="1"/>
      <c r="WQ4056" s="1"/>
      <c r="WR4056" s="1"/>
      <c r="WS4056" s="1"/>
      <c r="WT4056" s="1"/>
      <c r="WU4056" s="1"/>
      <c r="WV4056" s="1"/>
      <c r="WW4056" s="1"/>
      <c r="WX4056" s="1"/>
      <c r="WY4056" s="1"/>
      <c r="WZ4056" s="1"/>
      <c r="XA4056" s="1"/>
      <c r="XB4056" s="1"/>
      <c r="XC4056" s="1"/>
      <c r="XD4056" s="1"/>
      <c r="XE4056" s="1"/>
      <c r="XF4056" s="1"/>
      <c r="XG4056" s="1"/>
      <c r="XH4056" s="1"/>
      <c r="XI4056" s="1"/>
      <c r="XJ4056" s="1"/>
      <c r="XK4056" s="1"/>
      <c r="XL4056" s="1"/>
      <c r="XM4056" s="1"/>
      <c r="XN4056" s="1"/>
      <c r="XO4056" s="1"/>
      <c r="XP4056" s="1"/>
      <c r="XQ4056" s="1"/>
      <c r="XR4056" s="1"/>
      <c r="XS4056" s="1"/>
      <c r="XT4056" s="1"/>
      <c r="XU4056" s="1"/>
      <c r="XV4056" s="1"/>
      <c r="XW4056" s="1"/>
      <c r="XX4056" s="1"/>
      <c r="XY4056" s="1"/>
      <c r="XZ4056" s="1"/>
      <c r="YA4056" s="1"/>
      <c r="YB4056" s="1"/>
      <c r="YC4056" s="1"/>
      <c r="YD4056" s="1"/>
      <c r="YE4056" s="1"/>
      <c r="YF4056" s="1"/>
      <c r="YG4056" s="1"/>
      <c r="YH4056" s="1"/>
      <c r="YI4056" s="1"/>
      <c r="YJ4056" s="1"/>
      <c r="YK4056" s="1"/>
      <c r="YL4056" s="1"/>
      <c r="YM4056" s="1"/>
      <c r="YN4056" s="1"/>
      <c r="YO4056" s="1"/>
      <c r="YP4056" s="1"/>
      <c r="YQ4056" s="1"/>
      <c r="YR4056" s="1"/>
      <c r="YS4056" s="1"/>
      <c r="YT4056" s="1"/>
      <c r="YU4056" s="1"/>
      <c r="YV4056" s="1"/>
      <c r="YW4056" s="1"/>
      <c r="YX4056" s="1"/>
      <c r="YY4056" s="1"/>
      <c r="YZ4056" s="1"/>
      <c r="ZA4056" s="1"/>
      <c r="ZB4056" s="1"/>
      <c r="ZC4056" s="1"/>
      <c r="ZD4056" s="1"/>
      <c r="ZE4056" s="1"/>
      <c r="ZF4056" s="1"/>
      <c r="ZG4056" s="1"/>
      <c r="ZH4056" s="1"/>
      <c r="ZI4056" s="1"/>
      <c r="ZJ4056" s="1"/>
      <c r="ZK4056" s="1"/>
      <c r="ZL4056" s="1"/>
      <c r="ZM4056" s="1"/>
      <c r="ZN4056" s="1"/>
      <c r="ZO4056" s="1"/>
      <c r="ZP4056" s="1"/>
      <c r="ZQ4056" s="1"/>
      <c r="ZR4056" s="1"/>
      <c r="ZS4056" s="1"/>
      <c r="ZT4056" s="1"/>
      <c r="ZU4056" s="1"/>
      <c r="ZV4056" s="1"/>
      <c r="ZW4056" s="1"/>
      <c r="ZX4056" s="1"/>
      <c r="ZY4056" s="1"/>
      <c r="ZZ4056" s="1"/>
      <c r="AAA4056" s="1"/>
      <c r="AAB4056" s="1"/>
      <c r="AAC4056" s="1"/>
      <c r="AAD4056" s="1"/>
      <c r="AAE4056" s="1"/>
      <c r="AAF4056" s="1"/>
      <c r="AAG4056" s="1"/>
      <c r="AAH4056" s="1"/>
      <c r="AAI4056" s="1"/>
      <c r="AAJ4056" s="1"/>
      <c r="AAK4056" s="1"/>
      <c r="AAL4056" s="1"/>
      <c r="AAM4056" s="1"/>
      <c r="AAN4056" s="1"/>
      <c r="AAO4056" s="1"/>
      <c r="AAP4056" s="1"/>
      <c r="AAQ4056" s="1"/>
      <c r="AAR4056" s="1"/>
      <c r="AAS4056" s="1"/>
      <c r="AAT4056" s="1"/>
      <c r="AAU4056" s="1"/>
      <c r="AAV4056" s="1"/>
      <c r="AAW4056" s="1"/>
      <c r="AAX4056" s="1"/>
      <c r="AAY4056" s="1"/>
      <c r="AAZ4056" s="1"/>
      <c r="ABA4056" s="1"/>
      <c r="ABB4056" s="1"/>
      <c r="ABC4056" s="1"/>
      <c r="ABD4056" s="1"/>
      <c r="ABE4056" s="1"/>
      <c r="ABF4056" s="1"/>
      <c r="ABG4056" s="1"/>
      <c r="ABH4056" s="1"/>
      <c r="ABI4056" s="1"/>
      <c r="ABJ4056" s="1"/>
      <c r="ABK4056" s="1"/>
      <c r="ABL4056" s="1"/>
      <c r="ABM4056" s="1"/>
      <c r="ABN4056" s="1"/>
      <c r="ABO4056" s="1"/>
      <c r="ABP4056" s="1"/>
      <c r="ABQ4056" s="1"/>
      <c r="ABR4056" s="1"/>
      <c r="ABS4056" s="1"/>
      <c r="ABT4056" s="1"/>
      <c r="ABU4056" s="1"/>
      <c r="ABV4056" s="1"/>
      <c r="ABW4056" s="1"/>
      <c r="ABX4056" s="1"/>
      <c r="ABY4056" s="1"/>
      <c r="ABZ4056" s="1"/>
      <c r="ACA4056" s="1"/>
      <c r="ACB4056" s="1"/>
      <c r="ACC4056" s="1"/>
      <c r="ACD4056" s="1"/>
      <c r="ACE4056" s="1"/>
      <c r="ACF4056" s="1"/>
      <c r="ACG4056" s="1"/>
      <c r="ACH4056" s="1"/>
      <c r="ACI4056" s="1"/>
      <c r="ACJ4056" s="1"/>
      <c r="ACK4056" s="1"/>
      <c r="ACL4056" s="1"/>
      <c r="ACM4056" s="1"/>
      <c r="ACN4056" s="1"/>
      <c r="ACO4056" s="1"/>
      <c r="ACP4056" s="1"/>
      <c r="ACQ4056" s="1"/>
      <c r="ACR4056" s="1"/>
      <c r="ACS4056" s="1"/>
      <c r="ACT4056" s="1"/>
      <c r="ACU4056" s="1"/>
      <c r="ACV4056" s="1"/>
      <c r="ACW4056" s="1"/>
      <c r="ACX4056" s="1"/>
      <c r="ACY4056" s="1"/>
      <c r="ACZ4056" s="1"/>
      <c r="ADA4056" s="1"/>
      <c r="ADB4056" s="1"/>
      <c r="ADC4056" s="1"/>
      <c r="ADD4056" s="1"/>
      <c r="ADE4056" s="1"/>
      <c r="ADF4056" s="1"/>
      <c r="ADG4056" s="1"/>
      <c r="ADH4056" s="1"/>
      <c r="ADI4056" s="1"/>
      <c r="ADJ4056" s="1"/>
      <c r="ADK4056" s="1"/>
      <c r="ADL4056" s="1"/>
      <c r="ADM4056" s="1"/>
      <c r="ADN4056" s="1"/>
      <c r="ADO4056" s="1"/>
      <c r="ADP4056" s="1"/>
      <c r="ADQ4056" s="1"/>
      <c r="ADR4056" s="1"/>
      <c r="ADS4056" s="1"/>
      <c r="ADT4056" s="1"/>
      <c r="ADU4056" s="1"/>
      <c r="ADV4056" s="1"/>
      <c r="ADW4056" s="1"/>
      <c r="ADX4056" s="1"/>
      <c r="ADY4056" s="1"/>
      <c r="ADZ4056" s="1"/>
      <c r="AEA4056" s="1"/>
      <c r="AEB4056" s="1"/>
      <c r="AEC4056" s="1"/>
      <c r="AED4056" s="1"/>
      <c r="AEE4056" s="1"/>
      <c r="AEF4056" s="1"/>
      <c r="AEG4056" s="1"/>
      <c r="AEH4056" s="1"/>
      <c r="AEI4056" s="1"/>
      <c r="AEJ4056" s="1"/>
      <c r="AEK4056" s="1"/>
      <c r="AEL4056" s="1"/>
      <c r="AEM4056" s="1"/>
      <c r="AEN4056" s="1"/>
      <c r="AEO4056" s="1"/>
      <c r="AEP4056" s="1"/>
      <c r="AEQ4056" s="1"/>
      <c r="AER4056" s="1"/>
      <c r="AES4056" s="1"/>
      <c r="AET4056" s="1"/>
      <c r="AEU4056" s="1"/>
      <c r="AEV4056" s="1"/>
      <c r="AEW4056" s="1"/>
      <c r="AEX4056" s="1"/>
      <c r="AEY4056" s="1"/>
      <c r="AEZ4056" s="1"/>
      <c r="AFA4056" s="1"/>
      <c r="AFB4056" s="1"/>
      <c r="AFC4056" s="1"/>
      <c r="AFD4056" s="1"/>
      <c r="AFE4056" s="1"/>
      <c r="AFF4056" s="1"/>
      <c r="AFG4056" s="1"/>
      <c r="AFH4056" s="1"/>
      <c r="AFI4056" s="1"/>
      <c r="AFJ4056" s="1"/>
      <c r="AFK4056" s="1"/>
      <c r="AFL4056" s="1"/>
      <c r="AFM4056" s="1"/>
      <c r="AFN4056" s="1"/>
      <c r="AFO4056" s="1"/>
      <c r="AFP4056" s="1"/>
      <c r="AFQ4056" s="1"/>
      <c r="AFR4056" s="1"/>
      <c r="AFS4056" s="1"/>
      <c r="AFT4056" s="1"/>
      <c r="AFU4056" s="1"/>
      <c r="AFV4056" s="1"/>
      <c r="AFW4056" s="1"/>
      <c r="AFX4056" s="1"/>
      <c r="AFY4056" s="1"/>
      <c r="AFZ4056" s="1"/>
      <c r="AGA4056" s="1"/>
      <c r="AGB4056" s="1"/>
      <c r="AGC4056" s="1"/>
      <c r="AGD4056" s="1"/>
      <c r="AGE4056" s="1"/>
      <c r="AGF4056" s="1"/>
      <c r="AGG4056" s="1"/>
      <c r="AGH4056" s="1"/>
      <c r="AGI4056" s="1"/>
      <c r="AGJ4056" s="1"/>
      <c r="AGK4056" s="1"/>
      <c r="AGL4056" s="1"/>
      <c r="AGM4056" s="1"/>
      <c r="AGN4056" s="1"/>
      <c r="AGO4056" s="1"/>
      <c r="AGP4056" s="1"/>
      <c r="AGQ4056" s="1"/>
      <c r="AGR4056" s="1"/>
      <c r="AGS4056" s="1"/>
      <c r="AGT4056" s="1"/>
      <c r="AGU4056" s="1"/>
      <c r="AGV4056" s="1"/>
      <c r="AGW4056" s="1"/>
      <c r="AGX4056" s="1"/>
      <c r="AGY4056" s="1"/>
      <c r="AGZ4056" s="1"/>
      <c r="AHA4056" s="1"/>
      <c r="AHB4056" s="1"/>
      <c r="AHC4056" s="1"/>
      <c r="AHD4056" s="1"/>
      <c r="AHE4056" s="1"/>
      <c r="AHF4056" s="1"/>
      <c r="AHG4056" s="1"/>
      <c r="AHH4056" s="1"/>
      <c r="AHI4056" s="1"/>
      <c r="AHJ4056" s="1"/>
      <c r="AHK4056" s="1"/>
      <c r="AHL4056" s="1"/>
      <c r="AHM4056" s="1"/>
      <c r="AHN4056" s="1"/>
      <c r="AHO4056" s="1"/>
      <c r="AHP4056" s="1"/>
      <c r="AHQ4056" s="1"/>
      <c r="AHR4056" s="1"/>
      <c r="AHS4056" s="1"/>
      <c r="AHT4056" s="1"/>
      <c r="AHU4056" s="1"/>
      <c r="AHV4056" s="1"/>
      <c r="AHW4056" s="1"/>
      <c r="AHX4056" s="1"/>
      <c r="AHY4056" s="1"/>
      <c r="AHZ4056" s="1"/>
      <c r="AIA4056" s="1"/>
      <c r="AIB4056" s="1"/>
      <c r="AIC4056" s="1"/>
      <c r="AID4056" s="1"/>
      <c r="AIE4056" s="1"/>
      <c r="AIF4056" s="1"/>
      <c r="AIG4056" s="1"/>
      <c r="AIH4056" s="1"/>
      <c r="AII4056" s="1"/>
      <c r="AIJ4056" s="1"/>
      <c r="AIK4056" s="1"/>
      <c r="AIL4056" s="1"/>
      <c r="AIM4056" s="1"/>
      <c r="AIN4056" s="1"/>
      <c r="AIO4056" s="1"/>
      <c r="AIP4056" s="1"/>
      <c r="AIQ4056" s="1"/>
      <c r="AIR4056" s="1"/>
      <c r="AIS4056" s="1"/>
      <c r="AIT4056" s="1"/>
      <c r="AIU4056" s="1"/>
      <c r="AIV4056" s="1"/>
      <c r="AIW4056" s="1"/>
      <c r="AIX4056" s="1"/>
      <c r="AIY4056" s="1"/>
      <c r="AIZ4056" s="1"/>
      <c r="AJA4056" s="1"/>
      <c r="AJB4056" s="1"/>
      <c r="AJC4056" s="1"/>
      <c r="AJD4056" s="1"/>
      <c r="AJE4056" s="1"/>
      <c r="AJF4056" s="1"/>
      <c r="AJG4056" s="1"/>
      <c r="AJH4056" s="1"/>
      <c r="AJI4056" s="1"/>
      <c r="AJJ4056" s="1"/>
      <c r="AJK4056" s="1"/>
      <c r="AJL4056" s="1"/>
      <c r="AJM4056" s="1"/>
      <c r="AJN4056" s="1"/>
      <c r="AJO4056" s="1"/>
      <c r="AJP4056" s="1"/>
      <c r="AJQ4056" s="1"/>
      <c r="AJR4056" s="1"/>
      <c r="AJS4056" s="1"/>
      <c r="AJT4056" s="1"/>
      <c r="AJU4056" s="1"/>
      <c r="AJV4056" s="1"/>
      <c r="AJW4056" s="1"/>
      <c r="AJX4056" s="1"/>
      <c r="AJY4056" s="1"/>
      <c r="AJZ4056" s="1"/>
      <c r="AKA4056" s="1"/>
      <c r="AKB4056" s="1"/>
      <c r="AKC4056" s="1"/>
      <c r="AKD4056" s="1"/>
      <c r="AKE4056" s="1"/>
      <c r="AKF4056" s="1"/>
      <c r="AKG4056" s="1"/>
      <c r="AKH4056" s="1"/>
      <c r="AKI4056" s="1"/>
      <c r="AKJ4056" s="1"/>
      <c r="AKK4056" s="1"/>
      <c r="AKL4056" s="1"/>
      <c r="AKM4056" s="1"/>
      <c r="AKN4056" s="1"/>
      <c r="AKO4056" s="1"/>
      <c r="AKP4056" s="1"/>
      <c r="AKQ4056" s="1"/>
      <c r="AKR4056" s="1"/>
      <c r="AKS4056" s="1"/>
      <c r="AKT4056" s="1"/>
      <c r="AKU4056" s="1"/>
      <c r="AKV4056" s="1"/>
      <c r="AKW4056" s="1"/>
      <c r="AKX4056" s="1"/>
      <c r="AKY4056" s="1"/>
      <c r="AKZ4056" s="1"/>
      <c r="ALA4056" s="1"/>
      <c r="ALB4056" s="1"/>
      <c r="ALC4056" s="1"/>
      <c r="ALD4056" s="1"/>
      <c r="ALE4056" s="1"/>
      <c r="ALF4056" s="1"/>
      <c r="ALG4056" s="1"/>
      <c r="ALH4056" s="1"/>
      <c r="ALI4056" s="1"/>
      <c r="ALJ4056" s="1"/>
      <c r="ALK4056" s="1"/>
      <c r="ALL4056" s="1"/>
      <c r="ALM4056" s="1"/>
      <c r="ALN4056" s="1"/>
      <c r="ALO4056" s="1"/>
      <c r="ALP4056" s="1"/>
      <c r="ALQ4056" s="1"/>
      <c r="ALR4056" s="1"/>
      <c r="ALS4056" s="1"/>
      <c r="ALT4056" s="1"/>
      <c r="ALU4056" s="1"/>
      <c r="ALV4056" s="1"/>
      <c r="ALW4056" s="1"/>
      <c r="ALX4056" s="1"/>
      <c r="ALY4056" s="1"/>
      <c r="ALZ4056" s="1"/>
      <c r="AMA4056" s="1"/>
      <c r="AMB4056" s="1"/>
      <c r="AMC4056" s="1"/>
      <c r="AMD4056" s="1"/>
      <c r="AME4056" s="1"/>
      <c r="AMF4056" s="1"/>
      <c r="AMG4056" s="1"/>
      <c r="AMH4056" s="1"/>
      <c r="AMI4056" s="1"/>
      <c r="AMJ4056" s="1"/>
      <c r="AMK4056" s="1"/>
      <c r="AML4056" s="1"/>
      <c r="AMM4056" s="1"/>
      <c r="AMN4056" s="1"/>
      <c r="AMO4056" s="1"/>
      <c r="AMP4056" s="1"/>
      <c r="AMQ4056" s="1"/>
      <c r="AMR4056" s="1"/>
      <c r="AMS4056" s="1"/>
      <c r="AMT4056" s="1"/>
      <c r="AMU4056" s="1"/>
      <c r="AMV4056" s="1"/>
      <c r="AMW4056" s="1"/>
      <c r="AMX4056" s="1"/>
      <c r="AMY4056" s="1"/>
      <c r="AMZ4056" s="1"/>
      <c r="ANA4056" s="1"/>
      <c r="ANB4056" s="1"/>
      <c r="ANC4056" s="1"/>
      <c r="AND4056" s="1"/>
      <c r="ANE4056" s="1"/>
      <c r="ANF4056" s="1"/>
      <c r="ANG4056" s="1"/>
      <c r="ANH4056" s="1"/>
      <c r="ANI4056" s="1"/>
      <c r="ANJ4056" s="1"/>
      <c r="ANK4056" s="1"/>
      <c r="ANL4056" s="1"/>
      <c r="ANM4056" s="1"/>
      <c r="ANN4056" s="1"/>
      <c r="ANO4056" s="1"/>
      <c r="ANP4056" s="1"/>
      <c r="ANQ4056" s="1"/>
      <c r="ANR4056" s="1"/>
      <c r="ANS4056" s="1"/>
      <c r="ANT4056" s="1"/>
      <c r="ANU4056" s="1"/>
      <c r="ANV4056" s="1"/>
      <c r="ANW4056" s="1"/>
      <c r="ANX4056" s="1"/>
      <c r="ANY4056" s="1"/>
      <c r="ANZ4056" s="1"/>
      <c r="AOA4056" s="1"/>
      <c r="AOB4056" s="1"/>
      <c r="AOC4056" s="1"/>
      <c r="AOD4056" s="1"/>
      <c r="AOE4056" s="1"/>
      <c r="AOF4056" s="1"/>
      <c r="AOG4056" s="1"/>
      <c r="AOH4056" s="1"/>
      <c r="AOI4056" s="1"/>
      <c r="AOJ4056" s="1"/>
      <c r="AOK4056" s="1"/>
      <c r="AOL4056" s="1"/>
      <c r="AOM4056" s="1"/>
      <c r="AON4056" s="1"/>
      <c r="AOO4056" s="1"/>
      <c r="AOP4056" s="1"/>
      <c r="AOQ4056" s="1"/>
      <c r="AOR4056" s="1"/>
      <c r="AOS4056" s="1"/>
      <c r="AOT4056" s="1"/>
      <c r="AOU4056" s="1"/>
      <c r="AOV4056" s="1"/>
      <c r="AOW4056" s="1"/>
      <c r="AOX4056" s="1"/>
      <c r="AOY4056" s="1"/>
      <c r="AOZ4056" s="1"/>
      <c r="APA4056" s="1"/>
      <c r="APB4056" s="1"/>
      <c r="APC4056" s="1"/>
      <c r="APD4056" s="1"/>
      <c r="APE4056" s="1"/>
      <c r="APF4056" s="1"/>
      <c r="APG4056" s="1"/>
      <c r="APH4056" s="1"/>
      <c r="API4056" s="1"/>
      <c r="APJ4056" s="1"/>
      <c r="APK4056" s="1"/>
      <c r="APL4056" s="1"/>
      <c r="APM4056" s="1"/>
      <c r="APN4056" s="1"/>
      <c r="APO4056" s="1"/>
      <c r="APP4056" s="1"/>
      <c r="APQ4056" s="1"/>
      <c r="APR4056" s="1"/>
      <c r="APS4056" s="1"/>
      <c r="APT4056" s="1"/>
      <c r="APU4056" s="1"/>
      <c r="APV4056" s="1"/>
      <c r="APW4056" s="1"/>
      <c r="APX4056" s="1"/>
      <c r="APY4056" s="1"/>
      <c r="APZ4056" s="1"/>
      <c r="AQA4056" s="1"/>
      <c r="AQB4056" s="1"/>
      <c r="AQC4056" s="1"/>
      <c r="AQD4056" s="1"/>
      <c r="AQE4056" s="1"/>
      <c r="AQF4056" s="1"/>
      <c r="AQG4056" s="1"/>
      <c r="AQH4056" s="1"/>
      <c r="AQI4056" s="1"/>
      <c r="AQJ4056" s="1"/>
      <c r="AQK4056" s="1"/>
      <c r="AQL4056" s="1"/>
      <c r="AQM4056" s="1"/>
      <c r="AQN4056" s="1"/>
      <c r="AQO4056" s="1"/>
      <c r="AQP4056" s="1"/>
      <c r="AQQ4056" s="1"/>
      <c r="AQR4056" s="1"/>
      <c r="AQS4056" s="1"/>
      <c r="AQT4056" s="1"/>
      <c r="AQU4056" s="1"/>
      <c r="AQV4056" s="1"/>
      <c r="AQW4056" s="1"/>
      <c r="AQX4056" s="1"/>
      <c r="AQY4056" s="1"/>
      <c r="AQZ4056" s="1"/>
      <c r="ARA4056" s="1"/>
      <c r="ARB4056" s="1"/>
      <c r="ARC4056" s="1"/>
      <c r="ARD4056" s="1"/>
      <c r="ARE4056" s="1"/>
      <c r="ARF4056" s="1"/>
      <c r="ARG4056" s="1"/>
      <c r="ARH4056" s="1"/>
      <c r="ARI4056" s="1"/>
      <c r="ARJ4056" s="1"/>
      <c r="ARK4056" s="1"/>
      <c r="ARL4056" s="1"/>
      <c r="ARM4056" s="1"/>
      <c r="ARN4056" s="1"/>
      <c r="ARO4056" s="1"/>
      <c r="ARP4056" s="1"/>
      <c r="ARQ4056" s="1"/>
      <c r="ARR4056" s="1"/>
      <c r="ARS4056" s="1"/>
      <c r="ART4056" s="1"/>
      <c r="ARU4056" s="1"/>
      <c r="ARV4056" s="1"/>
      <c r="ARW4056" s="1"/>
      <c r="ARX4056" s="1"/>
      <c r="ARY4056" s="1"/>
      <c r="ARZ4056" s="1"/>
      <c r="ASA4056" s="1"/>
      <c r="ASB4056" s="1"/>
      <c r="ASC4056" s="1"/>
      <c r="ASD4056" s="1"/>
      <c r="ASE4056" s="1"/>
      <c r="ASF4056" s="1"/>
      <c r="ASG4056" s="1"/>
      <c r="ASH4056" s="1"/>
      <c r="ASI4056" s="1"/>
      <c r="ASJ4056" s="1"/>
      <c r="ASK4056" s="1"/>
      <c r="ASL4056" s="1"/>
      <c r="ASM4056" s="1"/>
      <c r="ASN4056" s="1"/>
      <c r="ASO4056" s="1"/>
      <c r="ASP4056" s="1"/>
      <c r="ASQ4056" s="1"/>
      <c r="ASR4056" s="1"/>
      <c r="ASS4056" s="1"/>
      <c r="AST4056" s="1"/>
      <c r="ASU4056" s="1"/>
      <c r="ASV4056" s="1"/>
      <c r="ASW4056" s="1"/>
      <c r="ASX4056" s="1"/>
      <c r="ASY4056" s="1"/>
      <c r="ASZ4056" s="1"/>
      <c r="ATA4056" s="1"/>
      <c r="ATB4056" s="1"/>
      <c r="ATC4056" s="1"/>
      <c r="ATD4056" s="1"/>
      <c r="ATE4056" s="1"/>
      <c r="ATF4056" s="1"/>
      <c r="ATG4056" s="1"/>
      <c r="ATH4056" s="1"/>
      <c r="ATI4056" s="1"/>
      <c r="ATJ4056" s="1"/>
      <c r="ATK4056" s="1"/>
      <c r="ATL4056" s="1"/>
      <c r="ATM4056" s="1"/>
      <c r="ATN4056" s="1"/>
      <c r="ATO4056" s="1"/>
      <c r="ATP4056" s="1"/>
      <c r="ATQ4056" s="1"/>
      <c r="ATR4056" s="1"/>
      <c r="ATS4056" s="1"/>
      <c r="ATT4056" s="1"/>
      <c r="ATU4056" s="1"/>
      <c r="ATV4056" s="1"/>
      <c r="ATW4056" s="1"/>
      <c r="ATX4056" s="1"/>
      <c r="ATY4056" s="1"/>
      <c r="ATZ4056" s="1"/>
      <c r="AUA4056" s="1"/>
      <c r="AUB4056" s="1"/>
      <c r="AUC4056" s="1"/>
      <c r="AUD4056" s="1"/>
      <c r="AUE4056" s="1"/>
      <c r="AUF4056" s="1"/>
      <c r="AUG4056" s="1"/>
      <c r="AUH4056" s="1"/>
      <c r="AUI4056" s="1"/>
      <c r="AUJ4056" s="1"/>
      <c r="AUK4056" s="1"/>
      <c r="AUL4056" s="1"/>
      <c r="AUM4056" s="1"/>
      <c r="AUN4056" s="1"/>
      <c r="AUO4056" s="1"/>
      <c r="AUP4056" s="1"/>
      <c r="AUQ4056" s="1"/>
      <c r="AUR4056" s="1"/>
      <c r="AUS4056" s="1"/>
      <c r="AUT4056" s="1"/>
      <c r="AUU4056" s="1"/>
      <c r="AUV4056" s="1"/>
      <c r="AUW4056" s="1"/>
      <c r="AUX4056" s="1"/>
      <c r="AUY4056" s="1"/>
      <c r="AUZ4056" s="1"/>
      <c r="AVA4056" s="1"/>
      <c r="AVB4056" s="1"/>
      <c r="AVC4056" s="1"/>
      <c r="AVD4056" s="1"/>
      <c r="AVE4056" s="1"/>
      <c r="AVF4056" s="1"/>
      <c r="AVG4056" s="1"/>
      <c r="AVH4056" s="1"/>
      <c r="AVI4056" s="1"/>
      <c r="AVJ4056" s="1"/>
      <c r="AVK4056" s="1"/>
      <c r="AVL4056" s="1"/>
      <c r="AVM4056" s="1"/>
      <c r="AVN4056" s="1"/>
      <c r="AVO4056" s="1"/>
      <c r="AVP4056" s="1"/>
      <c r="AVQ4056" s="1"/>
      <c r="AVR4056" s="1"/>
      <c r="AVS4056" s="1"/>
      <c r="AVT4056" s="1"/>
      <c r="AVU4056" s="1"/>
      <c r="AVV4056" s="1"/>
      <c r="AVW4056" s="1"/>
      <c r="AVX4056" s="1"/>
      <c r="AVY4056" s="1"/>
      <c r="AVZ4056" s="1"/>
      <c r="AWA4056" s="1"/>
      <c r="AWB4056" s="1"/>
      <c r="AWC4056" s="1"/>
      <c r="AWD4056" s="1"/>
      <c r="AWE4056" s="1"/>
      <c r="AWF4056" s="1"/>
      <c r="AWG4056" s="1"/>
      <c r="AWH4056" s="1"/>
      <c r="AWI4056" s="1"/>
      <c r="AWJ4056" s="1"/>
      <c r="AWK4056" s="1"/>
      <c r="AWL4056" s="1"/>
      <c r="AWM4056" s="1"/>
      <c r="AWN4056" s="1"/>
      <c r="AWO4056" s="1"/>
      <c r="AWP4056" s="1"/>
      <c r="AWQ4056" s="1"/>
      <c r="AWR4056" s="1"/>
      <c r="AWS4056" s="1"/>
      <c r="AWT4056" s="1"/>
      <c r="AWU4056" s="1"/>
      <c r="AWV4056" s="1"/>
      <c r="AWW4056" s="1"/>
      <c r="AWX4056" s="1"/>
      <c r="AWY4056" s="1"/>
      <c r="AWZ4056" s="1"/>
      <c r="AXA4056" s="1"/>
      <c r="AXB4056" s="1"/>
      <c r="AXC4056" s="1"/>
      <c r="AXD4056" s="1"/>
      <c r="AXE4056" s="1"/>
      <c r="AXF4056" s="1"/>
      <c r="AXG4056" s="1"/>
      <c r="AXH4056" s="1"/>
      <c r="AXI4056" s="1"/>
      <c r="AXJ4056" s="1"/>
      <c r="AXK4056" s="1"/>
      <c r="AXL4056" s="1"/>
      <c r="AXM4056" s="1"/>
      <c r="AXN4056" s="1"/>
      <c r="AXO4056" s="1"/>
      <c r="AXP4056" s="1"/>
      <c r="AXQ4056" s="1"/>
      <c r="AXR4056" s="1"/>
      <c r="AXS4056" s="1"/>
      <c r="AXT4056" s="1"/>
      <c r="AXU4056" s="1"/>
      <c r="AXV4056" s="1"/>
      <c r="AXW4056" s="1"/>
      <c r="AXX4056" s="1"/>
      <c r="AXY4056" s="1"/>
      <c r="AXZ4056" s="1"/>
      <c r="AYA4056" s="1"/>
      <c r="AYB4056" s="1"/>
      <c r="AYC4056" s="1"/>
      <c r="AYD4056" s="1"/>
      <c r="AYE4056" s="1"/>
      <c r="AYF4056" s="1"/>
      <c r="AYG4056" s="1"/>
      <c r="AYH4056" s="1"/>
      <c r="AYI4056" s="1"/>
      <c r="AYJ4056" s="1"/>
      <c r="AYK4056" s="1"/>
      <c r="AYL4056" s="1"/>
      <c r="AYM4056" s="1"/>
      <c r="AYN4056" s="1"/>
      <c r="AYO4056" s="1"/>
      <c r="AYP4056" s="1"/>
      <c r="AYQ4056" s="1"/>
      <c r="AYR4056" s="1"/>
      <c r="AYS4056" s="1"/>
      <c r="AYT4056" s="1"/>
      <c r="AYU4056" s="1"/>
      <c r="AYV4056" s="1"/>
      <c r="AYW4056" s="1"/>
      <c r="AYX4056" s="1"/>
      <c r="AYY4056" s="1"/>
      <c r="AYZ4056" s="1"/>
      <c r="AZA4056" s="1"/>
      <c r="AZB4056" s="1"/>
      <c r="AZC4056" s="1"/>
      <c r="AZD4056" s="1"/>
      <c r="AZE4056" s="1"/>
      <c r="AZF4056" s="1"/>
      <c r="AZG4056" s="1"/>
      <c r="AZH4056" s="1"/>
      <c r="AZI4056" s="1"/>
      <c r="AZJ4056" s="1"/>
      <c r="AZK4056" s="1"/>
      <c r="AZL4056" s="1"/>
      <c r="AZM4056" s="1"/>
      <c r="AZN4056" s="1"/>
      <c r="AZO4056" s="1"/>
      <c r="AZP4056" s="1"/>
      <c r="AZQ4056" s="1"/>
      <c r="AZR4056" s="1"/>
      <c r="AZS4056" s="1"/>
      <c r="AZT4056" s="1"/>
      <c r="AZU4056" s="1"/>
      <c r="AZV4056" s="1"/>
      <c r="AZW4056" s="1"/>
      <c r="AZX4056" s="1"/>
      <c r="AZY4056" s="1"/>
      <c r="AZZ4056" s="1"/>
      <c r="BAA4056" s="1"/>
      <c r="BAB4056" s="1"/>
      <c r="BAC4056" s="1"/>
      <c r="BAD4056" s="1"/>
      <c r="BAE4056" s="1"/>
      <c r="BAF4056" s="1"/>
      <c r="BAG4056" s="1"/>
      <c r="BAH4056" s="1"/>
      <c r="BAI4056" s="1"/>
      <c r="BAJ4056" s="1"/>
      <c r="BAK4056" s="1"/>
      <c r="BAL4056" s="1"/>
      <c r="BAM4056" s="1"/>
      <c r="BAN4056" s="1"/>
      <c r="BAO4056" s="1"/>
      <c r="BAP4056" s="1"/>
      <c r="BAQ4056" s="1"/>
      <c r="BAR4056" s="1"/>
      <c r="BAS4056" s="1"/>
      <c r="BAT4056" s="1"/>
      <c r="BAU4056" s="1"/>
      <c r="BAV4056" s="1"/>
      <c r="BAW4056" s="1"/>
      <c r="BAX4056" s="1"/>
      <c r="BAY4056" s="1"/>
      <c r="BAZ4056" s="1"/>
      <c r="BBA4056" s="1"/>
      <c r="BBB4056" s="1"/>
      <c r="BBC4056" s="1"/>
      <c r="BBD4056" s="1"/>
      <c r="BBE4056" s="1"/>
      <c r="BBF4056" s="1"/>
      <c r="BBG4056" s="1"/>
      <c r="BBH4056" s="1"/>
      <c r="BBI4056" s="1"/>
      <c r="BBJ4056" s="1"/>
      <c r="BBK4056" s="1"/>
      <c r="BBL4056" s="1"/>
      <c r="BBM4056" s="1"/>
      <c r="BBN4056" s="1"/>
      <c r="BBO4056" s="1"/>
      <c r="BBP4056" s="1"/>
      <c r="BBQ4056" s="1"/>
      <c r="BBR4056" s="1"/>
      <c r="BBS4056" s="1"/>
      <c r="BBT4056" s="1"/>
      <c r="BBU4056" s="1"/>
      <c r="BBV4056" s="1"/>
      <c r="BBW4056" s="1"/>
      <c r="BBX4056" s="1"/>
      <c r="BBY4056" s="1"/>
      <c r="BBZ4056" s="1"/>
      <c r="BCA4056" s="1"/>
      <c r="BCB4056" s="1"/>
      <c r="BCC4056" s="1"/>
      <c r="BCD4056" s="1"/>
      <c r="BCE4056" s="1"/>
      <c r="BCF4056" s="1"/>
      <c r="BCG4056" s="1"/>
      <c r="BCH4056" s="1"/>
      <c r="BCI4056" s="1"/>
      <c r="BCJ4056" s="1"/>
      <c r="BCK4056" s="1"/>
      <c r="BCL4056" s="1"/>
      <c r="BCM4056" s="1"/>
      <c r="BCN4056" s="1"/>
      <c r="BCO4056" s="1"/>
      <c r="BCP4056" s="1"/>
      <c r="BCQ4056" s="1"/>
      <c r="BCR4056" s="1"/>
      <c r="BCS4056" s="1"/>
      <c r="BCT4056" s="1"/>
      <c r="BCU4056" s="1"/>
      <c r="BCV4056" s="1"/>
      <c r="BCW4056" s="1"/>
      <c r="BCX4056" s="1"/>
      <c r="BCY4056" s="1"/>
      <c r="BCZ4056" s="1"/>
      <c r="BDA4056" s="1"/>
      <c r="BDB4056" s="1"/>
      <c r="BDC4056" s="1"/>
      <c r="BDD4056" s="1"/>
      <c r="BDE4056" s="1"/>
      <c r="BDF4056" s="1"/>
      <c r="BDG4056" s="1"/>
      <c r="BDH4056" s="1"/>
      <c r="BDI4056" s="1"/>
      <c r="BDJ4056" s="1"/>
      <c r="BDK4056" s="1"/>
      <c r="BDL4056" s="1"/>
      <c r="BDM4056" s="1"/>
      <c r="BDN4056" s="1"/>
      <c r="BDO4056" s="1"/>
      <c r="BDP4056" s="1"/>
      <c r="BDQ4056" s="1"/>
      <c r="BDR4056" s="1"/>
      <c r="BDS4056" s="1"/>
      <c r="BDT4056" s="1"/>
      <c r="BDU4056" s="1"/>
      <c r="BDV4056" s="1"/>
      <c r="BDW4056" s="1"/>
      <c r="BDX4056" s="1"/>
      <c r="BDY4056" s="1"/>
      <c r="BDZ4056" s="1"/>
      <c r="BEA4056" s="1"/>
      <c r="BEB4056" s="1"/>
      <c r="BEC4056" s="1"/>
      <c r="BED4056" s="1"/>
      <c r="BEE4056" s="1"/>
      <c r="BEF4056" s="1"/>
      <c r="BEG4056" s="1"/>
      <c r="BEH4056" s="1"/>
      <c r="BEI4056" s="1"/>
      <c r="BEJ4056" s="1"/>
      <c r="BEK4056" s="1"/>
      <c r="BEL4056" s="1"/>
      <c r="BEM4056" s="1"/>
      <c r="BEN4056" s="1"/>
      <c r="BEO4056" s="1"/>
      <c r="BEP4056" s="1"/>
      <c r="BEQ4056" s="1"/>
      <c r="BER4056" s="1"/>
      <c r="BES4056" s="1"/>
      <c r="BET4056" s="1"/>
      <c r="BEU4056" s="1"/>
      <c r="BEV4056" s="1"/>
      <c r="BEW4056" s="1"/>
      <c r="BEX4056" s="1"/>
      <c r="BEY4056" s="1"/>
      <c r="BEZ4056" s="1"/>
      <c r="BFA4056" s="1"/>
      <c r="BFB4056" s="1"/>
      <c r="BFC4056" s="1"/>
      <c r="BFD4056" s="1"/>
      <c r="BFE4056" s="1"/>
      <c r="BFF4056" s="1"/>
      <c r="BFG4056" s="1"/>
      <c r="BFH4056" s="1"/>
      <c r="BFI4056" s="1"/>
      <c r="BFJ4056" s="1"/>
      <c r="BFK4056" s="1"/>
      <c r="BFL4056" s="1"/>
      <c r="BFM4056" s="1"/>
      <c r="BFN4056" s="1"/>
      <c r="BFO4056" s="1"/>
      <c r="BFP4056" s="1"/>
      <c r="BFQ4056" s="1"/>
      <c r="BFR4056" s="1"/>
      <c r="BFS4056" s="1"/>
      <c r="BFT4056" s="1"/>
      <c r="BFU4056" s="1"/>
      <c r="BFV4056" s="1"/>
      <c r="BFW4056" s="1"/>
      <c r="BFX4056" s="1"/>
      <c r="BFY4056" s="1"/>
      <c r="BFZ4056" s="1"/>
      <c r="BGA4056" s="1"/>
      <c r="BGB4056" s="1"/>
      <c r="BGC4056" s="1"/>
      <c r="BGD4056" s="1"/>
      <c r="BGE4056" s="1"/>
      <c r="BGF4056" s="1"/>
      <c r="BGG4056" s="1"/>
      <c r="BGH4056" s="1"/>
      <c r="BGI4056" s="1"/>
      <c r="BGJ4056" s="1"/>
      <c r="BGK4056" s="1"/>
      <c r="BGL4056" s="1"/>
      <c r="BGM4056" s="1"/>
      <c r="BGN4056" s="1"/>
      <c r="BGO4056" s="1"/>
      <c r="BGP4056" s="1"/>
      <c r="BGQ4056" s="1"/>
      <c r="BGR4056" s="1"/>
      <c r="BGS4056" s="1"/>
      <c r="BGT4056" s="1"/>
      <c r="BGU4056" s="1"/>
      <c r="BGV4056" s="1"/>
      <c r="BGW4056" s="1"/>
      <c r="BGX4056" s="1"/>
      <c r="BGY4056" s="1"/>
      <c r="BGZ4056" s="1"/>
      <c r="BHA4056" s="1"/>
      <c r="BHB4056" s="1"/>
      <c r="BHC4056" s="1"/>
      <c r="BHD4056" s="1"/>
      <c r="BHE4056" s="1"/>
      <c r="BHF4056" s="1"/>
      <c r="BHG4056" s="1"/>
      <c r="BHH4056" s="1"/>
      <c r="BHI4056" s="1"/>
      <c r="BHJ4056" s="1"/>
      <c r="BHK4056" s="1"/>
      <c r="BHL4056" s="1"/>
      <c r="BHM4056" s="1"/>
      <c r="BHN4056" s="1"/>
      <c r="BHO4056" s="1"/>
      <c r="BHP4056" s="1"/>
      <c r="BHQ4056" s="1"/>
      <c r="BHR4056" s="1"/>
      <c r="BHS4056" s="1"/>
      <c r="BHT4056" s="1"/>
      <c r="BHU4056" s="1"/>
      <c r="BHV4056" s="1"/>
      <c r="BHW4056" s="1"/>
      <c r="BHX4056" s="1"/>
      <c r="BHY4056" s="1"/>
      <c r="BHZ4056" s="1"/>
      <c r="BIA4056" s="1"/>
      <c r="BIB4056" s="1"/>
      <c r="BIC4056" s="1"/>
      <c r="BID4056" s="1"/>
      <c r="BIE4056" s="1"/>
      <c r="BIF4056" s="1"/>
      <c r="BIG4056" s="1"/>
      <c r="BIH4056" s="1"/>
      <c r="BII4056" s="1"/>
      <c r="BIJ4056" s="1"/>
      <c r="BIK4056" s="1"/>
      <c r="BIL4056" s="1"/>
      <c r="BIM4056" s="1"/>
      <c r="BIN4056" s="1"/>
      <c r="BIO4056" s="1"/>
      <c r="BIP4056" s="1"/>
      <c r="BIQ4056" s="1"/>
      <c r="BIR4056" s="1"/>
      <c r="BIS4056" s="1"/>
      <c r="BIT4056" s="1"/>
      <c r="BIU4056" s="1"/>
      <c r="BIV4056" s="1"/>
      <c r="BIW4056" s="1"/>
      <c r="BIX4056" s="1"/>
      <c r="BIY4056" s="1"/>
      <c r="BIZ4056" s="1"/>
      <c r="BJA4056" s="1"/>
      <c r="BJB4056" s="1"/>
      <c r="BJC4056" s="1"/>
      <c r="BJD4056" s="1"/>
      <c r="BJE4056" s="1"/>
      <c r="BJF4056" s="1"/>
      <c r="BJG4056" s="1"/>
      <c r="BJH4056" s="1"/>
      <c r="BJI4056" s="1"/>
      <c r="BJJ4056" s="1"/>
      <c r="BJK4056" s="1"/>
      <c r="BJL4056" s="1"/>
      <c r="BJM4056" s="1"/>
      <c r="BJN4056" s="1"/>
      <c r="BJO4056" s="1"/>
      <c r="BJP4056" s="1"/>
      <c r="BJQ4056" s="1"/>
      <c r="BJR4056" s="1"/>
      <c r="BJS4056" s="1"/>
      <c r="BJT4056" s="1"/>
      <c r="BJU4056" s="1"/>
      <c r="BJV4056" s="1"/>
      <c r="BJW4056" s="1"/>
      <c r="BJX4056" s="1"/>
      <c r="BJY4056" s="1"/>
      <c r="BJZ4056" s="1"/>
      <c r="BKA4056" s="1"/>
      <c r="BKB4056" s="1"/>
      <c r="BKC4056" s="1"/>
      <c r="BKD4056" s="1"/>
      <c r="BKE4056" s="1"/>
      <c r="BKF4056" s="1"/>
      <c r="BKG4056" s="1"/>
      <c r="BKH4056" s="1"/>
      <c r="BKI4056" s="1"/>
      <c r="BKJ4056" s="1"/>
      <c r="BKK4056" s="1"/>
      <c r="BKL4056" s="1"/>
      <c r="BKM4056" s="1"/>
      <c r="BKN4056" s="1"/>
      <c r="BKO4056" s="1"/>
      <c r="BKP4056" s="1"/>
      <c r="BKQ4056" s="1"/>
      <c r="BKR4056" s="1"/>
      <c r="BKS4056" s="1"/>
      <c r="BKT4056" s="1"/>
      <c r="BKU4056" s="1"/>
      <c r="BKV4056" s="1"/>
      <c r="BKW4056" s="1"/>
      <c r="BKX4056" s="1"/>
      <c r="BKY4056" s="1"/>
      <c r="BKZ4056" s="1"/>
      <c r="BLA4056" s="1"/>
      <c r="BLB4056" s="1"/>
      <c r="BLC4056" s="1"/>
      <c r="BLD4056" s="1"/>
      <c r="BLE4056" s="1"/>
      <c r="BLF4056" s="1"/>
      <c r="BLG4056" s="1"/>
      <c r="BLH4056" s="1"/>
      <c r="BLI4056" s="1"/>
      <c r="BLJ4056" s="1"/>
      <c r="BLK4056" s="1"/>
      <c r="BLL4056" s="1"/>
      <c r="BLM4056" s="1"/>
      <c r="BLN4056" s="1"/>
      <c r="BLO4056" s="1"/>
      <c r="BLP4056" s="1"/>
      <c r="BLQ4056" s="1"/>
      <c r="BLR4056" s="1"/>
      <c r="BLS4056" s="1"/>
      <c r="BLT4056" s="1"/>
      <c r="BLU4056" s="1"/>
      <c r="BLV4056" s="1"/>
      <c r="BLW4056" s="1"/>
      <c r="BLX4056" s="1"/>
      <c r="BLY4056" s="1"/>
      <c r="BLZ4056" s="1"/>
      <c r="BMA4056" s="1"/>
      <c r="BMB4056" s="1"/>
      <c r="BMC4056" s="1"/>
      <c r="BMD4056" s="1"/>
      <c r="BME4056" s="1"/>
      <c r="BMF4056" s="1"/>
      <c r="BMG4056" s="1"/>
      <c r="BMH4056" s="1"/>
      <c r="BMI4056" s="1"/>
      <c r="BMJ4056" s="1"/>
      <c r="BMK4056" s="1"/>
      <c r="BML4056" s="1"/>
      <c r="BMM4056" s="1"/>
      <c r="BMN4056" s="1"/>
      <c r="BMO4056" s="1"/>
      <c r="BMP4056" s="1"/>
      <c r="BMQ4056" s="1"/>
      <c r="BMR4056" s="1"/>
      <c r="BMS4056" s="1"/>
      <c r="BMT4056" s="1"/>
      <c r="BMU4056" s="1"/>
      <c r="BMV4056" s="1"/>
      <c r="BMW4056" s="1"/>
      <c r="BMX4056" s="1"/>
      <c r="BMY4056" s="1"/>
      <c r="BMZ4056" s="1"/>
      <c r="BNA4056" s="1"/>
      <c r="BNB4056" s="1"/>
      <c r="BNC4056" s="1"/>
      <c r="BND4056" s="1"/>
      <c r="BNE4056" s="1"/>
      <c r="BNF4056" s="1"/>
      <c r="BNG4056" s="1"/>
      <c r="BNH4056" s="1"/>
      <c r="BNI4056" s="1"/>
      <c r="BNJ4056" s="1"/>
      <c r="BNK4056" s="1"/>
      <c r="BNL4056" s="1"/>
      <c r="BNM4056" s="1"/>
      <c r="BNN4056" s="1"/>
      <c r="BNO4056" s="1"/>
      <c r="BNP4056" s="1"/>
      <c r="BNQ4056" s="1"/>
      <c r="BNR4056" s="1"/>
      <c r="BNS4056" s="1"/>
      <c r="BNT4056" s="1"/>
      <c r="BNU4056" s="1"/>
      <c r="BNV4056" s="1"/>
      <c r="BNW4056" s="1"/>
      <c r="BNX4056" s="1"/>
      <c r="BNY4056" s="1"/>
      <c r="BNZ4056" s="1"/>
      <c r="BOA4056" s="1"/>
      <c r="BOB4056" s="1"/>
      <c r="BOC4056" s="1"/>
      <c r="BOD4056" s="1"/>
      <c r="BOE4056" s="1"/>
      <c r="BOF4056" s="1"/>
      <c r="BOG4056" s="1"/>
      <c r="BOH4056" s="1"/>
      <c r="BOI4056" s="1"/>
      <c r="BOJ4056" s="1"/>
      <c r="BOK4056" s="1"/>
      <c r="BOL4056" s="1"/>
      <c r="BOM4056" s="1"/>
      <c r="BON4056" s="1"/>
      <c r="BOO4056" s="1"/>
      <c r="BOP4056" s="1"/>
      <c r="BOQ4056" s="1"/>
      <c r="BOR4056" s="1"/>
      <c r="BOS4056" s="1"/>
      <c r="BOT4056" s="1"/>
      <c r="BOU4056" s="1"/>
      <c r="BOV4056" s="1"/>
      <c r="BOW4056" s="1"/>
      <c r="BOX4056" s="1"/>
      <c r="BOY4056" s="1"/>
      <c r="BOZ4056" s="1"/>
      <c r="BPA4056" s="1"/>
      <c r="BPB4056" s="1"/>
      <c r="BPC4056" s="1"/>
      <c r="BPD4056" s="1"/>
      <c r="BPE4056" s="1"/>
      <c r="BPF4056" s="1"/>
      <c r="BPG4056" s="1"/>
      <c r="BPH4056" s="1"/>
      <c r="BPI4056" s="1"/>
      <c r="BPJ4056" s="1"/>
      <c r="BPK4056" s="1"/>
      <c r="BPL4056" s="1"/>
      <c r="BPM4056" s="1"/>
      <c r="BPN4056" s="1"/>
      <c r="BPO4056" s="1"/>
      <c r="BPP4056" s="1"/>
      <c r="BPQ4056" s="1"/>
      <c r="BPR4056" s="1"/>
      <c r="BPS4056" s="1"/>
      <c r="BPT4056" s="1"/>
      <c r="BPU4056" s="1"/>
      <c r="BPV4056" s="1"/>
      <c r="BPW4056" s="1"/>
      <c r="BPX4056" s="1"/>
      <c r="BPY4056" s="1"/>
      <c r="BPZ4056" s="1"/>
      <c r="BQA4056" s="1"/>
      <c r="BQB4056" s="1"/>
      <c r="BQC4056" s="1"/>
      <c r="BQD4056" s="1"/>
      <c r="BQE4056" s="1"/>
      <c r="BQF4056" s="1"/>
      <c r="BQG4056" s="1"/>
      <c r="BQH4056" s="1"/>
      <c r="BQI4056" s="1"/>
      <c r="BQJ4056" s="1"/>
      <c r="BQK4056" s="1"/>
      <c r="BQL4056" s="1"/>
      <c r="BQM4056" s="1"/>
      <c r="BQN4056" s="1"/>
      <c r="BQO4056" s="1"/>
      <c r="BQP4056" s="1"/>
      <c r="BQQ4056" s="1"/>
      <c r="BQR4056" s="1"/>
      <c r="BQS4056" s="1"/>
      <c r="BQT4056" s="1"/>
      <c r="BQU4056" s="1"/>
      <c r="BQV4056" s="1"/>
      <c r="BQW4056" s="1"/>
      <c r="BQX4056" s="1"/>
      <c r="BQY4056" s="1"/>
      <c r="BQZ4056" s="1"/>
      <c r="BRA4056" s="1"/>
      <c r="BRB4056" s="1"/>
      <c r="BRC4056" s="1"/>
      <c r="BRD4056" s="1"/>
      <c r="BRE4056" s="1"/>
      <c r="BRF4056" s="1"/>
      <c r="BRG4056" s="1"/>
      <c r="BRH4056" s="1"/>
      <c r="BRI4056" s="1"/>
      <c r="BRJ4056" s="1"/>
      <c r="BRK4056" s="1"/>
      <c r="BRL4056" s="1"/>
      <c r="BRM4056" s="1"/>
      <c r="BRN4056" s="1"/>
      <c r="BRO4056" s="1"/>
      <c r="BRP4056" s="1"/>
      <c r="BRQ4056" s="1"/>
      <c r="BRR4056" s="1"/>
      <c r="BRS4056" s="1"/>
      <c r="BRT4056" s="1"/>
      <c r="BRU4056" s="1"/>
      <c r="BRV4056" s="1"/>
      <c r="BRW4056" s="1"/>
      <c r="BRX4056" s="1"/>
      <c r="BRY4056" s="1"/>
      <c r="BRZ4056" s="1"/>
      <c r="BSA4056" s="1"/>
      <c r="BSB4056" s="1"/>
      <c r="BSC4056" s="1"/>
      <c r="BSD4056" s="1"/>
      <c r="BSE4056" s="1"/>
      <c r="BSF4056" s="1"/>
      <c r="BSG4056" s="1"/>
      <c r="BSH4056" s="1"/>
      <c r="BSI4056" s="1"/>
      <c r="BSJ4056" s="1"/>
      <c r="BSK4056" s="1"/>
      <c r="BSL4056" s="1"/>
      <c r="BSM4056" s="1"/>
      <c r="BSN4056" s="1"/>
      <c r="BSO4056" s="1"/>
      <c r="BSP4056" s="1"/>
      <c r="BSQ4056" s="1"/>
      <c r="BSR4056" s="1"/>
      <c r="BSS4056" s="1"/>
      <c r="BST4056" s="1"/>
      <c r="BSU4056" s="1"/>
      <c r="BSV4056" s="1"/>
      <c r="BSW4056" s="1"/>
      <c r="BSX4056" s="1"/>
      <c r="BSY4056" s="1"/>
      <c r="BSZ4056" s="1"/>
      <c r="BTA4056" s="1"/>
      <c r="BTB4056" s="1"/>
      <c r="BTC4056" s="1"/>
      <c r="BTD4056" s="1"/>
      <c r="BTE4056" s="1"/>
      <c r="BTF4056" s="1"/>
      <c r="BTG4056" s="1"/>
      <c r="BTH4056" s="1"/>
      <c r="BTI4056" s="1"/>
      <c r="BTJ4056" s="1"/>
      <c r="BTK4056" s="1"/>
      <c r="BTL4056" s="1"/>
      <c r="BTM4056" s="1"/>
      <c r="BTN4056" s="1"/>
      <c r="BTO4056" s="1"/>
      <c r="BTP4056" s="1"/>
      <c r="BTQ4056" s="1"/>
      <c r="BTR4056" s="1"/>
      <c r="BTS4056" s="1"/>
      <c r="BTT4056" s="1"/>
      <c r="BTU4056" s="1"/>
      <c r="BTV4056" s="1"/>
      <c r="BTW4056" s="1"/>
      <c r="BTX4056" s="1"/>
      <c r="BTY4056" s="1"/>
      <c r="BTZ4056" s="1"/>
      <c r="BUA4056" s="1"/>
      <c r="BUB4056" s="1"/>
      <c r="BUC4056" s="1"/>
      <c r="BUD4056" s="1"/>
      <c r="BUE4056" s="1"/>
      <c r="BUF4056" s="1"/>
      <c r="BUG4056" s="1"/>
      <c r="BUH4056" s="1"/>
      <c r="BUI4056" s="1"/>
      <c r="BUJ4056" s="1"/>
      <c r="BUK4056" s="1"/>
      <c r="BUL4056" s="1"/>
      <c r="BUM4056" s="1"/>
      <c r="BUN4056" s="1"/>
      <c r="BUO4056" s="1"/>
      <c r="BUP4056" s="1"/>
      <c r="BUQ4056" s="1"/>
      <c r="BUR4056" s="1"/>
      <c r="BUS4056" s="1"/>
      <c r="BUT4056" s="1"/>
      <c r="BUU4056" s="1"/>
      <c r="BUV4056" s="1"/>
      <c r="BUW4056" s="1"/>
      <c r="BUX4056" s="1"/>
      <c r="BUY4056" s="1"/>
      <c r="BUZ4056" s="1"/>
      <c r="BVA4056" s="1"/>
      <c r="BVB4056" s="1"/>
      <c r="BVC4056" s="1"/>
      <c r="BVD4056" s="1"/>
      <c r="BVE4056" s="1"/>
      <c r="BVF4056" s="1"/>
      <c r="BVG4056" s="1"/>
      <c r="BVH4056" s="1"/>
      <c r="BVI4056" s="1"/>
      <c r="BVJ4056" s="1"/>
      <c r="BVK4056" s="1"/>
      <c r="BVL4056" s="1"/>
      <c r="BVM4056" s="1"/>
      <c r="BVN4056" s="1"/>
      <c r="BVO4056" s="1"/>
      <c r="BVP4056" s="1"/>
      <c r="BVQ4056" s="1"/>
      <c r="BVR4056" s="1"/>
      <c r="BVS4056" s="1"/>
      <c r="BVT4056" s="1"/>
      <c r="BVU4056" s="1"/>
      <c r="BVV4056" s="1"/>
      <c r="BVW4056" s="1"/>
      <c r="BVX4056" s="1"/>
      <c r="BVY4056" s="1"/>
      <c r="BVZ4056" s="1"/>
      <c r="BWA4056" s="1"/>
      <c r="BWB4056" s="1"/>
      <c r="BWC4056" s="1"/>
      <c r="BWD4056" s="1"/>
      <c r="BWE4056" s="1"/>
      <c r="BWF4056" s="1"/>
      <c r="BWG4056" s="1"/>
      <c r="BWH4056" s="1"/>
      <c r="BWI4056" s="1"/>
      <c r="BWJ4056" s="1"/>
      <c r="BWK4056" s="1"/>
      <c r="BWL4056" s="1"/>
      <c r="BWM4056" s="1"/>
      <c r="BWN4056" s="1"/>
      <c r="BWO4056" s="1"/>
      <c r="BWP4056" s="1"/>
      <c r="BWQ4056" s="1"/>
      <c r="BWR4056" s="1"/>
      <c r="BWS4056" s="1"/>
      <c r="BWT4056" s="1"/>
      <c r="BWU4056" s="1"/>
      <c r="BWV4056" s="1"/>
      <c r="BWW4056" s="1"/>
      <c r="BWX4056" s="1"/>
      <c r="BWY4056" s="1"/>
      <c r="BWZ4056" s="1"/>
      <c r="BXA4056" s="1"/>
      <c r="BXB4056" s="1"/>
      <c r="BXC4056" s="1"/>
      <c r="BXD4056" s="1"/>
      <c r="BXE4056" s="1"/>
      <c r="BXF4056" s="1"/>
      <c r="BXG4056" s="1"/>
      <c r="BXH4056" s="1"/>
      <c r="BXI4056" s="1"/>
      <c r="BXJ4056" s="1"/>
      <c r="BXK4056" s="1"/>
      <c r="BXL4056" s="1"/>
      <c r="BXM4056" s="1"/>
      <c r="BXN4056" s="1"/>
      <c r="BXO4056" s="1"/>
      <c r="BXP4056" s="1"/>
      <c r="BXQ4056" s="1"/>
      <c r="BXR4056" s="1"/>
      <c r="BXS4056" s="1"/>
      <c r="BXT4056" s="1"/>
      <c r="BXU4056" s="1"/>
      <c r="BXV4056" s="1"/>
      <c r="BXW4056" s="1"/>
      <c r="BXX4056" s="1"/>
      <c r="BXY4056" s="1"/>
      <c r="BXZ4056" s="1"/>
      <c r="BYA4056" s="1"/>
      <c r="BYB4056" s="1"/>
      <c r="BYC4056" s="1"/>
      <c r="BYD4056" s="1"/>
      <c r="BYE4056" s="1"/>
      <c r="BYF4056" s="1"/>
      <c r="BYG4056" s="1"/>
      <c r="BYH4056" s="1"/>
      <c r="BYI4056" s="1"/>
      <c r="BYJ4056" s="1"/>
      <c r="BYK4056" s="1"/>
      <c r="BYL4056" s="1"/>
      <c r="BYM4056" s="1"/>
      <c r="BYN4056" s="1"/>
      <c r="BYO4056" s="1"/>
      <c r="BYP4056" s="1"/>
      <c r="BYQ4056" s="1"/>
      <c r="BYR4056" s="1"/>
      <c r="BYS4056" s="1"/>
      <c r="BYT4056" s="1"/>
      <c r="BYU4056" s="1"/>
      <c r="BYV4056" s="1"/>
      <c r="BYW4056" s="1"/>
      <c r="BYX4056" s="1"/>
      <c r="BYY4056" s="1"/>
      <c r="BYZ4056" s="1"/>
      <c r="BZA4056" s="1"/>
      <c r="BZB4056" s="1"/>
      <c r="BZC4056" s="1"/>
      <c r="BZD4056" s="1"/>
      <c r="BZE4056" s="1"/>
      <c r="BZF4056" s="1"/>
      <c r="BZG4056" s="1"/>
      <c r="BZH4056" s="1"/>
      <c r="BZI4056" s="1"/>
      <c r="BZJ4056" s="1"/>
      <c r="BZK4056" s="1"/>
      <c r="BZL4056" s="1"/>
      <c r="BZM4056" s="1"/>
      <c r="BZN4056" s="1"/>
      <c r="BZO4056" s="1"/>
      <c r="BZP4056" s="1"/>
      <c r="BZQ4056" s="1"/>
      <c r="BZR4056" s="1"/>
      <c r="BZS4056" s="1"/>
      <c r="BZT4056" s="1"/>
      <c r="BZU4056" s="1"/>
      <c r="BZV4056" s="1"/>
      <c r="BZW4056" s="1"/>
      <c r="BZX4056" s="1"/>
      <c r="BZY4056" s="1"/>
      <c r="BZZ4056" s="1"/>
      <c r="CAA4056" s="1"/>
      <c r="CAB4056" s="1"/>
      <c r="CAC4056" s="1"/>
      <c r="CAD4056" s="1"/>
      <c r="CAE4056" s="1"/>
      <c r="CAF4056" s="1"/>
      <c r="CAG4056" s="1"/>
      <c r="CAH4056" s="1"/>
      <c r="CAI4056" s="1"/>
      <c r="CAJ4056" s="1"/>
      <c r="CAK4056" s="1"/>
      <c r="CAL4056" s="1"/>
      <c r="CAM4056" s="1"/>
      <c r="CAN4056" s="1"/>
      <c r="CAO4056" s="1"/>
      <c r="CAP4056" s="1"/>
      <c r="CAQ4056" s="1"/>
      <c r="CAR4056" s="1"/>
      <c r="CAS4056" s="1"/>
      <c r="CAT4056" s="1"/>
      <c r="CAU4056" s="1"/>
      <c r="CAV4056" s="1"/>
      <c r="CAW4056" s="1"/>
      <c r="CAX4056" s="1"/>
      <c r="CAY4056" s="1"/>
      <c r="CAZ4056" s="1"/>
      <c r="CBA4056" s="1"/>
      <c r="CBB4056" s="1"/>
      <c r="CBC4056" s="1"/>
      <c r="CBD4056" s="1"/>
      <c r="CBE4056" s="1"/>
      <c r="CBF4056" s="1"/>
      <c r="CBG4056" s="1"/>
      <c r="CBH4056" s="1"/>
      <c r="CBI4056" s="1"/>
      <c r="CBJ4056" s="1"/>
      <c r="CBK4056" s="1"/>
      <c r="CBL4056" s="1"/>
      <c r="CBM4056" s="1"/>
      <c r="CBN4056" s="1"/>
      <c r="CBO4056" s="1"/>
      <c r="CBP4056" s="1"/>
      <c r="CBQ4056" s="1"/>
      <c r="CBR4056" s="1"/>
      <c r="CBS4056" s="1"/>
      <c r="CBT4056" s="1"/>
      <c r="CBU4056" s="1"/>
      <c r="CBV4056" s="1"/>
      <c r="CBW4056" s="1"/>
      <c r="CBX4056" s="1"/>
      <c r="CBY4056" s="1"/>
      <c r="CBZ4056" s="1"/>
      <c r="CCA4056" s="1"/>
      <c r="CCB4056" s="1"/>
      <c r="CCC4056" s="1"/>
      <c r="CCD4056" s="1"/>
      <c r="CCE4056" s="1"/>
      <c r="CCF4056" s="1"/>
      <c r="CCG4056" s="1"/>
      <c r="CCH4056" s="1"/>
      <c r="CCI4056" s="1"/>
      <c r="CCJ4056" s="1"/>
      <c r="CCK4056" s="1"/>
      <c r="CCL4056" s="1"/>
      <c r="CCM4056" s="1"/>
      <c r="CCN4056" s="1"/>
      <c r="CCO4056" s="1"/>
      <c r="CCP4056" s="1"/>
      <c r="CCQ4056" s="1"/>
      <c r="CCR4056" s="1"/>
      <c r="CCS4056" s="1"/>
      <c r="CCT4056" s="1"/>
      <c r="CCU4056" s="1"/>
      <c r="CCV4056" s="1"/>
      <c r="CCW4056" s="1"/>
      <c r="CCX4056" s="1"/>
      <c r="CCY4056" s="1"/>
      <c r="CCZ4056" s="1"/>
      <c r="CDA4056" s="1"/>
      <c r="CDB4056" s="1"/>
      <c r="CDC4056" s="1"/>
      <c r="CDD4056" s="1"/>
      <c r="CDE4056" s="1"/>
      <c r="CDF4056" s="1"/>
      <c r="CDG4056" s="1"/>
      <c r="CDH4056" s="1"/>
      <c r="CDI4056" s="1"/>
      <c r="CDJ4056" s="1"/>
      <c r="CDK4056" s="1"/>
      <c r="CDL4056" s="1"/>
      <c r="CDM4056" s="1"/>
      <c r="CDN4056" s="1"/>
      <c r="CDO4056" s="1"/>
      <c r="CDP4056" s="1"/>
      <c r="CDQ4056" s="1"/>
      <c r="CDR4056" s="1"/>
      <c r="CDS4056" s="1"/>
      <c r="CDT4056" s="1"/>
      <c r="CDU4056" s="1"/>
      <c r="CDV4056" s="1"/>
      <c r="CDW4056" s="1"/>
      <c r="CDX4056" s="1"/>
      <c r="CDY4056" s="1"/>
      <c r="CDZ4056" s="1"/>
      <c r="CEA4056" s="1"/>
      <c r="CEB4056" s="1"/>
      <c r="CEC4056" s="1"/>
      <c r="CED4056" s="1"/>
      <c r="CEE4056" s="1"/>
      <c r="CEF4056" s="1"/>
      <c r="CEG4056" s="1"/>
      <c r="CEH4056" s="1"/>
      <c r="CEI4056" s="1"/>
      <c r="CEJ4056" s="1"/>
      <c r="CEK4056" s="1"/>
      <c r="CEL4056" s="1"/>
      <c r="CEM4056" s="1"/>
      <c r="CEN4056" s="1"/>
      <c r="CEO4056" s="1"/>
      <c r="CEP4056" s="1"/>
      <c r="CEQ4056" s="1"/>
      <c r="CER4056" s="1"/>
      <c r="CES4056" s="1"/>
      <c r="CET4056" s="1"/>
      <c r="CEU4056" s="1"/>
      <c r="CEV4056" s="1"/>
      <c r="CEW4056" s="1"/>
      <c r="CEX4056" s="1"/>
      <c r="CEY4056" s="1"/>
      <c r="CEZ4056" s="1"/>
      <c r="CFA4056" s="1"/>
      <c r="CFB4056" s="1"/>
      <c r="CFC4056" s="1"/>
      <c r="CFD4056" s="1"/>
      <c r="CFE4056" s="1"/>
      <c r="CFF4056" s="1"/>
      <c r="CFG4056" s="1"/>
      <c r="CFH4056" s="1"/>
      <c r="CFI4056" s="1"/>
      <c r="CFJ4056" s="1"/>
      <c r="CFK4056" s="1"/>
      <c r="CFL4056" s="1"/>
      <c r="CFM4056" s="1"/>
      <c r="CFN4056" s="1"/>
      <c r="CFO4056" s="1"/>
      <c r="CFP4056" s="1"/>
      <c r="CFQ4056" s="1"/>
      <c r="CFR4056" s="1"/>
      <c r="CFS4056" s="1"/>
      <c r="CFT4056" s="1"/>
      <c r="CFU4056" s="1"/>
      <c r="CFV4056" s="1"/>
      <c r="CFW4056" s="1"/>
      <c r="CFX4056" s="1"/>
      <c r="CFY4056" s="1"/>
      <c r="CFZ4056" s="1"/>
      <c r="CGA4056" s="1"/>
      <c r="CGB4056" s="1"/>
      <c r="CGC4056" s="1"/>
      <c r="CGD4056" s="1"/>
      <c r="CGE4056" s="1"/>
      <c r="CGF4056" s="1"/>
      <c r="CGG4056" s="1"/>
      <c r="CGH4056" s="1"/>
      <c r="CGI4056" s="1"/>
      <c r="CGJ4056" s="1"/>
      <c r="CGK4056" s="1"/>
      <c r="CGL4056" s="1"/>
      <c r="CGM4056" s="1"/>
      <c r="CGN4056" s="1"/>
      <c r="CGO4056" s="1"/>
      <c r="CGP4056" s="1"/>
      <c r="CGQ4056" s="1"/>
      <c r="CGR4056" s="1"/>
      <c r="CGS4056" s="1"/>
      <c r="CGT4056" s="1"/>
      <c r="CGU4056" s="1"/>
      <c r="CGV4056" s="1"/>
      <c r="CGW4056" s="1"/>
      <c r="CGX4056" s="1"/>
      <c r="CGY4056" s="1"/>
      <c r="CGZ4056" s="1"/>
      <c r="CHA4056" s="1"/>
      <c r="CHB4056" s="1"/>
      <c r="CHC4056" s="1"/>
      <c r="CHD4056" s="1"/>
      <c r="CHE4056" s="1"/>
      <c r="CHF4056" s="1"/>
      <c r="CHG4056" s="1"/>
      <c r="CHH4056" s="1"/>
      <c r="CHI4056" s="1"/>
      <c r="CHJ4056" s="1"/>
      <c r="CHK4056" s="1"/>
      <c r="CHL4056" s="1"/>
      <c r="CHM4056" s="1"/>
      <c r="CHN4056" s="1"/>
      <c r="CHO4056" s="1"/>
      <c r="CHP4056" s="1"/>
      <c r="CHQ4056" s="1"/>
      <c r="CHR4056" s="1"/>
      <c r="CHS4056" s="1"/>
      <c r="CHT4056" s="1"/>
      <c r="CHU4056" s="1"/>
      <c r="CHV4056" s="1"/>
      <c r="CHW4056" s="1"/>
      <c r="CHX4056" s="1"/>
      <c r="CHY4056" s="1"/>
      <c r="CHZ4056" s="1"/>
      <c r="CIA4056" s="1"/>
      <c r="CIB4056" s="1"/>
      <c r="CIC4056" s="1"/>
      <c r="CID4056" s="1"/>
      <c r="CIE4056" s="1"/>
      <c r="CIF4056" s="1"/>
      <c r="CIG4056" s="1"/>
      <c r="CIH4056" s="1"/>
      <c r="CII4056" s="1"/>
      <c r="CIJ4056" s="1"/>
      <c r="CIK4056" s="1"/>
      <c r="CIL4056" s="1"/>
      <c r="CIM4056" s="1"/>
      <c r="CIN4056" s="1"/>
      <c r="CIO4056" s="1"/>
      <c r="CIP4056" s="1"/>
      <c r="CIQ4056" s="1"/>
      <c r="CIR4056" s="1"/>
      <c r="CIS4056" s="1"/>
      <c r="CIT4056" s="1"/>
      <c r="CIU4056" s="1"/>
      <c r="CIV4056" s="1"/>
      <c r="CIW4056" s="1"/>
      <c r="CIX4056" s="1"/>
      <c r="CIY4056" s="1"/>
      <c r="CIZ4056" s="1"/>
      <c r="CJA4056" s="1"/>
      <c r="CJB4056" s="1"/>
      <c r="CJC4056" s="1"/>
      <c r="CJD4056" s="1"/>
      <c r="CJE4056" s="1"/>
      <c r="CJF4056" s="1"/>
      <c r="CJG4056" s="1"/>
      <c r="CJH4056" s="1"/>
      <c r="CJI4056" s="1"/>
      <c r="CJJ4056" s="1"/>
      <c r="CJK4056" s="1"/>
      <c r="CJL4056" s="1"/>
      <c r="CJM4056" s="1"/>
      <c r="CJN4056" s="1"/>
      <c r="CJO4056" s="1"/>
      <c r="CJP4056" s="1"/>
      <c r="CJQ4056" s="1"/>
      <c r="CJR4056" s="1"/>
      <c r="CJS4056" s="1"/>
      <c r="CJT4056" s="1"/>
      <c r="CJU4056" s="1"/>
      <c r="CJV4056" s="1"/>
      <c r="CJW4056" s="1"/>
      <c r="CJX4056" s="1"/>
      <c r="CJY4056" s="1"/>
      <c r="CJZ4056" s="1"/>
      <c r="CKA4056" s="1"/>
      <c r="CKB4056" s="1"/>
      <c r="CKC4056" s="1"/>
      <c r="CKD4056" s="1"/>
      <c r="CKE4056" s="1"/>
      <c r="CKF4056" s="1"/>
      <c r="CKG4056" s="1"/>
      <c r="CKH4056" s="1"/>
      <c r="CKI4056" s="1"/>
      <c r="CKJ4056" s="1"/>
      <c r="CKK4056" s="1"/>
      <c r="CKL4056" s="1"/>
      <c r="CKM4056" s="1"/>
      <c r="CKN4056" s="1"/>
      <c r="CKO4056" s="1"/>
      <c r="CKP4056" s="1"/>
      <c r="CKQ4056" s="1"/>
      <c r="CKR4056" s="1"/>
      <c r="CKS4056" s="1"/>
      <c r="CKT4056" s="1"/>
      <c r="CKU4056" s="1"/>
      <c r="CKV4056" s="1"/>
      <c r="CKW4056" s="1"/>
      <c r="CKX4056" s="1"/>
      <c r="CKY4056" s="1"/>
      <c r="CKZ4056" s="1"/>
      <c r="CLA4056" s="1"/>
      <c r="CLB4056" s="1"/>
      <c r="CLC4056" s="1"/>
      <c r="CLD4056" s="1"/>
      <c r="CLE4056" s="1"/>
      <c r="CLF4056" s="1"/>
      <c r="CLG4056" s="1"/>
      <c r="CLH4056" s="1"/>
      <c r="CLI4056" s="1"/>
      <c r="CLJ4056" s="1"/>
      <c r="CLK4056" s="1"/>
      <c r="CLL4056" s="1"/>
      <c r="CLM4056" s="1"/>
      <c r="CLN4056" s="1"/>
      <c r="CLO4056" s="1"/>
      <c r="CLP4056" s="1"/>
      <c r="CLQ4056" s="1"/>
      <c r="CLR4056" s="1"/>
      <c r="CLS4056" s="1"/>
      <c r="CLT4056" s="1"/>
      <c r="CLU4056" s="1"/>
      <c r="CLV4056" s="1"/>
      <c r="CLW4056" s="1"/>
      <c r="CLX4056" s="1"/>
      <c r="CLY4056" s="1"/>
      <c r="CLZ4056" s="1"/>
      <c r="CMA4056" s="1"/>
      <c r="CMB4056" s="1"/>
      <c r="CMC4056" s="1"/>
      <c r="CMD4056" s="1"/>
      <c r="CME4056" s="1"/>
      <c r="CMF4056" s="1"/>
      <c r="CMG4056" s="1"/>
      <c r="CMH4056" s="1"/>
      <c r="CMI4056" s="1"/>
      <c r="CMJ4056" s="1"/>
      <c r="CMK4056" s="1"/>
      <c r="CML4056" s="1"/>
      <c r="CMM4056" s="1"/>
      <c r="CMN4056" s="1"/>
      <c r="CMO4056" s="1"/>
      <c r="CMP4056" s="1"/>
      <c r="CMQ4056" s="1"/>
      <c r="CMR4056" s="1"/>
      <c r="CMS4056" s="1"/>
      <c r="CMT4056" s="1"/>
      <c r="CMU4056" s="1"/>
      <c r="CMV4056" s="1"/>
      <c r="CMW4056" s="1"/>
      <c r="CMX4056" s="1"/>
      <c r="CMY4056" s="1"/>
      <c r="CMZ4056" s="1"/>
      <c r="CNA4056" s="1"/>
      <c r="CNB4056" s="1"/>
      <c r="CNC4056" s="1"/>
      <c r="CND4056" s="1"/>
      <c r="CNE4056" s="1"/>
      <c r="CNF4056" s="1"/>
      <c r="CNG4056" s="1"/>
      <c r="CNH4056" s="1"/>
      <c r="CNI4056" s="1"/>
      <c r="CNJ4056" s="1"/>
      <c r="CNK4056" s="1"/>
      <c r="CNL4056" s="1"/>
      <c r="CNM4056" s="1"/>
      <c r="CNN4056" s="1"/>
      <c r="CNO4056" s="1"/>
      <c r="CNP4056" s="1"/>
      <c r="CNQ4056" s="1"/>
      <c r="CNR4056" s="1"/>
      <c r="CNS4056" s="1"/>
      <c r="CNT4056" s="1"/>
      <c r="CNU4056" s="1"/>
      <c r="CNV4056" s="1"/>
      <c r="CNW4056" s="1"/>
      <c r="CNX4056" s="1"/>
      <c r="CNY4056" s="1"/>
      <c r="CNZ4056" s="1"/>
      <c r="COA4056" s="1"/>
      <c r="COB4056" s="1"/>
      <c r="COC4056" s="1"/>
      <c r="COD4056" s="1"/>
      <c r="COE4056" s="1"/>
      <c r="COF4056" s="1"/>
      <c r="COG4056" s="1"/>
      <c r="COH4056" s="1"/>
      <c r="COI4056" s="1"/>
      <c r="COJ4056" s="1"/>
      <c r="COK4056" s="1"/>
      <c r="COL4056" s="1"/>
      <c r="COM4056" s="1"/>
      <c r="CON4056" s="1"/>
      <c r="COO4056" s="1"/>
      <c r="COP4056" s="1"/>
      <c r="COQ4056" s="1"/>
      <c r="COR4056" s="1"/>
      <c r="COS4056" s="1"/>
      <c r="COT4056" s="1"/>
      <c r="COU4056" s="1"/>
      <c r="COV4056" s="1"/>
      <c r="COW4056" s="1"/>
      <c r="COX4056" s="1"/>
      <c r="COY4056" s="1"/>
      <c r="COZ4056" s="1"/>
      <c r="CPA4056" s="1"/>
      <c r="CPB4056" s="1"/>
      <c r="CPC4056" s="1"/>
      <c r="CPD4056" s="1"/>
      <c r="CPE4056" s="1"/>
      <c r="CPF4056" s="1"/>
      <c r="CPG4056" s="1"/>
      <c r="CPH4056" s="1"/>
      <c r="CPI4056" s="1"/>
      <c r="CPJ4056" s="1"/>
      <c r="CPK4056" s="1"/>
      <c r="CPL4056" s="1"/>
      <c r="CPM4056" s="1"/>
      <c r="CPN4056" s="1"/>
      <c r="CPO4056" s="1"/>
      <c r="CPP4056" s="1"/>
      <c r="CPQ4056" s="1"/>
      <c r="CPR4056" s="1"/>
      <c r="CPS4056" s="1"/>
      <c r="CPT4056" s="1"/>
      <c r="CPU4056" s="1"/>
      <c r="CPV4056" s="1"/>
      <c r="CPW4056" s="1"/>
      <c r="CPX4056" s="1"/>
      <c r="CPY4056" s="1"/>
      <c r="CPZ4056" s="1"/>
      <c r="CQA4056" s="1"/>
      <c r="CQB4056" s="1"/>
      <c r="CQC4056" s="1"/>
      <c r="CQD4056" s="1"/>
      <c r="CQE4056" s="1"/>
      <c r="CQF4056" s="1"/>
      <c r="CQG4056" s="1"/>
      <c r="CQH4056" s="1"/>
      <c r="CQI4056" s="1"/>
      <c r="CQJ4056" s="1"/>
      <c r="CQK4056" s="1"/>
      <c r="CQL4056" s="1"/>
      <c r="CQM4056" s="1"/>
      <c r="CQN4056" s="1"/>
      <c r="CQO4056" s="1"/>
      <c r="CQP4056" s="1"/>
      <c r="CQQ4056" s="1"/>
      <c r="CQR4056" s="1"/>
      <c r="CQS4056" s="1"/>
      <c r="CQT4056" s="1"/>
      <c r="CQU4056" s="1"/>
      <c r="CQV4056" s="1"/>
      <c r="CQW4056" s="1"/>
      <c r="CQX4056" s="1"/>
      <c r="CQY4056" s="1"/>
      <c r="CQZ4056" s="1"/>
      <c r="CRA4056" s="1"/>
      <c r="CRB4056" s="1"/>
      <c r="CRC4056" s="1"/>
      <c r="CRD4056" s="1"/>
      <c r="CRE4056" s="1"/>
      <c r="CRF4056" s="1"/>
      <c r="CRG4056" s="1"/>
      <c r="CRH4056" s="1"/>
      <c r="CRI4056" s="1"/>
      <c r="CRJ4056" s="1"/>
      <c r="CRK4056" s="1"/>
      <c r="CRL4056" s="1"/>
      <c r="CRM4056" s="1"/>
      <c r="CRN4056" s="1"/>
      <c r="CRO4056" s="1"/>
      <c r="CRP4056" s="1"/>
      <c r="CRQ4056" s="1"/>
      <c r="CRR4056" s="1"/>
      <c r="CRS4056" s="1"/>
      <c r="CRT4056" s="1"/>
      <c r="CRU4056" s="1"/>
      <c r="CRV4056" s="1"/>
      <c r="CRW4056" s="1"/>
      <c r="CRX4056" s="1"/>
      <c r="CRY4056" s="1"/>
      <c r="CRZ4056" s="1"/>
      <c r="CSA4056" s="1"/>
      <c r="CSB4056" s="1"/>
      <c r="CSC4056" s="1"/>
      <c r="CSD4056" s="1"/>
      <c r="CSE4056" s="1"/>
      <c r="CSF4056" s="1"/>
      <c r="CSG4056" s="1"/>
      <c r="CSH4056" s="1"/>
      <c r="CSI4056" s="1"/>
      <c r="CSJ4056" s="1"/>
      <c r="CSK4056" s="1"/>
      <c r="CSL4056" s="1"/>
      <c r="CSM4056" s="1"/>
      <c r="CSN4056" s="1"/>
      <c r="CSO4056" s="1"/>
      <c r="CSP4056" s="1"/>
      <c r="CSQ4056" s="1"/>
      <c r="CSR4056" s="1"/>
      <c r="CSS4056" s="1"/>
      <c r="CST4056" s="1"/>
      <c r="CSU4056" s="1"/>
      <c r="CSV4056" s="1"/>
      <c r="CSW4056" s="1"/>
      <c r="CSX4056" s="1"/>
      <c r="CSY4056" s="1"/>
      <c r="CSZ4056" s="1"/>
      <c r="CTA4056" s="1"/>
      <c r="CTB4056" s="1"/>
      <c r="CTC4056" s="1"/>
      <c r="CTD4056" s="1"/>
      <c r="CTE4056" s="1"/>
      <c r="CTF4056" s="1"/>
      <c r="CTG4056" s="1"/>
      <c r="CTH4056" s="1"/>
      <c r="CTI4056" s="1"/>
      <c r="CTJ4056" s="1"/>
      <c r="CTK4056" s="1"/>
      <c r="CTL4056" s="1"/>
      <c r="CTM4056" s="1"/>
      <c r="CTN4056" s="1"/>
      <c r="CTO4056" s="1"/>
      <c r="CTP4056" s="1"/>
      <c r="CTQ4056" s="1"/>
      <c r="CTR4056" s="1"/>
      <c r="CTS4056" s="1"/>
      <c r="CTT4056" s="1"/>
      <c r="CTU4056" s="1"/>
      <c r="CTV4056" s="1"/>
      <c r="CTW4056" s="1"/>
      <c r="CTX4056" s="1"/>
      <c r="CTY4056" s="1"/>
      <c r="CTZ4056" s="1"/>
      <c r="CUA4056" s="1"/>
      <c r="CUB4056" s="1"/>
      <c r="CUC4056" s="1"/>
      <c r="CUD4056" s="1"/>
      <c r="CUE4056" s="1"/>
      <c r="CUF4056" s="1"/>
      <c r="CUG4056" s="1"/>
      <c r="CUH4056" s="1"/>
      <c r="CUI4056" s="1"/>
      <c r="CUJ4056" s="1"/>
      <c r="CUK4056" s="1"/>
      <c r="CUL4056" s="1"/>
      <c r="CUM4056" s="1"/>
      <c r="CUN4056" s="1"/>
      <c r="CUO4056" s="1"/>
      <c r="CUP4056" s="1"/>
      <c r="CUQ4056" s="1"/>
      <c r="CUR4056" s="1"/>
      <c r="CUS4056" s="1"/>
      <c r="CUT4056" s="1"/>
      <c r="CUU4056" s="1"/>
      <c r="CUV4056" s="1"/>
      <c r="CUW4056" s="1"/>
      <c r="CUX4056" s="1"/>
      <c r="CUY4056" s="1"/>
      <c r="CUZ4056" s="1"/>
      <c r="CVA4056" s="1"/>
      <c r="CVB4056" s="1"/>
      <c r="CVC4056" s="1"/>
      <c r="CVD4056" s="1"/>
      <c r="CVE4056" s="1"/>
      <c r="CVF4056" s="1"/>
      <c r="CVG4056" s="1"/>
      <c r="CVH4056" s="1"/>
      <c r="CVI4056" s="1"/>
      <c r="CVJ4056" s="1"/>
      <c r="CVK4056" s="1"/>
      <c r="CVL4056" s="1"/>
      <c r="CVM4056" s="1"/>
      <c r="CVN4056" s="1"/>
      <c r="CVO4056" s="1"/>
      <c r="CVP4056" s="1"/>
      <c r="CVQ4056" s="1"/>
      <c r="CVR4056" s="1"/>
      <c r="CVS4056" s="1"/>
      <c r="CVT4056" s="1"/>
      <c r="CVU4056" s="1"/>
      <c r="CVV4056" s="1"/>
      <c r="CVW4056" s="1"/>
      <c r="CVX4056" s="1"/>
      <c r="CVY4056" s="1"/>
      <c r="CVZ4056" s="1"/>
      <c r="CWA4056" s="1"/>
      <c r="CWB4056" s="1"/>
      <c r="CWC4056" s="1"/>
      <c r="CWD4056" s="1"/>
      <c r="CWE4056" s="1"/>
      <c r="CWF4056" s="1"/>
      <c r="CWG4056" s="1"/>
      <c r="CWH4056" s="1"/>
      <c r="CWI4056" s="1"/>
      <c r="CWJ4056" s="1"/>
      <c r="CWK4056" s="1"/>
      <c r="CWL4056" s="1"/>
      <c r="CWM4056" s="1"/>
      <c r="CWN4056" s="1"/>
      <c r="CWO4056" s="1"/>
      <c r="CWP4056" s="1"/>
      <c r="CWQ4056" s="1"/>
      <c r="CWR4056" s="1"/>
      <c r="CWS4056" s="1"/>
      <c r="CWT4056" s="1"/>
      <c r="CWU4056" s="1"/>
      <c r="CWV4056" s="1"/>
      <c r="CWW4056" s="1"/>
      <c r="CWX4056" s="1"/>
      <c r="CWY4056" s="1"/>
      <c r="CWZ4056" s="1"/>
      <c r="CXA4056" s="1"/>
      <c r="CXB4056" s="1"/>
      <c r="CXC4056" s="1"/>
      <c r="CXD4056" s="1"/>
      <c r="CXE4056" s="1"/>
      <c r="CXF4056" s="1"/>
      <c r="CXG4056" s="1"/>
      <c r="CXH4056" s="1"/>
      <c r="CXI4056" s="1"/>
      <c r="CXJ4056" s="1"/>
      <c r="CXK4056" s="1"/>
      <c r="CXL4056" s="1"/>
      <c r="CXM4056" s="1"/>
      <c r="CXN4056" s="1"/>
      <c r="CXO4056" s="1"/>
      <c r="CXP4056" s="1"/>
      <c r="CXQ4056" s="1"/>
      <c r="CXR4056" s="1"/>
      <c r="CXS4056" s="1"/>
      <c r="CXT4056" s="1"/>
      <c r="CXU4056" s="1"/>
      <c r="CXV4056" s="1"/>
      <c r="CXW4056" s="1"/>
      <c r="CXX4056" s="1"/>
      <c r="CXY4056" s="1"/>
      <c r="CXZ4056" s="1"/>
      <c r="CYA4056" s="1"/>
      <c r="CYB4056" s="1"/>
      <c r="CYC4056" s="1"/>
      <c r="CYD4056" s="1"/>
      <c r="CYE4056" s="1"/>
      <c r="CYF4056" s="1"/>
      <c r="CYG4056" s="1"/>
      <c r="CYH4056" s="1"/>
      <c r="CYI4056" s="1"/>
      <c r="CYJ4056" s="1"/>
      <c r="CYK4056" s="1"/>
      <c r="CYL4056" s="1"/>
      <c r="CYM4056" s="1"/>
      <c r="CYN4056" s="1"/>
      <c r="CYO4056" s="1"/>
      <c r="CYP4056" s="1"/>
      <c r="CYQ4056" s="1"/>
      <c r="CYR4056" s="1"/>
      <c r="CYS4056" s="1"/>
      <c r="CYT4056" s="1"/>
      <c r="CYU4056" s="1"/>
      <c r="CYV4056" s="1"/>
      <c r="CYW4056" s="1"/>
      <c r="CYX4056" s="1"/>
      <c r="CYY4056" s="1"/>
      <c r="CYZ4056" s="1"/>
      <c r="CZA4056" s="1"/>
      <c r="CZB4056" s="1"/>
      <c r="CZC4056" s="1"/>
      <c r="CZD4056" s="1"/>
      <c r="CZE4056" s="1"/>
      <c r="CZF4056" s="1"/>
      <c r="CZG4056" s="1"/>
      <c r="CZH4056" s="1"/>
      <c r="CZI4056" s="1"/>
      <c r="CZJ4056" s="1"/>
      <c r="CZK4056" s="1"/>
      <c r="CZL4056" s="1"/>
      <c r="CZM4056" s="1"/>
      <c r="CZN4056" s="1"/>
      <c r="CZO4056" s="1"/>
      <c r="CZP4056" s="1"/>
      <c r="CZQ4056" s="1"/>
      <c r="CZR4056" s="1"/>
      <c r="CZS4056" s="1"/>
      <c r="CZT4056" s="1"/>
      <c r="CZU4056" s="1"/>
      <c r="CZV4056" s="1"/>
      <c r="CZW4056" s="1"/>
      <c r="CZX4056" s="1"/>
      <c r="CZY4056" s="1"/>
      <c r="CZZ4056" s="1"/>
      <c r="DAA4056" s="1"/>
      <c r="DAB4056" s="1"/>
      <c r="DAC4056" s="1"/>
      <c r="DAD4056" s="1"/>
      <c r="DAE4056" s="1"/>
      <c r="DAF4056" s="1"/>
      <c r="DAG4056" s="1"/>
      <c r="DAH4056" s="1"/>
      <c r="DAI4056" s="1"/>
      <c r="DAJ4056" s="1"/>
      <c r="DAK4056" s="1"/>
      <c r="DAL4056" s="1"/>
      <c r="DAM4056" s="1"/>
      <c r="DAN4056" s="1"/>
      <c r="DAO4056" s="1"/>
      <c r="DAP4056" s="1"/>
      <c r="DAQ4056" s="1"/>
      <c r="DAR4056" s="1"/>
      <c r="DAS4056" s="1"/>
      <c r="DAT4056" s="1"/>
      <c r="DAU4056" s="1"/>
      <c r="DAV4056" s="1"/>
      <c r="DAW4056" s="1"/>
      <c r="DAX4056" s="1"/>
      <c r="DAY4056" s="1"/>
      <c r="DAZ4056" s="1"/>
      <c r="DBA4056" s="1"/>
      <c r="DBB4056" s="1"/>
      <c r="DBC4056" s="1"/>
      <c r="DBD4056" s="1"/>
      <c r="DBE4056" s="1"/>
      <c r="DBF4056" s="1"/>
      <c r="DBG4056" s="1"/>
      <c r="DBH4056" s="1"/>
      <c r="DBI4056" s="1"/>
      <c r="DBJ4056" s="1"/>
      <c r="DBK4056" s="1"/>
      <c r="DBL4056" s="1"/>
      <c r="DBM4056" s="1"/>
      <c r="DBN4056" s="1"/>
      <c r="DBO4056" s="1"/>
      <c r="DBP4056" s="1"/>
      <c r="DBQ4056" s="1"/>
      <c r="DBR4056" s="1"/>
      <c r="DBS4056" s="1"/>
      <c r="DBT4056" s="1"/>
      <c r="DBU4056" s="1"/>
      <c r="DBV4056" s="1"/>
      <c r="DBW4056" s="1"/>
      <c r="DBX4056" s="1"/>
      <c r="DBY4056" s="1"/>
      <c r="DBZ4056" s="1"/>
      <c r="DCA4056" s="1"/>
      <c r="DCB4056" s="1"/>
      <c r="DCC4056" s="1"/>
      <c r="DCD4056" s="1"/>
      <c r="DCE4056" s="1"/>
      <c r="DCF4056" s="1"/>
      <c r="DCG4056" s="1"/>
      <c r="DCH4056" s="1"/>
      <c r="DCI4056" s="1"/>
      <c r="DCJ4056" s="1"/>
      <c r="DCK4056" s="1"/>
      <c r="DCL4056" s="1"/>
      <c r="DCM4056" s="1"/>
      <c r="DCN4056" s="1"/>
      <c r="DCO4056" s="1"/>
      <c r="DCP4056" s="1"/>
      <c r="DCQ4056" s="1"/>
      <c r="DCR4056" s="1"/>
      <c r="DCS4056" s="1"/>
      <c r="DCT4056" s="1"/>
      <c r="DCU4056" s="1"/>
      <c r="DCV4056" s="1"/>
      <c r="DCW4056" s="1"/>
      <c r="DCX4056" s="1"/>
      <c r="DCY4056" s="1"/>
      <c r="DCZ4056" s="1"/>
      <c r="DDA4056" s="1"/>
      <c r="DDB4056" s="1"/>
      <c r="DDC4056" s="1"/>
      <c r="DDD4056" s="1"/>
      <c r="DDE4056" s="1"/>
      <c r="DDF4056" s="1"/>
      <c r="DDG4056" s="1"/>
      <c r="DDH4056" s="1"/>
      <c r="DDI4056" s="1"/>
      <c r="DDJ4056" s="1"/>
      <c r="DDK4056" s="1"/>
      <c r="DDL4056" s="1"/>
      <c r="DDM4056" s="1"/>
      <c r="DDN4056" s="1"/>
      <c r="DDO4056" s="1"/>
      <c r="DDP4056" s="1"/>
      <c r="DDQ4056" s="1"/>
      <c r="DDR4056" s="1"/>
      <c r="DDS4056" s="1"/>
      <c r="DDT4056" s="1"/>
      <c r="DDU4056" s="1"/>
      <c r="DDV4056" s="1"/>
      <c r="DDW4056" s="1"/>
      <c r="DDX4056" s="1"/>
      <c r="DDY4056" s="1"/>
      <c r="DDZ4056" s="1"/>
      <c r="DEA4056" s="1"/>
      <c r="DEB4056" s="1"/>
      <c r="DEC4056" s="1"/>
      <c r="DED4056" s="1"/>
      <c r="DEE4056" s="1"/>
      <c r="DEF4056" s="1"/>
      <c r="DEG4056" s="1"/>
      <c r="DEH4056" s="1"/>
      <c r="DEI4056" s="1"/>
      <c r="DEJ4056" s="1"/>
      <c r="DEK4056" s="1"/>
      <c r="DEL4056" s="1"/>
      <c r="DEM4056" s="1"/>
      <c r="DEN4056" s="1"/>
      <c r="DEO4056" s="1"/>
      <c r="DEP4056" s="1"/>
      <c r="DEQ4056" s="1"/>
      <c r="DER4056" s="1"/>
      <c r="DES4056" s="1"/>
      <c r="DET4056" s="1"/>
      <c r="DEU4056" s="1"/>
      <c r="DEV4056" s="1"/>
      <c r="DEW4056" s="1"/>
      <c r="DEX4056" s="1"/>
      <c r="DEY4056" s="1"/>
      <c r="DEZ4056" s="1"/>
      <c r="DFA4056" s="1"/>
      <c r="DFB4056" s="1"/>
      <c r="DFC4056" s="1"/>
      <c r="DFD4056" s="1"/>
      <c r="DFE4056" s="1"/>
      <c r="DFF4056" s="1"/>
      <c r="DFG4056" s="1"/>
      <c r="DFH4056" s="1"/>
      <c r="DFI4056" s="1"/>
      <c r="DFJ4056" s="1"/>
      <c r="DFK4056" s="1"/>
      <c r="DFL4056" s="1"/>
      <c r="DFM4056" s="1"/>
      <c r="DFN4056" s="1"/>
      <c r="DFO4056" s="1"/>
      <c r="DFP4056" s="1"/>
      <c r="DFQ4056" s="1"/>
      <c r="DFR4056" s="1"/>
      <c r="DFS4056" s="1"/>
      <c r="DFT4056" s="1"/>
      <c r="DFU4056" s="1"/>
      <c r="DFV4056" s="1"/>
      <c r="DFW4056" s="1"/>
      <c r="DFX4056" s="1"/>
      <c r="DFY4056" s="1"/>
      <c r="DFZ4056" s="1"/>
      <c r="DGA4056" s="1"/>
      <c r="DGB4056" s="1"/>
      <c r="DGC4056" s="1"/>
      <c r="DGD4056" s="1"/>
      <c r="DGE4056" s="1"/>
      <c r="DGF4056" s="1"/>
      <c r="DGG4056" s="1"/>
      <c r="DGH4056" s="1"/>
      <c r="DGI4056" s="1"/>
      <c r="DGJ4056" s="1"/>
      <c r="DGK4056" s="1"/>
      <c r="DGL4056" s="1"/>
      <c r="DGM4056" s="1"/>
      <c r="DGN4056" s="1"/>
      <c r="DGO4056" s="1"/>
      <c r="DGP4056" s="1"/>
      <c r="DGQ4056" s="1"/>
      <c r="DGR4056" s="1"/>
      <c r="DGS4056" s="1"/>
      <c r="DGT4056" s="1"/>
      <c r="DGU4056" s="1"/>
      <c r="DGV4056" s="1"/>
      <c r="DGW4056" s="1"/>
      <c r="DGX4056" s="1"/>
      <c r="DGY4056" s="1"/>
      <c r="DGZ4056" s="1"/>
      <c r="DHA4056" s="1"/>
      <c r="DHB4056" s="1"/>
      <c r="DHC4056" s="1"/>
      <c r="DHD4056" s="1"/>
      <c r="DHE4056" s="1"/>
      <c r="DHF4056" s="1"/>
      <c r="DHG4056" s="1"/>
      <c r="DHH4056" s="1"/>
      <c r="DHI4056" s="1"/>
      <c r="DHJ4056" s="1"/>
      <c r="DHK4056" s="1"/>
      <c r="DHL4056" s="1"/>
      <c r="DHM4056" s="1"/>
      <c r="DHN4056" s="1"/>
      <c r="DHO4056" s="1"/>
      <c r="DHP4056" s="1"/>
      <c r="DHQ4056" s="1"/>
      <c r="DHR4056" s="1"/>
      <c r="DHS4056" s="1"/>
      <c r="DHT4056" s="1"/>
      <c r="DHU4056" s="1"/>
      <c r="DHV4056" s="1"/>
      <c r="DHW4056" s="1"/>
      <c r="DHX4056" s="1"/>
      <c r="DHY4056" s="1"/>
      <c r="DHZ4056" s="1"/>
      <c r="DIA4056" s="1"/>
      <c r="DIB4056" s="1"/>
      <c r="DIC4056" s="1"/>
      <c r="DID4056" s="1"/>
      <c r="DIE4056" s="1"/>
      <c r="DIF4056" s="1"/>
      <c r="DIG4056" s="1"/>
      <c r="DIH4056" s="1"/>
      <c r="DII4056" s="1"/>
      <c r="DIJ4056" s="1"/>
      <c r="DIK4056" s="1"/>
      <c r="DIL4056" s="1"/>
      <c r="DIM4056" s="1"/>
      <c r="DIN4056" s="1"/>
      <c r="DIO4056" s="1"/>
      <c r="DIP4056" s="1"/>
      <c r="DIQ4056" s="1"/>
      <c r="DIR4056" s="1"/>
      <c r="DIS4056" s="1"/>
      <c r="DIT4056" s="1"/>
      <c r="DIU4056" s="1"/>
      <c r="DIV4056" s="1"/>
      <c r="DIW4056" s="1"/>
      <c r="DIX4056" s="1"/>
      <c r="DIY4056" s="1"/>
      <c r="DIZ4056" s="1"/>
      <c r="DJA4056" s="1"/>
      <c r="DJB4056" s="1"/>
      <c r="DJC4056" s="1"/>
      <c r="DJD4056" s="1"/>
      <c r="DJE4056" s="1"/>
      <c r="DJF4056" s="1"/>
      <c r="DJG4056" s="1"/>
      <c r="DJH4056" s="1"/>
      <c r="DJI4056" s="1"/>
      <c r="DJJ4056" s="1"/>
      <c r="DJK4056" s="1"/>
      <c r="DJL4056" s="1"/>
      <c r="DJM4056" s="1"/>
      <c r="DJN4056" s="1"/>
      <c r="DJO4056" s="1"/>
      <c r="DJP4056" s="1"/>
      <c r="DJQ4056" s="1"/>
      <c r="DJR4056" s="1"/>
      <c r="DJS4056" s="1"/>
      <c r="DJT4056" s="1"/>
      <c r="DJU4056" s="1"/>
      <c r="DJV4056" s="1"/>
      <c r="DJW4056" s="1"/>
      <c r="DJX4056" s="1"/>
      <c r="DJY4056" s="1"/>
      <c r="DJZ4056" s="1"/>
      <c r="DKA4056" s="1"/>
      <c r="DKB4056" s="1"/>
      <c r="DKC4056" s="1"/>
      <c r="DKD4056" s="1"/>
      <c r="DKE4056" s="1"/>
      <c r="DKF4056" s="1"/>
      <c r="DKG4056" s="1"/>
      <c r="DKH4056" s="1"/>
      <c r="DKI4056" s="1"/>
      <c r="DKJ4056" s="1"/>
      <c r="DKK4056" s="1"/>
      <c r="DKL4056" s="1"/>
      <c r="DKM4056" s="1"/>
      <c r="DKN4056" s="1"/>
      <c r="DKO4056" s="1"/>
      <c r="DKP4056" s="1"/>
      <c r="DKQ4056" s="1"/>
      <c r="DKR4056" s="1"/>
      <c r="DKS4056" s="1"/>
      <c r="DKT4056" s="1"/>
      <c r="DKU4056" s="1"/>
      <c r="DKV4056" s="1"/>
      <c r="DKW4056" s="1"/>
      <c r="DKX4056" s="1"/>
      <c r="DKY4056" s="1"/>
      <c r="DKZ4056" s="1"/>
      <c r="DLA4056" s="1"/>
      <c r="DLB4056" s="1"/>
      <c r="DLC4056" s="1"/>
      <c r="DLD4056" s="1"/>
      <c r="DLE4056" s="1"/>
      <c r="DLF4056" s="1"/>
      <c r="DLG4056" s="1"/>
      <c r="DLH4056" s="1"/>
      <c r="DLI4056" s="1"/>
      <c r="DLJ4056" s="1"/>
      <c r="DLK4056" s="1"/>
      <c r="DLL4056" s="1"/>
      <c r="DLM4056" s="1"/>
      <c r="DLN4056" s="1"/>
      <c r="DLO4056" s="1"/>
      <c r="DLP4056" s="1"/>
      <c r="DLQ4056" s="1"/>
      <c r="DLR4056" s="1"/>
      <c r="DLS4056" s="1"/>
      <c r="DLT4056" s="1"/>
      <c r="DLU4056" s="1"/>
      <c r="DLV4056" s="1"/>
      <c r="DLW4056" s="1"/>
      <c r="DLX4056" s="1"/>
      <c r="DLY4056" s="1"/>
      <c r="DLZ4056" s="1"/>
      <c r="DMA4056" s="1"/>
      <c r="DMB4056" s="1"/>
      <c r="DMC4056" s="1"/>
      <c r="DMD4056" s="1"/>
      <c r="DME4056" s="1"/>
      <c r="DMF4056" s="1"/>
      <c r="DMG4056" s="1"/>
      <c r="DMH4056" s="1"/>
      <c r="DMI4056" s="1"/>
      <c r="DMJ4056" s="1"/>
      <c r="DMK4056" s="1"/>
      <c r="DML4056" s="1"/>
      <c r="DMM4056" s="1"/>
      <c r="DMN4056" s="1"/>
      <c r="DMO4056" s="1"/>
      <c r="DMP4056" s="1"/>
      <c r="DMQ4056" s="1"/>
      <c r="DMR4056" s="1"/>
      <c r="DMS4056" s="1"/>
      <c r="DMT4056" s="1"/>
      <c r="DMU4056" s="1"/>
      <c r="DMV4056" s="1"/>
      <c r="DMW4056" s="1"/>
      <c r="DMX4056" s="1"/>
      <c r="DMY4056" s="1"/>
      <c r="DMZ4056" s="1"/>
      <c r="DNA4056" s="1"/>
      <c r="DNB4056" s="1"/>
      <c r="DNC4056" s="1"/>
      <c r="DND4056" s="1"/>
      <c r="DNE4056" s="1"/>
      <c r="DNF4056" s="1"/>
      <c r="DNG4056" s="1"/>
      <c r="DNH4056" s="1"/>
      <c r="DNI4056" s="1"/>
      <c r="DNJ4056" s="1"/>
      <c r="DNK4056" s="1"/>
      <c r="DNL4056" s="1"/>
      <c r="DNM4056" s="1"/>
      <c r="DNN4056" s="1"/>
      <c r="DNO4056" s="1"/>
      <c r="DNP4056" s="1"/>
      <c r="DNQ4056" s="1"/>
      <c r="DNR4056" s="1"/>
      <c r="DNS4056" s="1"/>
      <c r="DNT4056" s="1"/>
      <c r="DNU4056" s="1"/>
      <c r="DNV4056" s="1"/>
      <c r="DNW4056" s="1"/>
      <c r="DNX4056" s="1"/>
      <c r="DNY4056" s="1"/>
      <c r="DNZ4056" s="1"/>
      <c r="DOA4056" s="1"/>
      <c r="DOB4056" s="1"/>
      <c r="DOC4056" s="1"/>
      <c r="DOD4056" s="1"/>
      <c r="DOE4056" s="1"/>
      <c r="DOF4056" s="1"/>
      <c r="DOG4056" s="1"/>
      <c r="DOH4056" s="1"/>
      <c r="DOI4056" s="1"/>
      <c r="DOJ4056" s="1"/>
      <c r="DOK4056" s="1"/>
      <c r="DOL4056" s="1"/>
      <c r="DOM4056" s="1"/>
      <c r="DON4056" s="1"/>
      <c r="DOO4056" s="1"/>
      <c r="DOP4056" s="1"/>
      <c r="DOQ4056" s="1"/>
      <c r="DOR4056" s="1"/>
      <c r="DOS4056" s="1"/>
      <c r="DOT4056" s="1"/>
      <c r="DOU4056" s="1"/>
      <c r="DOV4056" s="1"/>
      <c r="DOW4056" s="1"/>
      <c r="DOX4056" s="1"/>
      <c r="DOY4056" s="1"/>
      <c r="DOZ4056" s="1"/>
      <c r="DPA4056" s="1"/>
      <c r="DPB4056" s="1"/>
      <c r="DPC4056" s="1"/>
      <c r="DPD4056" s="1"/>
      <c r="DPE4056" s="1"/>
      <c r="DPF4056" s="1"/>
      <c r="DPG4056" s="1"/>
      <c r="DPH4056" s="1"/>
      <c r="DPI4056" s="1"/>
      <c r="DPJ4056" s="1"/>
      <c r="DPK4056" s="1"/>
      <c r="DPL4056" s="1"/>
      <c r="DPM4056" s="1"/>
      <c r="DPN4056" s="1"/>
      <c r="DPO4056" s="1"/>
      <c r="DPP4056" s="1"/>
      <c r="DPQ4056" s="1"/>
      <c r="DPR4056" s="1"/>
      <c r="DPS4056" s="1"/>
      <c r="DPT4056" s="1"/>
      <c r="DPU4056" s="1"/>
      <c r="DPV4056" s="1"/>
      <c r="DPW4056" s="1"/>
      <c r="DPX4056" s="1"/>
      <c r="DPY4056" s="1"/>
      <c r="DPZ4056" s="1"/>
      <c r="DQA4056" s="1"/>
      <c r="DQB4056" s="1"/>
      <c r="DQC4056" s="1"/>
      <c r="DQD4056" s="1"/>
      <c r="DQE4056" s="1"/>
      <c r="DQF4056" s="1"/>
      <c r="DQG4056" s="1"/>
      <c r="DQH4056" s="1"/>
      <c r="DQI4056" s="1"/>
      <c r="DQJ4056" s="1"/>
      <c r="DQK4056" s="1"/>
      <c r="DQL4056" s="1"/>
      <c r="DQM4056" s="1"/>
      <c r="DQN4056" s="1"/>
      <c r="DQO4056" s="1"/>
      <c r="DQP4056" s="1"/>
      <c r="DQQ4056" s="1"/>
      <c r="DQR4056" s="1"/>
      <c r="DQS4056" s="1"/>
      <c r="DQT4056" s="1"/>
      <c r="DQU4056" s="1"/>
      <c r="DQV4056" s="1"/>
      <c r="DQW4056" s="1"/>
      <c r="DQX4056" s="1"/>
      <c r="DQY4056" s="1"/>
      <c r="DQZ4056" s="1"/>
      <c r="DRA4056" s="1"/>
      <c r="DRB4056" s="1"/>
      <c r="DRC4056" s="1"/>
      <c r="DRD4056" s="1"/>
      <c r="DRE4056" s="1"/>
      <c r="DRF4056" s="1"/>
      <c r="DRG4056" s="1"/>
      <c r="DRH4056" s="1"/>
      <c r="DRI4056" s="1"/>
      <c r="DRJ4056" s="1"/>
      <c r="DRK4056" s="1"/>
      <c r="DRL4056" s="1"/>
      <c r="DRM4056" s="1"/>
      <c r="DRN4056" s="1"/>
      <c r="DRO4056" s="1"/>
      <c r="DRP4056" s="1"/>
      <c r="DRQ4056" s="1"/>
      <c r="DRR4056" s="1"/>
      <c r="DRS4056" s="1"/>
      <c r="DRT4056" s="1"/>
      <c r="DRU4056" s="1"/>
      <c r="DRV4056" s="1"/>
      <c r="DRW4056" s="1"/>
      <c r="DRX4056" s="1"/>
      <c r="DRY4056" s="1"/>
      <c r="DRZ4056" s="1"/>
      <c r="DSA4056" s="1"/>
      <c r="DSB4056" s="1"/>
      <c r="DSC4056" s="1"/>
      <c r="DSD4056" s="1"/>
      <c r="DSE4056" s="1"/>
      <c r="DSF4056" s="1"/>
      <c r="DSG4056" s="1"/>
      <c r="DSH4056" s="1"/>
      <c r="DSI4056" s="1"/>
      <c r="DSJ4056" s="1"/>
      <c r="DSK4056" s="1"/>
      <c r="DSL4056" s="1"/>
      <c r="DSM4056" s="1"/>
      <c r="DSN4056" s="1"/>
      <c r="DSO4056" s="1"/>
      <c r="DSP4056" s="1"/>
      <c r="DSQ4056" s="1"/>
      <c r="DSR4056" s="1"/>
      <c r="DSS4056" s="1"/>
      <c r="DST4056" s="1"/>
      <c r="DSU4056" s="1"/>
      <c r="DSV4056" s="1"/>
      <c r="DSW4056" s="1"/>
      <c r="DSX4056" s="1"/>
      <c r="DSY4056" s="1"/>
      <c r="DSZ4056" s="1"/>
      <c r="DTA4056" s="1"/>
      <c r="DTB4056" s="1"/>
      <c r="DTC4056" s="1"/>
      <c r="DTD4056" s="1"/>
      <c r="DTE4056" s="1"/>
      <c r="DTF4056" s="1"/>
      <c r="DTG4056" s="1"/>
      <c r="DTH4056" s="1"/>
      <c r="DTI4056" s="1"/>
      <c r="DTJ4056" s="1"/>
      <c r="DTK4056" s="1"/>
      <c r="DTL4056" s="1"/>
      <c r="DTM4056" s="1"/>
      <c r="DTN4056" s="1"/>
      <c r="DTO4056" s="1"/>
      <c r="DTP4056" s="1"/>
      <c r="DTQ4056" s="1"/>
      <c r="DTR4056" s="1"/>
      <c r="DTS4056" s="1"/>
      <c r="DTT4056" s="1"/>
      <c r="DTU4056" s="1"/>
      <c r="DTV4056" s="1"/>
      <c r="DTW4056" s="1"/>
      <c r="DTX4056" s="1"/>
      <c r="DTY4056" s="1"/>
      <c r="DTZ4056" s="1"/>
      <c r="DUA4056" s="1"/>
      <c r="DUB4056" s="1"/>
      <c r="DUC4056" s="1"/>
      <c r="DUD4056" s="1"/>
      <c r="DUE4056" s="1"/>
      <c r="DUF4056" s="1"/>
      <c r="DUG4056" s="1"/>
      <c r="DUH4056" s="1"/>
      <c r="DUI4056" s="1"/>
      <c r="DUJ4056" s="1"/>
      <c r="DUK4056" s="1"/>
      <c r="DUL4056" s="1"/>
      <c r="DUM4056" s="1"/>
      <c r="DUN4056" s="1"/>
      <c r="DUO4056" s="1"/>
      <c r="DUP4056" s="1"/>
      <c r="DUQ4056" s="1"/>
      <c r="DUR4056" s="1"/>
      <c r="DUS4056" s="1"/>
      <c r="DUT4056" s="1"/>
      <c r="DUU4056" s="1"/>
      <c r="DUV4056" s="1"/>
      <c r="DUW4056" s="1"/>
      <c r="DUX4056" s="1"/>
      <c r="DUY4056" s="1"/>
      <c r="DUZ4056" s="1"/>
      <c r="DVA4056" s="1"/>
      <c r="DVB4056" s="1"/>
      <c r="DVC4056" s="1"/>
      <c r="DVD4056" s="1"/>
      <c r="DVE4056" s="1"/>
      <c r="DVF4056" s="1"/>
      <c r="DVG4056" s="1"/>
      <c r="DVH4056" s="1"/>
      <c r="DVI4056" s="1"/>
      <c r="DVJ4056" s="1"/>
      <c r="DVK4056" s="1"/>
      <c r="DVL4056" s="1"/>
      <c r="DVM4056" s="1"/>
      <c r="DVN4056" s="1"/>
      <c r="DVO4056" s="1"/>
      <c r="DVP4056" s="1"/>
      <c r="DVQ4056" s="1"/>
      <c r="DVR4056" s="1"/>
      <c r="DVS4056" s="1"/>
      <c r="DVT4056" s="1"/>
      <c r="DVU4056" s="1"/>
      <c r="DVV4056" s="1"/>
      <c r="DVW4056" s="1"/>
      <c r="DVX4056" s="1"/>
      <c r="DVY4056" s="1"/>
      <c r="DVZ4056" s="1"/>
      <c r="DWA4056" s="1"/>
      <c r="DWB4056" s="1"/>
      <c r="DWC4056" s="1"/>
      <c r="DWD4056" s="1"/>
      <c r="DWE4056" s="1"/>
      <c r="DWF4056" s="1"/>
      <c r="DWG4056" s="1"/>
      <c r="DWH4056" s="1"/>
      <c r="DWI4056" s="1"/>
      <c r="DWJ4056" s="1"/>
      <c r="DWK4056" s="1"/>
      <c r="DWL4056" s="1"/>
      <c r="DWM4056" s="1"/>
      <c r="DWN4056" s="1"/>
      <c r="DWO4056" s="1"/>
      <c r="DWP4056" s="1"/>
      <c r="DWQ4056" s="1"/>
      <c r="DWR4056" s="1"/>
      <c r="DWS4056" s="1"/>
      <c r="DWT4056" s="1"/>
      <c r="DWU4056" s="1"/>
      <c r="DWV4056" s="1"/>
      <c r="DWW4056" s="1"/>
      <c r="DWX4056" s="1"/>
      <c r="DWY4056" s="1"/>
      <c r="DWZ4056" s="1"/>
      <c r="DXA4056" s="1"/>
      <c r="DXB4056" s="1"/>
      <c r="DXC4056" s="1"/>
      <c r="DXD4056" s="1"/>
      <c r="DXE4056" s="1"/>
      <c r="DXF4056" s="1"/>
      <c r="DXG4056" s="1"/>
      <c r="DXH4056" s="1"/>
      <c r="DXI4056" s="1"/>
      <c r="DXJ4056" s="1"/>
      <c r="DXK4056" s="1"/>
      <c r="DXL4056" s="1"/>
      <c r="DXM4056" s="1"/>
      <c r="DXN4056" s="1"/>
      <c r="DXO4056" s="1"/>
      <c r="DXP4056" s="1"/>
      <c r="DXQ4056" s="1"/>
      <c r="DXR4056" s="1"/>
      <c r="DXS4056" s="1"/>
      <c r="DXT4056" s="1"/>
      <c r="DXU4056" s="1"/>
      <c r="DXV4056" s="1"/>
      <c r="DXW4056" s="1"/>
      <c r="DXX4056" s="1"/>
      <c r="DXY4056" s="1"/>
      <c r="DXZ4056" s="1"/>
      <c r="DYA4056" s="1"/>
      <c r="DYB4056" s="1"/>
      <c r="DYC4056" s="1"/>
      <c r="DYD4056" s="1"/>
      <c r="DYE4056" s="1"/>
      <c r="DYF4056" s="1"/>
      <c r="DYG4056" s="1"/>
      <c r="DYH4056" s="1"/>
      <c r="DYI4056" s="1"/>
      <c r="DYJ4056" s="1"/>
      <c r="DYK4056" s="1"/>
      <c r="DYL4056" s="1"/>
      <c r="DYM4056" s="1"/>
      <c r="DYN4056" s="1"/>
      <c r="DYO4056" s="1"/>
      <c r="DYP4056" s="1"/>
      <c r="DYQ4056" s="1"/>
      <c r="DYR4056" s="1"/>
      <c r="DYS4056" s="1"/>
      <c r="DYT4056" s="1"/>
      <c r="DYU4056" s="1"/>
      <c r="DYV4056" s="1"/>
      <c r="DYW4056" s="1"/>
      <c r="DYX4056" s="1"/>
      <c r="DYY4056" s="1"/>
      <c r="DYZ4056" s="1"/>
      <c r="DZA4056" s="1"/>
      <c r="DZB4056" s="1"/>
      <c r="DZC4056" s="1"/>
      <c r="DZD4056" s="1"/>
      <c r="DZE4056" s="1"/>
      <c r="DZF4056" s="1"/>
      <c r="DZG4056" s="1"/>
      <c r="DZH4056" s="1"/>
      <c r="DZI4056" s="1"/>
      <c r="DZJ4056" s="1"/>
      <c r="DZK4056" s="1"/>
      <c r="DZL4056" s="1"/>
      <c r="DZM4056" s="1"/>
      <c r="DZN4056" s="1"/>
      <c r="DZO4056" s="1"/>
      <c r="DZP4056" s="1"/>
      <c r="DZQ4056" s="1"/>
      <c r="DZR4056" s="1"/>
      <c r="DZS4056" s="1"/>
      <c r="DZT4056" s="1"/>
      <c r="DZU4056" s="1"/>
      <c r="DZV4056" s="1"/>
      <c r="DZW4056" s="1"/>
      <c r="DZX4056" s="1"/>
      <c r="DZY4056" s="1"/>
      <c r="DZZ4056" s="1"/>
      <c r="EAA4056" s="1"/>
      <c r="EAB4056" s="1"/>
      <c r="EAC4056" s="1"/>
      <c r="EAD4056" s="1"/>
      <c r="EAE4056" s="1"/>
      <c r="EAF4056" s="1"/>
      <c r="EAG4056" s="1"/>
      <c r="EAH4056" s="1"/>
      <c r="EAI4056" s="1"/>
      <c r="EAJ4056" s="1"/>
      <c r="EAK4056" s="1"/>
      <c r="EAL4056" s="1"/>
      <c r="EAM4056" s="1"/>
      <c r="EAN4056" s="1"/>
      <c r="EAO4056" s="1"/>
      <c r="EAP4056" s="1"/>
      <c r="EAQ4056" s="1"/>
      <c r="EAR4056" s="1"/>
      <c r="EAS4056" s="1"/>
      <c r="EAT4056" s="1"/>
      <c r="EAU4056" s="1"/>
      <c r="EAV4056" s="1"/>
      <c r="EAW4056" s="1"/>
      <c r="EAX4056" s="1"/>
      <c r="EAY4056" s="1"/>
      <c r="EAZ4056" s="1"/>
      <c r="EBA4056" s="1"/>
      <c r="EBB4056" s="1"/>
      <c r="EBC4056" s="1"/>
      <c r="EBD4056" s="1"/>
      <c r="EBE4056" s="1"/>
      <c r="EBF4056" s="1"/>
      <c r="EBG4056" s="1"/>
      <c r="EBH4056" s="1"/>
      <c r="EBI4056" s="1"/>
      <c r="EBJ4056" s="1"/>
      <c r="EBK4056" s="1"/>
      <c r="EBL4056" s="1"/>
      <c r="EBM4056" s="1"/>
      <c r="EBN4056" s="1"/>
      <c r="EBO4056" s="1"/>
      <c r="EBP4056" s="1"/>
      <c r="EBQ4056" s="1"/>
      <c r="EBR4056" s="1"/>
      <c r="EBS4056" s="1"/>
      <c r="EBT4056" s="1"/>
      <c r="EBU4056" s="1"/>
      <c r="EBV4056" s="1"/>
      <c r="EBW4056" s="1"/>
      <c r="EBX4056" s="1"/>
      <c r="EBY4056" s="1"/>
      <c r="EBZ4056" s="1"/>
      <c r="ECA4056" s="1"/>
      <c r="ECB4056" s="1"/>
      <c r="ECC4056" s="1"/>
      <c r="ECD4056" s="1"/>
      <c r="ECE4056" s="1"/>
      <c r="ECF4056" s="1"/>
      <c r="ECG4056" s="1"/>
      <c r="ECH4056" s="1"/>
      <c r="ECI4056" s="1"/>
      <c r="ECJ4056" s="1"/>
      <c r="ECK4056" s="1"/>
      <c r="ECL4056" s="1"/>
      <c r="ECM4056" s="1"/>
      <c r="ECN4056" s="1"/>
      <c r="ECO4056" s="1"/>
      <c r="ECP4056" s="1"/>
      <c r="ECQ4056" s="1"/>
      <c r="ECR4056" s="1"/>
      <c r="ECS4056" s="1"/>
      <c r="ECT4056" s="1"/>
      <c r="ECU4056" s="1"/>
      <c r="ECV4056" s="1"/>
      <c r="ECW4056" s="1"/>
      <c r="ECX4056" s="1"/>
      <c r="ECY4056" s="1"/>
      <c r="ECZ4056" s="1"/>
      <c r="EDA4056" s="1"/>
      <c r="EDB4056" s="1"/>
      <c r="EDC4056" s="1"/>
      <c r="EDD4056" s="1"/>
      <c r="EDE4056" s="1"/>
      <c r="EDF4056" s="1"/>
      <c r="EDG4056" s="1"/>
      <c r="EDH4056" s="1"/>
      <c r="EDI4056" s="1"/>
      <c r="EDJ4056" s="1"/>
      <c r="EDK4056" s="1"/>
      <c r="EDL4056" s="1"/>
      <c r="EDM4056" s="1"/>
      <c r="EDN4056" s="1"/>
      <c r="EDO4056" s="1"/>
      <c r="EDP4056" s="1"/>
      <c r="EDQ4056" s="1"/>
      <c r="EDR4056" s="1"/>
      <c r="EDS4056" s="1"/>
      <c r="EDT4056" s="1"/>
      <c r="EDU4056" s="1"/>
      <c r="EDV4056" s="1"/>
      <c r="EDW4056" s="1"/>
      <c r="EDX4056" s="1"/>
      <c r="EDY4056" s="1"/>
      <c r="EDZ4056" s="1"/>
      <c r="EEA4056" s="1"/>
      <c r="EEB4056" s="1"/>
      <c r="EEC4056" s="1"/>
      <c r="EED4056" s="1"/>
      <c r="EEE4056" s="1"/>
      <c r="EEF4056" s="1"/>
      <c r="EEG4056" s="1"/>
      <c r="EEH4056" s="1"/>
      <c r="EEI4056" s="1"/>
      <c r="EEJ4056" s="1"/>
      <c r="EEK4056" s="1"/>
      <c r="EEL4056" s="1"/>
      <c r="EEM4056" s="1"/>
      <c r="EEN4056" s="1"/>
      <c r="EEO4056" s="1"/>
      <c r="EEP4056" s="1"/>
      <c r="EEQ4056" s="1"/>
      <c r="EER4056" s="1"/>
      <c r="EES4056" s="1"/>
      <c r="EET4056" s="1"/>
      <c r="EEU4056" s="1"/>
      <c r="EEV4056" s="1"/>
      <c r="EEW4056" s="1"/>
      <c r="EEX4056" s="1"/>
      <c r="EEY4056" s="1"/>
      <c r="EEZ4056" s="1"/>
      <c r="EFA4056" s="1"/>
      <c r="EFB4056" s="1"/>
      <c r="EFC4056" s="1"/>
      <c r="EFD4056" s="1"/>
      <c r="EFE4056" s="1"/>
      <c r="EFF4056" s="1"/>
      <c r="EFG4056" s="1"/>
      <c r="EFH4056" s="1"/>
      <c r="EFI4056" s="1"/>
      <c r="EFJ4056" s="1"/>
      <c r="EFK4056" s="1"/>
      <c r="EFL4056" s="1"/>
      <c r="EFM4056" s="1"/>
      <c r="EFN4056" s="1"/>
      <c r="EFO4056" s="1"/>
      <c r="EFP4056" s="1"/>
      <c r="EFQ4056" s="1"/>
      <c r="EFR4056" s="1"/>
      <c r="EFS4056" s="1"/>
      <c r="EFT4056" s="1"/>
      <c r="EFU4056" s="1"/>
      <c r="EFV4056" s="1"/>
      <c r="EFW4056" s="1"/>
      <c r="EFX4056" s="1"/>
      <c r="EFY4056" s="1"/>
      <c r="EFZ4056" s="1"/>
      <c r="EGA4056" s="1"/>
      <c r="EGB4056" s="1"/>
      <c r="EGC4056" s="1"/>
      <c r="EGD4056" s="1"/>
      <c r="EGE4056" s="1"/>
      <c r="EGF4056" s="1"/>
      <c r="EGG4056" s="1"/>
      <c r="EGH4056" s="1"/>
      <c r="EGI4056" s="1"/>
      <c r="EGJ4056" s="1"/>
      <c r="EGK4056" s="1"/>
      <c r="EGL4056" s="1"/>
      <c r="EGM4056" s="1"/>
      <c r="EGN4056" s="1"/>
      <c r="EGO4056" s="1"/>
      <c r="EGP4056" s="1"/>
      <c r="EGQ4056" s="1"/>
      <c r="EGR4056" s="1"/>
      <c r="EGS4056" s="1"/>
      <c r="EGT4056" s="1"/>
      <c r="EGU4056" s="1"/>
      <c r="EGV4056" s="1"/>
      <c r="EGW4056" s="1"/>
      <c r="EGX4056" s="1"/>
      <c r="EGY4056" s="1"/>
      <c r="EGZ4056" s="1"/>
      <c r="EHA4056" s="1"/>
      <c r="EHB4056" s="1"/>
      <c r="EHC4056" s="1"/>
      <c r="EHD4056" s="1"/>
      <c r="EHE4056" s="1"/>
      <c r="EHF4056" s="1"/>
      <c r="EHG4056" s="1"/>
      <c r="EHH4056" s="1"/>
      <c r="EHI4056" s="1"/>
      <c r="EHJ4056" s="1"/>
      <c r="EHK4056" s="1"/>
      <c r="EHL4056" s="1"/>
      <c r="EHM4056" s="1"/>
      <c r="EHN4056" s="1"/>
      <c r="EHO4056" s="1"/>
      <c r="EHP4056" s="1"/>
      <c r="EHQ4056" s="1"/>
      <c r="EHR4056" s="1"/>
      <c r="EHS4056" s="1"/>
      <c r="EHT4056" s="1"/>
      <c r="EHU4056" s="1"/>
      <c r="EHV4056" s="1"/>
      <c r="EHW4056" s="1"/>
      <c r="EHX4056" s="1"/>
      <c r="EHY4056" s="1"/>
      <c r="EHZ4056" s="1"/>
      <c r="EIA4056" s="1"/>
      <c r="EIB4056" s="1"/>
      <c r="EIC4056" s="1"/>
      <c r="EID4056" s="1"/>
      <c r="EIE4056" s="1"/>
      <c r="EIF4056" s="1"/>
      <c r="EIG4056" s="1"/>
      <c r="EIH4056" s="1"/>
      <c r="EII4056" s="1"/>
      <c r="EIJ4056" s="1"/>
      <c r="EIK4056" s="1"/>
      <c r="EIL4056" s="1"/>
      <c r="EIM4056" s="1"/>
      <c r="EIN4056" s="1"/>
      <c r="EIO4056" s="1"/>
      <c r="EIP4056" s="1"/>
      <c r="EIQ4056" s="1"/>
      <c r="EIR4056" s="1"/>
      <c r="EIS4056" s="1"/>
      <c r="EIT4056" s="1"/>
      <c r="EIU4056" s="1"/>
      <c r="EIV4056" s="1"/>
      <c r="EIW4056" s="1"/>
      <c r="EIX4056" s="1"/>
      <c r="EIY4056" s="1"/>
      <c r="EIZ4056" s="1"/>
      <c r="EJA4056" s="1"/>
      <c r="EJB4056" s="1"/>
      <c r="EJC4056" s="1"/>
      <c r="EJD4056" s="1"/>
      <c r="EJE4056" s="1"/>
      <c r="EJF4056" s="1"/>
      <c r="EJG4056" s="1"/>
      <c r="EJH4056" s="1"/>
      <c r="EJI4056" s="1"/>
      <c r="EJJ4056" s="1"/>
      <c r="EJK4056" s="1"/>
      <c r="EJL4056" s="1"/>
      <c r="EJM4056" s="1"/>
      <c r="EJN4056" s="1"/>
      <c r="EJO4056" s="1"/>
      <c r="EJP4056" s="1"/>
      <c r="EJQ4056" s="1"/>
      <c r="EJR4056" s="1"/>
      <c r="EJS4056" s="1"/>
      <c r="EJT4056" s="1"/>
      <c r="EJU4056" s="1"/>
      <c r="EJV4056" s="1"/>
      <c r="EJW4056" s="1"/>
      <c r="EJX4056" s="1"/>
      <c r="EJY4056" s="1"/>
      <c r="EJZ4056" s="1"/>
      <c r="EKA4056" s="1"/>
      <c r="EKB4056" s="1"/>
      <c r="EKC4056" s="1"/>
      <c r="EKD4056" s="1"/>
      <c r="EKE4056" s="1"/>
      <c r="EKF4056" s="1"/>
      <c r="EKG4056" s="1"/>
      <c r="EKH4056" s="1"/>
      <c r="EKI4056" s="1"/>
      <c r="EKJ4056" s="1"/>
      <c r="EKK4056" s="1"/>
      <c r="EKL4056" s="1"/>
      <c r="EKM4056" s="1"/>
      <c r="EKN4056" s="1"/>
      <c r="EKO4056" s="1"/>
      <c r="EKP4056" s="1"/>
      <c r="EKQ4056" s="1"/>
      <c r="EKR4056" s="1"/>
      <c r="EKS4056" s="1"/>
      <c r="EKT4056" s="1"/>
      <c r="EKU4056" s="1"/>
      <c r="EKV4056" s="1"/>
      <c r="EKW4056" s="1"/>
      <c r="EKX4056" s="1"/>
      <c r="EKY4056" s="1"/>
      <c r="EKZ4056" s="1"/>
      <c r="ELA4056" s="1"/>
      <c r="ELB4056" s="1"/>
      <c r="ELC4056" s="1"/>
      <c r="ELD4056" s="1"/>
      <c r="ELE4056" s="1"/>
      <c r="ELF4056" s="1"/>
      <c r="ELG4056" s="1"/>
      <c r="ELH4056" s="1"/>
      <c r="ELI4056" s="1"/>
      <c r="ELJ4056" s="1"/>
      <c r="ELK4056" s="1"/>
      <c r="ELL4056" s="1"/>
      <c r="ELM4056" s="1"/>
      <c r="ELN4056" s="1"/>
      <c r="ELO4056" s="1"/>
      <c r="ELP4056" s="1"/>
      <c r="ELQ4056" s="1"/>
      <c r="ELR4056" s="1"/>
      <c r="ELS4056" s="1"/>
      <c r="ELT4056" s="1"/>
      <c r="ELU4056" s="1"/>
      <c r="ELV4056" s="1"/>
      <c r="ELW4056" s="1"/>
      <c r="ELX4056" s="1"/>
      <c r="ELY4056" s="1"/>
      <c r="ELZ4056" s="1"/>
      <c r="EMA4056" s="1"/>
      <c r="EMB4056" s="1"/>
      <c r="EMC4056" s="1"/>
      <c r="EMD4056" s="1"/>
      <c r="EME4056" s="1"/>
      <c r="EMF4056" s="1"/>
      <c r="EMG4056" s="1"/>
      <c r="EMH4056" s="1"/>
      <c r="EMI4056" s="1"/>
      <c r="EMJ4056" s="1"/>
      <c r="EMK4056" s="1"/>
      <c r="EML4056" s="1"/>
      <c r="EMM4056" s="1"/>
      <c r="EMN4056" s="1"/>
      <c r="EMO4056" s="1"/>
      <c r="EMP4056" s="1"/>
      <c r="EMQ4056" s="1"/>
      <c r="EMR4056" s="1"/>
      <c r="EMS4056" s="1"/>
      <c r="EMT4056" s="1"/>
      <c r="EMU4056" s="1"/>
      <c r="EMV4056" s="1"/>
      <c r="EMW4056" s="1"/>
      <c r="EMX4056" s="1"/>
      <c r="EMY4056" s="1"/>
      <c r="EMZ4056" s="1"/>
      <c r="ENA4056" s="1"/>
      <c r="ENB4056" s="1"/>
      <c r="ENC4056" s="1"/>
      <c r="END4056" s="1"/>
      <c r="ENE4056" s="1"/>
      <c r="ENF4056" s="1"/>
      <c r="ENG4056" s="1"/>
      <c r="ENH4056" s="1"/>
      <c r="ENI4056" s="1"/>
      <c r="ENJ4056" s="1"/>
      <c r="ENK4056" s="1"/>
      <c r="ENL4056" s="1"/>
      <c r="ENM4056" s="1"/>
      <c r="ENN4056" s="1"/>
      <c r="ENO4056" s="1"/>
      <c r="ENP4056" s="1"/>
      <c r="ENQ4056" s="1"/>
      <c r="ENR4056" s="1"/>
      <c r="ENS4056" s="1"/>
      <c r="ENT4056" s="1"/>
      <c r="ENU4056" s="1"/>
      <c r="ENV4056" s="1"/>
      <c r="ENW4056" s="1"/>
      <c r="ENX4056" s="1"/>
      <c r="ENY4056" s="1"/>
      <c r="ENZ4056" s="1"/>
      <c r="EOA4056" s="1"/>
      <c r="EOB4056" s="1"/>
      <c r="EOC4056" s="1"/>
      <c r="EOD4056" s="1"/>
      <c r="EOE4056" s="1"/>
      <c r="EOF4056" s="1"/>
      <c r="EOG4056" s="1"/>
      <c r="EOH4056" s="1"/>
      <c r="EOI4056" s="1"/>
      <c r="EOJ4056" s="1"/>
      <c r="EOK4056" s="1"/>
      <c r="EOL4056" s="1"/>
      <c r="EOM4056" s="1"/>
      <c r="EON4056" s="1"/>
      <c r="EOO4056" s="1"/>
      <c r="EOP4056" s="1"/>
      <c r="EOQ4056" s="1"/>
      <c r="EOR4056" s="1"/>
      <c r="EOS4056" s="1"/>
      <c r="EOT4056" s="1"/>
      <c r="EOU4056" s="1"/>
      <c r="EOV4056" s="1"/>
      <c r="EOW4056" s="1"/>
      <c r="EOX4056" s="1"/>
      <c r="EOY4056" s="1"/>
      <c r="EOZ4056" s="1"/>
      <c r="EPA4056" s="1"/>
      <c r="EPB4056" s="1"/>
      <c r="EPC4056" s="1"/>
      <c r="EPD4056" s="1"/>
      <c r="EPE4056" s="1"/>
      <c r="EPF4056" s="1"/>
      <c r="EPG4056" s="1"/>
      <c r="EPH4056" s="1"/>
      <c r="EPI4056" s="1"/>
      <c r="EPJ4056" s="1"/>
      <c r="EPK4056" s="1"/>
      <c r="EPL4056" s="1"/>
      <c r="EPM4056" s="1"/>
      <c r="EPN4056" s="1"/>
      <c r="EPO4056" s="1"/>
      <c r="EPP4056" s="1"/>
      <c r="EPQ4056" s="1"/>
      <c r="EPR4056" s="1"/>
      <c r="EPS4056" s="1"/>
      <c r="EPT4056" s="1"/>
      <c r="EPU4056" s="1"/>
      <c r="EPV4056" s="1"/>
      <c r="EPW4056" s="1"/>
      <c r="EPX4056" s="1"/>
      <c r="EPY4056" s="1"/>
      <c r="EPZ4056" s="1"/>
      <c r="EQA4056" s="1"/>
      <c r="EQB4056" s="1"/>
      <c r="EQC4056" s="1"/>
      <c r="EQD4056" s="1"/>
      <c r="EQE4056" s="1"/>
      <c r="EQF4056" s="1"/>
      <c r="EQG4056" s="1"/>
      <c r="EQH4056" s="1"/>
      <c r="EQI4056" s="1"/>
      <c r="EQJ4056" s="1"/>
      <c r="EQK4056" s="1"/>
      <c r="EQL4056" s="1"/>
      <c r="EQM4056" s="1"/>
      <c r="EQN4056" s="1"/>
      <c r="EQO4056" s="1"/>
      <c r="EQP4056" s="1"/>
      <c r="EQQ4056" s="1"/>
      <c r="EQR4056" s="1"/>
      <c r="EQS4056" s="1"/>
      <c r="EQT4056" s="1"/>
      <c r="EQU4056" s="1"/>
      <c r="EQV4056" s="1"/>
      <c r="EQW4056" s="1"/>
      <c r="EQX4056" s="1"/>
      <c r="EQY4056" s="1"/>
      <c r="EQZ4056" s="1"/>
      <c r="ERA4056" s="1"/>
      <c r="ERB4056" s="1"/>
      <c r="ERC4056" s="1"/>
      <c r="ERD4056" s="1"/>
      <c r="ERE4056" s="1"/>
      <c r="ERF4056" s="1"/>
      <c r="ERG4056" s="1"/>
      <c r="ERH4056" s="1"/>
      <c r="ERI4056" s="1"/>
      <c r="ERJ4056" s="1"/>
      <c r="ERK4056" s="1"/>
      <c r="ERL4056" s="1"/>
      <c r="ERM4056" s="1"/>
      <c r="ERN4056" s="1"/>
      <c r="ERO4056" s="1"/>
      <c r="ERP4056" s="1"/>
      <c r="ERQ4056" s="1"/>
      <c r="ERR4056" s="1"/>
      <c r="ERS4056" s="1"/>
      <c r="ERT4056" s="1"/>
      <c r="ERU4056" s="1"/>
      <c r="ERV4056" s="1"/>
      <c r="ERW4056" s="1"/>
      <c r="ERX4056" s="1"/>
      <c r="ERY4056" s="1"/>
      <c r="ERZ4056" s="1"/>
      <c r="ESA4056" s="1"/>
      <c r="ESB4056" s="1"/>
      <c r="ESC4056" s="1"/>
      <c r="ESD4056" s="1"/>
      <c r="ESE4056" s="1"/>
      <c r="ESF4056" s="1"/>
      <c r="ESG4056" s="1"/>
      <c r="ESH4056" s="1"/>
      <c r="ESI4056" s="1"/>
      <c r="ESJ4056" s="1"/>
      <c r="ESK4056" s="1"/>
      <c r="ESL4056" s="1"/>
      <c r="ESM4056" s="1"/>
      <c r="ESN4056" s="1"/>
      <c r="ESO4056" s="1"/>
      <c r="ESP4056" s="1"/>
      <c r="ESQ4056" s="1"/>
      <c r="ESR4056" s="1"/>
      <c r="ESS4056" s="1"/>
      <c r="EST4056" s="1"/>
      <c r="ESU4056" s="1"/>
      <c r="ESV4056" s="1"/>
      <c r="ESW4056" s="1"/>
      <c r="ESX4056" s="1"/>
      <c r="ESY4056" s="1"/>
      <c r="ESZ4056" s="1"/>
      <c r="ETA4056" s="1"/>
      <c r="ETB4056" s="1"/>
      <c r="ETC4056" s="1"/>
      <c r="ETD4056" s="1"/>
      <c r="ETE4056" s="1"/>
      <c r="ETF4056" s="1"/>
      <c r="ETG4056" s="1"/>
      <c r="ETH4056" s="1"/>
      <c r="ETI4056" s="1"/>
      <c r="ETJ4056" s="1"/>
      <c r="ETK4056" s="1"/>
      <c r="ETL4056" s="1"/>
      <c r="ETM4056" s="1"/>
      <c r="ETN4056" s="1"/>
      <c r="ETO4056" s="1"/>
      <c r="ETP4056" s="1"/>
      <c r="ETQ4056" s="1"/>
      <c r="ETR4056" s="1"/>
      <c r="ETS4056" s="1"/>
      <c r="ETT4056" s="1"/>
      <c r="ETU4056" s="1"/>
      <c r="ETV4056" s="1"/>
      <c r="ETW4056" s="1"/>
      <c r="ETX4056" s="1"/>
      <c r="ETY4056" s="1"/>
      <c r="ETZ4056" s="1"/>
      <c r="EUA4056" s="1"/>
      <c r="EUB4056" s="1"/>
      <c r="EUC4056" s="1"/>
      <c r="EUD4056" s="1"/>
      <c r="EUE4056" s="1"/>
      <c r="EUF4056" s="1"/>
      <c r="EUG4056" s="1"/>
      <c r="EUH4056" s="1"/>
      <c r="EUI4056" s="1"/>
      <c r="EUJ4056" s="1"/>
      <c r="EUK4056" s="1"/>
      <c r="EUL4056" s="1"/>
      <c r="EUM4056" s="1"/>
      <c r="EUN4056" s="1"/>
      <c r="EUO4056" s="1"/>
      <c r="EUP4056" s="1"/>
      <c r="EUQ4056" s="1"/>
      <c r="EUR4056" s="1"/>
      <c r="EUS4056" s="1"/>
      <c r="EUT4056" s="1"/>
      <c r="EUU4056" s="1"/>
      <c r="EUV4056" s="1"/>
      <c r="EUW4056" s="1"/>
      <c r="EUX4056" s="1"/>
      <c r="EUY4056" s="1"/>
      <c r="EUZ4056" s="1"/>
      <c r="EVA4056" s="1"/>
      <c r="EVB4056" s="1"/>
      <c r="EVC4056" s="1"/>
      <c r="EVD4056" s="1"/>
      <c r="EVE4056" s="1"/>
      <c r="EVF4056" s="1"/>
      <c r="EVG4056" s="1"/>
      <c r="EVH4056" s="1"/>
      <c r="EVI4056" s="1"/>
      <c r="EVJ4056" s="1"/>
      <c r="EVK4056" s="1"/>
      <c r="EVL4056" s="1"/>
      <c r="EVM4056" s="1"/>
      <c r="EVN4056" s="1"/>
      <c r="EVO4056" s="1"/>
      <c r="EVP4056" s="1"/>
      <c r="EVQ4056" s="1"/>
      <c r="EVR4056" s="1"/>
      <c r="EVS4056" s="1"/>
      <c r="EVT4056" s="1"/>
      <c r="EVU4056" s="1"/>
      <c r="EVV4056" s="1"/>
      <c r="EVW4056" s="1"/>
      <c r="EVX4056" s="1"/>
      <c r="EVY4056" s="1"/>
      <c r="EVZ4056" s="1"/>
      <c r="EWA4056" s="1"/>
      <c r="EWB4056" s="1"/>
      <c r="EWC4056" s="1"/>
      <c r="EWD4056" s="1"/>
      <c r="EWE4056" s="1"/>
      <c r="EWF4056" s="1"/>
      <c r="EWG4056" s="1"/>
      <c r="EWH4056" s="1"/>
      <c r="EWI4056" s="1"/>
      <c r="EWJ4056" s="1"/>
      <c r="EWK4056" s="1"/>
      <c r="EWL4056" s="1"/>
      <c r="EWM4056" s="1"/>
      <c r="EWN4056" s="1"/>
      <c r="EWO4056" s="1"/>
      <c r="EWP4056" s="1"/>
      <c r="EWQ4056" s="1"/>
      <c r="EWR4056" s="1"/>
      <c r="EWS4056" s="1"/>
      <c r="EWT4056" s="1"/>
      <c r="EWU4056" s="1"/>
      <c r="EWV4056" s="1"/>
      <c r="EWW4056" s="1"/>
      <c r="EWX4056" s="1"/>
      <c r="EWY4056" s="1"/>
      <c r="EWZ4056" s="1"/>
      <c r="EXA4056" s="1"/>
      <c r="EXB4056" s="1"/>
      <c r="EXC4056" s="1"/>
      <c r="EXD4056" s="1"/>
      <c r="EXE4056" s="1"/>
      <c r="EXF4056" s="1"/>
      <c r="EXG4056" s="1"/>
      <c r="EXH4056" s="1"/>
      <c r="EXI4056" s="1"/>
      <c r="EXJ4056" s="1"/>
      <c r="EXK4056" s="1"/>
      <c r="EXL4056" s="1"/>
      <c r="EXM4056" s="1"/>
      <c r="EXN4056" s="1"/>
      <c r="EXO4056" s="1"/>
      <c r="EXP4056" s="1"/>
      <c r="EXQ4056" s="1"/>
      <c r="EXR4056" s="1"/>
      <c r="EXS4056" s="1"/>
      <c r="EXT4056" s="1"/>
      <c r="EXU4056" s="1"/>
      <c r="EXV4056" s="1"/>
      <c r="EXW4056" s="1"/>
      <c r="EXX4056" s="1"/>
      <c r="EXY4056" s="1"/>
      <c r="EXZ4056" s="1"/>
      <c r="EYA4056" s="1"/>
      <c r="EYB4056" s="1"/>
      <c r="EYC4056" s="1"/>
      <c r="EYD4056" s="1"/>
      <c r="EYE4056" s="1"/>
      <c r="EYF4056" s="1"/>
      <c r="EYG4056" s="1"/>
      <c r="EYH4056" s="1"/>
      <c r="EYI4056" s="1"/>
      <c r="EYJ4056" s="1"/>
      <c r="EYK4056" s="1"/>
      <c r="EYL4056" s="1"/>
      <c r="EYM4056" s="1"/>
      <c r="EYN4056" s="1"/>
      <c r="EYO4056" s="1"/>
      <c r="EYP4056" s="1"/>
      <c r="EYQ4056" s="1"/>
      <c r="EYR4056" s="1"/>
      <c r="EYS4056" s="1"/>
      <c r="EYT4056" s="1"/>
      <c r="EYU4056" s="1"/>
      <c r="EYV4056" s="1"/>
      <c r="EYW4056" s="1"/>
      <c r="EYX4056" s="1"/>
      <c r="EYY4056" s="1"/>
      <c r="EYZ4056" s="1"/>
      <c r="EZA4056" s="1"/>
      <c r="EZB4056" s="1"/>
      <c r="EZC4056" s="1"/>
      <c r="EZD4056" s="1"/>
      <c r="EZE4056" s="1"/>
      <c r="EZF4056" s="1"/>
      <c r="EZG4056" s="1"/>
      <c r="EZH4056" s="1"/>
      <c r="EZI4056" s="1"/>
      <c r="EZJ4056" s="1"/>
      <c r="EZK4056" s="1"/>
      <c r="EZL4056" s="1"/>
      <c r="EZM4056" s="1"/>
      <c r="EZN4056" s="1"/>
      <c r="EZO4056" s="1"/>
      <c r="EZP4056" s="1"/>
      <c r="EZQ4056" s="1"/>
      <c r="EZR4056" s="1"/>
      <c r="EZS4056" s="1"/>
      <c r="EZT4056" s="1"/>
      <c r="EZU4056" s="1"/>
      <c r="EZV4056" s="1"/>
      <c r="EZW4056" s="1"/>
      <c r="EZX4056" s="1"/>
      <c r="EZY4056" s="1"/>
      <c r="EZZ4056" s="1"/>
      <c r="FAA4056" s="1"/>
      <c r="FAB4056" s="1"/>
      <c r="FAC4056" s="1"/>
      <c r="FAD4056" s="1"/>
      <c r="FAE4056" s="1"/>
      <c r="FAF4056" s="1"/>
      <c r="FAG4056" s="1"/>
      <c r="FAH4056" s="1"/>
      <c r="FAI4056" s="1"/>
      <c r="FAJ4056" s="1"/>
      <c r="FAK4056" s="1"/>
      <c r="FAL4056" s="1"/>
      <c r="FAM4056" s="1"/>
      <c r="FAN4056" s="1"/>
      <c r="FAO4056" s="1"/>
      <c r="FAP4056" s="1"/>
      <c r="FAQ4056" s="1"/>
      <c r="FAR4056" s="1"/>
      <c r="FAS4056" s="1"/>
      <c r="FAT4056" s="1"/>
      <c r="FAU4056" s="1"/>
      <c r="FAV4056" s="1"/>
      <c r="FAW4056" s="1"/>
      <c r="FAX4056" s="1"/>
      <c r="FAY4056" s="1"/>
      <c r="FAZ4056" s="1"/>
      <c r="FBA4056" s="1"/>
      <c r="FBB4056" s="1"/>
      <c r="FBC4056" s="1"/>
      <c r="FBD4056" s="1"/>
      <c r="FBE4056" s="1"/>
      <c r="FBF4056" s="1"/>
      <c r="FBG4056" s="1"/>
      <c r="FBH4056" s="1"/>
      <c r="FBI4056" s="1"/>
      <c r="FBJ4056" s="1"/>
      <c r="FBK4056" s="1"/>
      <c r="FBL4056" s="1"/>
      <c r="FBM4056" s="1"/>
      <c r="FBN4056" s="1"/>
      <c r="FBO4056" s="1"/>
      <c r="FBP4056" s="1"/>
      <c r="FBQ4056" s="1"/>
      <c r="FBR4056" s="1"/>
      <c r="FBS4056" s="1"/>
      <c r="FBT4056" s="1"/>
      <c r="FBU4056" s="1"/>
      <c r="FBV4056" s="1"/>
      <c r="FBW4056" s="1"/>
      <c r="FBX4056" s="1"/>
      <c r="FBY4056" s="1"/>
      <c r="FBZ4056" s="1"/>
      <c r="FCA4056" s="1"/>
      <c r="FCB4056" s="1"/>
      <c r="FCC4056" s="1"/>
      <c r="FCD4056" s="1"/>
      <c r="FCE4056" s="1"/>
      <c r="FCF4056" s="1"/>
      <c r="FCG4056" s="1"/>
      <c r="FCH4056" s="1"/>
      <c r="FCI4056" s="1"/>
      <c r="FCJ4056" s="1"/>
      <c r="FCK4056" s="1"/>
      <c r="FCL4056" s="1"/>
      <c r="FCM4056" s="1"/>
      <c r="FCN4056" s="1"/>
      <c r="FCO4056" s="1"/>
      <c r="FCP4056" s="1"/>
      <c r="FCQ4056" s="1"/>
      <c r="FCR4056" s="1"/>
      <c r="FCS4056" s="1"/>
      <c r="FCT4056" s="1"/>
      <c r="FCU4056" s="1"/>
      <c r="FCV4056" s="1"/>
      <c r="FCW4056" s="1"/>
      <c r="FCX4056" s="1"/>
      <c r="FCY4056" s="1"/>
      <c r="FCZ4056" s="1"/>
      <c r="FDA4056" s="1"/>
      <c r="FDB4056" s="1"/>
      <c r="FDC4056" s="1"/>
      <c r="FDD4056" s="1"/>
      <c r="FDE4056" s="1"/>
      <c r="FDF4056" s="1"/>
      <c r="FDG4056" s="1"/>
      <c r="FDH4056" s="1"/>
      <c r="FDI4056" s="1"/>
      <c r="FDJ4056" s="1"/>
      <c r="FDK4056" s="1"/>
      <c r="FDL4056" s="1"/>
      <c r="FDM4056" s="1"/>
      <c r="FDN4056" s="1"/>
      <c r="FDO4056" s="1"/>
      <c r="FDP4056" s="1"/>
      <c r="FDQ4056" s="1"/>
      <c r="FDR4056" s="1"/>
      <c r="FDS4056" s="1"/>
      <c r="FDT4056" s="1"/>
      <c r="FDU4056" s="1"/>
      <c r="FDV4056" s="1"/>
      <c r="FDW4056" s="1"/>
      <c r="FDX4056" s="1"/>
      <c r="FDY4056" s="1"/>
      <c r="FDZ4056" s="1"/>
      <c r="FEA4056" s="1"/>
      <c r="FEB4056" s="1"/>
      <c r="FEC4056" s="1"/>
      <c r="FED4056" s="1"/>
      <c r="FEE4056" s="1"/>
      <c r="FEF4056" s="1"/>
      <c r="FEG4056" s="1"/>
      <c r="FEH4056" s="1"/>
      <c r="FEI4056" s="1"/>
      <c r="FEJ4056" s="1"/>
      <c r="FEK4056" s="1"/>
      <c r="FEL4056" s="1"/>
      <c r="FEM4056" s="1"/>
      <c r="FEN4056" s="1"/>
      <c r="FEO4056" s="1"/>
      <c r="FEP4056" s="1"/>
      <c r="FEQ4056" s="1"/>
      <c r="FER4056" s="1"/>
      <c r="FES4056" s="1"/>
      <c r="FET4056" s="1"/>
      <c r="FEU4056" s="1"/>
      <c r="FEV4056" s="1"/>
      <c r="FEW4056" s="1"/>
      <c r="FEX4056" s="1"/>
      <c r="FEY4056" s="1"/>
      <c r="FEZ4056" s="1"/>
      <c r="FFA4056" s="1"/>
      <c r="FFB4056" s="1"/>
      <c r="FFC4056" s="1"/>
      <c r="FFD4056" s="1"/>
      <c r="FFE4056" s="1"/>
      <c r="FFF4056" s="1"/>
      <c r="FFG4056" s="1"/>
      <c r="FFH4056" s="1"/>
      <c r="FFI4056" s="1"/>
      <c r="FFJ4056" s="1"/>
      <c r="FFK4056" s="1"/>
      <c r="FFL4056" s="1"/>
      <c r="FFM4056" s="1"/>
      <c r="FFN4056" s="1"/>
      <c r="FFO4056" s="1"/>
      <c r="FFP4056" s="1"/>
      <c r="FFQ4056" s="1"/>
      <c r="FFR4056" s="1"/>
      <c r="FFS4056" s="1"/>
      <c r="FFT4056" s="1"/>
      <c r="FFU4056" s="1"/>
      <c r="FFV4056" s="1"/>
      <c r="FFW4056" s="1"/>
      <c r="FFX4056" s="1"/>
      <c r="FFY4056" s="1"/>
      <c r="FFZ4056" s="1"/>
      <c r="FGA4056" s="1"/>
      <c r="FGB4056" s="1"/>
      <c r="FGC4056" s="1"/>
      <c r="FGD4056" s="1"/>
      <c r="FGE4056" s="1"/>
      <c r="FGF4056" s="1"/>
      <c r="FGG4056" s="1"/>
      <c r="FGH4056" s="1"/>
      <c r="FGI4056" s="1"/>
      <c r="FGJ4056" s="1"/>
      <c r="FGK4056" s="1"/>
      <c r="FGL4056" s="1"/>
      <c r="FGM4056" s="1"/>
      <c r="FGN4056" s="1"/>
      <c r="FGO4056" s="1"/>
      <c r="FGP4056" s="1"/>
      <c r="FGQ4056" s="1"/>
      <c r="FGR4056" s="1"/>
      <c r="FGS4056" s="1"/>
      <c r="FGT4056" s="1"/>
      <c r="FGU4056" s="1"/>
      <c r="FGV4056" s="1"/>
      <c r="FGW4056" s="1"/>
      <c r="FGX4056" s="1"/>
      <c r="FGY4056" s="1"/>
      <c r="FGZ4056" s="1"/>
      <c r="FHA4056" s="1"/>
      <c r="FHB4056" s="1"/>
      <c r="FHC4056" s="1"/>
      <c r="FHD4056" s="1"/>
      <c r="FHE4056" s="1"/>
      <c r="FHF4056" s="1"/>
      <c r="FHG4056" s="1"/>
      <c r="FHH4056" s="1"/>
      <c r="FHI4056" s="1"/>
      <c r="FHJ4056" s="1"/>
      <c r="FHK4056" s="1"/>
      <c r="FHL4056" s="1"/>
      <c r="FHM4056" s="1"/>
      <c r="FHN4056" s="1"/>
      <c r="FHO4056" s="1"/>
      <c r="FHP4056" s="1"/>
      <c r="FHQ4056" s="1"/>
      <c r="FHR4056" s="1"/>
      <c r="FHS4056" s="1"/>
      <c r="FHT4056" s="1"/>
      <c r="FHU4056" s="1"/>
      <c r="FHV4056" s="1"/>
      <c r="FHW4056" s="1"/>
      <c r="FHX4056" s="1"/>
      <c r="FHY4056" s="1"/>
      <c r="FHZ4056" s="1"/>
      <c r="FIA4056" s="1"/>
      <c r="FIB4056" s="1"/>
      <c r="FIC4056" s="1"/>
      <c r="FID4056" s="1"/>
      <c r="FIE4056" s="1"/>
      <c r="FIF4056" s="1"/>
      <c r="FIG4056" s="1"/>
      <c r="FIH4056" s="1"/>
      <c r="FII4056" s="1"/>
      <c r="FIJ4056" s="1"/>
      <c r="FIK4056" s="1"/>
      <c r="FIL4056" s="1"/>
      <c r="FIM4056" s="1"/>
      <c r="FIN4056" s="1"/>
      <c r="FIO4056" s="1"/>
      <c r="FIP4056" s="1"/>
      <c r="FIQ4056" s="1"/>
      <c r="FIR4056" s="1"/>
      <c r="FIS4056" s="1"/>
      <c r="FIT4056" s="1"/>
      <c r="FIU4056" s="1"/>
      <c r="FIV4056" s="1"/>
      <c r="FIW4056" s="1"/>
      <c r="FIX4056" s="1"/>
      <c r="FIY4056" s="1"/>
      <c r="FIZ4056" s="1"/>
      <c r="FJA4056" s="1"/>
      <c r="FJB4056" s="1"/>
      <c r="FJC4056" s="1"/>
      <c r="FJD4056" s="1"/>
      <c r="FJE4056" s="1"/>
      <c r="FJF4056" s="1"/>
      <c r="FJG4056" s="1"/>
      <c r="FJH4056" s="1"/>
      <c r="FJI4056" s="1"/>
      <c r="FJJ4056" s="1"/>
      <c r="FJK4056" s="1"/>
      <c r="FJL4056" s="1"/>
      <c r="FJM4056" s="1"/>
      <c r="FJN4056" s="1"/>
      <c r="FJO4056" s="1"/>
      <c r="FJP4056" s="1"/>
      <c r="FJQ4056" s="1"/>
      <c r="FJR4056" s="1"/>
      <c r="FJS4056" s="1"/>
      <c r="FJT4056" s="1"/>
      <c r="FJU4056" s="1"/>
      <c r="FJV4056" s="1"/>
      <c r="FJW4056" s="1"/>
      <c r="FJX4056" s="1"/>
      <c r="FJY4056" s="1"/>
      <c r="FJZ4056" s="1"/>
      <c r="FKA4056" s="1"/>
      <c r="FKB4056" s="1"/>
      <c r="FKC4056" s="1"/>
      <c r="FKD4056" s="1"/>
      <c r="FKE4056" s="1"/>
      <c r="FKF4056" s="1"/>
      <c r="FKG4056" s="1"/>
      <c r="FKH4056" s="1"/>
      <c r="FKI4056" s="1"/>
      <c r="FKJ4056" s="1"/>
      <c r="FKK4056" s="1"/>
      <c r="FKL4056" s="1"/>
      <c r="FKM4056" s="1"/>
      <c r="FKN4056" s="1"/>
      <c r="FKO4056" s="1"/>
      <c r="FKP4056" s="1"/>
      <c r="FKQ4056" s="1"/>
      <c r="FKR4056" s="1"/>
      <c r="FKS4056" s="1"/>
      <c r="FKT4056" s="1"/>
      <c r="FKU4056" s="1"/>
      <c r="FKV4056" s="1"/>
      <c r="FKW4056" s="1"/>
      <c r="FKX4056" s="1"/>
      <c r="FKY4056" s="1"/>
      <c r="FKZ4056" s="1"/>
      <c r="FLA4056" s="1"/>
      <c r="FLB4056" s="1"/>
      <c r="FLC4056" s="1"/>
      <c r="FLD4056" s="1"/>
      <c r="FLE4056" s="1"/>
      <c r="FLF4056" s="1"/>
      <c r="FLG4056" s="1"/>
      <c r="FLH4056" s="1"/>
      <c r="FLI4056" s="1"/>
      <c r="FLJ4056" s="1"/>
      <c r="FLK4056" s="1"/>
      <c r="FLL4056" s="1"/>
      <c r="FLM4056" s="1"/>
      <c r="FLN4056" s="1"/>
      <c r="FLO4056" s="1"/>
      <c r="FLP4056" s="1"/>
      <c r="FLQ4056" s="1"/>
      <c r="FLR4056" s="1"/>
      <c r="FLS4056" s="1"/>
      <c r="FLT4056" s="1"/>
      <c r="FLU4056" s="1"/>
      <c r="FLV4056" s="1"/>
      <c r="FLW4056" s="1"/>
      <c r="FLX4056" s="1"/>
      <c r="FLY4056" s="1"/>
      <c r="FLZ4056" s="1"/>
      <c r="FMA4056" s="1"/>
      <c r="FMB4056" s="1"/>
      <c r="FMC4056" s="1"/>
      <c r="FMD4056" s="1"/>
      <c r="FME4056" s="1"/>
      <c r="FMF4056" s="1"/>
      <c r="FMG4056" s="1"/>
      <c r="FMH4056" s="1"/>
      <c r="FMI4056" s="1"/>
      <c r="FMJ4056" s="1"/>
      <c r="FMK4056" s="1"/>
      <c r="FML4056" s="1"/>
      <c r="FMM4056" s="1"/>
      <c r="FMN4056" s="1"/>
      <c r="FMO4056" s="1"/>
      <c r="FMP4056" s="1"/>
      <c r="FMQ4056" s="1"/>
      <c r="FMR4056" s="1"/>
      <c r="FMS4056" s="1"/>
      <c r="FMT4056" s="1"/>
      <c r="FMU4056" s="1"/>
      <c r="FMV4056" s="1"/>
      <c r="FMW4056" s="1"/>
      <c r="FMX4056" s="1"/>
      <c r="FMY4056" s="1"/>
      <c r="FMZ4056" s="1"/>
      <c r="FNA4056" s="1"/>
      <c r="FNB4056" s="1"/>
      <c r="FNC4056" s="1"/>
      <c r="FND4056" s="1"/>
      <c r="FNE4056" s="1"/>
      <c r="FNF4056" s="1"/>
      <c r="FNG4056" s="1"/>
      <c r="FNH4056" s="1"/>
      <c r="FNI4056" s="1"/>
      <c r="FNJ4056" s="1"/>
      <c r="FNK4056" s="1"/>
      <c r="FNL4056" s="1"/>
      <c r="FNM4056" s="1"/>
      <c r="FNN4056" s="1"/>
      <c r="FNO4056" s="1"/>
      <c r="FNP4056" s="1"/>
      <c r="FNQ4056" s="1"/>
      <c r="FNR4056" s="1"/>
      <c r="FNS4056" s="1"/>
      <c r="FNT4056" s="1"/>
      <c r="FNU4056" s="1"/>
      <c r="FNV4056" s="1"/>
      <c r="FNW4056" s="1"/>
      <c r="FNX4056" s="1"/>
      <c r="FNY4056" s="1"/>
      <c r="FNZ4056" s="1"/>
      <c r="FOA4056" s="1"/>
      <c r="FOB4056" s="1"/>
      <c r="FOC4056" s="1"/>
      <c r="FOD4056" s="1"/>
      <c r="FOE4056" s="1"/>
      <c r="FOF4056" s="1"/>
      <c r="FOG4056" s="1"/>
      <c r="FOH4056" s="1"/>
      <c r="FOI4056" s="1"/>
      <c r="FOJ4056" s="1"/>
      <c r="FOK4056" s="1"/>
      <c r="FOL4056" s="1"/>
      <c r="FOM4056" s="1"/>
      <c r="FON4056" s="1"/>
      <c r="FOO4056" s="1"/>
      <c r="FOP4056" s="1"/>
      <c r="FOQ4056" s="1"/>
      <c r="FOR4056" s="1"/>
      <c r="FOS4056" s="1"/>
      <c r="FOT4056" s="1"/>
      <c r="FOU4056" s="1"/>
      <c r="FOV4056" s="1"/>
      <c r="FOW4056" s="1"/>
      <c r="FOX4056" s="1"/>
      <c r="FOY4056" s="1"/>
      <c r="FOZ4056" s="1"/>
      <c r="FPA4056" s="1"/>
      <c r="FPB4056" s="1"/>
      <c r="FPC4056" s="1"/>
      <c r="FPD4056" s="1"/>
      <c r="FPE4056" s="1"/>
      <c r="FPF4056" s="1"/>
      <c r="FPG4056" s="1"/>
      <c r="FPH4056" s="1"/>
      <c r="FPI4056" s="1"/>
      <c r="FPJ4056" s="1"/>
      <c r="FPK4056" s="1"/>
      <c r="FPL4056" s="1"/>
      <c r="FPM4056" s="1"/>
      <c r="FPN4056" s="1"/>
      <c r="FPO4056" s="1"/>
      <c r="FPP4056" s="1"/>
      <c r="FPQ4056" s="1"/>
      <c r="FPR4056" s="1"/>
      <c r="FPS4056" s="1"/>
      <c r="FPT4056" s="1"/>
      <c r="FPU4056" s="1"/>
      <c r="FPV4056" s="1"/>
      <c r="FPW4056" s="1"/>
      <c r="FPX4056" s="1"/>
      <c r="FPY4056" s="1"/>
      <c r="FPZ4056" s="1"/>
      <c r="FQA4056" s="1"/>
      <c r="FQB4056" s="1"/>
      <c r="FQC4056" s="1"/>
      <c r="FQD4056" s="1"/>
      <c r="FQE4056" s="1"/>
      <c r="FQF4056" s="1"/>
      <c r="FQG4056" s="1"/>
      <c r="FQH4056" s="1"/>
      <c r="FQI4056" s="1"/>
      <c r="FQJ4056" s="1"/>
      <c r="FQK4056" s="1"/>
      <c r="FQL4056" s="1"/>
      <c r="FQM4056" s="1"/>
      <c r="FQN4056" s="1"/>
      <c r="FQO4056" s="1"/>
      <c r="FQP4056" s="1"/>
      <c r="FQQ4056" s="1"/>
      <c r="FQR4056" s="1"/>
      <c r="FQS4056" s="1"/>
      <c r="FQT4056" s="1"/>
      <c r="FQU4056" s="1"/>
      <c r="FQV4056" s="1"/>
      <c r="FQW4056" s="1"/>
      <c r="FQX4056" s="1"/>
      <c r="FQY4056" s="1"/>
      <c r="FQZ4056" s="1"/>
      <c r="FRA4056" s="1"/>
      <c r="FRB4056" s="1"/>
      <c r="FRC4056" s="1"/>
      <c r="FRD4056" s="1"/>
      <c r="FRE4056" s="1"/>
      <c r="FRF4056" s="1"/>
      <c r="FRG4056" s="1"/>
      <c r="FRH4056" s="1"/>
      <c r="FRI4056" s="1"/>
      <c r="FRJ4056" s="1"/>
      <c r="FRK4056" s="1"/>
      <c r="FRL4056" s="1"/>
      <c r="FRM4056" s="1"/>
      <c r="FRN4056" s="1"/>
      <c r="FRO4056" s="1"/>
      <c r="FRP4056" s="1"/>
      <c r="FRQ4056" s="1"/>
      <c r="FRR4056" s="1"/>
      <c r="FRS4056" s="1"/>
      <c r="FRT4056" s="1"/>
      <c r="FRU4056" s="1"/>
      <c r="FRV4056" s="1"/>
      <c r="FRW4056" s="1"/>
      <c r="FRX4056" s="1"/>
      <c r="FRY4056" s="1"/>
      <c r="FRZ4056" s="1"/>
      <c r="FSA4056" s="1"/>
      <c r="FSB4056" s="1"/>
      <c r="FSC4056" s="1"/>
      <c r="FSD4056" s="1"/>
      <c r="FSE4056" s="1"/>
      <c r="FSF4056" s="1"/>
      <c r="FSG4056" s="1"/>
      <c r="FSH4056" s="1"/>
      <c r="FSI4056" s="1"/>
      <c r="FSJ4056" s="1"/>
      <c r="FSK4056" s="1"/>
      <c r="FSL4056" s="1"/>
      <c r="FSM4056" s="1"/>
      <c r="FSN4056" s="1"/>
      <c r="FSO4056" s="1"/>
      <c r="FSP4056" s="1"/>
      <c r="FSQ4056" s="1"/>
      <c r="FSR4056" s="1"/>
      <c r="FSS4056" s="1"/>
      <c r="FST4056" s="1"/>
      <c r="FSU4056" s="1"/>
      <c r="FSV4056" s="1"/>
      <c r="FSW4056" s="1"/>
      <c r="FSX4056" s="1"/>
      <c r="FSY4056" s="1"/>
      <c r="FSZ4056" s="1"/>
      <c r="FTA4056" s="1"/>
      <c r="FTB4056" s="1"/>
      <c r="FTC4056" s="1"/>
      <c r="FTD4056" s="1"/>
      <c r="FTE4056" s="1"/>
      <c r="FTF4056" s="1"/>
      <c r="FTG4056" s="1"/>
      <c r="FTH4056" s="1"/>
      <c r="FTI4056" s="1"/>
      <c r="FTJ4056" s="1"/>
      <c r="FTK4056" s="1"/>
      <c r="FTL4056" s="1"/>
      <c r="FTM4056" s="1"/>
      <c r="FTN4056" s="1"/>
      <c r="FTO4056" s="1"/>
      <c r="FTP4056" s="1"/>
      <c r="FTQ4056" s="1"/>
      <c r="FTR4056" s="1"/>
      <c r="FTS4056" s="1"/>
      <c r="FTT4056" s="1"/>
      <c r="FTU4056" s="1"/>
      <c r="FTV4056" s="1"/>
      <c r="FTW4056" s="1"/>
      <c r="FTX4056" s="1"/>
      <c r="FTY4056" s="1"/>
      <c r="FTZ4056" s="1"/>
      <c r="FUA4056" s="1"/>
      <c r="FUB4056" s="1"/>
      <c r="FUC4056" s="1"/>
      <c r="FUD4056" s="1"/>
      <c r="FUE4056" s="1"/>
      <c r="FUF4056" s="1"/>
      <c r="FUG4056" s="1"/>
      <c r="FUH4056" s="1"/>
      <c r="FUI4056" s="1"/>
      <c r="FUJ4056" s="1"/>
      <c r="FUK4056" s="1"/>
      <c r="FUL4056" s="1"/>
      <c r="FUM4056" s="1"/>
      <c r="FUN4056" s="1"/>
      <c r="FUO4056" s="1"/>
      <c r="FUP4056" s="1"/>
      <c r="FUQ4056" s="1"/>
      <c r="FUR4056" s="1"/>
      <c r="FUS4056" s="1"/>
      <c r="FUT4056" s="1"/>
      <c r="FUU4056" s="1"/>
      <c r="FUV4056" s="1"/>
      <c r="FUW4056" s="1"/>
      <c r="FUX4056" s="1"/>
      <c r="FUY4056" s="1"/>
      <c r="FUZ4056" s="1"/>
      <c r="FVA4056" s="1"/>
      <c r="FVB4056" s="1"/>
      <c r="FVC4056" s="1"/>
      <c r="FVD4056" s="1"/>
      <c r="FVE4056" s="1"/>
      <c r="FVF4056" s="1"/>
      <c r="FVG4056" s="1"/>
      <c r="FVH4056" s="1"/>
      <c r="FVI4056" s="1"/>
      <c r="FVJ4056" s="1"/>
      <c r="FVK4056" s="1"/>
      <c r="FVL4056" s="1"/>
      <c r="FVM4056" s="1"/>
      <c r="FVN4056" s="1"/>
      <c r="FVO4056" s="1"/>
      <c r="FVP4056" s="1"/>
      <c r="FVQ4056" s="1"/>
      <c r="FVR4056" s="1"/>
      <c r="FVS4056" s="1"/>
      <c r="FVT4056" s="1"/>
      <c r="FVU4056" s="1"/>
      <c r="FVV4056" s="1"/>
      <c r="FVW4056" s="1"/>
      <c r="FVX4056" s="1"/>
      <c r="FVY4056" s="1"/>
      <c r="FVZ4056" s="1"/>
      <c r="FWA4056" s="1"/>
      <c r="FWB4056" s="1"/>
      <c r="FWC4056" s="1"/>
      <c r="FWD4056" s="1"/>
      <c r="FWE4056" s="1"/>
      <c r="FWF4056" s="1"/>
      <c r="FWG4056" s="1"/>
      <c r="FWH4056" s="1"/>
      <c r="FWI4056" s="1"/>
      <c r="FWJ4056" s="1"/>
      <c r="FWK4056" s="1"/>
      <c r="FWL4056" s="1"/>
      <c r="FWM4056" s="1"/>
      <c r="FWN4056" s="1"/>
      <c r="FWO4056" s="1"/>
      <c r="FWP4056" s="1"/>
      <c r="FWQ4056" s="1"/>
      <c r="FWR4056" s="1"/>
      <c r="FWS4056" s="1"/>
      <c r="FWT4056" s="1"/>
      <c r="FWU4056" s="1"/>
      <c r="FWV4056" s="1"/>
      <c r="FWW4056" s="1"/>
      <c r="FWX4056" s="1"/>
      <c r="FWY4056" s="1"/>
      <c r="FWZ4056" s="1"/>
      <c r="FXA4056" s="1"/>
      <c r="FXB4056" s="1"/>
      <c r="FXC4056" s="1"/>
      <c r="FXD4056" s="1"/>
      <c r="FXE4056" s="1"/>
      <c r="FXF4056" s="1"/>
      <c r="FXG4056" s="1"/>
      <c r="FXH4056" s="1"/>
      <c r="FXI4056" s="1"/>
      <c r="FXJ4056" s="1"/>
      <c r="FXK4056" s="1"/>
      <c r="FXL4056" s="1"/>
      <c r="FXM4056" s="1"/>
      <c r="FXN4056" s="1"/>
      <c r="FXO4056" s="1"/>
      <c r="FXP4056" s="1"/>
      <c r="FXQ4056" s="1"/>
      <c r="FXR4056" s="1"/>
      <c r="FXS4056" s="1"/>
      <c r="FXT4056" s="1"/>
      <c r="FXU4056" s="1"/>
      <c r="FXV4056" s="1"/>
      <c r="FXW4056" s="1"/>
      <c r="FXX4056" s="1"/>
      <c r="FXY4056" s="1"/>
      <c r="FXZ4056" s="1"/>
      <c r="FYA4056" s="1"/>
      <c r="FYB4056" s="1"/>
      <c r="FYC4056" s="1"/>
      <c r="FYD4056" s="1"/>
      <c r="FYE4056" s="1"/>
      <c r="FYF4056" s="1"/>
      <c r="FYG4056" s="1"/>
      <c r="FYH4056" s="1"/>
      <c r="FYI4056" s="1"/>
      <c r="FYJ4056" s="1"/>
      <c r="FYK4056" s="1"/>
      <c r="FYL4056" s="1"/>
      <c r="FYM4056" s="1"/>
      <c r="FYN4056" s="1"/>
      <c r="FYO4056" s="1"/>
      <c r="FYP4056" s="1"/>
      <c r="FYQ4056" s="1"/>
      <c r="FYR4056" s="1"/>
      <c r="FYS4056" s="1"/>
      <c r="FYT4056" s="1"/>
      <c r="FYU4056" s="1"/>
      <c r="FYV4056" s="1"/>
      <c r="FYW4056" s="1"/>
      <c r="FYX4056" s="1"/>
      <c r="FYY4056" s="1"/>
      <c r="FYZ4056" s="1"/>
      <c r="FZA4056" s="1"/>
      <c r="FZB4056" s="1"/>
      <c r="FZC4056" s="1"/>
      <c r="FZD4056" s="1"/>
      <c r="FZE4056" s="1"/>
      <c r="FZF4056" s="1"/>
      <c r="FZG4056" s="1"/>
      <c r="FZH4056" s="1"/>
      <c r="FZI4056" s="1"/>
      <c r="FZJ4056" s="1"/>
      <c r="FZK4056" s="1"/>
      <c r="FZL4056" s="1"/>
      <c r="FZM4056" s="1"/>
      <c r="FZN4056" s="1"/>
      <c r="FZO4056" s="1"/>
      <c r="FZP4056" s="1"/>
      <c r="FZQ4056" s="1"/>
      <c r="FZR4056" s="1"/>
      <c r="FZS4056" s="1"/>
      <c r="FZT4056" s="1"/>
      <c r="FZU4056" s="1"/>
      <c r="FZV4056" s="1"/>
      <c r="FZW4056" s="1"/>
      <c r="FZX4056" s="1"/>
      <c r="FZY4056" s="1"/>
      <c r="FZZ4056" s="1"/>
      <c r="GAA4056" s="1"/>
      <c r="GAB4056" s="1"/>
      <c r="GAC4056" s="1"/>
      <c r="GAD4056" s="1"/>
      <c r="GAE4056" s="1"/>
      <c r="GAF4056" s="1"/>
      <c r="GAG4056" s="1"/>
      <c r="GAH4056" s="1"/>
      <c r="GAI4056" s="1"/>
      <c r="GAJ4056" s="1"/>
      <c r="GAK4056" s="1"/>
      <c r="GAL4056" s="1"/>
      <c r="GAM4056" s="1"/>
      <c r="GAN4056" s="1"/>
      <c r="GAO4056" s="1"/>
      <c r="GAP4056" s="1"/>
      <c r="GAQ4056" s="1"/>
      <c r="GAR4056" s="1"/>
      <c r="GAS4056" s="1"/>
      <c r="GAT4056" s="1"/>
      <c r="GAU4056" s="1"/>
      <c r="GAV4056" s="1"/>
      <c r="GAW4056" s="1"/>
      <c r="GAX4056" s="1"/>
      <c r="GAY4056" s="1"/>
      <c r="GAZ4056" s="1"/>
      <c r="GBA4056" s="1"/>
      <c r="GBB4056" s="1"/>
      <c r="GBC4056" s="1"/>
      <c r="GBD4056" s="1"/>
      <c r="GBE4056" s="1"/>
      <c r="GBF4056" s="1"/>
      <c r="GBG4056" s="1"/>
      <c r="GBH4056" s="1"/>
      <c r="GBI4056" s="1"/>
      <c r="GBJ4056" s="1"/>
      <c r="GBK4056" s="1"/>
      <c r="GBL4056" s="1"/>
      <c r="GBM4056" s="1"/>
      <c r="GBN4056" s="1"/>
      <c r="GBO4056" s="1"/>
      <c r="GBP4056" s="1"/>
      <c r="GBQ4056" s="1"/>
      <c r="GBR4056" s="1"/>
      <c r="GBS4056" s="1"/>
      <c r="GBT4056" s="1"/>
      <c r="GBU4056" s="1"/>
      <c r="GBV4056" s="1"/>
      <c r="GBW4056" s="1"/>
      <c r="GBX4056" s="1"/>
      <c r="GBY4056" s="1"/>
      <c r="GBZ4056" s="1"/>
      <c r="GCA4056" s="1"/>
      <c r="GCB4056" s="1"/>
      <c r="GCC4056" s="1"/>
      <c r="GCD4056" s="1"/>
      <c r="GCE4056" s="1"/>
      <c r="GCF4056" s="1"/>
      <c r="GCG4056" s="1"/>
      <c r="GCH4056" s="1"/>
      <c r="GCI4056" s="1"/>
      <c r="GCJ4056" s="1"/>
      <c r="GCK4056" s="1"/>
      <c r="GCL4056" s="1"/>
      <c r="GCM4056" s="1"/>
      <c r="GCN4056" s="1"/>
      <c r="GCO4056" s="1"/>
      <c r="GCP4056" s="1"/>
      <c r="GCQ4056" s="1"/>
      <c r="GCR4056" s="1"/>
      <c r="GCS4056" s="1"/>
      <c r="GCT4056" s="1"/>
      <c r="GCU4056" s="1"/>
      <c r="GCV4056" s="1"/>
      <c r="GCW4056" s="1"/>
      <c r="GCX4056" s="1"/>
      <c r="GCY4056" s="1"/>
      <c r="GCZ4056" s="1"/>
      <c r="GDA4056" s="1"/>
      <c r="GDB4056" s="1"/>
      <c r="GDC4056" s="1"/>
      <c r="GDD4056" s="1"/>
      <c r="GDE4056" s="1"/>
      <c r="GDF4056" s="1"/>
      <c r="GDG4056" s="1"/>
      <c r="GDH4056" s="1"/>
      <c r="GDI4056" s="1"/>
      <c r="GDJ4056" s="1"/>
      <c r="GDK4056" s="1"/>
      <c r="GDL4056" s="1"/>
      <c r="GDM4056" s="1"/>
      <c r="GDN4056" s="1"/>
      <c r="GDO4056" s="1"/>
      <c r="GDP4056" s="1"/>
      <c r="GDQ4056" s="1"/>
      <c r="GDR4056" s="1"/>
      <c r="GDS4056" s="1"/>
      <c r="GDT4056" s="1"/>
      <c r="GDU4056" s="1"/>
      <c r="GDV4056" s="1"/>
      <c r="GDW4056" s="1"/>
      <c r="GDX4056" s="1"/>
      <c r="GDY4056" s="1"/>
      <c r="GDZ4056" s="1"/>
      <c r="GEA4056" s="1"/>
      <c r="GEB4056" s="1"/>
      <c r="GEC4056" s="1"/>
      <c r="GED4056" s="1"/>
      <c r="GEE4056" s="1"/>
      <c r="GEF4056" s="1"/>
      <c r="GEG4056" s="1"/>
      <c r="GEH4056" s="1"/>
      <c r="GEI4056" s="1"/>
      <c r="GEJ4056" s="1"/>
      <c r="GEK4056" s="1"/>
      <c r="GEL4056" s="1"/>
      <c r="GEM4056" s="1"/>
      <c r="GEN4056" s="1"/>
      <c r="GEO4056" s="1"/>
      <c r="GEP4056" s="1"/>
      <c r="GEQ4056" s="1"/>
      <c r="GER4056" s="1"/>
      <c r="GES4056" s="1"/>
      <c r="GET4056" s="1"/>
      <c r="GEU4056" s="1"/>
      <c r="GEV4056" s="1"/>
      <c r="GEW4056" s="1"/>
      <c r="GEX4056" s="1"/>
      <c r="GEY4056" s="1"/>
      <c r="GEZ4056" s="1"/>
      <c r="GFA4056" s="1"/>
      <c r="GFB4056" s="1"/>
      <c r="GFC4056" s="1"/>
      <c r="GFD4056" s="1"/>
      <c r="GFE4056" s="1"/>
      <c r="GFF4056" s="1"/>
      <c r="GFG4056" s="1"/>
      <c r="GFH4056" s="1"/>
      <c r="GFI4056" s="1"/>
      <c r="GFJ4056" s="1"/>
      <c r="GFK4056" s="1"/>
      <c r="GFL4056" s="1"/>
      <c r="GFM4056" s="1"/>
      <c r="GFN4056" s="1"/>
      <c r="GFO4056" s="1"/>
      <c r="GFP4056" s="1"/>
      <c r="GFQ4056" s="1"/>
      <c r="GFR4056" s="1"/>
      <c r="GFS4056" s="1"/>
      <c r="GFT4056" s="1"/>
      <c r="GFU4056" s="1"/>
      <c r="GFV4056" s="1"/>
      <c r="GFW4056" s="1"/>
      <c r="GFX4056" s="1"/>
      <c r="GFY4056" s="1"/>
      <c r="GFZ4056" s="1"/>
      <c r="GGA4056" s="1"/>
      <c r="GGB4056" s="1"/>
      <c r="GGC4056" s="1"/>
      <c r="GGD4056" s="1"/>
      <c r="GGE4056" s="1"/>
      <c r="GGF4056" s="1"/>
      <c r="GGG4056" s="1"/>
      <c r="GGH4056" s="1"/>
      <c r="GGI4056" s="1"/>
      <c r="GGJ4056" s="1"/>
      <c r="GGK4056" s="1"/>
      <c r="GGL4056" s="1"/>
      <c r="GGM4056" s="1"/>
      <c r="GGN4056" s="1"/>
      <c r="GGO4056" s="1"/>
      <c r="GGP4056" s="1"/>
      <c r="GGQ4056" s="1"/>
      <c r="GGR4056" s="1"/>
      <c r="GGS4056" s="1"/>
      <c r="GGT4056" s="1"/>
      <c r="GGU4056" s="1"/>
      <c r="GGV4056" s="1"/>
      <c r="GGW4056" s="1"/>
      <c r="GGX4056" s="1"/>
      <c r="GGY4056" s="1"/>
      <c r="GGZ4056" s="1"/>
      <c r="GHA4056" s="1"/>
      <c r="GHB4056" s="1"/>
      <c r="GHC4056" s="1"/>
      <c r="GHD4056" s="1"/>
      <c r="GHE4056" s="1"/>
      <c r="GHF4056" s="1"/>
      <c r="GHG4056" s="1"/>
      <c r="GHH4056" s="1"/>
      <c r="GHI4056" s="1"/>
      <c r="GHJ4056" s="1"/>
      <c r="GHK4056" s="1"/>
      <c r="GHL4056" s="1"/>
      <c r="GHM4056" s="1"/>
      <c r="GHN4056" s="1"/>
      <c r="GHO4056" s="1"/>
      <c r="GHP4056" s="1"/>
      <c r="GHQ4056" s="1"/>
      <c r="GHR4056" s="1"/>
      <c r="GHS4056" s="1"/>
      <c r="GHT4056" s="1"/>
      <c r="GHU4056" s="1"/>
      <c r="GHV4056" s="1"/>
      <c r="GHW4056" s="1"/>
      <c r="GHX4056" s="1"/>
      <c r="GHY4056" s="1"/>
      <c r="GHZ4056" s="1"/>
      <c r="GIA4056" s="1"/>
      <c r="GIB4056" s="1"/>
      <c r="GIC4056" s="1"/>
      <c r="GID4056" s="1"/>
      <c r="GIE4056" s="1"/>
      <c r="GIF4056" s="1"/>
      <c r="GIG4056" s="1"/>
      <c r="GIH4056" s="1"/>
      <c r="GII4056" s="1"/>
      <c r="GIJ4056" s="1"/>
      <c r="GIK4056" s="1"/>
      <c r="GIL4056" s="1"/>
      <c r="GIM4056" s="1"/>
      <c r="GIN4056" s="1"/>
      <c r="GIO4056" s="1"/>
      <c r="GIP4056" s="1"/>
      <c r="GIQ4056" s="1"/>
      <c r="GIR4056" s="1"/>
      <c r="GIS4056" s="1"/>
      <c r="GIT4056" s="1"/>
      <c r="GIU4056" s="1"/>
      <c r="GIV4056" s="1"/>
      <c r="GIW4056" s="1"/>
      <c r="GIX4056" s="1"/>
      <c r="GIY4056" s="1"/>
      <c r="GIZ4056" s="1"/>
      <c r="GJA4056" s="1"/>
      <c r="GJB4056" s="1"/>
      <c r="GJC4056" s="1"/>
      <c r="GJD4056" s="1"/>
      <c r="GJE4056" s="1"/>
      <c r="GJF4056" s="1"/>
      <c r="GJG4056" s="1"/>
      <c r="GJH4056" s="1"/>
      <c r="GJI4056" s="1"/>
      <c r="GJJ4056" s="1"/>
      <c r="GJK4056" s="1"/>
      <c r="GJL4056" s="1"/>
      <c r="GJM4056" s="1"/>
      <c r="GJN4056" s="1"/>
      <c r="GJO4056" s="1"/>
      <c r="GJP4056" s="1"/>
      <c r="GJQ4056" s="1"/>
      <c r="GJR4056" s="1"/>
      <c r="GJS4056" s="1"/>
      <c r="GJT4056" s="1"/>
      <c r="GJU4056" s="1"/>
      <c r="GJV4056" s="1"/>
      <c r="GJW4056" s="1"/>
      <c r="GJX4056" s="1"/>
      <c r="GJY4056" s="1"/>
      <c r="GJZ4056" s="1"/>
      <c r="GKA4056" s="1"/>
      <c r="GKB4056" s="1"/>
      <c r="GKC4056" s="1"/>
      <c r="GKD4056" s="1"/>
      <c r="GKE4056" s="1"/>
      <c r="GKF4056" s="1"/>
      <c r="GKG4056" s="1"/>
      <c r="GKH4056" s="1"/>
      <c r="GKI4056" s="1"/>
      <c r="GKJ4056" s="1"/>
      <c r="GKK4056" s="1"/>
      <c r="GKL4056" s="1"/>
      <c r="GKM4056" s="1"/>
      <c r="GKN4056" s="1"/>
      <c r="GKO4056" s="1"/>
      <c r="GKP4056" s="1"/>
      <c r="GKQ4056" s="1"/>
      <c r="GKR4056" s="1"/>
      <c r="GKS4056" s="1"/>
      <c r="GKT4056" s="1"/>
      <c r="GKU4056" s="1"/>
      <c r="GKV4056" s="1"/>
      <c r="GKW4056" s="1"/>
      <c r="GKX4056" s="1"/>
      <c r="GKY4056" s="1"/>
      <c r="GKZ4056" s="1"/>
      <c r="GLA4056" s="1"/>
      <c r="GLB4056" s="1"/>
      <c r="GLC4056" s="1"/>
      <c r="GLD4056" s="1"/>
      <c r="GLE4056" s="1"/>
      <c r="GLF4056" s="1"/>
      <c r="GLG4056" s="1"/>
      <c r="GLH4056" s="1"/>
      <c r="GLI4056" s="1"/>
      <c r="GLJ4056" s="1"/>
      <c r="GLK4056" s="1"/>
      <c r="GLL4056" s="1"/>
      <c r="GLM4056" s="1"/>
      <c r="GLN4056" s="1"/>
      <c r="GLO4056" s="1"/>
      <c r="GLP4056" s="1"/>
      <c r="GLQ4056" s="1"/>
      <c r="GLR4056" s="1"/>
      <c r="GLS4056" s="1"/>
      <c r="GLT4056" s="1"/>
      <c r="GLU4056" s="1"/>
      <c r="GLV4056" s="1"/>
      <c r="GLW4056" s="1"/>
      <c r="GLX4056" s="1"/>
      <c r="GLY4056" s="1"/>
      <c r="GLZ4056" s="1"/>
      <c r="GMA4056" s="1"/>
      <c r="GMB4056" s="1"/>
      <c r="GMC4056" s="1"/>
      <c r="GMD4056" s="1"/>
      <c r="GME4056" s="1"/>
      <c r="GMF4056" s="1"/>
      <c r="GMG4056" s="1"/>
      <c r="GMH4056" s="1"/>
      <c r="GMI4056" s="1"/>
      <c r="GMJ4056" s="1"/>
      <c r="GMK4056" s="1"/>
      <c r="GML4056" s="1"/>
      <c r="GMM4056" s="1"/>
      <c r="GMN4056" s="1"/>
      <c r="GMO4056" s="1"/>
      <c r="GMP4056" s="1"/>
      <c r="GMQ4056" s="1"/>
      <c r="GMR4056" s="1"/>
      <c r="GMS4056" s="1"/>
      <c r="GMT4056" s="1"/>
      <c r="GMU4056" s="1"/>
      <c r="GMV4056" s="1"/>
      <c r="GMW4056" s="1"/>
      <c r="GMX4056" s="1"/>
      <c r="GMY4056" s="1"/>
      <c r="GMZ4056" s="1"/>
      <c r="GNA4056" s="1"/>
      <c r="GNB4056" s="1"/>
      <c r="GNC4056" s="1"/>
      <c r="GND4056" s="1"/>
      <c r="GNE4056" s="1"/>
      <c r="GNF4056" s="1"/>
      <c r="GNG4056" s="1"/>
      <c r="GNH4056" s="1"/>
      <c r="GNI4056" s="1"/>
      <c r="GNJ4056" s="1"/>
      <c r="GNK4056" s="1"/>
      <c r="GNL4056" s="1"/>
      <c r="GNM4056" s="1"/>
      <c r="GNN4056" s="1"/>
      <c r="GNO4056" s="1"/>
      <c r="GNP4056" s="1"/>
      <c r="GNQ4056" s="1"/>
      <c r="GNR4056" s="1"/>
      <c r="GNS4056" s="1"/>
      <c r="GNT4056" s="1"/>
      <c r="GNU4056" s="1"/>
      <c r="GNV4056" s="1"/>
      <c r="GNW4056" s="1"/>
      <c r="GNX4056" s="1"/>
      <c r="GNY4056" s="1"/>
      <c r="GNZ4056" s="1"/>
      <c r="GOA4056" s="1"/>
      <c r="GOB4056" s="1"/>
      <c r="GOC4056" s="1"/>
      <c r="GOD4056" s="1"/>
      <c r="GOE4056" s="1"/>
      <c r="GOF4056" s="1"/>
      <c r="GOG4056" s="1"/>
      <c r="GOH4056" s="1"/>
      <c r="GOI4056" s="1"/>
      <c r="GOJ4056" s="1"/>
      <c r="GOK4056" s="1"/>
      <c r="GOL4056" s="1"/>
      <c r="GOM4056" s="1"/>
      <c r="GON4056" s="1"/>
      <c r="GOO4056" s="1"/>
      <c r="GOP4056" s="1"/>
      <c r="GOQ4056" s="1"/>
      <c r="GOR4056" s="1"/>
      <c r="GOS4056" s="1"/>
      <c r="GOT4056" s="1"/>
      <c r="GOU4056" s="1"/>
      <c r="GOV4056" s="1"/>
      <c r="GOW4056" s="1"/>
      <c r="GOX4056" s="1"/>
      <c r="GOY4056" s="1"/>
      <c r="GOZ4056" s="1"/>
      <c r="GPA4056" s="1"/>
      <c r="GPB4056" s="1"/>
      <c r="GPC4056" s="1"/>
      <c r="GPD4056" s="1"/>
      <c r="GPE4056" s="1"/>
      <c r="GPF4056" s="1"/>
      <c r="GPG4056" s="1"/>
      <c r="GPH4056" s="1"/>
      <c r="GPI4056" s="1"/>
      <c r="GPJ4056" s="1"/>
      <c r="GPK4056" s="1"/>
      <c r="GPL4056" s="1"/>
      <c r="GPM4056" s="1"/>
      <c r="GPN4056" s="1"/>
      <c r="GPO4056" s="1"/>
      <c r="GPP4056" s="1"/>
      <c r="GPQ4056" s="1"/>
      <c r="GPR4056" s="1"/>
      <c r="GPS4056" s="1"/>
      <c r="GPT4056" s="1"/>
      <c r="GPU4056" s="1"/>
      <c r="GPV4056" s="1"/>
      <c r="GPW4056" s="1"/>
      <c r="GPX4056" s="1"/>
      <c r="GPY4056" s="1"/>
      <c r="GPZ4056" s="1"/>
      <c r="GQA4056" s="1"/>
      <c r="GQB4056" s="1"/>
      <c r="GQC4056" s="1"/>
      <c r="GQD4056" s="1"/>
      <c r="GQE4056" s="1"/>
      <c r="GQF4056" s="1"/>
      <c r="GQG4056" s="1"/>
      <c r="GQH4056" s="1"/>
      <c r="GQI4056" s="1"/>
      <c r="GQJ4056" s="1"/>
      <c r="GQK4056" s="1"/>
      <c r="GQL4056" s="1"/>
      <c r="GQM4056" s="1"/>
      <c r="GQN4056" s="1"/>
      <c r="GQO4056" s="1"/>
      <c r="GQP4056" s="1"/>
      <c r="GQQ4056" s="1"/>
      <c r="GQR4056" s="1"/>
      <c r="GQS4056" s="1"/>
      <c r="GQT4056" s="1"/>
      <c r="GQU4056" s="1"/>
      <c r="GQV4056" s="1"/>
      <c r="GQW4056" s="1"/>
      <c r="GQX4056" s="1"/>
      <c r="GQY4056" s="1"/>
      <c r="GQZ4056" s="1"/>
      <c r="GRA4056" s="1"/>
      <c r="GRB4056" s="1"/>
      <c r="GRC4056" s="1"/>
      <c r="GRD4056" s="1"/>
      <c r="GRE4056" s="1"/>
      <c r="GRF4056" s="1"/>
      <c r="GRG4056" s="1"/>
      <c r="GRH4056" s="1"/>
      <c r="GRI4056" s="1"/>
      <c r="GRJ4056" s="1"/>
      <c r="GRK4056" s="1"/>
      <c r="GRL4056" s="1"/>
      <c r="GRM4056" s="1"/>
      <c r="GRN4056" s="1"/>
      <c r="GRO4056" s="1"/>
      <c r="GRP4056" s="1"/>
      <c r="GRQ4056" s="1"/>
      <c r="GRR4056" s="1"/>
      <c r="GRS4056" s="1"/>
      <c r="GRT4056" s="1"/>
      <c r="GRU4056" s="1"/>
      <c r="GRV4056" s="1"/>
      <c r="GRW4056" s="1"/>
      <c r="GRX4056" s="1"/>
      <c r="GRY4056" s="1"/>
      <c r="GRZ4056" s="1"/>
      <c r="GSA4056" s="1"/>
      <c r="GSB4056" s="1"/>
      <c r="GSC4056" s="1"/>
      <c r="GSD4056" s="1"/>
      <c r="GSE4056" s="1"/>
      <c r="GSF4056" s="1"/>
      <c r="GSG4056" s="1"/>
      <c r="GSH4056" s="1"/>
      <c r="GSI4056" s="1"/>
      <c r="GSJ4056" s="1"/>
      <c r="GSK4056" s="1"/>
      <c r="GSL4056" s="1"/>
      <c r="GSM4056" s="1"/>
      <c r="GSN4056" s="1"/>
      <c r="GSO4056" s="1"/>
      <c r="GSP4056" s="1"/>
      <c r="GSQ4056" s="1"/>
      <c r="GSR4056" s="1"/>
      <c r="GSS4056" s="1"/>
      <c r="GST4056" s="1"/>
      <c r="GSU4056" s="1"/>
      <c r="GSV4056" s="1"/>
      <c r="GSW4056" s="1"/>
      <c r="GSX4056" s="1"/>
      <c r="GSY4056" s="1"/>
      <c r="GSZ4056" s="1"/>
      <c r="GTA4056" s="1"/>
      <c r="GTB4056" s="1"/>
      <c r="GTC4056" s="1"/>
      <c r="GTD4056" s="1"/>
      <c r="GTE4056" s="1"/>
      <c r="GTF4056" s="1"/>
      <c r="GTG4056" s="1"/>
      <c r="GTH4056" s="1"/>
      <c r="GTI4056" s="1"/>
      <c r="GTJ4056" s="1"/>
      <c r="GTK4056" s="1"/>
      <c r="GTL4056" s="1"/>
      <c r="GTM4056" s="1"/>
      <c r="GTN4056" s="1"/>
      <c r="GTO4056" s="1"/>
      <c r="GTP4056" s="1"/>
      <c r="GTQ4056" s="1"/>
      <c r="GTR4056" s="1"/>
      <c r="GTS4056" s="1"/>
      <c r="GTT4056" s="1"/>
      <c r="GTU4056" s="1"/>
      <c r="GTV4056" s="1"/>
      <c r="GTW4056" s="1"/>
      <c r="GTX4056" s="1"/>
      <c r="GTY4056" s="1"/>
      <c r="GTZ4056" s="1"/>
      <c r="GUA4056" s="1"/>
      <c r="GUB4056" s="1"/>
      <c r="GUC4056" s="1"/>
      <c r="GUD4056" s="1"/>
      <c r="GUE4056" s="1"/>
      <c r="GUF4056" s="1"/>
      <c r="GUG4056" s="1"/>
      <c r="GUH4056" s="1"/>
      <c r="GUI4056" s="1"/>
      <c r="GUJ4056" s="1"/>
      <c r="GUK4056" s="1"/>
      <c r="GUL4056" s="1"/>
      <c r="GUM4056" s="1"/>
      <c r="GUN4056" s="1"/>
      <c r="GUO4056" s="1"/>
      <c r="GUP4056" s="1"/>
      <c r="GUQ4056" s="1"/>
      <c r="GUR4056" s="1"/>
      <c r="GUS4056" s="1"/>
      <c r="GUT4056" s="1"/>
      <c r="GUU4056" s="1"/>
      <c r="GUV4056" s="1"/>
      <c r="GUW4056" s="1"/>
      <c r="GUX4056" s="1"/>
      <c r="GUY4056" s="1"/>
      <c r="GUZ4056" s="1"/>
      <c r="GVA4056" s="1"/>
      <c r="GVB4056" s="1"/>
      <c r="GVC4056" s="1"/>
      <c r="GVD4056" s="1"/>
      <c r="GVE4056" s="1"/>
      <c r="GVF4056" s="1"/>
      <c r="GVG4056" s="1"/>
      <c r="GVH4056" s="1"/>
      <c r="GVI4056" s="1"/>
      <c r="GVJ4056" s="1"/>
      <c r="GVK4056" s="1"/>
      <c r="GVL4056" s="1"/>
      <c r="GVM4056" s="1"/>
      <c r="GVN4056" s="1"/>
      <c r="GVO4056" s="1"/>
      <c r="GVP4056" s="1"/>
      <c r="GVQ4056" s="1"/>
      <c r="GVR4056" s="1"/>
      <c r="GVS4056" s="1"/>
      <c r="GVT4056" s="1"/>
      <c r="GVU4056" s="1"/>
      <c r="GVV4056" s="1"/>
      <c r="GVW4056" s="1"/>
      <c r="GVX4056" s="1"/>
      <c r="GVY4056" s="1"/>
      <c r="GVZ4056" s="1"/>
      <c r="GWA4056" s="1"/>
      <c r="GWB4056" s="1"/>
      <c r="GWC4056" s="1"/>
      <c r="GWD4056" s="1"/>
      <c r="GWE4056" s="1"/>
      <c r="GWF4056" s="1"/>
      <c r="GWG4056" s="1"/>
      <c r="GWH4056" s="1"/>
      <c r="GWI4056" s="1"/>
      <c r="GWJ4056" s="1"/>
      <c r="GWK4056" s="1"/>
      <c r="GWL4056" s="1"/>
      <c r="GWM4056" s="1"/>
      <c r="GWN4056" s="1"/>
      <c r="GWO4056" s="1"/>
      <c r="GWP4056" s="1"/>
      <c r="GWQ4056" s="1"/>
      <c r="GWR4056" s="1"/>
      <c r="GWS4056" s="1"/>
      <c r="GWT4056" s="1"/>
      <c r="GWU4056" s="1"/>
      <c r="GWV4056" s="1"/>
      <c r="GWW4056" s="1"/>
      <c r="GWX4056" s="1"/>
      <c r="GWY4056" s="1"/>
      <c r="GWZ4056" s="1"/>
      <c r="GXA4056" s="1"/>
      <c r="GXB4056" s="1"/>
      <c r="GXC4056" s="1"/>
      <c r="GXD4056" s="1"/>
      <c r="GXE4056" s="1"/>
      <c r="GXF4056" s="1"/>
      <c r="GXG4056" s="1"/>
      <c r="GXH4056" s="1"/>
      <c r="GXI4056" s="1"/>
      <c r="GXJ4056" s="1"/>
      <c r="GXK4056" s="1"/>
      <c r="GXL4056" s="1"/>
      <c r="GXM4056" s="1"/>
      <c r="GXN4056" s="1"/>
      <c r="GXO4056" s="1"/>
      <c r="GXP4056" s="1"/>
      <c r="GXQ4056" s="1"/>
      <c r="GXR4056" s="1"/>
      <c r="GXS4056" s="1"/>
      <c r="GXT4056" s="1"/>
      <c r="GXU4056" s="1"/>
      <c r="GXV4056" s="1"/>
      <c r="GXW4056" s="1"/>
      <c r="GXX4056" s="1"/>
      <c r="GXY4056" s="1"/>
      <c r="GXZ4056" s="1"/>
      <c r="GYA4056" s="1"/>
      <c r="GYB4056" s="1"/>
      <c r="GYC4056" s="1"/>
      <c r="GYD4056" s="1"/>
      <c r="GYE4056" s="1"/>
      <c r="GYF4056" s="1"/>
      <c r="GYG4056" s="1"/>
      <c r="GYH4056" s="1"/>
      <c r="GYI4056" s="1"/>
      <c r="GYJ4056" s="1"/>
      <c r="GYK4056" s="1"/>
      <c r="GYL4056" s="1"/>
      <c r="GYM4056" s="1"/>
      <c r="GYN4056" s="1"/>
      <c r="GYO4056" s="1"/>
      <c r="GYP4056" s="1"/>
      <c r="GYQ4056" s="1"/>
      <c r="GYR4056" s="1"/>
      <c r="GYS4056" s="1"/>
      <c r="GYT4056" s="1"/>
      <c r="GYU4056" s="1"/>
      <c r="GYV4056" s="1"/>
      <c r="GYW4056" s="1"/>
      <c r="GYX4056" s="1"/>
      <c r="GYY4056" s="1"/>
      <c r="GYZ4056" s="1"/>
      <c r="GZA4056" s="1"/>
      <c r="GZB4056" s="1"/>
      <c r="GZC4056" s="1"/>
      <c r="GZD4056" s="1"/>
      <c r="GZE4056" s="1"/>
      <c r="GZF4056" s="1"/>
      <c r="GZG4056" s="1"/>
      <c r="GZH4056" s="1"/>
      <c r="GZI4056" s="1"/>
      <c r="GZJ4056" s="1"/>
      <c r="GZK4056" s="1"/>
      <c r="GZL4056" s="1"/>
      <c r="GZM4056" s="1"/>
      <c r="GZN4056" s="1"/>
      <c r="GZO4056" s="1"/>
      <c r="GZP4056" s="1"/>
      <c r="GZQ4056" s="1"/>
      <c r="GZR4056" s="1"/>
      <c r="GZS4056" s="1"/>
      <c r="GZT4056" s="1"/>
      <c r="GZU4056" s="1"/>
      <c r="GZV4056" s="1"/>
      <c r="GZW4056" s="1"/>
      <c r="GZX4056" s="1"/>
      <c r="GZY4056" s="1"/>
      <c r="GZZ4056" s="1"/>
      <c r="HAA4056" s="1"/>
      <c r="HAB4056" s="1"/>
      <c r="HAC4056" s="1"/>
      <c r="HAD4056" s="1"/>
      <c r="HAE4056" s="1"/>
      <c r="HAF4056" s="1"/>
      <c r="HAG4056" s="1"/>
      <c r="HAH4056" s="1"/>
      <c r="HAI4056" s="1"/>
      <c r="HAJ4056" s="1"/>
      <c r="HAK4056" s="1"/>
      <c r="HAL4056" s="1"/>
      <c r="HAM4056" s="1"/>
      <c r="HAN4056" s="1"/>
      <c r="HAO4056" s="1"/>
      <c r="HAP4056" s="1"/>
      <c r="HAQ4056" s="1"/>
      <c r="HAR4056" s="1"/>
      <c r="HAS4056" s="1"/>
      <c r="HAT4056" s="1"/>
      <c r="HAU4056" s="1"/>
      <c r="HAV4056" s="1"/>
      <c r="HAW4056" s="1"/>
      <c r="HAX4056" s="1"/>
      <c r="HAY4056" s="1"/>
      <c r="HAZ4056" s="1"/>
      <c r="HBA4056" s="1"/>
      <c r="HBB4056" s="1"/>
      <c r="HBC4056" s="1"/>
      <c r="HBD4056" s="1"/>
      <c r="HBE4056" s="1"/>
      <c r="HBF4056" s="1"/>
      <c r="HBG4056" s="1"/>
      <c r="HBH4056" s="1"/>
      <c r="HBI4056" s="1"/>
      <c r="HBJ4056" s="1"/>
      <c r="HBK4056" s="1"/>
      <c r="HBL4056" s="1"/>
      <c r="HBM4056" s="1"/>
      <c r="HBN4056" s="1"/>
      <c r="HBO4056" s="1"/>
      <c r="HBP4056" s="1"/>
      <c r="HBQ4056" s="1"/>
      <c r="HBR4056" s="1"/>
      <c r="HBS4056" s="1"/>
      <c r="HBT4056" s="1"/>
      <c r="HBU4056" s="1"/>
      <c r="HBV4056" s="1"/>
      <c r="HBW4056" s="1"/>
      <c r="HBX4056" s="1"/>
      <c r="HBY4056" s="1"/>
      <c r="HBZ4056" s="1"/>
      <c r="HCA4056" s="1"/>
      <c r="HCB4056" s="1"/>
      <c r="HCC4056" s="1"/>
      <c r="HCD4056" s="1"/>
      <c r="HCE4056" s="1"/>
      <c r="HCF4056" s="1"/>
      <c r="HCG4056" s="1"/>
      <c r="HCH4056" s="1"/>
      <c r="HCI4056" s="1"/>
      <c r="HCJ4056" s="1"/>
      <c r="HCK4056" s="1"/>
      <c r="HCL4056" s="1"/>
      <c r="HCM4056" s="1"/>
      <c r="HCN4056" s="1"/>
      <c r="HCO4056" s="1"/>
      <c r="HCP4056" s="1"/>
      <c r="HCQ4056" s="1"/>
      <c r="HCR4056" s="1"/>
      <c r="HCS4056" s="1"/>
      <c r="HCT4056" s="1"/>
      <c r="HCU4056" s="1"/>
      <c r="HCV4056" s="1"/>
      <c r="HCW4056" s="1"/>
      <c r="HCX4056" s="1"/>
      <c r="HCY4056" s="1"/>
      <c r="HCZ4056" s="1"/>
      <c r="HDA4056" s="1"/>
      <c r="HDB4056" s="1"/>
      <c r="HDC4056" s="1"/>
      <c r="HDD4056" s="1"/>
      <c r="HDE4056" s="1"/>
      <c r="HDF4056" s="1"/>
      <c r="HDG4056" s="1"/>
      <c r="HDH4056" s="1"/>
      <c r="HDI4056" s="1"/>
      <c r="HDJ4056" s="1"/>
      <c r="HDK4056" s="1"/>
      <c r="HDL4056" s="1"/>
      <c r="HDM4056" s="1"/>
      <c r="HDN4056" s="1"/>
      <c r="HDO4056" s="1"/>
      <c r="HDP4056" s="1"/>
      <c r="HDQ4056" s="1"/>
      <c r="HDR4056" s="1"/>
      <c r="HDS4056" s="1"/>
      <c r="HDT4056" s="1"/>
      <c r="HDU4056" s="1"/>
      <c r="HDV4056" s="1"/>
      <c r="HDW4056" s="1"/>
      <c r="HDX4056" s="1"/>
      <c r="HDY4056" s="1"/>
      <c r="HDZ4056" s="1"/>
      <c r="HEA4056" s="1"/>
      <c r="HEB4056" s="1"/>
      <c r="HEC4056" s="1"/>
      <c r="HED4056" s="1"/>
      <c r="HEE4056" s="1"/>
      <c r="HEF4056" s="1"/>
      <c r="HEG4056" s="1"/>
      <c r="HEH4056" s="1"/>
      <c r="HEI4056" s="1"/>
      <c r="HEJ4056" s="1"/>
      <c r="HEK4056" s="1"/>
      <c r="HEL4056" s="1"/>
      <c r="HEM4056" s="1"/>
      <c r="HEN4056" s="1"/>
      <c r="HEO4056" s="1"/>
      <c r="HEP4056" s="1"/>
      <c r="HEQ4056" s="1"/>
      <c r="HER4056" s="1"/>
      <c r="HES4056" s="1"/>
      <c r="HET4056" s="1"/>
      <c r="HEU4056" s="1"/>
      <c r="HEV4056" s="1"/>
      <c r="HEW4056" s="1"/>
      <c r="HEX4056" s="1"/>
      <c r="HEY4056" s="1"/>
      <c r="HEZ4056" s="1"/>
      <c r="HFA4056" s="1"/>
      <c r="HFB4056" s="1"/>
      <c r="HFC4056" s="1"/>
      <c r="HFD4056" s="1"/>
      <c r="HFE4056" s="1"/>
      <c r="HFF4056" s="1"/>
      <c r="HFG4056" s="1"/>
      <c r="HFH4056" s="1"/>
      <c r="HFI4056" s="1"/>
      <c r="HFJ4056" s="1"/>
      <c r="HFK4056" s="1"/>
      <c r="HFL4056" s="1"/>
      <c r="HFM4056" s="1"/>
      <c r="HFN4056" s="1"/>
      <c r="HFO4056" s="1"/>
      <c r="HFP4056" s="1"/>
      <c r="HFQ4056" s="1"/>
      <c r="HFR4056" s="1"/>
      <c r="HFS4056" s="1"/>
      <c r="HFT4056" s="1"/>
      <c r="HFU4056" s="1"/>
      <c r="HFV4056" s="1"/>
      <c r="HFW4056" s="1"/>
      <c r="HFX4056" s="1"/>
      <c r="HFY4056" s="1"/>
      <c r="HFZ4056" s="1"/>
      <c r="HGA4056" s="1"/>
      <c r="HGB4056" s="1"/>
      <c r="HGC4056" s="1"/>
      <c r="HGD4056" s="1"/>
      <c r="HGE4056" s="1"/>
      <c r="HGF4056" s="1"/>
      <c r="HGG4056" s="1"/>
      <c r="HGH4056" s="1"/>
      <c r="HGI4056" s="1"/>
      <c r="HGJ4056" s="1"/>
      <c r="HGK4056" s="1"/>
      <c r="HGL4056" s="1"/>
      <c r="HGM4056" s="1"/>
      <c r="HGN4056" s="1"/>
      <c r="HGO4056" s="1"/>
      <c r="HGP4056" s="1"/>
      <c r="HGQ4056" s="1"/>
      <c r="HGR4056" s="1"/>
      <c r="HGS4056" s="1"/>
      <c r="HGT4056" s="1"/>
      <c r="HGU4056" s="1"/>
      <c r="HGV4056" s="1"/>
      <c r="HGW4056" s="1"/>
      <c r="HGX4056" s="1"/>
      <c r="HGY4056" s="1"/>
      <c r="HGZ4056" s="1"/>
      <c r="HHA4056" s="1"/>
      <c r="HHB4056" s="1"/>
      <c r="HHC4056" s="1"/>
      <c r="HHD4056" s="1"/>
      <c r="HHE4056" s="1"/>
      <c r="HHF4056" s="1"/>
      <c r="HHG4056" s="1"/>
      <c r="HHH4056" s="1"/>
      <c r="HHI4056" s="1"/>
      <c r="HHJ4056" s="1"/>
      <c r="HHK4056" s="1"/>
      <c r="HHL4056" s="1"/>
      <c r="HHM4056" s="1"/>
      <c r="HHN4056" s="1"/>
      <c r="HHO4056" s="1"/>
      <c r="HHP4056" s="1"/>
      <c r="HHQ4056" s="1"/>
      <c r="HHR4056" s="1"/>
      <c r="HHS4056" s="1"/>
      <c r="HHT4056" s="1"/>
      <c r="HHU4056" s="1"/>
      <c r="HHV4056" s="1"/>
      <c r="HHW4056" s="1"/>
      <c r="HHX4056" s="1"/>
      <c r="HHY4056" s="1"/>
      <c r="HHZ4056" s="1"/>
      <c r="HIA4056" s="1"/>
      <c r="HIB4056" s="1"/>
      <c r="HIC4056" s="1"/>
      <c r="HID4056" s="1"/>
      <c r="HIE4056" s="1"/>
      <c r="HIF4056" s="1"/>
      <c r="HIG4056" s="1"/>
      <c r="HIH4056" s="1"/>
      <c r="HII4056" s="1"/>
      <c r="HIJ4056" s="1"/>
      <c r="HIK4056" s="1"/>
      <c r="HIL4056" s="1"/>
      <c r="HIM4056" s="1"/>
      <c r="HIN4056" s="1"/>
      <c r="HIO4056" s="1"/>
      <c r="HIP4056" s="1"/>
      <c r="HIQ4056" s="1"/>
      <c r="HIR4056" s="1"/>
      <c r="HIS4056" s="1"/>
      <c r="HIT4056" s="1"/>
      <c r="HIU4056" s="1"/>
      <c r="HIV4056" s="1"/>
      <c r="HIW4056" s="1"/>
      <c r="HIX4056" s="1"/>
      <c r="HIY4056" s="1"/>
      <c r="HIZ4056" s="1"/>
      <c r="HJA4056" s="1"/>
      <c r="HJB4056" s="1"/>
      <c r="HJC4056" s="1"/>
      <c r="HJD4056" s="1"/>
      <c r="HJE4056" s="1"/>
      <c r="HJF4056" s="1"/>
      <c r="HJG4056" s="1"/>
      <c r="HJH4056" s="1"/>
      <c r="HJI4056" s="1"/>
      <c r="HJJ4056" s="1"/>
      <c r="HJK4056" s="1"/>
      <c r="HJL4056" s="1"/>
      <c r="HJM4056" s="1"/>
      <c r="HJN4056" s="1"/>
      <c r="HJO4056" s="1"/>
      <c r="HJP4056" s="1"/>
      <c r="HJQ4056" s="1"/>
      <c r="HJR4056" s="1"/>
      <c r="HJS4056" s="1"/>
      <c r="HJT4056" s="1"/>
      <c r="HJU4056" s="1"/>
      <c r="HJV4056" s="1"/>
      <c r="HJW4056" s="1"/>
      <c r="HJX4056" s="1"/>
      <c r="HJY4056" s="1"/>
      <c r="HJZ4056" s="1"/>
      <c r="HKA4056" s="1"/>
      <c r="HKB4056" s="1"/>
      <c r="HKC4056" s="1"/>
      <c r="HKD4056" s="1"/>
      <c r="HKE4056" s="1"/>
      <c r="HKF4056" s="1"/>
      <c r="HKG4056" s="1"/>
      <c r="HKH4056" s="1"/>
      <c r="HKI4056" s="1"/>
      <c r="HKJ4056" s="1"/>
      <c r="HKK4056" s="1"/>
      <c r="HKL4056" s="1"/>
      <c r="HKM4056" s="1"/>
      <c r="HKN4056" s="1"/>
      <c r="HKO4056" s="1"/>
      <c r="HKP4056" s="1"/>
      <c r="HKQ4056" s="1"/>
      <c r="HKR4056" s="1"/>
      <c r="HKS4056" s="1"/>
      <c r="HKT4056" s="1"/>
      <c r="HKU4056" s="1"/>
      <c r="HKV4056" s="1"/>
      <c r="HKW4056" s="1"/>
      <c r="HKX4056" s="1"/>
      <c r="HKY4056" s="1"/>
      <c r="HKZ4056" s="1"/>
      <c r="HLA4056" s="1"/>
      <c r="HLB4056" s="1"/>
      <c r="HLC4056" s="1"/>
      <c r="HLD4056" s="1"/>
      <c r="HLE4056" s="1"/>
      <c r="HLF4056" s="1"/>
      <c r="HLG4056" s="1"/>
      <c r="HLH4056" s="1"/>
      <c r="HLI4056" s="1"/>
      <c r="HLJ4056" s="1"/>
      <c r="HLK4056" s="1"/>
      <c r="HLL4056" s="1"/>
      <c r="HLM4056" s="1"/>
      <c r="HLN4056" s="1"/>
      <c r="HLO4056" s="1"/>
      <c r="HLP4056" s="1"/>
      <c r="HLQ4056" s="1"/>
      <c r="HLR4056" s="1"/>
      <c r="HLS4056" s="1"/>
      <c r="HLT4056" s="1"/>
      <c r="HLU4056" s="1"/>
      <c r="HLV4056" s="1"/>
      <c r="HLW4056" s="1"/>
      <c r="HLX4056" s="1"/>
      <c r="HLY4056" s="1"/>
      <c r="HLZ4056" s="1"/>
      <c r="HMA4056" s="1"/>
      <c r="HMB4056" s="1"/>
      <c r="HMC4056" s="1"/>
      <c r="HMD4056" s="1"/>
      <c r="HME4056" s="1"/>
      <c r="HMF4056" s="1"/>
      <c r="HMG4056" s="1"/>
      <c r="HMH4056" s="1"/>
      <c r="HMI4056" s="1"/>
      <c r="HMJ4056" s="1"/>
      <c r="HMK4056" s="1"/>
      <c r="HML4056" s="1"/>
      <c r="HMM4056" s="1"/>
      <c r="HMN4056" s="1"/>
      <c r="HMO4056" s="1"/>
      <c r="HMP4056" s="1"/>
      <c r="HMQ4056" s="1"/>
      <c r="HMR4056" s="1"/>
      <c r="HMS4056" s="1"/>
      <c r="HMT4056" s="1"/>
      <c r="HMU4056" s="1"/>
      <c r="HMV4056" s="1"/>
      <c r="HMW4056" s="1"/>
      <c r="HMX4056" s="1"/>
      <c r="HMY4056" s="1"/>
      <c r="HMZ4056" s="1"/>
      <c r="HNA4056" s="1"/>
      <c r="HNB4056" s="1"/>
      <c r="HNC4056" s="1"/>
      <c r="HND4056" s="1"/>
      <c r="HNE4056" s="1"/>
      <c r="HNF4056" s="1"/>
      <c r="HNG4056" s="1"/>
      <c r="HNH4056" s="1"/>
      <c r="HNI4056" s="1"/>
      <c r="HNJ4056" s="1"/>
      <c r="HNK4056" s="1"/>
      <c r="HNL4056" s="1"/>
      <c r="HNM4056" s="1"/>
      <c r="HNN4056" s="1"/>
      <c r="HNO4056" s="1"/>
      <c r="HNP4056" s="1"/>
      <c r="HNQ4056" s="1"/>
      <c r="HNR4056" s="1"/>
      <c r="HNS4056" s="1"/>
      <c r="HNT4056" s="1"/>
      <c r="HNU4056" s="1"/>
      <c r="HNV4056" s="1"/>
      <c r="HNW4056" s="1"/>
      <c r="HNX4056" s="1"/>
      <c r="HNY4056" s="1"/>
      <c r="HNZ4056" s="1"/>
      <c r="HOA4056" s="1"/>
      <c r="HOB4056" s="1"/>
      <c r="HOC4056" s="1"/>
      <c r="HOD4056" s="1"/>
      <c r="HOE4056" s="1"/>
      <c r="HOF4056" s="1"/>
      <c r="HOG4056" s="1"/>
      <c r="HOH4056" s="1"/>
      <c r="HOI4056" s="1"/>
      <c r="HOJ4056" s="1"/>
      <c r="HOK4056" s="1"/>
      <c r="HOL4056" s="1"/>
      <c r="HOM4056" s="1"/>
      <c r="HON4056" s="1"/>
      <c r="HOO4056" s="1"/>
      <c r="HOP4056" s="1"/>
      <c r="HOQ4056" s="1"/>
      <c r="HOR4056" s="1"/>
      <c r="HOS4056" s="1"/>
      <c r="HOT4056" s="1"/>
      <c r="HOU4056" s="1"/>
      <c r="HOV4056" s="1"/>
      <c r="HOW4056" s="1"/>
      <c r="HOX4056" s="1"/>
      <c r="HOY4056" s="1"/>
      <c r="HOZ4056" s="1"/>
      <c r="HPA4056" s="1"/>
      <c r="HPB4056" s="1"/>
      <c r="HPC4056" s="1"/>
      <c r="HPD4056" s="1"/>
      <c r="HPE4056" s="1"/>
      <c r="HPF4056" s="1"/>
      <c r="HPG4056" s="1"/>
      <c r="HPH4056" s="1"/>
      <c r="HPI4056" s="1"/>
      <c r="HPJ4056" s="1"/>
      <c r="HPK4056" s="1"/>
      <c r="HPL4056" s="1"/>
      <c r="HPM4056" s="1"/>
      <c r="HPN4056" s="1"/>
      <c r="HPO4056" s="1"/>
      <c r="HPP4056" s="1"/>
      <c r="HPQ4056" s="1"/>
      <c r="HPR4056" s="1"/>
      <c r="HPS4056" s="1"/>
      <c r="HPT4056" s="1"/>
      <c r="HPU4056" s="1"/>
      <c r="HPV4056" s="1"/>
      <c r="HPW4056" s="1"/>
      <c r="HPX4056" s="1"/>
      <c r="HPY4056" s="1"/>
      <c r="HPZ4056" s="1"/>
      <c r="HQA4056" s="1"/>
      <c r="HQB4056" s="1"/>
      <c r="HQC4056" s="1"/>
      <c r="HQD4056" s="1"/>
      <c r="HQE4056" s="1"/>
      <c r="HQF4056" s="1"/>
      <c r="HQG4056" s="1"/>
      <c r="HQH4056" s="1"/>
      <c r="HQI4056" s="1"/>
      <c r="HQJ4056" s="1"/>
      <c r="HQK4056" s="1"/>
      <c r="HQL4056" s="1"/>
      <c r="HQM4056" s="1"/>
      <c r="HQN4056" s="1"/>
      <c r="HQO4056" s="1"/>
      <c r="HQP4056" s="1"/>
      <c r="HQQ4056" s="1"/>
      <c r="HQR4056" s="1"/>
      <c r="HQS4056" s="1"/>
      <c r="HQT4056" s="1"/>
      <c r="HQU4056" s="1"/>
      <c r="HQV4056" s="1"/>
      <c r="HQW4056" s="1"/>
      <c r="HQX4056" s="1"/>
      <c r="HQY4056" s="1"/>
      <c r="HQZ4056" s="1"/>
      <c r="HRA4056" s="1"/>
      <c r="HRB4056" s="1"/>
      <c r="HRC4056" s="1"/>
      <c r="HRD4056" s="1"/>
      <c r="HRE4056" s="1"/>
      <c r="HRF4056" s="1"/>
      <c r="HRG4056" s="1"/>
      <c r="HRH4056" s="1"/>
      <c r="HRI4056" s="1"/>
      <c r="HRJ4056" s="1"/>
      <c r="HRK4056" s="1"/>
      <c r="HRL4056" s="1"/>
      <c r="HRM4056" s="1"/>
      <c r="HRN4056" s="1"/>
      <c r="HRO4056" s="1"/>
      <c r="HRP4056" s="1"/>
      <c r="HRQ4056" s="1"/>
      <c r="HRR4056" s="1"/>
      <c r="HRS4056" s="1"/>
      <c r="HRT4056" s="1"/>
      <c r="HRU4056" s="1"/>
      <c r="HRV4056" s="1"/>
      <c r="HRW4056" s="1"/>
      <c r="HRX4056" s="1"/>
      <c r="HRY4056" s="1"/>
      <c r="HRZ4056" s="1"/>
      <c r="HSA4056" s="1"/>
      <c r="HSB4056" s="1"/>
      <c r="HSC4056" s="1"/>
      <c r="HSD4056" s="1"/>
      <c r="HSE4056" s="1"/>
      <c r="HSF4056" s="1"/>
      <c r="HSG4056" s="1"/>
      <c r="HSH4056" s="1"/>
      <c r="HSI4056" s="1"/>
      <c r="HSJ4056" s="1"/>
      <c r="HSK4056" s="1"/>
      <c r="HSL4056" s="1"/>
      <c r="HSM4056" s="1"/>
      <c r="HSN4056" s="1"/>
      <c r="HSO4056" s="1"/>
      <c r="HSP4056" s="1"/>
      <c r="HSQ4056" s="1"/>
      <c r="HSR4056" s="1"/>
      <c r="HSS4056" s="1"/>
      <c r="HST4056" s="1"/>
      <c r="HSU4056" s="1"/>
      <c r="HSV4056" s="1"/>
      <c r="HSW4056" s="1"/>
      <c r="HSX4056" s="1"/>
      <c r="HSY4056" s="1"/>
      <c r="HSZ4056" s="1"/>
      <c r="HTA4056" s="1"/>
      <c r="HTB4056" s="1"/>
      <c r="HTC4056" s="1"/>
      <c r="HTD4056" s="1"/>
      <c r="HTE4056" s="1"/>
      <c r="HTF4056" s="1"/>
      <c r="HTG4056" s="1"/>
      <c r="HTH4056" s="1"/>
      <c r="HTI4056" s="1"/>
      <c r="HTJ4056" s="1"/>
      <c r="HTK4056" s="1"/>
      <c r="HTL4056" s="1"/>
      <c r="HTM4056" s="1"/>
      <c r="HTN4056" s="1"/>
      <c r="HTO4056" s="1"/>
      <c r="HTP4056" s="1"/>
      <c r="HTQ4056" s="1"/>
      <c r="HTR4056" s="1"/>
      <c r="HTS4056" s="1"/>
      <c r="HTT4056" s="1"/>
      <c r="HTU4056" s="1"/>
      <c r="HTV4056" s="1"/>
      <c r="HTW4056" s="1"/>
      <c r="HTX4056" s="1"/>
      <c r="HTY4056" s="1"/>
      <c r="HTZ4056" s="1"/>
      <c r="HUA4056" s="1"/>
      <c r="HUB4056" s="1"/>
      <c r="HUC4056" s="1"/>
      <c r="HUD4056" s="1"/>
      <c r="HUE4056" s="1"/>
      <c r="HUF4056" s="1"/>
      <c r="HUG4056" s="1"/>
      <c r="HUH4056" s="1"/>
      <c r="HUI4056" s="1"/>
      <c r="HUJ4056" s="1"/>
      <c r="HUK4056" s="1"/>
      <c r="HUL4056" s="1"/>
      <c r="HUM4056" s="1"/>
      <c r="HUN4056" s="1"/>
      <c r="HUO4056" s="1"/>
      <c r="HUP4056" s="1"/>
      <c r="HUQ4056" s="1"/>
      <c r="HUR4056" s="1"/>
      <c r="HUS4056" s="1"/>
      <c r="HUT4056" s="1"/>
      <c r="HUU4056" s="1"/>
      <c r="HUV4056" s="1"/>
      <c r="HUW4056" s="1"/>
      <c r="HUX4056" s="1"/>
      <c r="HUY4056" s="1"/>
      <c r="HUZ4056" s="1"/>
      <c r="HVA4056" s="1"/>
      <c r="HVB4056" s="1"/>
      <c r="HVC4056" s="1"/>
      <c r="HVD4056" s="1"/>
      <c r="HVE4056" s="1"/>
      <c r="HVF4056" s="1"/>
      <c r="HVG4056" s="1"/>
      <c r="HVH4056" s="1"/>
      <c r="HVI4056" s="1"/>
      <c r="HVJ4056" s="1"/>
      <c r="HVK4056" s="1"/>
      <c r="HVL4056" s="1"/>
      <c r="HVM4056" s="1"/>
      <c r="HVN4056" s="1"/>
      <c r="HVO4056" s="1"/>
      <c r="HVP4056" s="1"/>
      <c r="HVQ4056" s="1"/>
      <c r="HVR4056" s="1"/>
      <c r="HVS4056" s="1"/>
      <c r="HVT4056" s="1"/>
      <c r="HVU4056" s="1"/>
      <c r="HVV4056" s="1"/>
      <c r="HVW4056" s="1"/>
      <c r="HVX4056" s="1"/>
      <c r="HVY4056" s="1"/>
      <c r="HVZ4056" s="1"/>
      <c r="HWA4056" s="1"/>
      <c r="HWB4056" s="1"/>
      <c r="HWC4056" s="1"/>
      <c r="HWD4056" s="1"/>
      <c r="HWE4056" s="1"/>
      <c r="HWF4056" s="1"/>
      <c r="HWG4056" s="1"/>
      <c r="HWH4056" s="1"/>
      <c r="HWI4056" s="1"/>
      <c r="HWJ4056" s="1"/>
      <c r="HWK4056" s="1"/>
      <c r="HWL4056" s="1"/>
      <c r="HWM4056" s="1"/>
      <c r="HWN4056" s="1"/>
      <c r="HWO4056" s="1"/>
      <c r="HWP4056" s="1"/>
      <c r="HWQ4056" s="1"/>
      <c r="HWR4056" s="1"/>
      <c r="HWS4056" s="1"/>
      <c r="HWT4056" s="1"/>
      <c r="HWU4056" s="1"/>
      <c r="HWV4056" s="1"/>
      <c r="HWW4056" s="1"/>
      <c r="HWX4056" s="1"/>
      <c r="HWY4056" s="1"/>
      <c r="HWZ4056" s="1"/>
      <c r="HXA4056" s="1"/>
      <c r="HXB4056" s="1"/>
      <c r="HXC4056" s="1"/>
      <c r="HXD4056" s="1"/>
      <c r="HXE4056" s="1"/>
      <c r="HXF4056" s="1"/>
      <c r="HXG4056" s="1"/>
      <c r="HXH4056" s="1"/>
      <c r="HXI4056" s="1"/>
      <c r="HXJ4056" s="1"/>
      <c r="HXK4056" s="1"/>
      <c r="HXL4056" s="1"/>
      <c r="HXM4056" s="1"/>
      <c r="HXN4056" s="1"/>
      <c r="HXO4056" s="1"/>
      <c r="HXP4056" s="1"/>
      <c r="HXQ4056" s="1"/>
      <c r="HXR4056" s="1"/>
      <c r="HXS4056" s="1"/>
      <c r="HXT4056" s="1"/>
      <c r="HXU4056" s="1"/>
      <c r="HXV4056" s="1"/>
      <c r="HXW4056" s="1"/>
      <c r="HXX4056" s="1"/>
      <c r="HXY4056" s="1"/>
      <c r="HXZ4056" s="1"/>
      <c r="HYA4056" s="1"/>
      <c r="HYB4056" s="1"/>
      <c r="HYC4056" s="1"/>
      <c r="HYD4056" s="1"/>
      <c r="HYE4056" s="1"/>
      <c r="HYF4056" s="1"/>
      <c r="HYG4056" s="1"/>
      <c r="HYH4056" s="1"/>
      <c r="HYI4056" s="1"/>
      <c r="HYJ4056" s="1"/>
      <c r="HYK4056" s="1"/>
      <c r="HYL4056" s="1"/>
      <c r="HYM4056" s="1"/>
      <c r="HYN4056" s="1"/>
      <c r="HYO4056" s="1"/>
      <c r="HYP4056" s="1"/>
      <c r="HYQ4056" s="1"/>
      <c r="HYR4056" s="1"/>
      <c r="HYS4056" s="1"/>
      <c r="HYT4056" s="1"/>
      <c r="HYU4056" s="1"/>
      <c r="HYV4056" s="1"/>
      <c r="HYW4056" s="1"/>
      <c r="HYX4056" s="1"/>
      <c r="HYY4056" s="1"/>
      <c r="HYZ4056" s="1"/>
      <c r="HZA4056" s="1"/>
      <c r="HZB4056" s="1"/>
      <c r="HZC4056" s="1"/>
      <c r="HZD4056" s="1"/>
      <c r="HZE4056" s="1"/>
      <c r="HZF4056" s="1"/>
      <c r="HZG4056" s="1"/>
      <c r="HZH4056" s="1"/>
      <c r="HZI4056" s="1"/>
      <c r="HZJ4056" s="1"/>
      <c r="HZK4056" s="1"/>
      <c r="HZL4056" s="1"/>
      <c r="HZM4056" s="1"/>
      <c r="HZN4056" s="1"/>
      <c r="HZO4056" s="1"/>
      <c r="HZP4056" s="1"/>
      <c r="HZQ4056" s="1"/>
      <c r="HZR4056" s="1"/>
      <c r="HZS4056" s="1"/>
      <c r="HZT4056" s="1"/>
      <c r="HZU4056" s="1"/>
      <c r="HZV4056" s="1"/>
      <c r="HZW4056" s="1"/>
      <c r="HZX4056" s="1"/>
      <c r="HZY4056" s="1"/>
      <c r="HZZ4056" s="1"/>
      <c r="IAA4056" s="1"/>
      <c r="IAB4056" s="1"/>
      <c r="IAC4056" s="1"/>
      <c r="IAD4056" s="1"/>
      <c r="IAE4056" s="1"/>
      <c r="IAF4056" s="1"/>
      <c r="IAG4056" s="1"/>
      <c r="IAH4056" s="1"/>
      <c r="IAI4056" s="1"/>
      <c r="IAJ4056" s="1"/>
      <c r="IAK4056" s="1"/>
      <c r="IAL4056" s="1"/>
      <c r="IAM4056" s="1"/>
      <c r="IAN4056" s="1"/>
      <c r="IAO4056" s="1"/>
      <c r="IAP4056" s="1"/>
      <c r="IAQ4056" s="1"/>
      <c r="IAR4056" s="1"/>
      <c r="IAS4056" s="1"/>
      <c r="IAT4056" s="1"/>
      <c r="IAU4056" s="1"/>
      <c r="IAV4056" s="1"/>
      <c r="IAW4056" s="1"/>
      <c r="IAX4056" s="1"/>
      <c r="IAY4056" s="1"/>
      <c r="IAZ4056" s="1"/>
      <c r="IBA4056" s="1"/>
      <c r="IBB4056" s="1"/>
      <c r="IBC4056" s="1"/>
      <c r="IBD4056" s="1"/>
      <c r="IBE4056" s="1"/>
      <c r="IBF4056" s="1"/>
      <c r="IBG4056" s="1"/>
      <c r="IBH4056" s="1"/>
      <c r="IBI4056" s="1"/>
      <c r="IBJ4056" s="1"/>
      <c r="IBK4056" s="1"/>
      <c r="IBL4056" s="1"/>
      <c r="IBM4056" s="1"/>
      <c r="IBN4056" s="1"/>
      <c r="IBO4056" s="1"/>
      <c r="IBP4056" s="1"/>
      <c r="IBQ4056" s="1"/>
      <c r="IBR4056" s="1"/>
      <c r="IBS4056" s="1"/>
      <c r="IBT4056" s="1"/>
      <c r="IBU4056" s="1"/>
      <c r="IBV4056" s="1"/>
      <c r="IBW4056" s="1"/>
      <c r="IBX4056" s="1"/>
      <c r="IBY4056" s="1"/>
      <c r="IBZ4056" s="1"/>
      <c r="ICA4056" s="1"/>
      <c r="ICB4056" s="1"/>
      <c r="ICC4056" s="1"/>
      <c r="ICD4056" s="1"/>
      <c r="ICE4056" s="1"/>
      <c r="ICF4056" s="1"/>
      <c r="ICG4056" s="1"/>
      <c r="ICH4056" s="1"/>
      <c r="ICI4056" s="1"/>
      <c r="ICJ4056" s="1"/>
      <c r="ICK4056" s="1"/>
      <c r="ICL4056" s="1"/>
      <c r="ICM4056" s="1"/>
      <c r="ICN4056" s="1"/>
      <c r="ICO4056" s="1"/>
      <c r="ICP4056" s="1"/>
      <c r="ICQ4056" s="1"/>
      <c r="ICR4056" s="1"/>
      <c r="ICS4056" s="1"/>
      <c r="ICT4056" s="1"/>
      <c r="ICU4056" s="1"/>
      <c r="ICV4056" s="1"/>
      <c r="ICW4056" s="1"/>
      <c r="ICX4056" s="1"/>
      <c r="ICY4056" s="1"/>
      <c r="ICZ4056" s="1"/>
      <c r="IDA4056" s="1"/>
      <c r="IDB4056" s="1"/>
      <c r="IDC4056" s="1"/>
      <c r="IDD4056" s="1"/>
      <c r="IDE4056" s="1"/>
      <c r="IDF4056" s="1"/>
      <c r="IDG4056" s="1"/>
      <c r="IDH4056" s="1"/>
      <c r="IDI4056" s="1"/>
      <c r="IDJ4056" s="1"/>
      <c r="IDK4056" s="1"/>
      <c r="IDL4056" s="1"/>
      <c r="IDM4056" s="1"/>
      <c r="IDN4056" s="1"/>
      <c r="IDO4056" s="1"/>
      <c r="IDP4056" s="1"/>
      <c r="IDQ4056" s="1"/>
      <c r="IDR4056" s="1"/>
      <c r="IDS4056" s="1"/>
      <c r="IDT4056" s="1"/>
      <c r="IDU4056" s="1"/>
      <c r="IDV4056" s="1"/>
      <c r="IDW4056" s="1"/>
      <c r="IDX4056" s="1"/>
      <c r="IDY4056" s="1"/>
      <c r="IDZ4056" s="1"/>
      <c r="IEA4056" s="1"/>
      <c r="IEB4056" s="1"/>
      <c r="IEC4056" s="1"/>
      <c r="IED4056" s="1"/>
      <c r="IEE4056" s="1"/>
      <c r="IEF4056" s="1"/>
      <c r="IEG4056" s="1"/>
      <c r="IEH4056" s="1"/>
      <c r="IEI4056" s="1"/>
      <c r="IEJ4056" s="1"/>
      <c r="IEK4056" s="1"/>
      <c r="IEL4056" s="1"/>
      <c r="IEM4056" s="1"/>
      <c r="IEN4056" s="1"/>
      <c r="IEO4056" s="1"/>
      <c r="IEP4056" s="1"/>
      <c r="IEQ4056" s="1"/>
      <c r="IER4056" s="1"/>
      <c r="IES4056" s="1"/>
      <c r="IET4056" s="1"/>
      <c r="IEU4056" s="1"/>
      <c r="IEV4056" s="1"/>
      <c r="IEW4056" s="1"/>
      <c r="IEX4056" s="1"/>
      <c r="IEY4056" s="1"/>
      <c r="IEZ4056" s="1"/>
      <c r="IFA4056" s="1"/>
      <c r="IFB4056" s="1"/>
      <c r="IFC4056" s="1"/>
      <c r="IFD4056" s="1"/>
      <c r="IFE4056" s="1"/>
      <c r="IFF4056" s="1"/>
      <c r="IFG4056" s="1"/>
      <c r="IFH4056" s="1"/>
      <c r="IFI4056" s="1"/>
      <c r="IFJ4056" s="1"/>
      <c r="IFK4056" s="1"/>
      <c r="IFL4056" s="1"/>
      <c r="IFM4056" s="1"/>
      <c r="IFN4056" s="1"/>
      <c r="IFO4056" s="1"/>
      <c r="IFP4056" s="1"/>
      <c r="IFQ4056" s="1"/>
      <c r="IFR4056" s="1"/>
      <c r="IFS4056" s="1"/>
      <c r="IFT4056" s="1"/>
      <c r="IFU4056" s="1"/>
      <c r="IFV4056" s="1"/>
      <c r="IFW4056" s="1"/>
      <c r="IFX4056" s="1"/>
      <c r="IFY4056" s="1"/>
      <c r="IFZ4056" s="1"/>
      <c r="IGA4056" s="1"/>
      <c r="IGB4056" s="1"/>
      <c r="IGC4056" s="1"/>
      <c r="IGD4056" s="1"/>
      <c r="IGE4056" s="1"/>
      <c r="IGF4056" s="1"/>
      <c r="IGG4056" s="1"/>
      <c r="IGH4056" s="1"/>
      <c r="IGI4056" s="1"/>
      <c r="IGJ4056" s="1"/>
      <c r="IGK4056" s="1"/>
      <c r="IGL4056" s="1"/>
      <c r="IGM4056" s="1"/>
      <c r="IGN4056" s="1"/>
      <c r="IGO4056" s="1"/>
      <c r="IGP4056" s="1"/>
      <c r="IGQ4056" s="1"/>
      <c r="IGR4056" s="1"/>
      <c r="IGS4056" s="1"/>
      <c r="IGT4056" s="1"/>
      <c r="IGU4056" s="1"/>
      <c r="IGV4056" s="1"/>
      <c r="IGW4056" s="1"/>
      <c r="IGX4056" s="1"/>
      <c r="IGY4056" s="1"/>
      <c r="IGZ4056" s="1"/>
      <c r="IHA4056" s="1"/>
      <c r="IHB4056" s="1"/>
      <c r="IHC4056" s="1"/>
      <c r="IHD4056" s="1"/>
      <c r="IHE4056" s="1"/>
      <c r="IHF4056" s="1"/>
      <c r="IHG4056" s="1"/>
      <c r="IHH4056" s="1"/>
      <c r="IHI4056" s="1"/>
      <c r="IHJ4056" s="1"/>
      <c r="IHK4056" s="1"/>
      <c r="IHL4056" s="1"/>
      <c r="IHM4056" s="1"/>
      <c r="IHN4056" s="1"/>
      <c r="IHO4056" s="1"/>
      <c r="IHP4056" s="1"/>
      <c r="IHQ4056" s="1"/>
      <c r="IHR4056" s="1"/>
      <c r="IHS4056" s="1"/>
      <c r="IHT4056" s="1"/>
      <c r="IHU4056" s="1"/>
      <c r="IHV4056" s="1"/>
      <c r="IHW4056" s="1"/>
      <c r="IHX4056" s="1"/>
      <c r="IHY4056" s="1"/>
      <c r="IHZ4056" s="1"/>
      <c r="IIA4056" s="1"/>
      <c r="IIB4056" s="1"/>
      <c r="IIC4056" s="1"/>
      <c r="IID4056" s="1"/>
      <c r="IIE4056" s="1"/>
      <c r="IIF4056" s="1"/>
      <c r="IIG4056" s="1"/>
      <c r="IIH4056" s="1"/>
      <c r="III4056" s="1"/>
      <c r="IIJ4056" s="1"/>
      <c r="IIK4056" s="1"/>
      <c r="IIL4056" s="1"/>
      <c r="IIM4056" s="1"/>
      <c r="IIN4056" s="1"/>
      <c r="IIO4056" s="1"/>
      <c r="IIP4056" s="1"/>
      <c r="IIQ4056" s="1"/>
      <c r="IIR4056" s="1"/>
      <c r="IIS4056" s="1"/>
      <c r="IIT4056" s="1"/>
      <c r="IIU4056" s="1"/>
      <c r="IIV4056" s="1"/>
      <c r="IIW4056" s="1"/>
      <c r="IIX4056" s="1"/>
      <c r="IIY4056" s="1"/>
      <c r="IIZ4056" s="1"/>
      <c r="IJA4056" s="1"/>
      <c r="IJB4056" s="1"/>
      <c r="IJC4056" s="1"/>
      <c r="IJD4056" s="1"/>
      <c r="IJE4056" s="1"/>
      <c r="IJF4056" s="1"/>
      <c r="IJG4056" s="1"/>
      <c r="IJH4056" s="1"/>
      <c r="IJI4056" s="1"/>
      <c r="IJJ4056" s="1"/>
      <c r="IJK4056" s="1"/>
      <c r="IJL4056" s="1"/>
      <c r="IJM4056" s="1"/>
      <c r="IJN4056" s="1"/>
      <c r="IJO4056" s="1"/>
      <c r="IJP4056" s="1"/>
      <c r="IJQ4056" s="1"/>
      <c r="IJR4056" s="1"/>
      <c r="IJS4056" s="1"/>
      <c r="IJT4056" s="1"/>
      <c r="IJU4056" s="1"/>
      <c r="IJV4056" s="1"/>
      <c r="IJW4056" s="1"/>
      <c r="IJX4056" s="1"/>
      <c r="IJY4056" s="1"/>
      <c r="IJZ4056" s="1"/>
      <c r="IKA4056" s="1"/>
      <c r="IKB4056" s="1"/>
      <c r="IKC4056" s="1"/>
      <c r="IKD4056" s="1"/>
      <c r="IKE4056" s="1"/>
      <c r="IKF4056" s="1"/>
      <c r="IKG4056" s="1"/>
      <c r="IKH4056" s="1"/>
      <c r="IKI4056" s="1"/>
      <c r="IKJ4056" s="1"/>
      <c r="IKK4056" s="1"/>
      <c r="IKL4056" s="1"/>
      <c r="IKM4056" s="1"/>
      <c r="IKN4056" s="1"/>
      <c r="IKO4056" s="1"/>
      <c r="IKP4056" s="1"/>
      <c r="IKQ4056" s="1"/>
      <c r="IKR4056" s="1"/>
      <c r="IKS4056" s="1"/>
      <c r="IKT4056" s="1"/>
      <c r="IKU4056" s="1"/>
      <c r="IKV4056" s="1"/>
      <c r="IKW4056" s="1"/>
      <c r="IKX4056" s="1"/>
      <c r="IKY4056" s="1"/>
      <c r="IKZ4056" s="1"/>
      <c r="ILA4056" s="1"/>
      <c r="ILB4056" s="1"/>
      <c r="ILC4056" s="1"/>
      <c r="ILD4056" s="1"/>
      <c r="ILE4056" s="1"/>
      <c r="ILF4056" s="1"/>
      <c r="ILG4056" s="1"/>
      <c r="ILH4056" s="1"/>
      <c r="ILI4056" s="1"/>
      <c r="ILJ4056" s="1"/>
      <c r="ILK4056" s="1"/>
      <c r="ILL4056" s="1"/>
      <c r="ILM4056" s="1"/>
      <c r="ILN4056" s="1"/>
      <c r="ILO4056" s="1"/>
      <c r="ILP4056" s="1"/>
      <c r="ILQ4056" s="1"/>
      <c r="ILR4056" s="1"/>
      <c r="ILS4056" s="1"/>
      <c r="ILT4056" s="1"/>
      <c r="ILU4056" s="1"/>
      <c r="ILV4056" s="1"/>
      <c r="ILW4056" s="1"/>
      <c r="ILX4056" s="1"/>
      <c r="ILY4056" s="1"/>
      <c r="ILZ4056" s="1"/>
      <c r="IMA4056" s="1"/>
      <c r="IMB4056" s="1"/>
      <c r="IMC4056" s="1"/>
      <c r="IMD4056" s="1"/>
      <c r="IME4056" s="1"/>
      <c r="IMF4056" s="1"/>
      <c r="IMG4056" s="1"/>
      <c r="IMH4056" s="1"/>
      <c r="IMI4056" s="1"/>
      <c r="IMJ4056" s="1"/>
      <c r="IMK4056" s="1"/>
      <c r="IML4056" s="1"/>
      <c r="IMM4056" s="1"/>
      <c r="IMN4056" s="1"/>
      <c r="IMO4056" s="1"/>
      <c r="IMP4056" s="1"/>
      <c r="IMQ4056" s="1"/>
      <c r="IMR4056" s="1"/>
      <c r="IMS4056" s="1"/>
      <c r="IMT4056" s="1"/>
      <c r="IMU4056" s="1"/>
      <c r="IMV4056" s="1"/>
      <c r="IMW4056" s="1"/>
      <c r="IMX4056" s="1"/>
      <c r="IMY4056" s="1"/>
      <c r="IMZ4056" s="1"/>
      <c r="INA4056" s="1"/>
      <c r="INB4056" s="1"/>
      <c r="INC4056" s="1"/>
      <c r="IND4056" s="1"/>
      <c r="INE4056" s="1"/>
      <c r="INF4056" s="1"/>
      <c r="ING4056" s="1"/>
      <c r="INH4056" s="1"/>
      <c r="INI4056" s="1"/>
      <c r="INJ4056" s="1"/>
      <c r="INK4056" s="1"/>
      <c r="INL4056" s="1"/>
      <c r="INM4056" s="1"/>
      <c r="INN4056" s="1"/>
      <c r="INO4056" s="1"/>
      <c r="INP4056" s="1"/>
      <c r="INQ4056" s="1"/>
      <c r="INR4056" s="1"/>
      <c r="INS4056" s="1"/>
      <c r="INT4056" s="1"/>
      <c r="INU4056" s="1"/>
      <c r="INV4056" s="1"/>
      <c r="INW4056" s="1"/>
      <c r="INX4056" s="1"/>
      <c r="INY4056" s="1"/>
      <c r="INZ4056" s="1"/>
      <c r="IOA4056" s="1"/>
      <c r="IOB4056" s="1"/>
      <c r="IOC4056" s="1"/>
      <c r="IOD4056" s="1"/>
      <c r="IOE4056" s="1"/>
      <c r="IOF4056" s="1"/>
      <c r="IOG4056" s="1"/>
      <c r="IOH4056" s="1"/>
      <c r="IOI4056" s="1"/>
      <c r="IOJ4056" s="1"/>
      <c r="IOK4056" s="1"/>
      <c r="IOL4056" s="1"/>
      <c r="IOM4056" s="1"/>
      <c r="ION4056" s="1"/>
      <c r="IOO4056" s="1"/>
      <c r="IOP4056" s="1"/>
      <c r="IOQ4056" s="1"/>
      <c r="IOR4056" s="1"/>
      <c r="IOS4056" s="1"/>
      <c r="IOT4056" s="1"/>
      <c r="IOU4056" s="1"/>
      <c r="IOV4056" s="1"/>
      <c r="IOW4056" s="1"/>
      <c r="IOX4056" s="1"/>
      <c r="IOY4056" s="1"/>
      <c r="IOZ4056" s="1"/>
      <c r="IPA4056" s="1"/>
      <c r="IPB4056" s="1"/>
      <c r="IPC4056" s="1"/>
      <c r="IPD4056" s="1"/>
      <c r="IPE4056" s="1"/>
      <c r="IPF4056" s="1"/>
      <c r="IPG4056" s="1"/>
      <c r="IPH4056" s="1"/>
      <c r="IPI4056" s="1"/>
      <c r="IPJ4056" s="1"/>
      <c r="IPK4056" s="1"/>
      <c r="IPL4056" s="1"/>
      <c r="IPM4056" s="1"/>
      <c r="IPN4056" s="1"/>
      <c r="IPO4056" s="1"/>
      <c r="IPP4056" s="1"/>
      <c r="IPQ4056" s="1"/>
      <c r="IPR4056" s="1"/>
      <c r="IPS4056" s="1"/>
      <c r="IPT4056" s="1"/>
      <c r="IPU4056" s="1"/>
      <c r="IPV4056" s="1"/>
      <c r="IPW4056" s="1"/>
      <c r="IPX4056" s="1"/>
      <c r="IPY4056" s="1"/>
      <c r="IPZ4056" s="1"/>
      <c r="IQA4056" s="1"/>
      <c r="IQB4056" s="1"/>
      <c r="IQC4056" s="1"/>
      <c r="IQD4056" s="1"/>
      <c r="IQE4056" s="1"/>
      <c r="IQF4056" s="1"/>
      <c r="IQG4056" s="1"/>
      <c r="IQH4056" s="1"/>
      <c r="IQI4056" s="1"/>
      <c r="IQJ4056" s="1"/>
      <c r="IQK4056" s="1"/>
      <c r="IQL4056" s="1"/>
      <c r="IQM4056" s="1"/>
      <c r="IQN4056" s="1"/>
      <c r="IQO4056" s="1"/>
      <c r="IQP4056" s="1"/>
      <c r="IQQ4056" s="1"/>
      <c r="IQR4056" s="1"/>
      <c r="IQS4056" s="1"/>
      <c r="IQT4056" s="1"/>
      <c r="IQU4056" s="1"/>
      <c r="IQV4056" s="1"/>
      <c r="IQW4056" s="1"/>
      <c r="IQX4056" s="1"/>
      <c r="IQY4056" s="1"/>
      <c r="IQZ4056" s="1"/>
      <c r="IRA4056" s="1"/>
      <c r="IRB4056" s="1"/>
      <c r="IRC4056" s="1"/>
      <c r="IRD4056" s="1"/>
      <c r="IRE4056" s="1"/>
      <c r="IRF4056" s="1"/>
      <c r="IRG4056" s="1"/>
      <c r="IRH4056" s="1"/>
      <c r="IRI4056" s="1"/>
      <c r="IRJ4056" s="1"/>
      <c r="IRK4056" s="1"/>
      <c r="IRL4056" s="1"/>
      <c r="IRM4056" s="1"/>
      <c r="IRN4056" s="1"/>
      <c r="IRO4056" s="1"/>
      <c r="IRP4056" s="1"/>
      <c r="IRQ4056" s="1"/>
      <c r="IRR4056" s="1"/>
      <c r="IRS4056" s="1"/>
      <c r="IRT4056" s="1"/>
      <c r="IRU4056" s="1"/>
      <c r="IRV4056" s="1"/>
      <c r="IRW4056" s="1"/>
      <c r="IRX4056" s="1"/>
      <c r="IRY4056" s="1"/>
      <c r="IRZ4056" s="1"/>
      <c r="ISA4056" s="1"/>
      <c r="ISB4056" s="1"/>
      <c r="ISC4056" s="1"/>
      <c r="ISD4056" s="1"/>
      <c r="ISE4056" s="1"/>
      <c r="ISF4056" s="1"/>
      <c r="ISG4056" s="1"/>
      <c r="ISH4056" s="1"/>
      <c r="ISI4056" s="1"/>
      <c r="ISJ4056" s="1"/>
      <c r="ISK4056" s="1"/>
      <c r="ISL4056" s="1"/>
      <c r="ISM4056" s="1"/>
      <c r="ISN4056" s="1"/>
      <c r="ISO4056" s="1"/>
      <c r="ISP4056" s="1"/>
      <c r="ISQ4056" s="1"/>
      <c r="ISR4056" s="1"/>
      <c r="ISS4056" s="1"/>
      <c r="IST4056" s="1"/>
      <c r="ISU4056" s="1"/>
      <c r="ISV4056" s="1"/>
      <c r="ISW4056" s="1"/>
      <c r="ISX4056" s="1"/>
      <c r="ISY4056" s="1"/>
      <c r="ISZ4056" s="1"/>
      <c r="ITA4056" s="1"/>
      <c r="ITB4056" s="1"/>
      <c r="ITC4056" s="1"/>
      <c r="ITD4056" s="1"/>
      <c r="ITE4056" s="1"/>
      <c r="ITF4056" s="1"/>
      <c r="ITG4056" s="1"/>
      <c r="ITH4056" s="1"/>
      <c r="ITI4056" s="1"/>
      <c r="ITJ4056" s="1"/>
      <c r="ITK4056" s="1"/>
      <c r="ITL4056" s="1"/>
      <c r="ITM4056" s="1"/>
      <c r="ITN4056" s="1"/>
      <c r="ITO4056" s="1"/>
      <c r="ITP4056" s="1"/>
      <c r="ITQ4056" s="1"/>
      <c r="ITR4056" s="1"/>
      <c r="ITS4056" s="1"/>
      <c r="ITT4056" s="1"/>
      <c r="ITU4056" s="1"/>
      <c r="ITV4056" s="1"/>
      <c r="ITW4056" s="1"/>
      <c r="ITX4056" s="1"/>
      <c r="ITY4056" s="1"/>
      <c r="ITZ4056" s="1"/>
      <c r="IUA4056" s="1"/>
      <c r="IUB4056" s="1"/>
      <c r="IUC4056" s="1"/>
      <c r="IUD4056" s="1"/>
      <c r="IUE4056" s="1"/>
      <c r="IUF4056" s="1"/>
      <c r="IUG4056" s="1"/>
      <c r="IUH4056" s="1"/>
      <c r="IUI4056" s="1"/>
      <c r="IUJ4056" s="1"/>
      <c r="IUK4056" s="1"/>
      <c r="IUL4056" s="1"/>
      <c r="IUM4056" s="1"/>
      <c r="IUN4056" s="1"/>
      <c r="IUO4056" s="1"/>
      <c r="IUP4056" s="1"/>
      <c r="IUQ4056" s="1"/>
      <c r="IUR4056" s="1"/>
      <c r="IUS4056" s="1"/>
      <c r="IUT4056" s="1"/>
      <c r="IUU4056" s="1"/>
      <c r="IUV4056" s="1"/>
      <c r="IUW4056" s="1"/>
      <c r="IUX4056" s="1"/>
      <c r="IUY4056" s="1"/>
      <c r="IUZ4056" s="1"/>
      <c r="IVA4056" s="1"/>
      <c r="IVB4056" s="1"/>
      <c r="IVC4056" s="1"/>
      <c r="IVD4056" s="1"/>
      <c r="IVE4056" s="1"/>
      <c r="IVF4056" s="1"/>
      <c r="IVG4056" s="1"/>
      <c r="IVH4056" s="1"/>
      <c r="IVI4056" s="1"/>
      <c r="IVJ4056" s="1"/>
      <c r="IVK4056" s="1"/>
      <c r="IVL4056" s="1"/>
      <c r="IVM4056" s="1"/>
      <c r="IVN4056" s="1"/>
      <c r="IVO4056" s="1"/>
      <c r="IVP4056" s="1"/>
      <c r="IVQ4056" s="1"/>
      <c r="IVR4056" s="1"/>
      <c r="IVS4056" s="1"/>
      <c r="IVT4056" s="1"/>
      <c r="IVU4056" s="1"/>
      <c r="IVV4056" s="1"/>
      <c r="IVW4056" s="1"/>
      <c r="IVX4056" s="1"/>
      <c r="IVY4056" s="1"/>
      <c r="IVZ4056" s="1"/>
      <c r="IWA4056" s="1"/>
      <c r="IWB4056" s="1"/>
      <c r="IWC4056" s="1"/>
      <c r="IWD4056" s="1"/>
      <c r="IWE4056" s="1"/>
      <c r="IWF4056" s="1"/>
      <c r="IWG4056" s="1"/>
      <c r="IWH4056" s="1"/>
      <c r="IWI4056" s="1"/>
      <c r="IWJ4056" s="1"/>
      <c r="IWK4056" s="1"/>
      <c r="IWL4056" s="1"/>
      <c r="IWM4056" s="1"/>
      <c r="IWN4056" s="1"/>
      <c r="IWO4056" s="1"/>
      <c r="IWP4056" s="1"/>
      <c r="IWQ4056" s="1"/>
      <c r="IWR4056" s="1"/>
      <c r="IWS4056" s="1"/>
      <c r="IWT4056" s="1"/>
      <c r="IWU4056" s="1"/>
      <c r="IWV4056" s="1"/>
      <c r="IWW4056" s="1"/>
      <c r="IWX4056" s="1"/>
      <c r="IWY4056" s="1"/>
      <c r="IWZ4056" s="1"/>
      <c r="IXA4056" s="1"/>
      <c r="IXB4056" s="1"/>
      <c r="IXC4056" s="1"/>
      <c r="IXD4056" s="1"/>
      <c r="IXE4056" s="1"/>
      <c r="IXF4056" s="1"/>
      <c r="IXG4056" s="1"/>
      <c r="IXH4056" s="1"/>
      <c r="IXI4056" s="1"/>
      <c r="IXJ4056" s="1"/>
      <c r="IXK4056" s="1"/>
      <c r="IXL4056" s="1"/>
      <c r="IXM4056" s="1"/>
      <c r="IXN4056" s="1"/>
      <c r="IXO4056" s="1"/>
      <c r="IXP4056" s="1"/>
      <c r="IXQ4056" s="1"/>
      <c r="IXR4056" s="1"/>
      <c r="IXS4056" s="1"/>
      <c r="IXT4056" s="1"/>
      <c r="IXU4056" s="1"/>
      <c r="IXV4056" s="1"/>
      <c r="IXW4056" s="1"/>
      <c r="IXX4056" s="1"/>
      <c r="IXY4056" s="1"/>
      <c r="IXZ4056" s="1"/>
      <c r="IYA4056" s="1"/>
      <c r="IYB4056" s="1"/>
      <c r="IYC4056" s="1"/>
      <c r="IYD4056" s="1"/>
      <c r="IYE4056" s="1"/>
      <c r="IYF4056" s="1"/>
      <c r="IYG4056" s="1"/>
      <c r="IYH4056" s="1"/>
      <c r="IYI4056" s="1"/>
      <c r="IYJ4056" s="1"/>
      <c r="IYK4056" s="1"/>
      <c r="IYL4056" s="1"/>
      <c r="IYM4056" s="1"/>
      <c r="IYN4056" s="1"/>
      <c r="IYO4056" s="1"/>
      <c r="IYP4056" s="1"/>
      <c r="IYQ4056" s="1"/>
      <c r="IYR4056" s="1"/>
      <c r="IYS4056" s="1"/>
      <c r="IYT4056" s="1"/>
      <c r="IYU4056" s="1"/>
      <c r="IYV4056" s="1"/>
      <c r="IYW4056" s="1"/>
      <c r="IYX4056" s="1"/>
      <c r="IYY4056" s="1"/>
      <c r="IYZ4056" s="1"/>
      <c r="IZA4056" s="1"/>
      <c r="IZB4056" s="1"/>
      <c r="IZC4056" s="1"/>
      <c r="IZD4056" s="1"/>
      <c r="IZE4056" s="1"/>
      <c r="IZF4056" s="1"/>
      <c r="IZG4056" s="1"/>
      <c r="IZH4056" s="1"/>
      <c r="IZI4056" s="1"/>
      <c r="IZJ4056" s="1"/>
      <c r="IZK4056" s="1"/>
      <c r="IZL4056" s="1"/>
      <c r="IZM4056" s="1"/>
      <c r="IZN4056" s="1"/>
      <c r="IZO4056" s="1"/>
      <c r="IZP4056" s="1"/>
      <c r="IZQ4056" s="1"/>
      <c r="IZR4056" s="1"/>
      <c r="IZS4056" s="1"/>
      <c r="IZT4056" s="1"/>
      <c r="IZU4056" s="1"/>
      <c r="IZV4056" s="1"/>
      <c r="IZW4056" s="1"/>
      <c r="IZX4056" s="1"/>
      <c r="IZY4056" s="1"/>
      <c r="IZZ4056" s="1"/>
      <c r="JAA4056" s="1"/>
      <c r="JAB4056" s="1"/>
      <c r="JAC4056" s="1"/>
      <c r="JAD4056" s="1"/>
      <c r="JAE4056" s="1"/>
      <c r="JAF4056" s="1"/>
      <c r="JAG4056" s="1"/>
      <c r="JAH4056" s="1"/>
      <c r="JAI4056" s="1"/>
      <c r="JAJ4056" s="1"/>
      <c r="JAK4056" s="1"/>
      <c r="JAL4056" s="1"/>
      <c r="JAM4056" s="1"/>
      <c r="JAN4056" s="1"/>
      <c r="JAO4056" s="1"/>
      <c r="JAP4056" s="1"/>
      <c r="JAQ4056" s="1"/>
      <c r="JAR4056" s="1"/>
      <c r="JAS4056" s="1"/>
      <c r="JAT4056" s="1"/>
      <c r="JAU4056" s="1"/>
      <c r="JAV4056" s="1"/>
      <c r="JAW4056" s="1"/>
      <c r="JAX4056" s="1"/>
      <c r="JAY4056" s="1"/>
      <c r="JAZ4056" s="1"/>
      <c r="JBA4056" s="1"/>
      <c r="JBB4056" s="1"/>
      <c r="JBC4056" s="1"/>
      <c r="JBD4056" s="1"/>
      <c r="JBE4056" s="1"/>
      <c r="JBF4056" s="1"/>
      <c r="JBG4056" s="1"/>
      <c r="JBH4056" s="1"/>
      <c r="JBI4056" s="1"/>
      <c r="JBJ4056" s="1"/>
      <c r="JBK4056" s="1"/>
      <c r="JBL4056" s="1"/>
      <c r="JBM4056" s="1"/>
      <c r="JBN4056" s="1"/>
      <c r="JBO4056" s="1"/>
      <c r="JBP4056" s="1"/>
      <c r="JBQ4056" s="1"/>
      <c r="JBR4056" s="1"/>
      <c r="JBS4056" s="1"/>
      <c r="JBT4056" s="1"/>
      <c r="JBU4056" s="1"/>
      <c r="JBV4056" s="1"/>
      <c r="JBW4056" s="1"/>
      <c r="JBX4056" s="1"/>
      <c r="JBY4056" s="1"/>
      <c r="JBZ4056" s="1"/>
      <c r="JCA4056" s="1"/>
      <c r="JCB4056" s="1"/>
      <c r="JCC4056" s="1"/>
      <c r="JCD4056" s="1"/>
      <c r="JCE4056" s="1"/>
      <c r="JCF4056" s="1"/>
      <c r="JCG4056" s="1"/>
      <c r="JCH4056" s="1"/>
      <c r="JCI4056" s="1"/>
      <c r="JCJ4056" s="1"/>
      <c r="JCK4056" s="1"/>
      <c r="JCL4056" s="1"/>
      <c r="JCM4056" s="1"/>
      <c r="JCN4056" s="1"/>
      <c r="JCO4056" s="1"/>
      <c r="JCP4056" s="1"/>
      <c r="JCQ4056" s="1"/>
      <c r="JCR4056" s="1"/>
      <c r="JCS4056" s="1"/>
      <c r="JCT4056" s="1"/>
      <c r="JCU4056" s="1"/>
      <c r="JCV4056" s="1"/>
      <c r="JCW4056" s="1"/>
      <c r="JCX4056" s="1"/>
      <c r="JCY4056" s="1"/>
      <c r="JCZ4056" s="1"/>
      <c r="JDA4056" s="1"/>
      <c r="JDB4056" s="1"/>
      <c r="JDC4056" s="1"/>
      <c r="JDD4056" s="1"/>
      <c r="JDE4056" s="1"/>
      <c r="JDF4056" s="1"/>
      <c r="JDG4056" s="1"/>
      <c r="JDH4056" s="1"/>
      <c r="JDI4056" s="1"/>
      <c r="JDJ4056" s="1"/>
      <c r="JDK4056" s="1"/>
      <c r="JDL4056" s="1"/>
      <c r="JDM4056" s="1"/>
      <c r="JDN4056" s="1"/>
      <c r="JDO4056" s="1"/>
      <c r="JDP4056" s="1"/>
      <c r="JDQ4056" s="1"/>
      <c r="JDR4056" s="1"/>
      <c r="JDS4056" s="1"/>
      <c r="JDT4056" s="1"/>
      <c r="JDU4056" s="1"/>
      <c r="JDV4056" s="1"/>
      <c r="JDW4056" s="1"/>
      <c r="JDX4056" s="1"/>
      <c r="JDY4056" s="1"/>
      <c r="JDZ4056" s="1"/>
      <c r="JEA4056" s="1"/>
      <c r="JEB4056" s="1"/>
      <c r="JEC4056" s="1"/>
      <c r="JED4056" s="1"/>
      <c r="JEE4056" s="1"/>
      <c r="JEF4056" s="1"/>
      <c r="JEG4056" s="1"/>
      <c r="JEH4056" s="1"/>
      <c r="JEI4056" s="1"/>
      <c r="JEJ4056" s="1"/>
      <c r="JEK4056" s="1"/>
      <c r="JEL4056" s="1"/>
      <c r="JEM4056" s="1"/>
      <c r="JEN4056" s="1"/>
      <c r="JEO4056" s="1"/>
      <c r="JEP4056" s="1"/>
      <c r="JEQ4056" s="1"/>
      <c r="JER4056" s="1"/>
      <c r="JES4056" s="1"/>
      <c r="JET4056" s="1"/>
      <c r="JEU4056" s="1"/>
      <c r="JEV4056" s="1"/>
      <c r="JEW4056" s="1"/>
      <c r="JEX4056" s="1"/>
      <c r="JEY4056" s="1"/>
      <c r="JEZ4056" s="1"/>
      <c r="JFA4056" s="1"/>
      <c r="JFB4056" s="1"/>
      <c r="JFC4056" s="1"/>
      <c r="JFD4056" s="1"/>
      <c r="JFE4056" s="1"/>
      <c r="JFF4056" s="1"/>
      <c r="JFG4056" s="1"/>
      <c r="JFH4056" s="1"/>
      <c r="JFI4056" s="1"/>
      <c r="JFJ4056" s="1"/>
      <c r="JFK4056" s="1"/>
      <c r="JFL4056" s="1"/>
      <c r="JFM4056" s="1"/>
      <c r="JFN4056" s="1"/>
      <c r="JFO4056" s="1"/>
      <c r="JFP4056" s="1"/>
      <c r="JFQ4056" s="1"/>
      <c r="JFR4056" s="1"/>
      <c r="JFS4056" s="1"/>
      <c r="JFT4056" s="1"/>
      <c r="JFU4056" s="1"/>
      <c r="JFV4056" s="1"/>
      <c r="JFW4056" s="1"/>
      <c r="JFX4056" s="1"/>
      <c r="JFY4056" s="1"/>
      <c r="JFZ4056" s="1"/>
      <c r="JGA4056" s="1"/>
      <c r="JGB4056" s="1"/>
      <c r="JGC4056" s="1"/>
      <c r="JGD4056" s="1"/>
      <c r="JGE4056" s="1"/>
      <c r="JGF4056" s="1"/>
      <c r="JGG4056" s="1"/>
      <c r="JGH4056" s="1"/>
      <c r="JGI4056" s="1"/>
      <c r="JGJ4056" s="1"/>
      <c r="JGK4056" s="1"/>
      <c r="JGL4056" s="1"/>
      <c r="JGM4056" s="1"/>
      <c r="JGN4056" s="1"/>
      <c r="JGO4056" s="1"/>
      <c r="JGP4056" s="1"/>
      <c r="JGQ4056" s="1"/>
      <c r="JGR4056" s="1"/>
      <c r="JGS4056" s="1"/>
      <c r="JGT4056" s="1"/>
      <c r="JGU4056" s="1"/>
      <c r="JGV4056" s="1"/>
      <c r="JGW4056" s="1"/>
      <c r="JGX4056" s="1"/>
      <c r="JGY4056" s="1"/>
      <c r="JGZ4056" s="1"/>
      <c r="JHA4056" s="1"/>
      <c r="JHB4056" s="1"/>
      <c r="JHC4056" s="1"/>
      <c r="JHD4056" s="1"/>
      <c r="JHE4056" s="1"/>
      <c r="JHF4056" s="1"/>
      <c r="JHG4056" s="1"/>
      <c r="JHH4056" s="1"/>
      <c r="JHI4056" s="1"/>
      <c r="JHJ4056" s="1"/>
      <c r="JHK4056" s="1"/>
      <c r="JHL4056" s="1"/>
      <c r="JHM4056" s="1"/>
      <c r="JHN4056" s="1"/>
      <c r="JHO4056" s="1"/>
      <c r="JHP4056" s="1"/>
      <c r="JHQ4056" s="1"/>
      <c r="JHR4056" s="1"/>
      <c r="JHS4056" s="1"/>
      <c r="JHT4056" s="1"/>
      <c r="JHU4056" s="1"/>
      <c r="JHV4056" s="1"/>
      <c r="JHW4056" s="1"/>
      <c r="JHX4056" s="1"/>
      <c r="JHY4056" s="1"/>
      <c r="JHZ4056" s="1"/>
      <c r="JIA4056" s="1"/>
      <c r="JIB4056" s="1"/>
      <c r="JIC4056" s="1"/>
      <c r="JID4056" s="1"/>
      <c r="JIE4056" s="1"/>
      <c r="JIF4056" s="1"/>
      <c r="JIG4056" s="1"/>
      <c r="JIH4056" s="1"/>
      <c r="JII4056" s="1"/>
      <c r="JIJ4056" s="1"/>
      <c r="JIK4056" s="1"/>
      <c r="JIL4056" s="1"/>
      <c r="JIM4056" s="1"/>
      <c r="JIN4056" s="1"/>
      <c r="JIO4056" s="1"/>
      <c r="JIP4056" s="1"/>
      <c r="JIQ4056" s="1"/>
      <c r="JIR4056" s="1"/>
      <c r="JIS4056" s="1"/>
      <c r="JIT4056" s="1"/>
      <c r="JIU4056" s="1"/>
      <c r="JIV4056" s="1"/>
      <c r="JIW4056" s="1"/>
      <c r="JIX4056" s="1"/>
      <c r="JIY4056" s="1"/>
      <c r="JIZ4056" s="1"/>
      <c r="JJA4056" s="1"/>
      <c r="JJB4056" s="1"/>
      <c r="JJC4056" s="1"/>
      <c r="JJD4056" s="1"/>
      <c r="JJE4056" s="1"/>
      <c r="JJF4056" s="1"/>
      <c r="JJG4056" s="1"/>
      <c r="JJH4056" s="1"/>
      <c r="JJI4056" s="1"/>
      <c r="JJJ4056" s="1"/>
      <c r="JJK4056" s="1"/>
      <c r="JJL4056" s="1"/>
      <c r="JJM4056" s="1"/>
      <c r="JJN4056" s="1"/>
      <c r="JJO4056" s="1"/>
      <c r="JJP4056" s="1"/>
      <c r="JJQ4056" s="1"/>
      <c r="JJR4056" s="1"/>
      <c r="JJS4056" s="1"/>
      <c r="JJT4056" s="1"/>
      <c r="JJU4056" s="1"/>
      <c r="JJV4056" s="1"/>
      <c r="JJW4056" s="1"/>
      <c r="JJX4056" s="1"/>
      <c r="JJY4056" s="1"/>
      <c r="JJZ4056" s="1"/>
      <c r="JKA4056" s="1"/>
      <c r="JKB4056" s="1"/>
      <c r="JKC4056" s="1"/>
      <c r="JKD4056" s="1"/>
      <c r="JKE4056" s="1"/>
      <c r="JKF4056" s="1"/>
      <c r="JKG4056" s="1"/>
      <c r="JKH4056" s="1"/>
      <c r="JKI4056" s="1"/>
      <c r="JKJ4056" s="1"/>
      <c r="JKK4056" s="1"/>
      <c r="JKL4056" s="1"/>
      <c r="JKM4056" s="1"/>
      <c r="JKN4056" s="1"/>
      <c r="JKO4056" s="1"/>
      <c r="JKP4056" s="1"/>
      <c r="JKQ4056" s="1"/>
      <c r="JKR4056" s="1"/>
      <c r="JKS4056" s="1"/>
      <c r="JKT4056" s="1"/>
      <c r="JKU4056" s="1"/>
      <c r="JKV4056" s="1"/>
      <c r="JKW4056" s="1"/>
      <c r="JKX4056" s="1"/>
      <c r="JKY4056" s="1"/>
      <c r="JKZ4056" s="1"/>
      <c r="JLA4056" s="1"/>
      <c r="JLB4056" s="1"/>
      <c r="JLC4056" s="1"/>
      <c r="JLD4056" s="1"/>
      <c r="JLE4056" s="1"/>
      <c r="JLF4056" s="1"/>
      <c r="JLG4056" s="1"/>
      <c r="JLH4056" s="1"/>
      <c r="JLI4056" s="1"/>
      <c r="JLJ4056" s="1"/>
      <c r="JLK4056" s="1"/>
      <c r="JLL4056" s="1"/>
      <c r="JLM4056" s="1"/>
      <c r="JLN4056" s="1"/>
      <c r="JLO4056" s="1"/>
      <c r="JLP4056" s="1"/>
      <c r="JLQ4056" s="1"/>
      <c r="JLR4056" s="1"/>
      <c r="JLS4056" s="1"/>
      <c r="JLT4056" s="1"/>
      <c r="JLU4056" s="1"/>
      <c r="JLV4056" s="1"/>
      <c r="JLW4056" s="1"/>
      <c r="JLX4056" s="1"/>
      <c r="JLY4056" s="1"/>
      <c r="JLZ4056" s="1"/>
      <c r="JMA4056" s="1"/>
      <c r="JMB4056" s="1"/>
      <c r="JMC4056" s="1"/>
      <c r="JMD4056" s="1"/>
      <c r="JME4056" s="1"/>
      <c r="JMF4056" s="1"/>
      <c r="JMG4056" s="1"/>
      <c r="JMH4056" s="1"/>
      <c r="JMI4056" s="1"/>
      <c r="JMJ4056" s="1"/>
      <c r="JMK4056" s="1"/>
      <c r="JML4056" s="1"/>
      <c r="JMM4056" s="1"/>
      <c r="JMN4056" s="1"/>
      <c r="JMO4056" s="1"/>
      <c r="JMP4056" s="1"/>
      <c r="JMQ4056" s="1"/>
      <c r="JMR4056" s="1"/>
      <c r="JMS4056" s="1"/>
      <c r="JMT4056" s="1"/>
      <c r="JMU4056" s="1"/>
      <c r="JMV4056" s="1"/>
      <c r="JMW4056" s="1"/>
      <c r="JMX4056" s="1"/>
      <c r="JMY4056" s="1"/>
      <c r="JMZ4056" s="1"/>
      <c r="JNA4056" s="1"/>
      <c r="JNB4056" s="1"/>
      <c r="JNC4056" s="1"/>
      <c r="JND4056" s="1"/>
      <c r="JNE4056" s="1"/>
      <c r="JNF4056" s="1"/>
      <c r="JNG4056" s="1"/>
      <c r="JNH4056" s="1"/>
      <c r="JNI4056" s="1"/>
      <c r="JNJ4056" s="1"/>
      <c r="JNK4056" s="1"/>
      <c r="JNL4056" s="1"/>
      <c r="JNM4056" s="1"/>
      <c r="JNN4056" s="1"/>
      <c r="JNO4056" s="1"/>
      <c r="JNP4056" s="1"/>
      <c r="JNQ4056" s="1"/>
      <c r="JNR4056" s="1"/>
      <c r="JNS4056" s="1"/>
      <c r="JNT4056" s="1"/>
      <c r="JNU4056" s="1"/>
      <c r="JNV4056" s="1"/>
      <c r="JNW4056" s="1"/>
      <c r="JNX4056" s="1"/>
      <c r="JNY4056" s="1"/>
      <c r="JNZ4056" s="1"/>
      <c r="JOA4056" s="1"/>
      <c r="JOB4056" s="1"/>
      <c r="JOC4056" s="1"/>
      <c r="JOD4056" s="1"/>
      <c r="JOE4056" s="1"/>
      <c r="JOF4056" s="1"/>
      <c r="JOG4056" s="1"/>
      <c r="JOH4056" s="1"/>
      <c r="JOI4056" s="1"/>
      <c r="JOJ4056" s="1"/>
      <c r="JOK4056" s="1"/>
      <c r="JOL4056" s="1"/>
      <c r="JOM4056" s="1"/>
      <c r="JON4056" s="1"/>
      <c r="JOO4056" s="1"/>
      <c r="JOP4056" s="1"/>
      <c r="JOQ4056" s="1"/>
      <c r="JOR4056" s="1"/>
      <c r="JOS4056" s="1"/>
      <c r="JOT4056" s="1"/>
      <c r="JOU4056" s="1"/>
      <c r="JOV4056" s="1"/>
      <c r="JOW4056" s="1"/>
      <c r="JOX4056" s="1"/>
      <c r="JOY4056" s="1"/>
      <c r="JOZ4056" s="1"/>
      <c r="JPA4056" s="1"/>
      <c r="JPB4056" s="1"/>
      <c r="JPC4056" s="1"/>
      <c r="JPD4056" s="1"/>
      <c r="JPE4056" s="1"/>
      <c r="JPF4056" s="1"/>
      <c r="JPG4056" s="1"/>
      <c r="JPH4056" s="1"/>
      <c r="JPI4056" s="1"/>
      <c r="JPJ4056" s="1"/>
      <c r="JPK4056" s="1"/>
      <c r="JPL4056" s="1"/>
      <c r="JPM4056" s="1"/>
      <c r="JPN4056" s="1"/>
      <c r="JPO4056" s="1"/>
      <c r="JPP4056" s="1"/>
      <c r="JPQ4056" s="1"/>
      <c r="JPR4056" s="1"/>
      <c r="JPS4056" s="1"/>
      <c r="JPT4056" s="1"/>
      <c r="JPU4056" s="1"/>
      <c r="JPV4056" s="1"/>
      <c r="JPW4056" s="1"/>
      <c r="JPX4056" s="1"/>
      <c r="JPY4056" s="1"/>
      <c r="JPZ4056" s="1"/>
      <c r="JQA4056" s="1"/>
      <c r="JQB4056" s="1"/>
      <c r="JQC4056" s="1"/>
      <c r="JQD4056" s="1"/>
      <c r="JQE4056" s="1"/>
      <c r="JQF4056" s="1"/>
      <c r="JQG4056" s="1"/>
      <c r="JQH4056" s="1"/>
      <c r="JQI4056" s="1"/>
      <c r="JQJ4056" s="1"/>
      <c r="JQK4056" s="1"/>
      <c r="JQL4056" s="1"/>
      <c r="JQM4056" s="1"/>
      <c r="JQN4056" s="1"/>
      <c r="JQO4056" s="1"/>
      <c r="JQP4056" s="1"/>
      <c r="JQQ4056" s="1"/>
      <c r="JQR4056" s="1"/>
      <c r="JQS4056" s="1"/>
      <c r="JQT4056" s="1"/>
      <c r="JQU4056" s="1"/>
      <c r="JQV4056" s="1"/>
      <c r="JQW4056" s="1"/>
      <c r="JQX4056" s="1"/>
      <c r="JQY4056" s="1"/>
      <c r="JQZ4056" s="1"/>
      <c r="JRA4056" s="1"/>
      <c r="JRB4056" s="1"/>
      <c r="JRC4056" s="1"/>
      <c r="JRD4056" s="1"/>
      <c r="JRE4056" s="1"/>
      <c r="JRF4056" s="1"/>
      <c r="JRG4056" s="1"/>
      <c r="JRH4056" s="1"/>
      <c r="JRI4056" s="1"/>
      <c r="JRJ4056" s="1"/>
      <c r="JRK4056" s="1"/>
      <c r="JRL4056" s="1"/>
      <c r="JRM4056" s="1"/>
      <c r="JRN4056" s="1"/>
      <c r="JRO4056" s="1"/>
      <c r="JRP4056" s="1"/>
      <c r="JRQ4056" s="1"/>
      <c r="JRR4056" s="1"/>
      <c r="JRS4056" s="1"/>
      <c r="JRT4056" s="1"/>
      <c r="JRU4056" s="1"/>
      <c r="JRV4056" s="1"/>
      <c r="JRW4056" s="1"/>
      <c r="JRX4056" s="1"/>
      <c r="JRY4056" s="1"/>
      <c r="JRZ4056" s="1"/>
      <c r="JSA4056" s="1"/>
      <c r="JSB4056" s="1"/>
      <c r="JSC4056" s="1"/>
      <c r="JSD4056" s="1"/>
      <c r="JSE4056" s="1"/>
      <c r="JSF4056" s="1"/>
      <c r="JSG4056" s="1"/>
      <c r="JSH4056" s="1"/>
      <c r="JSI4056" s="1"/>
      <c r="JSJ4056" s="1"/>
      <c r="JSK4056" s="1"/>
      <c r="JSL4056" s="1"/>
      <c r="JSM4056" s="1"/>
      <c r="JSN4056" s="1"/>
      <c r="JSO4056" s="1"/>
      <c r="JSP4056" s="1"/>
      <c r="JSQ4056" s="1"/>
      <c r="JSR4056" s="1"/>
      <c r="JSS4056" s="1"/>
      <c r="JST4056" s="1"/>
      <c r="JSU4056" s="1"/>
      <c r="JSV4056" s="1"/>
      <c r="JSW4056" s="1"/>
      <c r="JSX4056" s="1"/>
      <c r="JSY4056" s="1"/>
      <c r="JSZ4056" s="1"/>
      <c r="JTA4056" s="1"/>
      <c r="JTB4056" s="1"/>
      <c r="JTC4056" s="1"/>
      <c r="JTD4056" s="1"/>
      <c r="JTE4056" s="1"/>
      <c r="JTF4056" s="1"/>
      <c r="JTG4056" s="1"/>
      <c r="JTH4056" s="1"/>
      <c r="JTI4056" s="1"/>
      <c r="JTJ4056" s="1"/>
      <c r="JTK4056" s="1"/>
      <c r="JTL4056" s="1"/>
      <c r="JTM4056" s="1"/>
      <c r="JTN4056" s="1"/>
      <c r="JTO4056" s="1"/>
      <c r="JTP4056" s="1"/>
      <c r="JTQ4056" s="1"/>
      <c r="JTR4056" s="1"/>
      <c r="JTS4056" s="1"/>
      <c r="JTT4056" s="1"/>
      <c r="JTU4056" s="1"/>
      <c r="JTV4056" s="1"/>
      <c r="JTW4056" s="1"/>
      <c r="JTX4056" s="1"/>
      <c r="JTY4056" s="1"/>
      <c r="JTZ4056" s="1"/>
      <c r="JUA4056" s="1"/>
      <c r="JUB4056" s="1"/>
      <c r="JUC4056" s="1"/>
      <c r="JUD4056" s="1"/>
      <c r="JUE4056" s="1"/>
      <c r="JUF4056" s="1"/>
      <c r="JUG4056" s="1"/>
      <c r="JUH4056" s="1"/>
      <c r="JUI4056" s="1"/>
      <c r="JUJ4056" s="1"/>
      <c r="JUK4056" s="1"/>
      <c r="JUL4056" s="1"/>
      <c r="JUM4056" s="1"/>
      <c r="JUN4056" s="1"/>
      <c r="JUO4056" s="1"/>
      <c r="JUP4056" s="1"/>
      <c r="JUQ4056" s="1"/>
      <c r="JUR4056" s="1"/>
      <c r="JUS4056" s="1"/>
      <c r="JUT4056" s="1"/>
      <c r="JUU4056" s="1"/>
      <c r="JUV4056" s="1"/>
      <c r="JUW4056" s="1"/>
      <c r="JUX4056" s="1"/>
      <c r="JUY4056" s="1"/>
      <c r="JUZ4056" s="1"/>
      <c r="JVA4056" s="1"/>
      <c r="JVB4056" s="1"/>
      <c r="JVC4056" s="1"/>
      <c r="JVD4056" s="1"/>
      <c r="JVE4056" s="1"/>
      <c r="JVF4056" s="1"/>
      <c r="JVG4056" s="1"/>
      <c r="JVH4056" s="1"/>
      <c r="JVI4056" s="1"/>
      <c r="JVJ4056" s="1"/>
      <c r="JVK4056" s="1"/>
      <c r="JVL4056" s="1"/>
      <c r="JVM4056" s="1"/>
      <c r="JVN4056" s="1"/>
      <c r="JVO4056" s="1"/>
      <c r="JVP4056" s="1"/>
      <c r="JVQ4056" s="1"/>
      <c r="JVR4056" s="1"/>
      <c r="JVS4056" s="1"/>
      <c r="JVT4056" s="1"/>
      <c r="JVU4056" s="1"/>
      <c r="JVV4056" s="1"/>
      <c r="JVW4056" s="1"/>
      <c r="JVX4056" s="1"/>
      <c r="JVY4056" s="1"/>
      <c r="JVZ4056" s="1"/>
      <c r="JWA4056" s="1"/>
      <c r="JWB4056" s="1"/>
      <c r="JWC4056" s="1"/>
      <c r="JWD4056" s="1"/>
      <c r="JWE4056" s="1"/>
      <c r="JWF4056" s="1"/>
      <c r="JWG4056" s="1"/>
      <c r="JWH4056" s="1"/>
      <c r="JWI4056" s="1"/>
      <c r="JWJ4056" s="1"/>
      <c r="JWK4056" s="1"/>
      <c r="JWL4056" s="1"/>
      <c r="JWM4056" s="1"/>
      <c r="JWN4056" s="1"/>
      <c r="JWO4056" s="1"/>
      <c r="JWP4056" s="1"/>
      <c r="JWQ4056" s="1"/>
      <c r="JWR4056" s="1"/>
      <c r="JWS4056" s="1"/>
      <c r="JWT4056" s="1"/>
      <c r="JWU4056" s="1"/>
      <c r="JWV4056" s="1"/>
      <c r="JWW4056" s="1"/>
      <c r="JWX4056" s="1"/>
      <c r="JWY4056" s="1"/>
      <c r="JWZ4056" s="1"/>
      <c r="JXA4056" s="1"/>
      <c r="JXB4056" s="1"/>
      <c r="JXC4056" s="1"/>
      <c r="JXD4056" s="1"/>
      <c r="JXE4056" s="1"/>
      <c r="JXF4056" s="1"/>
      <c r="JXG4056" s="1"/>
      <c r="JXH4056" s="1"/>
      <c r="JXI4056" s="1"/>
      <c r="JXJ4056" s="1"/>
      <c r="JXK4056" s="1"/>
      <c r="JXL4056" s="1"/>
      <c r="JXM4056" s="1"/>
      <c r="JXN4056" s="1"/>
      <c r="JXO4056" s="1"/>
      <c r="JXP4056" s="1"/>
      <c r="JXQ4056" s="1"/>
      <c r="JXR4056" s="1"/>
      <c r="JXS4056" s="1"/>
      <c r="JXT4056" s="1"/>
      <c r="JXU4056" s="1"/>
      <c r="JXV4056" s="1"/>
      <c r="JXW4056" s="1"/>
      <c r="JXX4056" s="1"/>
      <c r="JXY4056" s="1"/>
      <c r="JXZ4056" s="1"/>
      <c r="JYA4056" s="1"/>
      <c r="JYB4056" s="1"/>
      <c r="JYC4056" s="1"/>
      <c r="JYD4056" s="1"/>
      <c r="JYE4056" s="1"/>
      <c r="JYF4056" s="1"/>
      <c r="JYG4056" s="1"/>
      <c r="JYH4056" s="1"/>
      <c r="JYI4056" s="1"/>
      <c r="JYJ4056" s="1"/>
      <c r="JYK4056" s="1"/>
      <c r="JYL4056" s="1"/>
      <c r="JYM4056" s="1"/>
      <c r="JYN4056" s="1"/>
      <c r="JYO4056" s="1"/>
      <c r="JYP4056" s="1"/>
      <c r="JYQ4056" s="1"/>
      <c r="JYR4056" s="1"/>
      <c r="JYS4056" s="1"/>
      <c r="JYT4056" s="1"/>
      <c r="JYU4056" s="1"/>
      <c r="JYV4056" s="1"/>
      <c r="JYW4056" s="1"/>
      <c r="JYX4056" s="1"/>
      <c r="JYY4056" s="1"/>
      <c r="JYZ4056" s="1"/>
      <c r="JZA4056" s="1"/>
      <c r="JZB4056" s="1"/>
      <c r="JZC4056" s="1"/>
      <c r="JZD4056" s="1"/>
      <c r="JZE4056" s="1"/>
      <c r="JZF4056" s="1"/>
      <c r="JZG4056" s="1"/>
      <c r="JZH4056" s="1"/>
      <c r="JZI4056" s="1"/>
      <c r="JZJ4056" s="1"/>
      <c r="JZK4056" s="1"/>
      <c r="JZL4056" s="1"/>
      <c r="JZM4056" s="1"/>
      <c r="JZN4056" s="1"/>
      <c r="JZO4056" s="1"/>
      <c r="JZP4056" s="1"/>
      <c r="JZQ4056" s="1"/>
      <c r="JZR4056" s="1"/>
      <c r="JZS4056" s="1"/>
      <c r="JZT4056" s="1"/>
      <c r="JZU4056" s="1"/>
      <c r="JZV4056" s="1"/>
      <c r="JZW4056" s="1"/>
      <c r="JZX4056" s="1"/>
      <c r="JZY4056" s="1"/>
      <c r="JZZ4056" s="1"/>
      <c r="KAA4056" s="1"/>
      <c r="KAB4056" s="1"/>
      <c r="KAC4056" s="1"/>
      <c r="KAD4056" s="1"/>
      <c r="KAE4056" s="1"/>
      <c r="KAF4056" s="1"/>
      <c r="KAG4056" s="1"/>
      <c r="KAH4056" s="1"/>
      <c r="KAI4056" s="1"/>
      <c r="KAJ4056" s="1"/>
      <c r="KAK4056" s="1"/>
      <c r="KAL4056" s="1"/>
      <c r="KAM4056" s="1"/>
      <c r="KAN4056" s="1"/>
      <c r="KAO4056" s="1"/>
      <c r="KAP4056" s="1"/>
      <c r="KAQ4056" s="1"/>
      <c r="KAR4056" s="1"/>
      <c r="KAS4056" s="1"/>
      <c r="KAT4056" s="1"/>
      <c r="KAU4056" s="1"/>
      <c r="KAV4056" s="1"/>
      <c r="KAW4056" s="1"/>
      <c r="KAX4056" s="1"/>
      <c r="KAY4056" s="1"/>
      <c r="KAZ4056" s="1"/>
      <c r="KBA4056" s="1"/>
      <c r="KBB4056" s="1"/>
      <c r="KBC4056" s="1"/>
      <c r="KBD4056" s="1"/>
      <c r="KBE4056" s="1"/>
      <c r="KBF4056" s="1"/>
      <c r="KBG4056" s="1"/>
      <c r="KBH4056" s="1"/>
      <c r="KBI4056" s="1"/>
      <c r="KBJ4056" s="1"/>
      <c r="KBK4056" s="1"/>
      <c r="KBL4056" s="1"/>
      <c r="KBM4056" s="1"/>
      <c r="KBN4056" s="1"/>
      <c r="KBO4056" s="1"/>
      <c r="KBP4056" s="1"/>
      <c r="KBQ4056" s="1"/>
      <c r="KBR4056" s="1"/>
      <c r="KBS4056" s="1"/>
      <c r="KBT4056" s="1"/>
      <c r="KBU4056" s="1"/>
      <c r="KBV4056" s="1"/>
      <c r="KBW4056" s="1"/>
      <c r="KBX4056" s="1"/>
      <c r="KBY4056" s="1"/>
      <c r="KBZ4056" s="1"/>
      <c r="KCA4056" s="1"/>
      <c r="KCB4056" s="1"/>
      <c r="KCC4056" s="1"/>
      <c r="KCD4056" s="1"/>
      <c r="KCE4056" s="1"/>
      <c r="KCF4056" s="1"/>
      <c r="KCG4056" s="1"/>
      <c r="KCH4056" s="1"/>
      <c r="KCI4056" s="1"/>
      <c r="KCJ4056" s="1"/>
      <c r="KCK4056" s="1"/>
      <c r="KCL4056" s="1"/>
      <c r="KCM4056" s="1"/>
      <c r="KCN4056" s="1"/>
      <c r="KCO4056" s="1"/>
      <c r="KCP4056" s="1"/>
      <c r="KCQ4056" s="1"/>
      <c r="KCR4056" s="1"/>
      <c r="KCS4056" s="1"/>
      <c r="KCT4056" s="1"/>
      <c r="KCU4056" s="1"/>
      <c r="KCV4056" s="1"/>
      <c r="KCW4056" s="1"/>
      <c r="KCX4056" s="1"/>
      <c r="KCY4056" s="1"/>
      <c r="KCZ4056" s="1"/>
      <c r="KDA4056" s="1"/>
      <c r="KDB4056" s="1"/>
      <c r="KDC4056" s="1"/>
      <c r="KDD4056" s="1"/>
      <c r="KDE4056" s="1"/>
      <c r="KDF4056" s="1"/>
      <c r="KDG4056" s="1"/>
      <c r="KDH4056" s="1"/>
      <c r="KDI4056" s="1"/>
      <c r="KDJ4056" s="1"/>
      <c r="KDK4056" s="1"/>
      <c r="KDL4056" s="1"/>
      <c r="KDM4056" s="1"/>
      <c r="KDN4056" s="1"/>
      <c r="KDO4056" s="1"/>
      <c r="KDP4056" s="1"/>
      <c r="KDQ4056" s="1"/>
      <c r="KDR4056" s="1"/>
      <c r="KDS4056" s="1"/>
      <c r="KDT4056" s="1"/>
      <c r="KDU4056" s="1"/>
      <c r="KDV4056" s="1"/>
      <c r="KDW4056" s="1"/>
      <c r="KDX4056" s="1"/>
      <c r="KDY4056" s="1"/>
      <c r="KDZ4056" s="1"/>
      <c r="KEA4056" s="1"/>
      <c r="KEB4056" s="1"/>
      <c r="KEC4056" s="1"/>
      <c r="KED4056" s="1"/>
      <c r="KEE4056" s="1"/>
      <c r="KEF4056" s="1"/>
      <c r="KEG4056" s="1"/>
      <c r="KEH4056" s="1"/>
      <c r="KEI4056" s="1"/>
      <c r="KEJ4056" s="1"/>
      <c r="KEK4056" s="1"/>
      <c r="KEL4056" s="1"/>
      <c r="KEM4056" s="1"/>
      <c r="KEN4056" s="1"/>
      <c r="KEO4056" s="1"/>
      <c r="KEP4056" s="1"/>
      <c r="KEQ4056" s="1"/>
      <c r="KER4056" s="1"/>
      <c r="KES4056" s="1"/>
      <c r="KET4056" s="1"/>
      <c r="KEU4056" s="1"/>
      <c r="KEV4056" s="1"/>
      <c r="KEW4056" s="1"/>
      <c r="KEX4056" s="1"/>
      <c r="KEY4056" s="1"/>
      <c r="KEZ4056" s="1"/>
      <c r="KFA4056" s="1"/>
      <c r="KFB4056" s="1"/>
      <c r="KFC4056" s="1"/>
      <c r="KFD4056" s="1"/>
      <c r="KFE4056" s="1"/>
      <c r="KFF4056" s="1"/>
      <c r="KFG4056" s="1"/>
      <c r="KFH4056" s="1"/>
      <c r="KFI4056" s="1"/>
      <c r="KFJ4056" s="1"/>
      <c r="KFK4056" s="1"/>
      <c r="KFL4056" s="1"/>
      <c r="KFM4056" s="1"/>
      <c r="KFN4056" s="1"/>
      <c r="KFO4056" s="1"/>
      <c r="KFP4056" s="1"/>
      <c r="KFQ4056" s="1"/>
      <c r="KFR4056" s="1"/>
      <c r="KFS4056" s="1"/>
      <c r="KFT4056" s="1"/>
      <c r="KFU4056" s="1"/>
      <c r="KFV4056" s="1"/>
      <c r="KFW4056" s="1"/>
      <c r="KFX4056" s="1"/>
      <c r="KFY4056" s="1"/>
      <c r="KFZ4056" s="1"/>
      <c r="KGA4056" s="1"/>
      <c r="KGB4056" s="1"/>
      <c r="KGC4056" s="1"/>
      <c r="KGD4056" s="1"/>
      <c r="KGE4056" s="1"/>
      <c r="KGF4056" s="1"/>
      <c r="KGG4056" s="1"/>
      <c r="KGH4056" s="1"/>
      <c r="KGI4056" s="1"/>
      <c r="KGJ4056" s="1"/>
      <c r="KGK4056" s="1"/>
      <c r="KGL4056" s="1"/>
      <c r="KGM4056" s="1"/>
      <c r="KGN4056" s="1"/>
      <c r="KGO4056" s="1"/>
      <c r="KGP4056" s="1"/>
      <c r="KGQ4056" s="1"/>
      <c r="KGR4056" s="1"/>
      <c r="KGS4056" s="1"/>
      <c r="KGT4056" s="1"/>
      <c r="KGU4056" s="1"/>
      <c r="KGV4056" s="1"/>
      <c r="KGW4056" s="1"/>
      <c r="KGX4056" s="1"/>
      <c r="KGY4056" s="1"/>
      <c r="KGZ4056" s="1"/>
      <c r="KHA4056" s="1"/>
      <c r="KHB4056" s="1"/>
      <c r="KHC4056" s="1"/>
      <c r="KHD4056" s="1"/>
      <c r="KHE4056" s="1"/>
      <c r="KHF4056" s="1"/>
      <c r="KHG4056" s="1"/>
      <c r="KHH4056" s="1"/>
      <c r="KHI4056" s="1"/>
      <c r="KHJ4056" s="1"/>
      <c r="KHK4056" s="1"/>
      <c r="KHL4056" s="1"/>
      <c r="KHM4056" s="1"/>
      <c r="KHN4056" s="1"/>
      <c r="KHO4056" s="1"/>
      <c r="KHP4056" s="1"/>
      <c r="KHQ4056" s="1"/>
      <c r="KHR4056" s="1"/>
      <c r="KHS4056" s="1"/>
      <c r="KHT4056" s="1"/>
      <c r="KHU4056" s="1"/>
      <c r="KHV4056" s="1"/>
      <c r="KHW4056" s="1"/>
      <c r="KHX4056" s="1"/>
      <c r="KHY4056" s="1"/>
      <c r="KHZ4056" s="1"/>
      <c r="KIA4056" s="1"/>
      <c r="KIB4056" s="1"/>
      <c r="KIC4056" s="1"/>
      <c r="KID4056" s="1"/>
      <c r="KIE4056" s="1"/>
      <c r="KIF4056" s="1"/>
      <c r="KIG4056" s="1"/>
      <c r="KIH4056" s="1"/>
      <c r="KII4056" s="1"/>
      <c r="KIJ4056" s="1"/>
      <c r="KIK4056" s="1"/>
      <c r="KIL4056" s="1"/>
      <c r="KIM4056" s="1"/>
      <c r="KIN4056" s="1"/>
      <c r="KIO4056" s="1"/>
      <c r="KIP4056" s="1"/>
      <c r="KIQ4056" s="1"/>
      <c r="KIR4056" s="1"/>
      <c r="KIS4056" s="1"/>
      <c r="KIT4056" s="1"/>
      <c r="KIU4056" s="1"/>
      <c r="KIV4056" s="1"/>
      <c r="KIW4056" s="1"/>
      <c r="KIX4056" s="1"/>
      <c r="KIY4056" s="1"/>
      <c r="KIZ4056" s="1"/>
      <c r="KJA4056" s="1"/>
      <c r="KJB4056" s="1"/>
      <c r="KJC4056" s="1"/>
      <c r="KJD4056" s="1"/>
      <c r="KJE4056" s="1"/>
      <c r="KJF4056" s="1"/>
      <c r="KJG4056" s="1"/>
      <c r="KJH4056" s="1"/>
      <c r="KJI4056" s="1"/>
      <c r="KJJ4056" s="1"/>
      <c r="KJK4056" s="1"/>
      <c r="KJL4056" s="1"/>
      <c r="KJM4056" s="1"/>
      <c r="KJN4056" s="1"/>
      <c r="KJO4056" s="1"/>
      <c r="KJP4056" s="1"/>
      <c r="KJQ4056" s="1"/>
      <c r="KJR4056" s="1"/>
      <c r="KJS4056" s="1"/>
      <c r="KJT4056" s="1"/>
      <c r="KJU4056" s="1"/>
      <c r="KJV4056" s="1"/>
      <c r="KJW4056" s="1"/>
      <c r="KJX4056" s="1"/>
      <c r="KJY4056" s="1"/>
      <c r="KJZ4056" s="1"/>
      <c r="KKA4056" s="1"/>
      <c r="KKB4056" s="1"/>
      <c r="KKC4056" s="1"/>
      <c r="KKD4056" s="1"/>
      <c r="KKE4056" s="1"/>
      <c r="KKF4056" s="1"/>
      <c r="KKG4056" s="1"/>
      <c r="KKH4056" s="1"/>
      <c r="KKI4056" s="1"/>
      <c r="KKJ4056" s="1"/>
      <c r="KKK4056" s="1"/>
      <c r="KKL4056" s="1"/>
      <c r="KKM4056" s="1"/>
      <c r="KKN4056" s="1"/>
      <c r="KKO4056" s="1"/>
      <c r="KKP4056" s="1"/>
      <c r="KKQ4056" s="1"/>
      <c r="KKR4056" s="1"/>
      <c r="KKS4056" s="1"/>
      <c r="KKT4056" s="1"/>
      <c r="KKU4056" s="1"/>
      <c r="KKV4056" s="1"/>
      <c r="KKW4056" s="1"/>
      <c r="KKX4056" s="1"/>
      <c r="KKY4056" s="1"/>
      <c r="KKZ4056" s="1"/>
      <c r="KLA4056" s="1"/>
      <c r="KLB4056" s="1"/>
      <c r="KLC4056" s="1"/>
      <c r="KLD4056" s="1"/>
      <c r="KLE4056" s="1"/>
      <c r="KLF4056" s="1"/>
      <c r="KLG4056" s="1"/>
      <c r="KLH4056" s="1"/>
      <c r="KLI4056" s="1"/>
      <c r="KLJ4056" s="1"/>
      <c r="KLK4056" s="1"/>
      <c r="KLL4056" s="1"/>
      <c r="KLM4056" s="1"/>
      <c r="KLN4056" s="1"/>
      <c r="KLO4056" s="1"/>
      <c r="KLP4056" s="1"/>
      <c r="KLQ4056" s="1"/>
      <c r="KLR4056" s="1"/>
      <c r="KLS4056" s="1"/>
      <c r="KLT4056" s="1"/>
      <c r="KLU4056" s="1"/>
      <c r="KLV4056" s="1"/>
      <c r="KLW4056" s="1"/>
      <c r="KLX4056" s="1"/>
      <c r="KLY4056" s="1"/>
      <c r="KLZ4056" s="1"/>
      <c r="KMA4056" s="1"/>
      <c r="KMB4056" s="1"/>
      <c r="KMC4056" s="1"/>
      <c r="KMD4056" s="1"/>
      <c r="KME4056" s="1"/>
      <c r="KMF4056" s="1"/>
      <c r="KMG4056" s="1"/>
      <c r="KMH4056" s="1"/>
      <c r="KMI4056" s="1"/>
      <c r="KMJ4056" s="1"/>
      <c r="KMK4056" s="1"/>
      <c r="KML4056" s="1"/>
      <c r="KMM4056" s="1"/>
      <c r="KMN4056" s="1"/>
      <c r="KMO4056" s="1"/>
      <c r="KMP4056" s="1"/>
      <c r="KMQ4056" s="1"/>
      <c r="KMR4056" s="1"/>
      <c r="KMS4056" s="1"/>
      <c r="KMT4056" s="1"/>
      <c r="KMU4056" s="1"/>
      <c r="KMV4056" s="1"/>
      <c r="KMW4056" s="1"/>
      <c r="KMX4056" s="1"/>
      <c r="KMY4056" s="1"/>
      <c r="KMZ4056" s="1"/>
      <c r="KNA4056" s="1"/>
      <c r="KNB4056" s="1"/>
      <c r="KNC4056" s="1"/>
      <c r="KND4056" s="1"/>
      <c r="KNE4056" s="1"/>
      <c r="KNF4056" s="1"/>
      <c r="KNG4056" s="1"/>
      <c r="KNH4056" s="1"/>
      <c r="KNI4056" s="1"/>
      <c r="KNJ4056" s="1"/>
      <c r="KNK4056" s="1"/>
      <c r="KNL4056" s="1"/>
      <c r="KNM4056" s="1"/>
      <c r="KNN4056" s="1"/>
      <c r="KNO4056" s="1"/>
      <c r="KNP4056" s="1"/>
      <c r="KNQ4056" s="1"/>
      <c r="KNR4056" s="1"/>
      <c r="KNS4056" s="1"/>
      <c r="KNT4056" s="1"/>
      <c r="KNU4056" s="1"/>
      <c r="KNV4056" s="1"/>
      <c r="KNW4056" s="1"/>
      <c r="KNX4056" s="1"/>
      <c r="KNY4056" s="1"/>
      <c r="KNZ4056" s="1"/>
      <c r="KOA4056" s="1"/>
      <c r="KOB4056" s="1"/>
      <c r="KOC4056" s="1"/>
      <c r="KOD4056" s="1"/>
      <c r="KOE4056" s="1"/>
      <c r="KOF4056" s="1"/>
      <c r="KOG4056" s="1"/>
      <c r="KOH4056" s="1"/>
      <c r="KOI4056" s="1"/>
      <c r="KOJ4056" s="1"/>
      <c r="KOK4056" s="1"/>
      <c r="KOL4056" s="1"/>
      <c r="KOM4056" s="1"/>
      <c r="KON4056" s="1"/>
      <c r="KOO4056" s="1"/>
      <c r="KOP4056" s="1"/>
      <c r="KOQ4056" s="1"/>
      <c r="KOR4056" s="1"/>
      <c r="KOS4056" s="1"/>
      <c r="KOT4056" s="1"/>
      <c r="KOU4056" s="1"/>
      <c r="KOV4056" s="1"/>
      <c r="KOW4056" s="1"/>
      <c r="KOX4056" s="1"/>
      <c r="KOY4056" s="1"/>
      <c r="KOZ4056" s="1"/>
      <c r="KPA4056" s="1"/>
      <c r="KPB4056" s="1"/>
      <c r="KPC4056" s="1"/>
      <c r="KPD4056" s="1"/>
      <c r="KPE4056" s="1"/>
      <c r="KPF4056" s="1"/>
      <c r="KPG4056" s="1"/>
      <c r="KPH4056" s="1"/>
      <c r="KPI4056" s="1"/>
      <c r="KPJ4056" s="1"/>
      <c r="KPK4056" s="1"/>
      <c r="KPL4056" s="1"/>
      <c r="KPM4056" s="1"/>
      <c r="KPN4056" s="1"/>
      <c r="KPO4056" s="1"/>
      <c r="KPP4056" s="1"/>
      <c r="KPQ4056" s="1"/>
      <c r="KPR4056" s="1"/>
      <c r="KPS4056" s="1"/>
      <c r="KPT4056" s="1"/>
      <c r="KPU4056" s="1"/>
      <c r="KPV4056" s="1"/>
      <c r="KPW4056" s="1"/>
      <c r="KPX4056" s="1"/>
      <c r="KPY4056" s="1"/>
      <c r="KPZ4056" s="1"/>
      <c r="KQA4056" s="1"/>
      <c r="KQB4056" s="1"/>
      <c r="KQC4056" s="1"/>
      <c r="KQD4056" s="1"/>
      <c r="KQE4056" s="1"/>
      <c r="KQF4056" s="1"/>
      <c r="KQG4056" s="1"/>
      <c r="KQH4056" s="1"/>
      <c r="KQI4056" s="1"/>
      <c r="KQJ4056" s="1"/>
      <c r="KQK4056" s="1"/>
      <c r="KQL4056" s="1"/>
      <c r="KQM4056" s="1"/>
      <c r="KQN4056" s="1"/>
      <c r="KQO4056" s="1"/>
      <c r="KQP4056" s="1"/>
      <c r="KQQ4056" s="1"/>
      <c r="KQR4056" s="1"/>
      <c r="KQS4056" s="1"/>
      <c r="KQT4056" s="1"/>
      <c r="KQU4056" s="1"/>
      <c r="KQV4056" s="1"/>
      <c r="KQW4056" s="1"/>
      <c r="KQX4056" s="1"/>
      <c r="KQY4056" s="1"/>
      <c r="KQZ4056" s="1"/>
      <c r="KRA4056" s="1"/>
      <c r="KRB4056" s="1"/>
      <c r="KRC4056" s="1"/>
      <c r="KRD4056" s="1"/>
      <c r="KRE4056" s="1"/>
      <c r="KRF4056" s="1"/>
      <c r="KRG4056" s="1"/>
      <c r="KRH4056" s="1"/>
      <c r="KRI4056" s="1"/>
      <c r="KRJ4056" s="1"/>
      <c r="KRK4056" s="1"/>
      <c r="KRL4056" s="1"/>
      <c r="KRM4056" s="1"/>
      <c r="KRN4056" s="1"/>
      <c r="KRO4056" s="1"/>
      <c r="KRP4056" s="1"/>
      <c r="KRQ4056" s="1"/>
      <c r="KRR4056" s="1"/>
      <c r="KRS4056" s="1"/>
      <c r="KRT4056" s="1"/>
      <c r="KRU4056" s="1"/>
      <c r="KRV4056" s="1"/>
      <c r="KRW4056" s="1"/>
      <c r="KRX4056" s="1"/>
      <c r="KRY4056" s="1"/>
      <c r="KRZ4056" s="1"/>
      <c r="KSA4056" s="1"/>
      <c r="KSB4056" s="1"/>
      <c r="KSC4056" s="1"/>
      <c r="KSD4056" s="1"/>
      <c r="KSE4056" s="1"/>
      <c r="KSF4056" s="1"/>
      <c r="KSG4056" s="1"/>
      <c r="KSH4056" s="1"/>
      <c r="KSI4056" s="1"/>
      <c r="KSJ4056" s="1"/>
      <c r="KSK4056" s="1"/>
      <c r="KSL4056" s="1"/>
      <c r="KSM4056" s="1"/>
      <c r="KSN4056" s="1"/>
      <c r="KSO4056" s="1"/>
      <c r="KSP4056" s="1"/>
      <c r="KSQ4056" s="1"/>
      <c r="KSR4056" s="1"/>
      <c r="KSS4056" s="1"/>
      <c r="KST4056" s="1"/>
      <c r="KSU4056" s="1"/>
      <c r="KSV4056" s="1"/>
      <c r="KSW4056" s="1"/>
      <c r="KSX4056" s="1"/>
      <c r="KSY4056" s="1"/>
      <c r="KSZ4056" s="1"/>
      <c r="KTA4056" s="1"/>
      <c r="KTB4056" s="1"/>
      <c r="KTC4056" s="1"/>
      <c r="KTD4056" s="1"/>
      <c r="KTE4056" s="1"/>
      <c r="KTF4056" s="1"/>
      <c r="KTG4056" s="1"/>
      <c r="KTH4056" s="1"/>
      <c r="KTI4056" s="1"/>
      <c r="KTJ4056" s="1"/>
      <c r="KTK4056" s="1"/>
      <c r="KTL4056" s="1"/>
      <c r="KTM4056" s="1"/>
      <c r="KTN4056" s="1"/>
      <c r="KTO4056" s="1"/>
      <c r="KTP4056" s="1"/>
      <c r="KTQ4056" s="1"/>
      <c r="KTR4056" s="1"/>
      <c r="KTS4056" s="1"/>
      <c r="KTT4056" s="1"/>
      <c r="KTU4056" s="1"/>
      <c r="KTV4056" s="1"/>
      <c r="KTW4056" s="1"/>
      <c r="KTX4056" s="1"/>
      <c r="KTY4056" s="1"/>
      <c r="KTZ4056" s="1"/>
      <c r="KUA4056" s="1"/>
      <c r="KUB4056" s="1"/>
      <c r="KUC4056" s="1"/>
      <c r="KUD4056" s="1"/>
      <c r="KUE4056" s="1"/>
      <c r="KUF4056" s="1"/>
      <c r="KUG4056" s="1"/>
      <c r="KUH4056" s="1"/>
      <c r="KUI4056" s="1"/>
      <c r="KUJ4056" s="1"/>
      <c r="KUK4056" s="1"/>
      <c r="KUL4056" s="1"/>
      <c r="KUM4056" s="1"/>
      <c r="KUN4056" s="1"/>
      <c r="KUO4056" s="1"/>
      <c r="KUP4056" s="1"/>
      <c r="KUQ4056" s="1"/>
      <c r="KUR4056" s="1"/>
      <c r="KUS4056" s="1"/>
      <c r="KUT4056" s="1"/>
      <c r="KUU4056" s="1"/>
      <c r="KUV4056" s="1"/>
      <c r="KUW4056" s="1"/>
      <c r="KUX4056" s="1"/>
      <c r="KUY4056" s="1"/>
      <c r="KUZ4056" s="1"/>
      <c r="KVA4056" s="1"/>
      <c r="KVB4056" s="1"/>
      <c r="KVC4056" s="1"/>
      <c r="KVD4056" s="1"/>
      <c r="KVE4056" s="1"/>
      <c r="KVF4056" s="1"/>
      <c r="KVG4056" s="1"/>
      <c r="KVH4056" s="1"/>
      <c r="KVI4056" s="1"/>
      <c r="KVJ4056" s="1"/>
      <c r="KVK4056" s="1"/>
      <c r="KVL4056" s="1"/>
      <c r="KVM4056" s="1"/>
      <c r="KVN4056" s="1"/>
      <c r="KVO4056" s="1"/>
      <c r="KVP4056" s="1"/>
      <c r="KVQ4056" s="1"/>
      <c r="KVR4056" s="1"/>
      <c r="KVS4056" s="1"/>
      <c r="KVT4056" s="1"/>
      <c r="KVU4056" s="1"/>
      <c r="KVV4056" s="1"/>
      <c r="KVW4056" s="1"/>
      <c r="KVX4056" s="1"/>
      <c r="KVY4056" s="1"/>
      <c r="KVZ4056" s="1"/>
      <c r="KWA4056" s="1"/>
      <c r="KWB4056" s="1"/>
      <c r="KWC4056" s="1"/>
      <c r="KWD4056" s="1"/>
      <c r="KWE4056" s="1"/>
      <c r="KWF4056" s="1"/>
      <c r="KWG4056" s="1"/>
      <c r="KWH4056" s="1"/>
      <c r="KWI4056" s="1"/>
      <c r="KWJ4056" s="1"/>
      <c r="KWK4056" s="1"/>
      <c r="KWL4056" s="1"/>
      <c r="KWM4056" s="1"/>
      <c r="KWN4056" s="1"/>
      <c r="KWO4056" s="1"/>
      <c r="KWP4056" s="1"/>
      <c r="KWQ4056" s="1"/>
      <c r="KWR4056" s="1"/>
      <c r="KWS4056" s="1"/>
      <c r="KWT4056" s="1"/>
      <c r="KWU4056" s="1"/>
      <c r="KWV4056" s="1"/>
      <c r="KWW4056" s="1"/>
      <c r="KWX4056" s="1"/>
      <c r="KWY4056" s="1"/>
      <c r="KWZ4056" s="1"/>
      <c r="KXA4056" s="1"/>
      <c r="KXB4056" s="1"/>
      <c r="KXC4056" s="1"/>
      <c r="KXD4056" s="1"/>
      <c r="KXE4056" s="1"/>
      <c r="KXF4056" s="1"/>
      <c r="KXG4056" s="1"/>
      <c r="KXH4056" s="1"/>
      <c r="KXI4056" s="1"/>
      <c r="KXJ4056" s="1"/>
      <c r="KXK4056" s="1"/>
      <c r="KXL4056" s="1"/>
      <c r="KXM4056" s="1"/>
      <c r="KXN4056" s="1"/>
      <c r="KXO4056" s="1"/>
      <c r="KXP4056" s="1"/>
      <c r="KXQ4056" s="1"/>
      <c r="KXR4056" s="1"/>
      <c r="KXS4056" s="1"/>
      <c r="KXT4056" s="1"/>
      <c r="KXU4056" s="1"/>
      <c r="KXV4056" s="1"/>
      <c r="KXW4056" s="1"/>
      <c r="KXX4056" s="1"/>
      <c r="KXY4056" s="1"/>
      <c r="KXZ4056" s="1"/>
      <c r="KYA4056" s="1"/>
      <c r="KYB4056" s="1"/>
      <c r="KYC4056" s="1"/>
      <c r="KYD4056" s="1"/>
      <c r="KYE4056" s="1"/>
      <c r="KYF4056" s="1"/>
      <c r="KYG4056" s="1"/>
      <c r="KYH4056" s="1"/>
      <c r="KYI4056" s="1"/>
      <c r="KYJ4056" s="1"/>
      <c r="KYK4056" s="1"/>
      <c r="KYL4056" s="1"/>
      <c r="KYM4056" s="1"/>
      <c r="KYN4056" s="1"/>
      <c r="KYO4056" s="1"/>
      <c r="KYP4056" s="1"/>
      <c r="KYQ4056" s="1"/>
      <c r="KYR4056" s="1"/>
      <c r="KYS4056" s="1"/>
      <c r="KYT4056" s="1"/>
      <c r="KYU4056" s="1"/>
      <c r="KYV4056" s="1"/>
      <c r="KYW4056" s="1"/>
      <c r="KYX4056" s="1"/>
      <c r="KYY4056" s="1"/>
      <c r="KYZ4056" s="1"/>
      <c r="KZA4056" s="1"/>
      <c r="KZB4056" s="1"/>
      <c r="KZC4056" s="1"/>
      <c r="KZD4056" s="1"/>
      <c r="KZE4056" s="1"/>
      <c r="KZF4056" s="1"/>
      <c r="KZG4056" s="1"/>
      <c r="KZH4056" s="1"/>
      <c r="KZI4056" s="1"/>
      <c r="KZJ4056" s="1"/>
      <c r="KZK4056" s="1"/>
      <c r="KZL4056" s="1"/>
      <c r="KZM4056" s="1"/>
      <c r="KZN4056" s="1"/>
      <c r="KZO4056" s="1"/>
      <c r="KZP4056" s="1"/>
      <c r="KZQ4056" s="1"/>
      <c r="KZR4056" s="1"/>
      <c r="KZS4056" s="1"/>
      <c r="KZT4056" s="1"/>
      <c r="KZU4056" s="1"/>
      <c r="KZV4056" s="1"/>
      <c r="KZW4056" s="1"/>
      <c r="KZX4056" s="1"/>
      <c r="KZY4056" s="1"/>
      <c r="KZZ4056" s="1"/>
      <c r="LAA4056" s="1"/>
      <c r="LAB4056" s="1"/>
      <c r="LAC4056" s="1"/>
      <c r="LAD4056" s="1"/>
      <c r="LAE4056" s="1"/>
      <c r="LAF4056" s="1"/>
      <c r="LAG4056" s="1"/>
      <c r="LAH4056" s="1"/>
      <c r="LAI4056" s="1"/>
      <c r="LAJ4056" s="1"/>
      <c r="LAK4056" s="1"/>
      <c r="LAL4056" s="1"/>
      <c r="LAM4056" s="1"/>
      <c r="LAN4056" s="1"/>
      <c r="LAO4056" s="1"/>
      <c r="LAP4056" s="1"/>
      <c r="LAQ4056" s="1"/>
      <c r="LAR4056" s="1"/>
      <c r="LAS4056" s="1"/>
      <c r="LAT4056" s="1"/>
      <c r="LAU4056" s="1"/>
      <c r="LAV4056" s="1"/>
      <c r="LAW4056" s="1"/>
      <c r="LAX4056" s="1"/>
      <c r="LAY4056" s="1"/>
      <c r="LAZ4056" s="1"/>
      <c r="LBA4056" s="1"/>
      <c r="LBB4056" s="1"/>
      <c r="LBC4056" s="1"/>
      <c r="LBD4056" s="1"/>
      <c r="LBE4056" s="1"/>
      <c r="LBF4056" s="1"/>
      <c r="LBG4056" s="1"/>
      <c r="LBH4056" s="1"/>
      <c r="LBI4056" s="1"/>
      <c r="LBJ4056" s="1"/>
      <c r="LBK4056" s="1"/>
      <c r="LBL4056" s="1"/>
      <c r="LBM4056" s="1"/>
      <c r="LBN4056" s="1"/>
      <c r="LBO4056" s="1"/>
      <c r="LBP4056" s="1"/>
      <c r="LBQ4056" s="1"/>
      <c r="LBR4056" s="1"/>
      <c r="LBS4056" s="1"/>
      <c r="LBT4056" s="1"/>
      <c r="LBU4056" s="1"/>
      <c r="LBV4056" s="1"/>
      <c r="LBW4056" s="1"/>
      <c r="LBX4056" s="1"/>
      <c r="LBY4056" s="1"/>
      <c r="LBZ4056" s="1"/>
      <c r="LCA4056" s="1"/>
      <c r="LCB4056" s="1"/>
      <c r="LCC4056" s="1"/>
      <c r="LCD4056" s="1"/>
      <c r="LCE4056" s="1"/>
      <c r="LCF4056" s="1"/>
      <c r="LCG4056" s="1"/>
      <c r="LCH4056" s="1"/>
      <c r="LCI4056" s="1"/>
      <c r="LCJ4056" s="1"/>
      <c r="LCK4056" s="1"/>
      <c r="LCL4056" s="1"/>
      <c r="LCM4056" s="1"/>
      <c r="LCN4056" s="1"/>
      <c r="LCO4056" s="1"/>
      <c r="LCP4056" s="1"/>
      <c r="LCQ4056" s="1"/>
      <c r="LCR4056" s="1"/>
      <c r="LCS4056" s="1"/>
      <c r="LCT4056" s="1"/>
      <c r="LCU4056" s="1"/>
      <c r="LCV4056" s="1"/>
      <c r="LCW4056" s="1"/>
      <c r="LCX4056" s="1"/>
      <c r="LCY4056" s="1"/>
      <c r="LCZ4056" s="1"/>
      <c r="LDA4056" s="1"/>
      <c r="LDB4056" s="1"/>
      <c r="LDC4056" s="1"/>
      <c r="LDD4056" s="1"/>
      <c r="LDE4056" s="1"/>
      <c r="LDF4056" s="1"/>
      <c r="LDG4056" s="1"/>
      <c r="LDH4056" s="1"/>
      <c r="LDI4056" s="1"/>
      <c r="LDJ4056" s="1"/>
      <c r="LDK4056" s="1"/>
      <c r="LDL4056" s="1"/>
      <c r="LDM4056" s="1"/>
      <c r="LDN4056" s="1"/>
      <c r="LDO4056" s="1"/>
      <c r="LDP4056" s="1"/>
      <c r="LDQ4056" s="1"/>
      <c r="LDR4056" s="1"/>
      <c r="LDS4056" s="1"/>
      <c r="LDT4056" s="1"/>
      <c r="LDU4056" s="1"/>
      <c r="LDV4056" s="1"/>
      <c r="LDW4056" s="1"/>
      <c r="LDX4056" s="1"/>
      <c r="LDY4056" s="1"/>
      <c r="LDZ4056" s="1"/>
      <c r="LEA4056" s="1"/>
      <c r="LEB4056" s="1"/>
      <c r="LEC4056" s="1"/>
      <c r="LED4056" s="1"/>
      <c r="LEE4056" s="1"/>
      <c r="LEF4056" s="1"/>
      <c r="LEG4056" s="1"/>
      <c r="LEH4056" s="1"/>
      <c r="LEI4056" s="1"/>
      <c r="LEJ4056" s="1"/>
      <c r="LEK4056" s="1"/>
      <c r="LEL4056" s="1"/>
      <c r="LEM4056" s="1"/>
      <c r="LEN4056" s="1"/>
      <c r="LEO4056" s="1"/>
      <c r="LEP4056" s="1"/>
      <c r="LEQ4056" s="1"/>
      <c r="LER4056" s="1"/>
      <c r="LES4056" s="1"/>
      <c r="LET4056" s="1"/>
      <c r="LEU4056" s="1"/>
      <c r="LEV4056" s="1"/>
      <c r="LEW4056" s="1"/>
      <c r="LEX4056" s="1"/>
      <c r="LEY4056" s="1"/>
      <c r="LEZ4056" s="1"/>
      <c r="LFA4056" s="1"/>
      <c r="LFB4056" s="1"/>
      <c r="LFC4056" s="1"/>
      <c r="LFD4056" s="1"/>
      <c r="LFE4056" s="1"/>
      <c r="LFF4056" s="1"/>
      <c r="LFG4056" s="1"/>
      <c r="LFH4056" s="1"/>
      <c r="LFI4056" s="1"/>
      <c r="LFJ4056" s="1"/>
      <c r="LFK4056" s="1"/>
      <c r="LFL4056" s="1"/>
      <c r="LFM4056" s="1"/>
      <c r="LFN4056" s="1"/>
      <c r="LFO4056" s="1"/>
      <c r="LFP4056" s="1"/>
      <c r="LFQ4056" s="1"/>
      <c r="LFR4056" s="1"/>
      <c r="LFS4056" s="1"/>
      <c r="LFT4056" s="1"/>
      <c r="LFU4056" s="1"/>
      <c r="LFV4056" s="1"/>
      <c r="LFW4056" s="1"/>
      <c r="LFX4056" s="1"/>
      <c r="LFY4056" s="1"/>
      <c r="LFZ4056" s="1"/>
      <c r="LGA4056" s="1"/>
      <c r="LGB4056" s="1"/>
      <c r="LGC4056" s="1"/>
      <c r="LGD4056" s="1"/>
      <c r="LGE4056" s="1"/>
      <c r="LGF4056" s="1"/>
      <c r="LGG4056" s="1"/>
      <c r="LGH4056" s="1"/>
      <c r="LGI4056" s="1"/>
      <c r="LGJ4056" s="1"/>
      <c r="LGK4056" s="1"/>
      <c r="LGL4056" s="1"/>
      <c r="LGM4056" s="1"/>
      <c r="LGN4056" s="1"/>
      <c r="LGO4056" s="1"/>
      <c r="LGP4056" s="1"/>
      <c r="LGQ4056" s="1"/>
      <c r="LGR4056" s="1"/>
      <c r="LGS4056" s="1"/>
      <c r="LGT4056" s="1"/>
      <c r="LGU4056" s="1"/>
      <c r="LGV4056" s="1"/>
      <c r="LGW4056" s="1"/>
      <c r="LGX4056" s="1"/>
      <c r="LGY4056" s="1"/>
      <c r="LGZ4056" s="1"/>
      <c r="LHA4056" s="1"/>
      <c r="LHB4056" s="1"/>
      <c r="LHC4056" s="1"/>
      <c r="LHD4056" s="1"/>
      <c r="LHE4056" s="1"/>
      <c r="LHF4056" s="1"/>
      <c r="LHG4056" s="1"/>
      <c r="LHH4056" s="1"/>
      <c r="LHI4056" s="1"/>
      <c r="LHJ4056" s="1"/>
      <c r="LHK4056" s="1"/>
      <c r="LHL4056" s="1"/>
      <c r="LHM4056" s="1"/>
      <c r="LHN4056" s="1"/>
      <c r="LHO4056" s="1"/>
      <c r="LHP4056" s="1"/>
      <c r="LHQ4056" s="1"/>
      <c r="LHR4056" s="1"/>
      <c r="LHS4056" s="1"/>
      <c r="LHT4056" s="1"/>
      <c r="LHU4056" s="1"/>
      <c r="LHV4056" s="1"/>
      <c r="LHW4056" s="1"/>
      <c r="LHX4056" s="1"/>
      <c r="LHY4056" s="1"/>
      <c r="LHZ4056" s="1"/>
      <c r="LIA4056" s="1"/>
      <c r="LIB4056" s="1"/>
      <c r="LIC4056" s="1"/>
      <c r="LID4056" s="1"/>
      <c r="LIE4056" s="1"/>
      <c r="LIF4056" s="1"/>
      <c r="LIG4056" s="1"/>
      <c r="LIH4056" s="1"/>
      <c r="LII4056" s="1"/>
      <c r="LIJ4056" s="1"/>
      <c r="LIK4056" s="1"/>
      <c r="LIL4056" s="1"/>
      <c r="LIM4056" s="1"/>
      <c r="LIN4056" s="1"/>
      <c r="LIO4056" s="1"/>
      <c r="LIP4056" s="1"/>
      <c r="LIQ4056" s="1"/>
      <c r="LIR4056" s="1"/>
      <c r="LIS4056" s="1"/>
      <c r="LIT4056" s="1"/>
      <c r="LIU4056" s="1"/>
      <c r="LIV4056" s="1"/>
      <c r="LIW4056" s="1"/>
      <c r="LIX4056" s="1"/>
      <c r="LIY4056" s="1"/>
      <c r="LIZ4056" s="1"/>
      <c r="LJA4056" s="1"/>
      <c r="LJB4056" s="1"/>
      <c r="LJC4056" s="1"/>
      <c r="LJD4056" s="1"/>
      <c r="LJE4056" s="1"/>
      <c r="LJF4056" s="1"/>
      <c r="LJG4056" s="1"/>
      <c r="LJH4056" s="1"/>
      <c r="LJI4056" s="1"/>
      <c r="LJJ4056" s="1"/>
      <c r="LJK4056" s="1"/>
      <c r="LJL4056" s="1"/>
      <c r="LJM4056" s="1"/>
      <c r="LJN4056" s="1"/>
      <c r="LJO4056" s="1"/>
      <c r="LJP4056" s="1"/>
      <c r="LJQ4056" s="1"/>
      <c r="LJR4056" s="1"/>
      <c r="LJS4056" s="1"/>
      <c r="LJT4056" s="1"/>
      <c r="LJU4056" s="1"/>
      <c r="LJV4056" s="1"/>
      <c r="LJW4056" s="1"/>
      <c r="LJX4056" s="1"/>
      <c r="LJY4056" s="1"/>
      <c r="LJZ4056" s="1"/>
      <c r="LKA4056" s="1"/>
      <c r="LKB4056" s="1"/>
      <c r="LKC4056" s="1"/>
      <c r="LKD4056" s="1"/>
      <c r="LKE4056" s="1"/>
      <c r="LKF4056" s="1"/>
      <c r="LKG4056" s="1"/>
      <c r="LKH4056" s="1"/>
      <c r="LKI4056" s="1"/>
      <c r="LKJ4056" s="1"/>
      <c r="LKK4056" s="1"/>
      <c r="LKL4056" s="1"/>
      <c r="LKM4056" s="1"/>
      <c r="LKN4056" s="1"/>
      <c r="LKO4056" s="1"/>
      <c r="LKP4056" s="1"/>
      <c r="LKQ4056" s="1"/>
      <c r="LKR4056" s="1"/>
      <c r="LKS4056" s="1"/>
      <c r="LKT4056" s="1"/>
      <c r="LKU4056" s="1"/>
      <c r="LKV4056" s="1"/>
      <c r="LKW4056" s="1"/>
      <c r="LKX4056" s="1"/>
      <c r="LKY4056" s="1"/>
      <c r="LKZ4056" s="1"/>
      <c r="LLA4056" s="1"/>
      <c r="LLB4056" s="1"/>
      <c r="LLC4056" s="1"/>
      <c r="LLD4056" s="1"/>
      <c r="LLE4056" s="1"/>
      <c r="LLF4056" s="1"/>
      <c r="LLG4056" s="1"/>
      <c r="LLH4056" s="1"/>
      <c r="LLI4056" s="1"/>
      <c r="LLJ4056" s="1"/>
      <c r="LLK4056" s="1"/>
      <c r="LLL4056" s="1"/>
      <c r="LLM4056" s="1"/>
      <c r="LLN4056" s="1"/>
      <c r="LLO4056" s="1"/>
      <c r="LLP4056" s="1"/>
      <c r="LLQ4056" s="1"/>
      <c r="LLR4056" s="1"/>
      <c r="LLS4056" s="1"/>
      <c r="LLT4056" s="1"/>
      <c r="LLU4056" s="1"/>
      <c r="LLV4056" s="1"/>
      <c r="LLW4056" s="1"/>
      <c r="LLX4056" s="1"/>
      <c r="LLY4056" s="1"/>
      <c r="LLZ4056" s="1"/>
      <c r="LMA4056" s="1"/>
      <c r="LMB4056" s="1"/>
      <c r="LMC4056" s="1"/>
      <c r="LMD4056" s="1"/>
      <c r="LME4056" s="1"/>
      <c r="LMF4056" s="1"/>
      <c r="LMG4056" s="1"/>
      <c r="LMH4056" s="1"/>
      <c r="LMI4056" s="1"/>
      <c r="LMJ4056" s="1"/>
      <c r="LMK4056" s="1"/>
      <c r="LML4056" s="1"/>
      <c r="LMM4056" s="1"/>
      <c r="LMN4056" s="1"/>
      <c r="LMO4056" s="1"/>
      <c r="LMP4056" s="1"/>
      <c r="LMQ4056" s="1"/>
      <c r="LMR4056" s="1"/>
      <c r="LMS4056" s="1"/>
      <c r="LMT4056" s="1"/>
      <c r="LMU4056" s="1"/>
      <c r="LMV4056" s="1"/>
      <c r="LMW4056" s="1"/>
      <c r="LMX4056" s="1"/>
      <c r="LMY4056" s="1"/>
      <c r="LMZ4056" s="1"/>
      <c r="LNA4056" s="1"/>
      <c r="LNB4056" s="1"/>
      <c r="LNC4056" s="1"/>
      <c r="LND4056" s="1"/>
      <c r="LNE4056" s="1"/>
      <c r="LNF4056" s="1"/>
      <c r="LNG4056" s="1"/>
      <c r="LNH4056" s="1"/>
      <c r="LNI4056" s="1"/>
      <c r="LNJ4056" s="1"/>
      <c r="LNK4056" s="1"/>
      <c r="LNL4056" s="1"/>
      <c r="LNM4056" s="1"/>
      <c r="LNN4056" s="1"/>
      <c r="LNO4056" s="1"/>
      <c r="LNP4056" s="1"/>
      <c r="LNQ4056" s="1"/>
      <c r="LNR4056" s="1"/>
      <c r="LNS4056" s="1"/>
      <c r="LNT4056" s="1"/>
      <c r="LNU4056" s="1"/>
      <c r="LNV4056" s="1"/>
      <c r="LNW4056" s="1"/>
      <c r="LNX4056" s="1"/>
      <c r="LNY4056" s="1"/>
      <c r="LNZ4056" s="1"/>
      <c r="LOA4056" s="1"/>
      <c r="LOB4056" s="1"/>
      <c r="LOC4056" s="1"/>
      <c r="LOD4056" s="1"/>
      <c r="LOE4056" s="1"/>
      <c r="LOF4056" s="1"/>
      <c r="LOG4056" s="1"/>
      <c r="LOH4056" s="1"/>
      <c r="LOI4056" s="1"/>
      <c r="LOJ4056" s="1"/>
      <c r="LOK4056" s="1"/>
      <c r="LOL4056" s="1"/>
      <c r="LOM4056" s="1"/>
      <c r="LON4056" s="1"/>
      <c r="LOO4056" s="1"/>
      <c r="LOP4056" s="1"/>
      <c r="LOQ4056" s="1"/>
      <c r="LOR4056" s="1"/>
      <c r="LOS4056" s="1"/>
      <c r="LOT4056" s="1"/>
      <c r="LOU4056" s="1"/>
      <c r="LOV4056" s="1"/>
      <c r="LOW4056" s="1"/>
      <c r="LOX4056" s="1"/>
      <c r="LOY4056" s="1"/>
      <c r="LOZ4056" s="1"/>
      <c r="LPA4056" s="1"/>
      <c r="LPB4056" s="1"/>
      <c r="LPC4056" s="1"/>
      <c r="LPD4056" s="1"/>
      <c r="LPE4056" s="1"/>
      <c r="LPF4056" s="1"/>
      <c r="LPG4056" s="1"/>
      <c r="LPH4056" s="1"/>
      <c r="LPI4056" s="1"/>
      <c r="LPJ4056" s="1"/>
      <c r="LPK4056" s="1"/>
      <c r="LPL4056" s="1"/>
      <c r="LPM4056" s="1"/>
      <c r="LPN4056" s="1"/>
      <c r="LPO4056" s="1"/>
      <c r="LPP4056" s="1"/>
      <c r="LPQ4056" s="1"/>
      <c r="LPR4056" s="1"/>
      <c r="LPS4056" s="1"/>
      <c r="LPT4056" s="1"/>
      <c r="LPU4056" s="1"/>
      <c r="LPV4056" s="1"/>
      <c r="LPW4056" s="1"/>
      <c r="LPX4056" s="1"/>
      <c r="LPY4056" s="1"/>
      <c r="LPZ4056" s="1"/>
      <c r="LQA4056" s="1"/>
      <c r="LQB4056" s="1"/>
      <c r="LQC4056" s="1"/>
      <c r="LQD4056" s="1"/>
      <c r="LQE4056" s="1"/>
      <c r="LQF4056" s="1"/>
      <c r="LQG4056" s="1"/>
      <c r="LQH4056" s="1"/>
      <c r="LQI4056" s="1"/>
      <c r="LQJ4056" s="1"/>
      <c r="LQK4056" s="1"/>
      <c r="LQL4056" s="1"/>
      <c r="LQM4056" s="1"/>
      <c r="LQN4056" s="1"/>
      <c r="LQO4056" s="1"/>
      <c r="LQP4056" s="1"/>
      <c r="LQQ4056" s="1"/>
      <c r="LQR4056" s="1"/>
      <c r="LQS4056" s="1"/>
      <c r="LQT4056" s="1"/>
      <c r="LQU4056" s="1"/>
      <c r="LQV4056" s="1"/>
      <c r="LQW4056" s="1"/>
      <c r="LQX4056" s="1"/>
      <c r="LQY4056" s="1"/>
      <c r="LQZ4056" s="1"/>
      <c r="LRA4056" s="1"/>
      <c r="LRB4056" s="1"/>
      <c r="LRC4056" s="1"/>
      <c r="LRD4056" s="1"/>
      <c r="LRE4056" s="1"/>
      <c r="LRF4056" s="1"/>
      <c r="LRG4056" s="1"/>
      <c r="LRH4056" s="1"/>
      <c r="LRI4056" s="1"/>
      <c r="LRJ4056" s="1"/>
      <c r="LRK4056" s="1"/>
      <c r="LRL4056" s="1"/>
      <c r="LRM4056" s="1"/>
      <c r="LRN4056" s="1"/>
      <c r="LRO4056" s="1"/>
      <c r="LRP4056" s="1"/>
      <c r="LRQ4056" s="1"/>
      <c r="LRR4056" s="1"/>
      <c r="LRS4056" s="1"/>
      <c r="LRT4056" s="1"/>
      <c r="LRU4056" s="1"/>
      <c r="LRV4056" s="1"/>
      <c r="LRW4056" s="1"/>
      <c r="LRX4056" s="1"/>
      <c r="LRY4056" s="1"/>
      <c r="LRZ4056" s="1"/>
      <c r="LSA4056" s="1"/>
      <c r="LSB4056" s="1"/>
      <c r="LSC4056" s="1"/>
      <c r="LSD4056" s="1"/>
      <c r="LSE4056" s="1"/>
      <c r="LSF4056" s="1"/>
      <c r="LSG4056" s="1"/>
      <c r="LSH4056" s="1"/>
      <c r="LSI4056" s="1"/>
      <c r="LSJ4056" s="1"/>
      <c r="LSK4056" s="1"/>
      <c r="LSL4056" s="1"/>
      <c r="LSM4056" s="1"/>
      <c r="LSN4056" s="1"/>
      <c r="LSO4056" s="1"/>
      <c r="LSP4056" s="1"/>
      <c r="LSQ4056" s="1"/>
      <c r="LSR4056" s="1"/>
      <c r="LSS4056" s="1"/>
      <c r="LST4056" s="1"/>
      <c r="LSU4056" s="1"/>
      <c r="LSV4056" s="1"/>
      <c r="LSW4056" s="1"/>
      <c r="LSX4056" s="1"/>
      <c r="LSY4056" s="1"/>
      <c r="LSZ4056" s="1"/>
      <c r="LTA4056" s="1"/>
      <c r="LTB4056" s="1"/>
      <c r="LTC4056" s="1"/>
      <c r="LTD4056" s="1"/>
      <c r="LTE4056" s="1"/>
      <c r="LTF4056" s="1"/>
      <c r="LTG4056" s="1"/>
      <c r="LTH4056" s="1"/>
      <c r="LTI4056" s="1"/>
      <c r="LTJ4056" s="1"/>
      <c r="LTK4056" s="1"/>
      <c r="LTL4056" s="1"/>
      <c r="LTM4056" s="1"/>
      <c r="LTN4056" s="1"/>
      <c r="LTO4056" s="1"/>
      <c r="LTP4056" s="1"/>
      <c r="LTQ4056" s="1"/>
      <c r="LTR4056" s="1"/>
      <c r="LTS4056" s="1"/>
      <c r="LTT4056" s="1"/>
      <c r="LTU4056" s="1"/>
      <c r="LTV4056" s="1"/>
      <c r="LTW4056" s="1"/>
      <c r="LTX4056" s="1"/>
      <c r="LTY4056" s="1"/>
      <c r="LTZ4056" s="1"/>
      <c r="LUA4056" s="1"/>
      <c r="LUB4056" s="1"/>
      <c r="LUC4056" s="1"/>
      <c r="LUD4056" s="1"/>
      <c r="LUE4056" s="1"/>
      <c r="LUF4056" s="1"/>
      <c r="LUG4056" s="1"/>
      <c r="LUH4056" s="1"/>
      <c r="LUI4056" s="1"/>
      <c r="LUJ4056" s="1"/>
      <c r="LUK4056" s="1"/>
      <c r="LUL4056" s="1"/>
      <c r="LUM4056" s="1"/>
      <c r="LUN4056" s="1"/>
      <c r="LUO4056" s="1"/>
      <c r="LUP4056" s="1"/>
      <c r="LUQ4056" s="1"/>
      <c r="LUR4056" s="1"/>
      <c r="LUS4056" s="1"/>
      <c r="LUT4056" s="1"/>
      <c r="LUU4056" s="1"/>
      <c r="LUV4056" s="1"/>
      <c r="LUW4056" s="1"/>
      <c r="LUX4056" s="1"/>
      <c r="LUY4056" s="1"/>
      <c r="LUZ4056" s="1"/>
      <c r="LVA4056" s="1"/>
      <c r="LVB4056" s="1"/>
      <c r="LVC4056" s="1"/>
      <c r="LVD4056" s="1"/>
      <c r="LVE4056" s="1"/>
      <c r="LVF4056" s="1"/>
      <c r="LVG4056" s="1"/>
      <c r="LVH4056" s="1"/>
      <c r="LVI4056" s="1"/>
      <c r="LVJ4056" s="1"/>
      <c r="LVK4056" s="1"/>
      <c r="LVL4056" s="1"/>
      <c r="LVM4056" s="1"/>
      <c r="LVN4056" s="1"/>
      <c r="LVO4056" s="1"/>
      <c r="LVP4056" s="1"/>
      <c r="LVQ4056" s="1"/>
      <c r="LVR4056" s="1"/>
      <c r="LVS4056" s="1"/>
      <c r="LVT4056" s="1"/>
      <c r="LVU4056" s="1"/>
      <c r="LVV4056" s="1"/>
      <c r="LVW4056" s="1"/>
      <c r="LVX4056" s="1"/>
      <c r="LVY4056" s="1"/>
      <c r="LVZ4056" s="1"/>
      <c r="LWA4056" s="1"/>
      <c r="LWB4056" s="1"/>
      <c r="LWC4056" s="1"/>
      <c r="LWD4056" s="1"/>
      <c r="LWE4056" s="1"/>
      <c r="LWF4056" s="1"/>
      <c r="LWG4056" s="1"/>
      <c r="LWH4056" s="1"/>
      <c r="LWI4056" s="1"/>
      <c r="LWJ4056" s="1"/>
      <c r="LWK4056" s="1"/>
      <c r="LWL4056" s="1"/>
      <c r="LWM4056" s="1"/>
      <c r="LWN4056" s="1"/>
      <c r="LWO4056" s="1"/>
      <c r="LWP4056" s="1"/>
      <c r="LWQ4056" s="1"/>
      <c r="LWR4056" s="1"/>
      <c r="LWS4056" s="1"/>
      <c r="LWT4056" s="1"/>
      <c r="LWU4056" s="1"/>
      <c r="LWV4056" s="1"/>
      <c r="LWW4056" s="1"/>
      <c r="LWX4056" s="1"/>
      <c r="LWY4056" s="1"/>
      <c r="LWZ4056" s="1"/>
      <c r="LXA4056" s="1"/>
      <c r="LXB4056" s="1"/>
      <c r="LXC4056" s="1"/>
      <c r="LXD4056" s="1"/>
      <c r="LXE4056" s="1"/>
      <c r="LXF4056" s="1"/>
      <c r="LXG4056" s="1"/>
      <c r="LXH4056" s="1"/>
      <c r="LXI4056" s="1"/>
      <c r="LXJ4056" s="1"/>
      <c r="LXK4056" s="1"/>
      <c r="LXL4056" s="1"/>
      <c r="LXM4056" s="1"/>
      <c r="LXN4056" s="1"/>
      <c r="LXO4056" s="1"/>
      <c r="LXP4056" s="1"/>
      <c r="LXQ4056" s="1"/>
      <c r="LXR4056" s="1"/>
      <c r="LXS4056" s="1"/>
      <c r="LXT4056" s="1"/>
      <c r="LXU4056" s="1"/>
      <c r="LXV4056" s="1"/>
      <c r="LXW4056" s="1"/>
      <c r="LXX4056" s="1"/>
      <c r="LXY4056" s="1"/>
      <c r="LXZ4056" s="1"/>
      <c r="LYA4056" s="1"/>
      <c r="LYB4056" s="1"/>
      <c r="LYC4056" s="1"/>
      <c r="LYD4056" s="1"/>
      <c r="LYE4056" s="1"/>
      <c r="LYF4056" s="1"/>
      <c r="LYG4056" s="1"/>
      <c r="LYH4056" s="1"/>
      <c r="LYI4056" s="1"/>
      <c r="LYJ4056" s="1"/>
      <c r="LYK4056" s="1"/>
      <c r="LYL4056" s="1"/>
      <c r="LYM4056" s="1"/>
      <c r="LYN4056" s="1"/>
      <c r="LYO4056" s="1"/>
      <c r="LYP4056" s="1"/>
      <c r="LYQ4056" s="1"/>
      <c r="LYR4056" s="1"/>
      <c r="LYS4056" s="1"/>
      <c r="LYT4056" s="1"/>
      <c r="LYU4056" s="1"/>
      <c r="LYV4056" s="1"/>
      <c r="LYW4056" s="1"/>
      <c r="LYX4056" s="1"/>
      <c r="LYY4056" s="1"/>
      <c r="LYZ4056" s="1"/>
      <c r="LZA4056" s="1"/>
      <c r="LZB4056" s="1"/>
      <c r="LZC4056" s="1"/>
      <c r="LZD4056" s="1"/>
      <c r="LZE4056" s="1"/>
      <c r="LZF4056" s="1"/>
      <c r="LZG4056" s="1"/>
      <c r="LZH4056" s="1"/>
      <c r="LZI4056" s="1"/>
      <c r="LZJ4056" s="1"/>
      <c r="LZK4056" s="1"/>
      <c r="LZL4056" s="1"/>
      <c r="LZM4056" s="1"/>
      <c r="LZN4056" s="1"/>
      <c r="LZO4056" s="1"/>
      <c r="LZP4056" s="1"/>
      <c r="LZQ4056" s="1"/>
      <c r="LZR4056" s="1"/>
      <c r="LZS4056" s="1"/>
      <c r="LZT4056" s="1"/>
      <c r="LZU4056" s="1"/>
      <c r="LZV4056" s="1"/>
      <c r="LZW4056" s="1"/>
      <c r="LZX4056" s="1"/>
      <c r="LZY4056" s="1"/>
      <c r="LZZ4056" s="1"/>
      <c r="MAA4056" s="1"/>
      <c r="MAB4056" s="1"/>
      <c r="MAC4056" s="1"/>
      <c r="MAD4056" s="1"/>
      <c r="MAE4056" s="1"/>
      <c r="MAF4056" s="1"/>
      <c r="MAG4056" s="1"/>
      <c r="MAH4056" s="1"/>
      <c r="MAI4056" s="1"/>
      <c r="MAJ4056" s="1"/>
      <c r="MAK4056" s="1"/>
      <c r="MAL4056" s="1"/>
      <c r="MAM4056" s="1"/>
      <c r="MAN4056" s="1"/>
      <c r="MAO4056" s="1"/>
      <c r="MAP4056" s="1"/>
      <c r="MAQ4056" s="1"/>
      <c r="MAR4056" s="1"/>
      <c r="MAS4056" s="1"/>
      <c r="MAT4056" s="1"/>
      <c r="MAU4056" s="1"/>
      <c r="MAV4056" s="1"/>
      <c r="MAW4056" s="1"/>
      <c r="MAX4056" s="1"/>
      <c r="MAY4056" s="1"/>
      <c r="MAZ4056" s="1"/>
      <c r="MBA4056" s="1"/>
      <c r="MBB4056" s="1"/>
      <c r="MBC4056" s="1"/>
      <c r="MBD4056" s="1"/>
      <c r="MBE4056" s="1"/>
      <c r="MBF4056" s="1"/>
      <c r="MBG4056" s="1"/>
      <c r="MBH4056" s="1"/>
      <c r="MBI4056" s="1"/>
      <c r="MBJ4056" s="1"/>
      <c r="MBK4056" s="1"/>
      <c r="MBL4056" s="1"/>
      <c r="MBM4056" s="1"/>
      <c r="MBN4056" s="1"/>
      <c r="MBO4056" s="1"/>
      <c r="MBP4056" s="1"/>
      <c r="MBQ4056" s="1"/>
      <c r="MBR4056" s="1"/>
      <c r="MBS4056" s="1"/>
      <c r="MBT4056" s="1"/>
      <c r="MBU4056" s="1"/>
      <c r="MBV4056" s="1"/>
      <c r="MBW4056" s="1"/>
      <c r="MBX4056" s="1"/>
      <c r="MBY4056" s="1"/>
      <c r="MBZ4056" s="1"/>
      <c r="MCA4056" s="1"/>
      <c r="MCB4056" s="1"/>
      <c r="MCC4056" s="1"/>
      <c r="MCD4056" s="1"/>
      <c r="MCE4056" s="1"/>
      <c r="MCF4056" s="1"/>
      <c r="MCG4056" s="1"/>
      <c r="MCH4056" s="1"/>
      <c r="MCI4056" s="1"/>
      <c r="MCJ4056" s="1"/>
      <c r="MCK4056" s="1"/>
      <c r="MCL4056" s="1"/>
      <c r="MCM4056" s="1"/>
      <c r="MCN4056" s="1"/>
      <c r="MCO4056" s="1"/>
      <c r="MCP4056" s="1"/>
      <c r="MCQ4056" s="1"/>
      <c r="MCR4056" s="1"/>
      <c r="MCS4056" s="1"/>
      <c r="MCT4056" s="1"/>
      <c r="MCU4056" s="1"/>
      <c r="MCV4056" s="1"/>
      <c r="MCW4056" s="1"/>
      <c r="MCX4056" s="1"/>
      <c r="MCY4056" s="1"/>
      <c r="MCZ4056" s="1"/>
      <c r="MDA4056" s="1"/>
      <c r="MDB4056" s="1"/>
      <c r="MDC4056" s="1"/>
      <c r="MDD4056" s="1"/>
      <c r="MDE4056" s="1"/>
      <c r="MDF4056" s="1"/>
      <c r="MDG4056" s="1"/>
      <c r="MDH4056" s="1"/>
      <c r="MDI4056" s="1"/>
      <c r="MDJ4056" s="1"/>
      <c r="MDK4056" s="1"/>
      <c r="MDL4056" s="1"/>
      <c r="MDM4056" s="1"/>
      <c r="MDN4056" s="1"/>
      <c r="MDO4056" s="1"/>
      <c r="MDP4056" s="1"/>
      <c r="MDQ4056" s="1"/>
      <c r="MDR4056" s="1"/>
      <c r="MDS4056" s="1"/>
      <c r="MDT4056" s="1"/>
      <c r="MDU4056" s="1"/>
      <c r="MDV4056" s="1"/>
      <c r="MDW4056" s="1"/>
      <c r="MDX4056" s="1"/>
      <c r="MDY4056" s="1"/>
      <c r="MDZ4056" s="1"/>
      <c r="MEA4056" s="1"/>
      <c r="MEB4056" s="1"/>
      <c r="MEC4056" s="1"/>
      <c r="MED4056" s="1"/>
      <c r="MEE4056" s="1"/>
      <c r="MEF4056" s="1"/>
      <c r="MEG4056" s="1"/>
      <c r="MEH4056" s="1"/>
      <c r="MEI4056" s="1"/>
      <c r="MEJ4056" s="1"/>
      <c r="MEK4056" s="1"/>
      <c r="MEL4056" s="1"/>
      <c r="MEM4056" s="1"/>
      <c r="MEN4056" s="1"/>
      <c r="MEO4056" s="1"/>
      <c r="MEP4056" s="1"/>
      <c r="MEQ4056" s="1"/>
      <c r="MER4056" s="1"/>
      <c r="MES4056" s="1"/>
      <c r="MET4056" s="1"/>
      <c r="MEU4056" s="1"/>
      <c r="MEV4056" s="1"/>
      <c r="MEW4056" s="1"/>
      <c r="MEX4056" s="1"/>
      <c r="MEY4056" s="1"/>
      <c r="MEZ4056" s="1"/>
      <c r="MFA4056" s="1"/>
      <c r="MFB4056" s="1"/>
      <c r="MFC4056" s="1"/>
      <c r="MFD4056" s="1"/>
      <c r="MFE4056" s="1"/>
      <c r="MFF4056" s="1"/>
      <c r="MFG4056" s="1"/>
      <c r="MFH4056" s="1"/>
      <c r="MFI4056" s="1"/>
      <c r="MFJ4056" s="1"/>
      <c r="MFK4056" s="1"/>
      <c r="MFL4056" s="1"/>
      <c r="MFM4056" s="1"/>
      <c r="MFN4056" s="1"/>
      <c r="MFO4056" s="1"/>
      <c r="MFP4056" s="1"/>
      <c r="MFQ4056" s="1"/>
      <c r="MFR4056" s="1"/>
      <c r="MFS4056" s="1"/>
      <c r="MFT4056" s="1"/>
      <c r="MFU4056" s="1"/>
      <c r="MFV4056" s="1"/>
      <c r="MFW4056" s="1"/>
      <c r="MFX4056" s="1"/>
      <c r="MFY4056" s="1"/>
      <c r="MFZ4056" s="1"/>
      <c r="MGA4056" s="1"/>
      <c r="MGB4056" s="1"/>
      <c r="MGC4056" s="1"/>
      <c r="MGD4056" s="1"/>
      <c r="MGE4056" s="1"/>
      <c r="MGF4056" s="1"/>
      <c r="MGG4056" s="1"/>
      <c r="MGH4056" s="1"/>
      <c r="MGI4056" s="1"/>
      <c r="MGJ4056" s="1"/>
      <c r="MGK4056" s="1"/>
      <c r="MGL4056" s="1"/>
      <c r="MGM4056" s="1"/>
      <c r="MGN4056" s="1"/>
      <c r="MGO4056" s="1"/>
      <c r="MGP4056" s="1"/>
      <c r="MGQ4056" s="1"/>
      <c r="MGR4056" s="1"/>
      <c r="MGS4056" s="1"/>
      <c r="MGT4056" s="1"/>
      <c r="MGU4056" s="1"/>
      <c r="MGV4056" s="1"/>
      <c r="MGW4056" s="1"/>
      <c r="MGX4056" s="1"/>
      <c r="MGY4056" s="1"/>
      <c r="MGZ4056" s="1"/>
      <c r="MHA4056" s="1"/>
      <c r="MHB4056" s="1"/>
      <c r="MHC4056" s="1"/>
      <c r="MHD4056" s="1"/>
      <c r="MHE4056" s="1"/>
      <c r="MHF4056" s="1"/>
      <c r="MHG4056" s="1"/>
      <c r="MHH4056" s="1"/>
      <c r="MHI4056" s="1"/>
      <c r="MHJ4056" s="1"/>
      <c r="MHK4056" s="1"/>
      <c r="MHL4056" s="1"/>
      <c r="MHM4056" s="1"/>
      <c r="MHN4056" s="1"/>
      <c r="MHO4056" s="1"/>
      <c r="MHP4056" s="1"/>
      <c r="MHQ4056" s="1"/>
      <c r="MHR4056" s="1"/>
      <c r="MHS4056" s="1"/>
      <c r="MHT4056" s="1"/>
      <c r="MHU4056" s="1"/>
      <c r="MHV4056" s="1"/>
      <c r="MHW4056" s="1"/>
      <c r="MHX4056" s="1"/>
      <c r="MHY4056" s="1"/>
      <c r="MHZ4056" s="1"/>
      <c r="MIA4056" s="1"/>
      <c r="MIB4056" s="1"/>
      <c r="MIC4056" s="1"/>
      <c r="MID4056" s="1"/>
      <c r="MIE4056" s="1"/>
      <c r="MIF4056" s="1"/>
      <c r="MIG4056" s="1"/>
      <c r="MIH4056" s="1"/>
      <c r="MII4056" s="1"/>
      <c r="MIJ4056" s="1"/>
      <c r="MIK4056" s="1"/>
      <c r="MIL4056" s="1"/>
      <c r="MIM4056" s="1"/>
      <c r="MIN4056" s="1"/>
      <c r="MIO4056" s="1"/>
      <c r="MIP4056" s="1"/>
      <c r="MIQ4056" s="1"/>
      <c r="MIR4056" s="1"/>
      <c r="MIS4056" s="1"/>
      <c r="MIT4056" s="1"/>
      <c r="MIU4056" s="1"/>
      <c r="MIV4056" s="1"/>
      <c r="MIW4056" s="1"/>
      <c r="MIX4056" s="1"/>
      <c r="MIY4056" s="1"/>
      <c r="MIZ4056" s="1"/>
      <c r="MJA4056" s="1"/>
      <c r="MJB4056" s="1"/>
      <c r="MJC4056" s="1"/>
      <c r="MJD4056" s="1"/>
      <c r="MJE4056" s="1"/>
      <c r="MJF4056" s="1"/>
      <c r="MJG4056" s="1"/>
      <c r="MJH4056" s="1"/>
      <c r="MJI4056" s="1"/>
      <c r="MJJ4056" s="1"/>
      <c r="MJK4056" s="1"/>
      <c r="MJL4056" s="1"/>
      <c r="MJM4056" s="1"/>
      <c r="MJN4056" s="1"/>
      <c r="MJO4056" s="1"/>
      <c r="MJP4056" s="1"/>
      <c r="MJQ4056" s="1"/>
      <c r="MJR4056" s="1"/>
      <c r="MJS4056" s="1"/>
      <c r="MJT4056" s="1"/>
      <c r="MJU4056" s="1"/>
      <c r="MJV4056" s="1"/>
      <c r="MJW4056" s="1"/>
      <c r="MJX4056" s="1"/>
      <c r="MJY4056" s="1"/>
      <c r="MJZ4056" s="1"/>
      <c r="MKA4056" s="1"/>
      <c r="MKB4056" s="1"/>
      <c r="MKC4056" s="1"/>
      <c r="MKD4056" s="1"/>
      <c r="MKE4056" s="1"/>
      <c r="MKF4056" s="1"/>
      <c r="MKG4056" s="1"/>
      <c r="MKH4056" s="1"/>
      <c r="MKI4056" s="1"/>
      <c r="MKJ4056" s="1"/>
      <c r="MKK4056" s="1"/>
      <c r="MKL4056" s="1"/>
      <c r="MKM4056" s="1"/>
      <c r="MKN4056" s="1"/>
      <c r="MKO4056" s="1"/>
      <c r="MKP4056" s="1"/>
      <c r="MKQ4056" s="1"/>
      <c r="MKR4056" s="1"/>
      <c r="MKS4056" s="1"/>
      <c r="MKT4056" s="1"/>
      <c r="MKU4056" s="1"/>
      <c r="MKV4056" s="1"/>
      <c r="MKW4056" s="1"/>
      <c r="MKX4056" s="1"/>
      <c r="MKY4056" s="1"/>
      <c r="MKZ4056" s="1"/>
      <c r="MLA4056" s="1"/>
      <c r="MLB4056" s="1"/>
      <c r="MLC4056" s="1"/>
      <c r="MLD4056" s="1"/>
      <c r="MLE4056" s="1"/>
      <c r="MLF4056" s="1"/>
      <c r="MLG4056" s="1"/>
      <c r="MLH4056" s="1"/>
      <c r="MLI4056" s="1"/>
      <c r="MLJ4056" s="1"/>
      <c r="MLK4056" s="1"/>
      <c r="MLL4056" s="1"/>
      <c r="MLM4056" s="1"/>
      <c r="MLN4056" s="1"/>
      <c r="MLO4056" s="1"/>
      <c r="MLP4056" s="1"/>
      <c r="MLQ4056" s="1"/>
      <c r="MLR4056" s="1"/>
      <c r="MLS4056" s="1"/>
      <c r="MLT4056" s="1"/>
      <c r="MLU4056" s="1"/>
      <c r="MLV4056" s="1"/>
      <c r="MLW4056" s="1"/>
      <c r="MLX4056" s="1"/>
      <c r="MLY4056" s="1"/>
      <c r="MLZ4056" s="1"/>
      <c r="MMA4056" s="1"/>
      <c r="MMB4056" s="1"/>
      <c r="MMC4056" s="1"/>
      <c r="MMD4056" s="1"/>
      <c r="MME4056" s="1"/>
      <c r="MMF4056" s="1"/>
      <c r="MMG4056" s="1"/>
      <c r="MMH4056" s="1"/>
      <c r="MMI4056" s="1"/>
      <c r="MMJ4056" s="1"/>
      <c r="MMK4056" s="1"/>
      <c r="MML4056" s="1"/>
      <c r="MMM4056" s="1"/>
      <c r="MMN4056" s="1"/>
      <c r="MMO4056" s="1"/>
      <c r="MMP4056" s="1"/>
      <c r="MMQ4056" s="1"/>
      <c r="MMR4056" s="1"/>
      <c r="MMS4056" s="1"/>
      <c r="MMT4056" s="1"/>
      <c r="MMU4056" s="1"/>
      <c r="MMV4056" s="1"/>
      <c r="MMW4056" s="1"/>
      <c r="MMX4056" s="1"/>
      <c r="MMY4056" s="1"/>
      <c r="MMZ4056" s="1"/>
      <c r="MNA4056" s="1"/>
      <c r="MNB4056" s="1"/>
      <c r="MNC4056" s="1"/>
      <c r="MND4056" s="1"/>
      <c r="MNE4056" s="1"/>
      <c r="MNF4056" s="1"/>
      <c r="MNG4056" s="1"/>
      <c r="MNH4056" s="1"/>
      <c r="MNI4056" s="1"/>
      <c r="MNJ4056" s="1"/>
      <c r="MNK4056" s="1"/>
      <c r="MNL4056" s="1"/>
      <c r="MNM4056" s="1"/>
      <c r="MNN4056" s="1"/>
      <c r="MNO4056" s="1"/>
      <c r="MNP4056" s="1"/>
      <c r="MNQ4056" s="1"/>
      <c r="MNR4056" s="1"/>
      <c r="MNS4056" s="1"/>
      <c r="MNT4056" s="1"/>
      <c r="MNU4056" s="1"/>
      <c r="MNV4056" s="1"/>
      <c r="MNW4056" s="1"/>
      <c r="MNX4056" s="1"/>
      <c r="MNY4056" s="1"/>
      <c r="MNZ4056" s="1"/>
      <c r="MOA4056" s="1"/>
      <c r="MOB4056" s="1"/>
      <c r="MOC4056" s="1"/>
      <c r="MOD4056" s="1"/>
      <c r="MOE4056" s="1"/>
      <c r="MOF4056" s="1"/>
      <c r="MOG4056" s="1"/>
      <c r="MOH4056" s="1"/>
      <c r="MOI4056" s="1"/>
      <c r="MOJ4056" s="1"/>
      <c r="MOK4056" s="1"/>
      <c r="MOL4056" s="1"/>
      <c r="MOM4056" s="1"/>
      <c r="MON4056" s="1"/>
      <c r="MOO4056" s="1"/>
      <c r="MOP4056" s="1"/>
      <c r="MOQ4056" s="1"/>
      <c r="MOR4056" s="1"/>
      <c r="MOS4056" s="1"/>
      <c r="MOT4056" s="1"/>
      <c r="MOU4056" s="1"/>
      <c r="MOV4056" s="1"/>
      <c r="MOW4056" s="1"/>
      <c r="MOX4056" s="1"/>
      <c r="MOY4056" s="1"/>
      <c r="MOZ4056" s="1"/>
      <c r="MPA4056" s="1"/>
      <c r="MPB4056" s="1"/>
      <c r="MPC4056" s="1"/>
      <c r="MPD4056" s="1"/>
      <c r="MPE4056" s="1"/>
      <c r="MPF4056" s="1"/>
      <c r="MPG4056" s="1"/>
      <c r="MPH4056" s="1"/>
      <c r="MPI4056" s="1"/>
      <c r="MPJ4056" s="1"/>
      <c r="MPK4056" s="1"/>
      <c r="MPL4056" s="1"/>
      <c r="MPM4056" s="1"/>
      <c r="MPN4056" s="1"/>
      <c r="MPO4056" s="1"/>
      <c r="MPP4056" s="1"/>
      <c r="MPQ4056" s="1"/>
      <c r="MPR4056" s="1"/>
      <c r="MPS4056" s="1"/>
      <c r="MPT4056" s="1"/>
      <c r="MPU4056" s="1"/>
      <c r="MPV4056" s="1"/>
      <c r="MPW4056" s="1"/>
      <c r="MPX4056" s="1"/>
      <c r="MPY4056" s="1"/>
      <c r="MPZ4056" s="1"/>
      <c r="MQA4056" s="1"/>
      <c r="MQB4056" s="1"/>
      <c r="MQC4056" s="1"/>
      <c r="MQD4056" s="1"/>
      <c r="MQE4056" s="1"/>
      <c r="MQF4056" s="1"/>
      <c r="MQG4056" s="1"/>
      <c r="MQH4056" s="1"/>
      <c r="MQI4056" s="1"/>
      <c r="MQJ4056" s="1"/>
      <c r="MQK4056" s="1"/>
      <c r="MQL4056" s="1"/>
      <c r="MQM4056" s="1"/>
      <c r="MQN4056" s="1"/>
      <c r="MQO4056" s="1"/>
      <c r="MQP4056" s="1"/>
      <c r="MQQ4056" s="1"/>
      <c r="MQR4056" s="1"/>
      <c r="MQS4056" s="1"/>
      <c r="MQT4056" s="1"/>
      <c r="MQU4056" s="1"/>
      <c r="MQV4056" s="1"/>
      <c r="MQW4056" s="1"/>
      <c r="MQX4056" s="1"/>
      <c r="MQY4056" s="1"/>
      <c r="MQZ4056" s="1"/>
      <c r="MRA4056" s="1"/>
      <c r="MRB4056" s="1"/>
      <c r="MRC4056" s="1"/>
      <c r="MRD4056" s="1"/>
      <c r="MRE4056" s="1"/>
      <c r="MRF4056" s="1"/>
      <c r="MRG4056" s="1"/>
      <c r="MRH4056" s="1"/>
      <c r="MRI4056" s="1"/>
      <c r="MRJ4056" s="1"/>
      <c r="MRK4056" s="1"/>
      <c r="MRL4056" s="1"/>
      <c r="MRM4056" s="1"/>
      <c r="MRN4056" s="1"/>
      <c r="MRO4056" s="1"/>
      <c r="MRP4056" s="1"/>
      <c r="MRQ4056" s="1"/>
      <c r="MRR4056" s="1"/>
      <c r="MRS4056" s="1"/>
      <c r="MRT4056" s="1"/>
      <c r="MRU4056" s="1"/>
      <c r="MRV4056" s="1"/>
      <c r="MRW4056" s="1"/>
      <c r="MRX4056" s="1"/>
      <c r="MRY4056" s="1"/>
      <c r="MRZ4056" s="1"/>
      <c r="MSA4056" s="1"/>
      <c r="MSB4056" s="1"/>
      <c r="MSC4056" s="1"/>
      <c r="MSD4056" s="1"/>
      <c r="MSE4056" s="1"/>
      <c r="MSF4056" s="1"/>
      <c r="MSG4056" s="1"/>
      <c r="MSH4056" s="1"/>
      <c r="MSI4056" s="1"/>
      <c r="MSJ4056" s="1"/>
      <c r="MSK4056" s="1"/>
      <c r="MSL4056" s="1"/>
      <c r="MSM4056" s="1"/>
      <c r="MSN4056" s="1"/>
      <c r="MSO4056" s="1"/>
      <c r="MSP4056" s="1"/>
      <c r="MSQ4056" s="1"/>
      <c r="MSR4056" s="1"/>
      <c r="MSS4056" s="1"/>
      <c r="MST4056" s="1"/>
      <c r="MSU4056" s="1"/>
      <c r="MSV4056" s="1"/>
      <c r="MSW4056" s="1"/>
      <c r="MSX4056" s="1"/>
      <c r="MSY4056" s="1"/>
      <c r="MSZ4056" s="1"/>
      <c r="MTA4056" s="1"/>
      <c r="MTB4056" s="1"/>
      <c r="MTC4056" s="1"/>
      <c r="MTD4056" s="1"/>
      <c r="MTE4056" s="1"/>
      <c r="MTF4056" s="1"/>
      <c r="MTG4056" s="1"/>
      <c r="MTH4056" s="1"/>
      <c r="MTI4056" s="1"/>
      <c r="MTJ4056" s="1"/>
      <c r="MTK4056" s="1"/>
      <c r="MTL4056" s="1"/>
      <c r="MTM4056" s="1"/>
      <c r="MTN4056" s="1"/>
      <c r="MTO4056" s="1"/>
      <c r="MTP4056" s="1"/>
      <c r="MTQ4056" s="1"/>
      <c r="MTR4056" s="1"/>
      <c r="MTS4056" s="1"/>
      <c r="MTT4056" s="1"/>
      <c r="MTU4056" s="1"/>
      <c r="MTV4056" s="1"/>
      <c r="MTW4056" s="1"/>
      <c r="MTX4056" s="1"/>
      <c r="MTY4056" s="1"/>
      <c r="MTZ4056" s="1"/>
      <c r="MUA4056" s="1"/>
      <c r="MUB4056" s="1"/>
      <c r="MUC4056" s="1"/>
      <c r="MUD4056" s="1"/>
      <c r="MUE4056" s="1"/>
      <c r="MUF4056" s="1"/>
      <c r="MUG4056" s="1"/>
      <c r="MUH4056" s="1"/>
      <c r="MUI4056" s="1"/>
      <c r="MUJ4056" s="1"/>
      <c r="MUK4056" s="1"/>
      <c r="MUL4056" s="1"/>
      <c r="MUM4056" s="1"/>
      <c r="MUN4056" s="1"/>
      <c r="MUO4056" s="1"/>
      <c r="MUP4056" s="1"/>
      <c r="MUQ4056" s="1"/>
      <c r="MUR4056" s="1"/>
      <c r="MUS4056" s="1"/>
      <c r="MUT4056" s="1"/>
      <c r="MUU4056" s="1"/>
      <c r="MUV4056" s="1"/>
      <c r="MUW4056" s="1"/>
      <c r="MUX4056" s="1"/>
      <c r="MUY4056" s="1"/>
      <c r="MUZ4056" s="1"/>
      <c r="MVA4056" s="1"/>
      <c r="MVB4056" s="1"/>
      <c r="MVC4056" s="1"/>
      <c r="MVD4056" s="1"/>
      <c r="MVE4056" s="1"/>
      <c r="MVF4056" s="1"/>
      <c r="MVG4056" s="1"/>
      <c r="MVH4056" s="1"/>
      <c r="MVI4056" s="1"/>
      <c r="MVJ4056" s="1"/>
      <c r="MVK4056" s="1"/>
      <c r="MVL4056" s="1"/>
      <c r="MVM4056" s="1"/>
      <c r="MVN4056" s="1"/>
      <c r="MVO4056" s="1"/>
      <c r="MVP4056" s="1"/>
      <c r="MVQ4056" s="1"/>
      <c r="MVR4056" s="1"/>
      <c r="MVS4056" s="1"/>
      <c r="MVT4056" s="1"/>
      <c r="MVU4056" s="1"/>
      <c r="MVV4056" s="1"/>
      <c r="MVW4056" s="1"/>
      <c r="MVX4056" s="1"/>
      <c r="MVY4056" s="1"/>
      <c r="MVZ4056" s="1"/>
      <c r="MWA4056" s="1"/>
      <c r="MWB4056" s="1"/>
      <c r="MWC4056" s="1"/>
      <c r="MWD4056" s="1"/>
      <c r="MWE4056" s="1"/>
      <c r="MWF4056" s="1"/>
      <c r="MWG4056" s="1"/>
      <c r="MWH4056" s="1"/>
      <c r="MWI4056" s="1"/>
      <c r="MWJ4056" s="1"/>
      <c r="MWK4056" s="1"/>
      <c r="MWL4056" s="1"/>
      <c r="MWM4056" s="1"/>
      <c r="MWN4056" s="1"/>
      <c r="MWO4056" s="1"/>
      <c r="MWP4056" s="1"/>
      <c r="MWQ4056" s="1"/>
      <c r="MWR4056" s="1"/>
      <c r="MWS4056" s="1"/>
      <c r="MWT4056" s="1"/>
      <c r="MWU4056" s="1"/>
      <c r="MWV4056" s="1"/>
      <c r="MWW4056" s="1"/>
      <c r="MWX4056" s="1"/>
      <c r="MWY4056" s="1"/>
      <c r="MWZ4056" s="1"/>
      <c r="MXA4056" s="1"/>
      <c r="MXB4056" s="1"/>
      <c r="MXC4056" s="1"/>
      <c r="MXD4056" s="1"/>
      <c r="MXE4056" s="1"/>
      <c r="MXF4056" s="1"/>
      <c r="MXG4056" s="1"/>
      <c r="MXH4056" s="1"/>
      <c r="MXI4056" s="1"/>
      <c r="MXJ4056" s="1"/>
      <c r="MXK4056" s="1"/>
      <c r="MXL4056" s="1"/>
      <c r="MXM4056" s="1"/>
      <c r="MXN4056" s="1"/>
      <c r="MXO4056" s="1"/>
      <c r="MXP4056" s="1"/>
      <c r="MXQ4056" s="1"/>
      <c r="MXR4056" s="1"/>
      <c r="MXS4056" s="1"/>
      <c r="MXT4056" s="1"/>
      <c r="MXU4056" s="1"/>
      <c r="MXV4056" s="1"/>
      <c r="MXW4056" s="1"/>
      <c r="MXX4056" s="1"/>
      <c r="MXY4056" s="1"/>
      <c r="MXZ4056" s="1"/>
      <c r="MYA4056" s="1"/>
      <c r="MYB4056" s="1"/>
      <c r="MYC4056" s="1"/>
      <c r="MYD4056" s="1"/>
      <c r="MYE4056" s="1"/>
      <c r="MYF4056" s="1"/>
      <c r="MYG4056" s="1"/>
      <c r="MYH4056" s="1"/>
      <c r="MYI4056" s="1"/>
      <c r="MYJ4056" s="1"/>
      <c r="MYK4056" s="1"/>
      <c r="MYL4056" s="1"/>
      <c r="MYM4056" s="1"/>
      <c r="MYN4056" s="1"/>
      <c r="MYO4056" s="1"/>
      <c r="MYP4056" s="1"/>
      <c r="MYQ4056" s="1"/>
      <c r="MYR4056" s="1"/>
      <c r="MYS4056" s="1"/>
      <c r="MYT4056" s="1"/>
      <c r="MYU4056" s="1"/>
      <c r="MYV4056" s="1"/>
      <c r="MYW4056" s="1"/>
      <c r="MYX4056" s="1"/>
      <c r="MYY4056" s="1"/>
      <c r="MYZ4056" s="1"/>
      <c r="MZA4056" s="1"/>
      <c r="MZB4056" s="1"/>
      <c r="MZC4056" s="1"/>
      <c r="MZD4056" s="1"/>
      <c r="MZE4056" s="1"/>
      <c r="MZF4056" s="1"/>
      <c r="MZG4056" s="1"/>
      <c r="MZH4056" s="1"/>
      <c r="MZI4056" s="1"/>
      <c r="MZJ4056" s="1"/>
      <c r="MZK4056" s="1"/>
      <c r="MZL4056" s="1"/>
      <c r="MZM4056" s="1"/>
      <c r="MZN4056" s="1"/>
      <c r="MZO4056" s="1"/>
      <c r="MZP4056" s="1"/>
      <c r="MZQ4056" s="1"/>
      <c r="MZR4056" s="1"/>
      <c r="MZS4056" s="1"/>
      <c r="MZT4056" s="1"/>
      <c r="MZU4056" s="1"/>
      <c r="MZV4056" s="1"/>
      <c r="MZW4056" s="1"/>
      <c r="MZX4056" s="1"/>
      <c r="MZY4056" s="1"/>
      <c r="MZZ4056" s="1"/>
      <c r="NAA4056" s="1"/>
      <c r="NAB4056" s="1"/>
      <c r="NAC4056" s="1"/>
      <c r="NAD4056" s="1"/>
      <c r="NAE4056" s="1"/>
      <c r="NAF4056" s="1"/>
      <c r="NAG4056" s="1"/>
      <c r="NAH4056" s="1"/>
      <c r="NAI4056" s="1"/>
      <c r="NAJ4056" s="1"/>
      <c r="NAK4056" s="1"/>
      <c r="NAL4056" s="1"/>
      <c r="NAM4056" s="1"/>
      <c r="NAN4056" s="1"/>
      <c r="NAO4056" s="1"/>
      <c r="NAP4056" s="1"/>
      <c r="NAQ4056" s="1"/>
      <c r="NAR4056" s="1"/>
      <c r="NAS4056" s="1"/>
      <c r="NAT4056" s="1"/>
      <c r="NAU4056" s="1"/>
      <c r="NAV4056" s="1"/>
      <c r="NAW4056" s="1"/>
      <c r="NAX4056" s="1"/>
      <c r="NAY4056" s="1"/>
      <c r="NAZ4056" s="1"/>
      <c r="NBA4056" s="1"/>
      <c r="NBB4056" s="1"/>
      <c r="NBC4056" s="1"/>
      <c r="NBD4056" s="1"/>
      <c r="NBE4056" s="1"/>
      <c r="NBF4056" s="1"/>
      <c r="NBG4056" s="1"/>
      <c r="NBH4056" s="1"/>
      <c r="NBI4056" s="1"/>
      <c r="NBJ4056" s="1"/>
      <c r="NBK4056" s="1"/>
      <c r="NBL4056" s="1"/>
      <c r="NBM4056" s="1"/>
      <c r="NBN4056" s="1"/>
      <c r="NBO4056" s="1"/>
      <c r="NBP4056" s="1"/>
      <c r="NBQ4056" s="1"/>
      <c r="NBR4056" s="1"/>
      <c r="NBS4056" s="1"/>
      <c r="NBT4056" s="1"/>
      <c r="NBU4056" s="1"/>
      <c r="NBV4056" s="1"/>
      <c r="NBW4056" s="1"/>
      <c r="NBX4056" s="1"/>
      <c r="NBY4056" s="1"/>
      <c r="NBZ4056" s="1"/>
      <c r="NCA4056" s="1"/>
      <c r="NCB4056" s="1"/>
      <c r="NCC4056" s="1"/>
      <c r="NCD4056" s="1"/>
      <c r="NCE4056" s="1"/>
      <c r="NCF4056" s="1"/>
      <c r="NCG4056" s="1"/>
      <c r="NCH4056" s="1"/>
      <c r="NCI4056" s="1"/>
      <c r="NCJ4056" s="1"/>
      <c r="NCK4056" s="1"/>
      <c r="NCL4056" s="1"/>
      <c r="NCM4056" s="1"/>
      <c r="NCN4056" s="1"/>
      <c r="NCO4056" s="1"/>
      <c r="NCP4056" s="1"/>
      <c r="NCQ4056" s="1"/>
      <c r="NCR4056" s="1"/>
      <c r="NCS4056" s="1"/>
      <c r="NCT4056" s="1"/>
      <c r="NCU4056" s="1"/>
      <c r="NCV4056" s="1"/>
      <c r="NCW4056" s="1"/>
      <c r="NCX4056" s="1"/>
      <c r="NCY4056" s="1"/>
      <c r="NCZ4056" s="1"/>
      <c r="NDA4056" s="1"/>
      <c r="NDB4056" s="1"/>
      <c r="NDC4056" s="1"/>
      <c r="NDD4056" s="1"/>
      <c r="NDE4056" s="1"/>
      <c r="NDF4056" s="1"/>
      <c r="NDG4056" s="1"/>
      <c r="NDH4056" s="1"/>
      <c r="NDI4056" s="1"/>
      <c r="NDJ4056" s="1"/>
      <c r="NDK4056" s="1"/>
      <c r="NDL4056" s="1"/>
      <c r="NDM4056" s="1"/>
      <c r="NDN4056" s="1"/>
      <c r="NDO4056" s="1"/>
      <c r="NDP4056" s="1"/>
      <c r="NDQ4056" s="1"/>
      <c r="NDR4056" s="1"/>
      <c r="NDS4056" s="1"/>
      <c r="NDT4056" s="1"/>
      <c r="NDU4056" s="1"/>
      <c r="NDV4056" s="1"/>
      <c r="NDW4056" s="1"/>
      <c r="NDX4056" s="1"/>
      <c r="NDY4056" s="1"/>
      <c r="NDZ4056" s="1"/>
      <c r="NEA4056" s="1"/>
      <c r="NEB4056" s="1"/>
      <c r="NEC4056" s="1"/>
      <c r="NED4056" s="1"/>
      <c r="NEE4056" s="1"/>
      <c r="NEF4056" s="1"/>
      <c r="NEG4056" s="1"/>
      <c r="NEH4056" s="1"/>
      <c r="NEI4056" s="1"/>
      <c r="NEJ4056" s="1"/>
      <c r="NEK4056" s="1"/>
      <c r="NEL4056" s="1"/>
      <c r="NEM4056" s="1"/>
      <c r="NEN4056" s="1"/>
      <c r="NEO4056" s="1"/>
      <c r="NEP4056" s="1"/>
      <c r="NEQ4056" s="1"/>
      <c r="NER4056" s="1"/>
      <c r="NES4056" s="1"/>
      <c r="NET4056" s="1"/>
      <c r="NEU4056" s="1"/>
      <c r="NEV4056" s="1"/>
      <c r="NEW4056" s="1"/>
      <c r="NEX4056" s="1"/>
      <c r="NEY4056" s="1"/>
      <c r="NEZ4056" s="1"/>
      <c r="NFA4056" s="1"/>
      <c r="NFB4056" s="1"/>
      <c r="NFC4056" s="1"/>
      <c r="NFD4056" s="1"/>
      <c r="NFE4056" s="1"/>
      <c r="NFF4056" s="1"/>
      <c r="NFG4056" s="1"/>
      <c r="NFH4056" s="1"/>
      <c r="NFI4056" s="1"/>
      <c r="NFJ4056" s="1"/>
      <c r="NFK4056" s="1"/>
      <c r="NFL4056" s="1"/>
      <c r="NFM4056" s="1"/>
      <c r="NFN4056" s="1"/>
      <c r="NFO4056" s="1"/>
      <c r="NFP4056" s="1"/>
      <c r="NFQ4056" s="1"/>
      <c r="NFR4056" s="1"/>
      <c r="NFS4056" s="1"/>
      <c r="NFT4056" s="1"/>
      <c r="NFU4056" s="1"/>
      <c r="NFV4056" s="1"/>
      <c r="NFW4056" s="1"/>
      <c r="NFX4056" s="1"/>
      <c r="NFY4056" s="1"/>
      <c r="NFZ4056" s="1"/>
      <c r="NGA4056" s="1"/>
      <c r="NGB4056" s="1"/>
      <c r="NGC4056" s="1"/>
      <c r="NGD4056" s="1"/>
      <c r="NGE4056" s="1"/>
      <c r="NGF4056" s="1"/>
      <c r="NGG4056" s="1"/>
      <c r="NGH4056" s="1"/>
      <c r="NGI4056" s="1"/>
      <c r="NGJ4056" s="1"/>
      <c r="NGK4056" s="1"/>
      <c r="NGL4056" s="1"/>
      <c r="NGM4056" s="1"/>
      <c r="NGN4056" s="1"/>
      <c r="NGO4056" s="1"/>
      <c r="NGP4056" s="1"/>
      <c r="NGQ4056" s="1"/>
      <c r="NGR4056" s="1"/>
      <c r="NGS4056" s="1"/>
      <c r="NGT4056" s="1"/>
      <c r="NGU4056" s="1"/>
      <c r="NGV4056" s="1"/>
      <c r="NGW4056" s="1"/>
      <c r="NGX4056" s="1"/>
      <c r="NGY4056" s="1"/>
      <c r="NGZ4056" s="1"/>
      <c r="NHA4056" s="1"/>
      <c r="NHB4056" s="1"/>
      <c r="NHC4056" s="1"/>
      <c r="NHD4056" s="1"/>
      <c r="NHE4056" s="1"/>
      <c r="NHF4056" s="1"/>
      <c r="NHG4056" s="1"/>
      <c r="NHH4056" s="1"/>
      <c r="NHI4056" s="1"/>
      <c r="NHJ4056" s="1"/>
      <c r="NHK4056" s="1"/>
      <c r="NHL4056" s="1"/>
      <c r="NHM4056" s="1"/>
      <c r="NHN4056" s="1"/>
      <c r="NHO4056" s="1"/>
      <c r="NHP4056" s="1"/>
      <c r="NHQ4056" s="1"/>
      <c r="NHR4056" s="1"/>
      <c r="NHS4056" s="1"/>
      <c r="NHT4056" s="1"/>
      <c r="NHU4056" s="1"/>
      <c r="NHV4056" s="1"/>
      <c r="NHW4056" s="1"/>
      <c r="NHX4056" s="1"/>
      <c r="NHY4056" s="1"/>
      <c r="NHZ4056" s="1"/>
      <c r="NIA4056" s="1"/>
      <c r="NIB4056" s="1"/>
      <c r="NIC4056" s="1"/>
      <c r="NID4056" s="1"/>
      <c r="NIE4056" s="1"/>
      <c r="NIF4056" s="1"/>
      <c r="NIG4056" s="1"/>
      <c r="NIH4056" s="1"/>
      <c r="NII4056" s="1"/>
      <c r="NIJ4056" s="1"/>
      <c r="NIK4056" s="1"/>
      <c r="NIL4056" s="1"/>
      <c r="NIM4056" s="1"/>
      <c r="NIN4056" s="1"/>
      <c r="NIO4056" s="1"/>
      <c r="NIP4056" s="1"/>
      <c r="NIQ4056" s="1"/>
      <c r="NIR4056" s="1"/>
      <c r="NIS4056" s="1"/>
      <c r="NIT4056" s="1"/>
      <c r="NIU4056" s="1"/>
      <c r="NIV4056" s="1"/>
      <c r="NIW4056" s="1"/>
      <c r="NIX4056" s="1"/>
      <c r="NIY4056" s="1"/>
      <c r="NIZ4056" s="1"/>
      <c r="NJA4056" s="1"/>
      <c r="NJB4056" s="1"/>
      <c r="NJC4056" s="1"/>
      <c r="NJD4056" s="1"/>
      <c r="NJE4056" s="1"/>
      <c r="NJF4056" s="1"/>
      <c r="NJG4056" s="1"/>
      <c r="NJH4056" s="1"/>
      <c r="NJI4056" s="1"/>
      <c r="NJJ4056" s="1"/>
      <c r="NJK4056" s="1"/>
      <c r="NJL4056" s="1"/>
      <c r="NJM4056" s="1"/>
      <c r="NJN4056" s="1"/>
      <c r="NJO4056" s="1"/>
      <c r="NJP4056" s="1"/>
      <c r="NJQ4056" s="1"/>
      <c r="NJR4056" s="1"/>
      <c r="NJS4056" s="1"/>
      <c r="NJT4056" s="1"/>
      <c r="NJU4056" s="1"/>
      <c r="NJV4056" s="1"/>
      <c r="NJW4056" s="1"/>
      <c r="NJX4056" s="1"/>
      <c r="NJY4056" s="1"/>
      <c r="NJZ4056" s="1"/>
      <c r="NKA4056" s="1"/>
      <c r="NKB4056" s="1"/>
      <c r="NKC4056" s="1"/>
      <c r="NKD4056" s="1"/>
      <c r="NKE4056" s="1"/>
      <c r="NKF4056" s="1"/>
      <c r="NKG4056" s="1"/>
      <c r="NKH4056" s="1"/>
      <c r="NKI4056" s="1"/>
      <c r="NKJ4056" s="1"/>
      <c r="NKK4056" s="1"/>
      <c r="NKL4056" s="1"/>
      <c r="NKM4056" s="1"/>
      <c r="NKN4056" s="1"/>
      <c r="NKO4056" s="1"/>
      <c r="NKP4056" s="1"/>
      <c r="NKQ4056" s="1"/>
      <c r="NKR4056" s="1"/>
      <c r="NKS4056" s="1"/>
      <c r="NKT4056" s="1"/>
      <c r="NKU4056" s="1"/>
      <c r="NKV4056" s="1"/>
      <c r="NKW4056" s="1"/>
      <c r="NKX4056" s="1"/>
      <c r="NKY4056" s="1"/>
      <c r="NKZ4056" s="1"/>
      <c r="NLA4056" s="1"/>
      <c r="NLB4056" s="1"/>
      <c r="NLC4056" s="1"/>
      <c r="NLD4056" s="1"/>
      <c r="NLE4056" s="1"/>
      <c r="NLF4056" s="1"/>
      <c r="NLG4056" s="1"/>
      <c r="NLH4056" s="1"/>
      <c r="NLI4056" s="1"/>
      <c r="NLJ4056" s="1"/>
      <c r="NLK4056" s="1"/>
      <c r="NLL4056" s="1"/>
      <c r="NLM4056" s="1"/>
      <c r="NLN4056" s="1"/>
      <c r="NLO4056" s="1"/>
      <c r="NLP4056" s="1"/>
      <c r="NLQ4056" s="1"/>
      <c r="NLR4056" s="1"/>
      <c r="NLS4056" s="1"/>
      <c r="NLT4056" s="1"/>
      <c r="NLU4056" s="1"/>
      <c r="NLV4056" s="1"/>
      <c r="NLW4056" s="1"/>
      <c r="NLX4056" s="1"/>
      <c r="NLY4056" s="1"/>
      <c r="NLZ4056" s="1"/>
      <c r="NMA4056" s="1"/>
      <c r="NMB4056" s="1"/>
      <c r="NMC4056" s="1"/>
      <c r="NMD4056" s="1"/>
      <c r="NME4056" s="1"/>
      <c r="NMF4056" s="1"/>
      <c r="NMG4056" s="1"/>
      <c r="NMH4056" s="1"/>
      <c r="NMI4056" s="1"/>
      <c r="NMJ4056" s="1"/>
      <c r="NMK4056" s="1"/>
      <c r="NML4056" s="1"/>
      <c r="NMM4056" s="1"/>
      <c r="NMN4056" s="1"/>
      <c r="NMO4056" s="1"/>
      <c r="NMP4056" s="1"/>
      <c r="NMQ4056" s="1"/>
      <c r="NMR4056" s="1"/>
      <c r="NMS4056" s="1"/>
      <c r="NMT4056" s="1"/>
      <c r="NMU4056" s="1"/>
      <c r="NMV4056" s="1"/>
      <c r="NMW4056" s="1"/>
      <c r="NMX4056" s="1"/>
      <c r="NMY4056" s="1"/>
      <c r="NMZ4056" s="1"/>
      <c r="NNA4056" s="1"/>
      <c r="NNB4056" s="1"/>
      <c r="NNC4056" s="1"/>
      <c r="NND4056" s="1"/>
      <c r="NNE4056" s="1"/>
      <c r="NNF4056" s="1"/>
      <c r="NNG4056" s="1"/>
      <c r="NNH4056" s="1"/>
      <c r="NNI4056" s="1"/>
      <c r="NNJ4056" s="1"/>
      <c r="NNK4056" s="1"/>
      <c r="NNL4056" s="1"/>
      <c r="NNM4056" s="1"/>
      <c r="NNN4056" s="1"/>
      <c r="NNO4056" s="1"/>
      <c r="NNP4056" s="1"/>
      <c r="NNQ4056" s="1"/>
      <c r="NNR4056" s="1"/>
      <c r="NNS4056" s="1"/>
      <c r="NNT4056" s="1"/>
      <c r="NNU4056" s="1"/>
      <c r="NNV4056" s="1"/>
      <c r="NNW4056" s="1"/>
      <c r="NNX4056" s="1"/>
      <c r="NNY4056" s="1"/>
      <c r="NNZ4056" s="1"/>
      <c r="NOA4056" s="1"/>
      <c r="NOB4056" s="1"/>
      <c r="NOC4056" s="1"/>
      <c r="NOD4056" s="1"/>
      <c r="NOE4056" s="1"/>
      <c r="NOF4056" s="1"/>
      <c r="NOG4056" s="1"/>
      <c r="NOH4056" s="1"/>
      <c r="NOI4056" s="1"/>
      <c r="NOJ4056" s="1"/>
      <c r="NOK4056" s="1"/>
      <c r="NOL4056" s="1"/>
      <c r="NOM4056" s="1"/>
      <c r="NON4056" s="1"/>
      <c r="NOO4056" s="1"/>
      <c r="NOP4056" s="1"/>
      <c r="NOQ4056" s="1"/>
      <c r="NOR4056" s="1"/>
      <c r="NOS4056" s="1"/>
      <c r="NOT4056" s="1"/>
      <c r="NOU4056" s="1"/>
      <c r="NOV4056" s="1"/>
      <c r="NOW4056" s="1"/>
      <c r="NOX4056" s="1"/>
      <c r="NOY4056" s="1"/>
      <c r="NOZ4056" s="1"/>
      <c r="NPA4056" s="1"/>
      <c r="NPB4056" s="1"/>
      <c r="NPC4056" s="1"/>
      <c r="NPD4056" s="1"/>
      <c r="NPE4056" s="1"/>
      <c r="NPF4056" s="1"/>
      <c r="NPG4056" s="1"/>
      <c r="NPH4056" s="1"/>
      <c r="NPI4056" s="1"/>
      <c r="NPJ4056" s="1"/>
      <c r="NPK4056" s="1"/>
      <c r="NPL4056" s="1"/>
      <c r="NPM4056" s="1"/>
      <c r="NPN4056" s="1"/>
      <c r="NPO4056" s="1"/>
      <c r="NPP4056" s="1"/>
      <c r="NPQ4056" s="1"/>
      <c r="NPR4056" s="1"/>
      <c r="NPS4056" s="1"/>
      <c r="NPT4056" s="1"/>
      <c r="NPU4056" s="1"/>
      <c r="NPV4056" s="1"/>
      <c r="NPW4056" s="1"/>
      <c r="NPX4056" s="1"/>
      <c r="NPY4056" s="1"/>
      <c r="NPZ4056" s="1"/>
      <c r="NQA4056" s="1"/>
      <c r="NQB4056" s="1"/>
      <c r="NQC4056" s="1"/>
      <c r="NQD4056" s="1"/>
      <c r="NQE4056" s="1"/>
      <c r="NQF4056" s="1"/>
      <c r="NQG4056" s="1"/>
      <c r="NQH4056" s="1"/>
      <c r="NQI4056" s="1"/>
      <c r="NQJ4056" s="1"/>
      <c r="NQK4056" s="1"/>
      <c r="NQL4056" s="1"/>
      <c r="NQM4056" s="1"/>
      <c r="NQN4056" s="1"/>
      <c r="NQO4056" s="1"/>
      <c r="NQP4056" s="1"/>
      <c r="NQQ4056" s="1"/>
      <c r="NQR4056" s="1"/>
      <c r="NQS4056" s="1"/>
      <c r="NQT4056" s="1"/>
      <c r="NQU4056" s="1"/>
      <c r="NQV4056" s="1"/>
      <c r="NQW4056" s="1"/>
      <c r="NQX4056" s="1"/>
      <c r="NQY4056" s="1"/>
      <c r="NQZ4056" s="1"/>
      <c r="NRA4056" s="1"/>
      <c r="NRB4056" s="1"/>
      <c r="NRC4056" s="1"/>
      <c r="NRD4056" s="1"/>
      <c r="NRE4056" s="1"/>
      <c r="NRF4056" s="1"/>
      <c r="NRG4056" s="1"/>
      <c r="NRH4056" s="1"/>
      <c r="NRI4056" s="1"/>
      <c r="NRJ4056" s="1"/>
      <c r="NRK4056" s="1"/>
      <c r="NRL4056" s="1"/>
      <c r="NRM4056" s="1"/>
      <c r="NRN4056" s="1"/>
      <c r="NRO4056" s="1"/>
      <c r="NRP4056" s="1"/>
      <c r="NRQ4056" s="1"/>
      <c r="NRR4056" s="1"/>
      <c r="NRS4056" s="1"/>
      <c r="NRT4056" s="1"/>
      <c r="NRU4056" s="1"/>
      <c r="NRV4056" s="1"/>
      <c r="NRW4056" s="1"/>
      <c r="NRX4056" s="1"/>
      <c r="NRY4056" s="1"/>
      <c r="NRZ4056" s="1"/>
      <c r="NSA4056" s="1"/>
      <c r="NSB4056" s="1"/>
      <c r="NSC4056" s="1"/>
      <c r="NSD4056" s="1"/>
      <c r="NSE4056" s="1"/>
      <c r="NSF4056" s="1"/>
      <c r="NSG4056" s="1"/>
      <c r="NSH4056" s="1"/>
      <c r="NSI4056" s="1"/>
      <c r="NSJ4056" s="1"/>
      <c r="NSK4056" s="1"/>
      <c r="NSL4056" s="1"/>
      <c r="NSM4056" s="1"/>
      <c r="NSN4056" s="1"/>
      <c r="NSO4056" s="1"/>
      <c r="NSP4056" s="1"/>
      <c r="NSQ4056" s="1"/>
      <c r="NSR4056" s="1"/>
      <c r="NSS4056" s="1"/>
      <c r="NST4056" s="1"/>
      <c r="NSU4056" s="1"/>
      <c r="NSV4056" s="1"/>
      <c r="NSW4056" s="1"/>
      <c r="NSX4056" s="1"/>
      <c r="NSY4056" s="1"/>
      <c r="NSZ4056" s="1"/>
      <c r="NTA4056" s="1"/>
      <c r="NTB4056" s="1"/>
      <c r="NTC4056" s="1"/>
      <c r="NTD4056" s="1"/>
      <c r="NTE4056" s="1"/>
      <c r="NTF4056" s="1"/>
      <c r="NTG4056" s="1"/>
      <c r="NTH4056" s="1"/>
      <c r="NTI4056" s="1"/>
      <c r="NTJ4056" s="1"/>
      <c r="NTK4056" s="1"/>
      <c r="NTL4056" s="1"/>
      <c r="NTM4056" s="1"/>
      <c r="NTN4056" s="1"/>
      <c r="NTO4056" s="1"/>
      <c r="NTP4056" s="1"/>
      <c r="NTQ4056" s="1"/>
      <c r="NTR4056" s="1"/>
      <c r="NTS4056" s="1"/>
      <c r="NTT4056" s="1"/>
      <c r="NTU4056" s="1"/>
      <c r="NTV4056" s="1"/>
      <c r="NTW4056" s="1"/>
      <c r="NTX4056" s="1"/>
      <c r="NTY4056" s="1"/>
      <c r="NTZ4056" s="1"/>
      <c r="NUA4056" s="1"/>
      <c r="NUB4056" s="1"/>
      <c r="NUC4056" s="1"/>
      <c r="NUD4056" s="1"/>
      <c r="NUE4056" s="1"/>
      <c r="NUF4056" s="1"/>
      <c r="NUG4056" s="1"/>
      <c r="NUH4056" s="1"/>
      <c r="NUI4056" s="1"/>
      <c r="NUJ4056" s="1"/>
      <c r="NUK4056" s="1"/>
      <c r="NUL4056" s="1"/>
      <c r="NUM4056" s="1"/>
      <c r="NUN4056" s="1"/>
      <c r="NUO4056" s="1"/>
      <c r="NUP4056" s="1"/>
      <c r="NUQ4056" s="1"/>
      <c r="NUR4056" s="1"/>
      <c r="NUS4056" s="1"/>
      <c r="NUT4056" s="1"/>
      <c r="NUU4056" s="1"/>
      <c r="NUV4056" s="1"/>
      <c r="NUW4056" s="1"/>
      <c r="NUX4056" s="1"/>
      <c r="NUY4056" s="1"/>
      <c r="NUZ4056" s="1"/>
      <c r="NVA4056" s="1"/>
      <c r="NVB4056" s="1"/>
      <c r="NVC4056" s="1"/>
      <c r="NVD4056" s="1"/>
      <c r="NVE4056" s="1"/>
      <c r="NVF4056" s="1"/>
      <c r="NVG4056" s="1"/>
      <c r="NVH4056" s="1"/>
      <c r="NVI4056" s="1"/>
      <c r="NVJ4056" s="1"/>
      <c r="NVK4056" s="1"/>
      <c r="NVL4056" s="1"/>
      <c r="NVM4056" s="1"/>
      <c r="NVN4056" s="1"/>
      <c r="NVO4056" s="1"/>
      <c r="NVP4056" s="1"/>
      <c r="NVQ4056" s="1"/>
      <c r="NVR4056" s="1"/>
      <c r="NVS4056" s="1"/>
      <c r="NVT4056" s="1"/>
      <c r="NVU4056" s="1"/>
      <c r="NVV4056" s="1"/>
      <c r="NVW4056" s="1"/>
      <c r="NVX4056" s="1"/>
      <c r="NVY4056" s="1"/>
      <c r="NVZ4056" s="1"/>
      <c r="NWA4056" s="1"/>
      <c r="NWB4056" s="1"/>
      <c r="NWC4056" s="1"/>
      <c r="NWD4056" s="1"/>
      <c r="NWE4056" s="1"/>
      <c r="NWF4056" s="1"/>
      <c r="NWG4056" s="1"/>
      <c r="NWH4056" s="1"/>
      <c r="NWI4056" s="1"/>
      <c r="NWJ4056" s="1"/>
      <c r="NWK4056" s="1"/>
      <c r="NWL4056" s="1"/>
      <c r="NWM4056" s="1"/>
      <c r="NWN4056" s="1"/>
      <c r="NWO4056" s="1"/>
      <c r="NWP4056" s="1"/>
      <c r="NWQ4056" s="1"/>
      <c r="NWR4056" s="1"/>
      <c r="NWS4056" s="1"/>
      <c r="NWT4056" s="1"/>
      <c r="NWU4056" s="1"/>
      <c r="NWV4056" s="1"/>
      <c r="NWW4056" s="1"/>
      <c r="NWX4056" s="1"/>
      <c r="NWY4056" s="1"/>
      <c r="NWZ4056" s="1"/>
      <c r="NXA4056" s="1"/>
      <c r="NXB4056" s="1"/>
      <c r="NXC4056" s="1"/>
      <c r="NXD4056" s="1"/>
      <c r="NXE4056" s="1"/>
      <c r="NXF4056" s="1"/>
      <c r="NXG4056" s="1"/>
      <c r="NXH4056" s="1"/>
      <c r="NXI4056" s="1"/>
      <c r="NXJ4056" s="1"/>
      <c r="NXK4056" s="1"/>
      <c r="NXL4056" s="1"/>
      <c r="NXM4056" s="1"/>
      <c r="NXN4056" s="1"/>
      <c r="NXO4056" s="1"/>
      <c r="NXP4056" s="1"/>
      <c r="NXQ4056" s="1"/>
      <c r="NXR4056" s="1"/>
      <c r="NXS4056" s="1"/>
      <c r="NXT4056" s="1"/>
      <c r="NXU4056" s="1"/>
      <c r="NXV4056" s="1"/>
      <c r="NXW4056" s="1"/>
      <c r="NXX4056" s="1"/>
      <c r="NXY4056" s="1"/>
      <c r="NXZ4056" s="1"/>
      <c r="NYA4056" s="1"/>
      <c r="NYB4056" s="1"/>
      <c r="NYC4056" s="1"/>
      <c r="NYD4056" s="1"/>
      <c r="NYE4056" s="1"/>
      <c r="NYF4056" s="1"/>
      <c r="NYG4056" s="1"/>
      <c r="NYH4056" s="1"/>
      <c r="NYI4056" s="1"/>
      <c r="NYJ4056" s="1"/>
      <c r="NYK4056" s="1"/>
      <c r="NYL4056" s="1"/>
      <c r="NYM4056" s="1"/>
      <c r="NYN4056" s="1"/>
      <c r="NYO4056" s="1"/>
      <c r="NYP4056" s="1"/>
      <c r="NYQ4056" s="1"/>
      <c r="NYR4056" s="1"/>
      <c r="NYS4056" s="1"/>
      <c r="NYT4056" s="1"/>
      <c r="NYU4056" s="1"/>
      <c r="NYV4056" s="1"/>
      <c r="NYW4056" s="1"/>
      <c r="NYX4056" s="1"/>
      <c r="NYY4056" s="1"/>
      <c r="NYZ4056" s="1"/>
      <c r="NZA4056" s="1"/>
      <c r="NZB4056" s="1"/>
      <c r="NZC4056" s="1"/>
      <c r="NZD4056" s="1"/>
      <c r="NZE4056" s="1"/>
      <c r="NZF4056" s="1"/>
      <c r="NZG4056" s="1"/>
      <c r="NZH4056" s="1"/>
      <c r="NZI4056" s="1"/>
      <c r="NZJ4056" s="1"/>
      <c r="NZK4056" s="1"/>
      <c r="NZL4056" s="1"/>
      <c r="NZM4056" s="1"/>
      <c r="NZN4056" s="1"/>
      <c r="NZO4056" s="1"/>
      <c r="NZP4056" s="1"/>
      <c r="NZQ4056" s="1"/>
      <c r="NZR4056" s="1"/>
      <c r="NZS4056" s="1"/>
      <c r="NZT4056" s="1"/>
      <c r="NZU4056" s="1"/>
      <c r="NZV4056" s="1"/>
      <c r="NZW4056" s="1"/>
      <c r="NZX4056" s="1"/>
      <c r="NZY4056" s="1"/>
      <c r="NZZ4056" s="1"/>
      <c r="OAA4056" s="1"/>
      <c r="OAB4056" s="1"/>
      <c r="OAC4056" s="1"/>
      <c r="OAD4056" s="1"/>
      <c r="OAE4056" s="1"/>
      <c r="OAF4056" s="1"/>
      <c r="OAG4056" s="1"/>
      <c r="OAH4056" s="1"/>
      <c r="OAI4056" s="1"/>
      <c r="OAJ4056" s="1"/>
      <c r="OAK4056" s="1"/>
      <c r="OAL4056" s="1"/>
      <c r="OAM4056" s="1"/>
      <c r="OAN4056" s="1"/>
      <c r="OAO4056" s="1"/>
      <c r="OAP4056" s="1"/>
      <c r="OAQ4056" s="1"/>
      <c r="OAR4056" s="1"/>
      <c r="OAS4056" s="1"/>
      <c r="OAT4056" s="1"/>
      <c r="OAU4056" s="1"/>
      <c r="OAV4056" s="1"/>
      <c r="OAW4056" s="1"/>
      <c r="OAX4056" s="1"/>
      <c r="OAY4056" s="1"/>
      <c r="OAZ4056" s="1"/>
      <c r="OBA4056" s="1"/>
      <c r="OBB4056" s="1"/>
      <c r="OBC4056" s="1"/>
      <c r="OBD4056" s="1"/>
      <c r="OBE4056" s="1"/>
      <c r="OBF4056" s="1"/>
      <c r="OBG4056" s="1"/>
      <c r="OBH4056" s="1"/>
      <c r="OBI4056" s="1"/>
      <c r="OBJ4056" s="1"/>
      <c r="OBK4056" s="1"/>
      <c r="OBL4056" s="1"/>
      <c r="OBM4056" s="1"/>
      <c r="OBN4056" s="1"/>
      <c r="OBO4056" s="1"/>
      <c r="OBP4056" s="1"/>
      <c r="OBQ4056" s="1"/>
      <c r="OBR4056" s="1"/>
      <c r="OBS4056" s="1"/>
      <c r="OBT4056" s="1"/>
      <c r="OBU4056" s="1"/>
      <c r="OBV4056" s="1"/>
      <c r="OBW4056" s="1"/>
      <c r="OBX4056" s="1"/>
      <c r="OBY4056" s="1"/>
      <c r="OBZ4056" s="1"/>
      <c r="OCA4056" s="1"/>
      <c r="OCB4056" s="1"/>
      <c r="OCC4056" s="1"/>
      <c r="OCD4056" s="1"/>
      <c r="OCE4056" s="1"/>
      <c r="OCF4056" s="1"/>
      <c r="OCG4056" s="1"/>
      <c r="OCH4056" s="1"/>
      <c r="OCI4056" s="1"/>
      <c r="OCJ4056" s="1"/>
      <c r="OCK4056" s="1"/>
      <c r="OCL4056" s="1"/>
      <c r="OCM4056" s="1"/>
      <c r="OCN4056" s="1"/>
      <c r="OCO4056" s="1"/>
      <c r="OCP4056" s="1"/>
      <c r="OCQ4056" s="1"/>
      <c r="OCR4056" s="1"/>
      <c r="OCS4056" s="1"/>
      <c r="OCT4056" s="1"/>
      <c r="OCU4056" s="1"/>
      <c r="OCV4056" s="1"/>
      <c r="OCW4056" s="1"/>
      <c r="OCX4056" s="1"/>
      <c r="OCY4056" s="1"/>
      <c r="OCZ4056" s="1"/>
      <c r="ODA4056" s="1"/>
      <c r="ODB4056" s="1"/>
      <c r="ODC4056" s="1"/>
      <c r="ODD4056" s="1"/>
      <c r="ODE4056" s="1"/>
      <c r="ODF4056" s="1"/>
      <c r="ODG4056" s="1"/>
      <c r="ODH4056" s="1"/>
      <c r="ODI4056" s="1"/>
      <c r="ODJ4056" s="1"/>
      <c r="ODK4056" s="1"/>
      <c r="ODL4056" s="1"/>
      <c r="ODM4056" s="1"/>
      <c r="ODN4056" s="1"/>
      <c r="ODO4056" s="1"/>
      <c r="ODP4056" s="1"/>
      <c r="ODQ4056" s="1"/>
      <c r="ODR4056" s="1"/>
      <c r="ODS4056" s="1"/>
      <c r="ODT4056" s="1"/>
      <c r="ODU4056" s="1"/>
      <c r="ODV4056" s="1"/>
      <c r="ODW4056" s="1"/>
      <c r="ODX4056" s="1"/>
      <c r="ODY4056" s="1"/>
      <c r="ODZ4056" s="1"/>
      <c r="OEA4056" s="1"/>
      <c r="OEB4056" s="1"/>
      <c r="OEC4056" s="1"/>
      <c r="OED4056" s="1"/>
      <c r="OEE4056" s="1"/>
      <c r="OEF4056" s="1"/>
      <c r="OEG4056" s="1"/>
      <c r="OEH4056" s="1"/>
      <c r="OEI4056" s="1"/>
      <c r="OEJ4056" s="1"/>
      <c r="OEK4056" s="1"/>
      <c r="OEL4056" s="1"/>
      <c r="OEM4056" s="1"/>
      <c r="OEN4056" s="1"/>
      <c r="OEO4056" s="1"/>
      <c r="OEP4056" s="1"/>
      <c r="OEQ4056" s="1"/>
      <c r="OER4056" s="1"/>
      <c r="OES4056" s="1"/>
      <c r="OET4056" s="1"/>
      <c r="OEU4056" s="1"/>
      <c r="OEV4056" s="1"/>
      <c r="OEW4056" s="1"/>
      <c r="OEX4056" s="1"/>
      <c r="OEY4056" s="1"/>
      <c r="OEZ4056" s="1"/>
      <c r="OFA4056" s="1"/>
      <c r="OFB4056" s="1"/>
      <c r="OFC4056" s="1"/>
      <c r="OFD4056" s="1"/>
      <c r="OFE4056" s="1"/>
      <c r="OFF4056" s="1"/>
      <c r="OFG4056" s="1"/>
      <c r="OFH4056" s="1"/>
      <c r="OFI4056" s="1"/>
      <c r="OFJ4056" s="1"/>
      <c r="OFK4056" s="1"/>
      <c r="OFL4056" s="1"/>
      <c r="OFM4056" s="1"/>
      <c r="OFN4056" s="1"/>
      <c r="OFO4056" s="1"/>
      <c r="OFP4056" s="1"/>
      <c r="OFQ4056" s="1"/>
      <c r="OFR4056" s="1"/>
      <c r="OFS4056" s="1"/>
      <c r="OFT4056" s="1"/>
      <c r="OFU4056" s="1"/>
      <c r="OFV4056" s="1"/>
      <c r="OFW4056" s="1"/>
      <c r="OFX4056" s="1"/>
      <c r="OFY4056" s="1"/>
      <c r="OFZ4056" s="1"/>
      <c r="OGA4056" s="1"/>
      <c r="OGB4056" s="1"/>
      <c r="OGC4056" s="1"/>
      <c r="OGD4056" s="1"/>
      <c r="OGE4056" s="1"/>
      <c r="OGF4056" s="1"/>
      <c r="OGG4056" s="1"/>
      <c r="OGH4056" s="1"/>
      <c r="OGI4056" s="1"/>
      <c r="OGJ4056" s="1"/>
      <c r="OGK4056" s="1"/>
      <c r="OGL4056" s="1"/>
      <c r="OGM4056" s="1"/>
      <c r="OGN4056" s="1"/>
      <c r="OGO4056" s="1"/>
      <c r="OGP4056" s="1"/>
      <c r="OGQ4056" s="1"/>
      <c r="OGR4056" s="1"/>
      <c r="OGS4056" s="1"/>
      <c r="OGT4056" s="1"/>
      <c r="OGU4056" s="1"/>
      <c r="OGV4056" s="1"/>
      <c r="OGW4056" s="1"/>
      <c r="OGX4056" s="1"/>
      <c r="OGY4056" s="1"/>
      <c r="OGZ4056" s="1"/>
      <c r="OHA4056" s="1"/>
      <c r="OHB4056" s="1"/>
      <c r="OHC4056" s="1"/>
      <c r="OHD4056" s="1"/>
      <c r="OHE4056" s="1"/>
      <c r="OHF4056" s="1"/>
      <c r="OHG4056" s="1"/>
      <c r="OHH4056" s="1"/>
      <c r="OHI4056" s="1"/>
      <c r="OHJ4056" s="1"/>
      <c r="OHK4056" s="1"/>
      <c r="OHL4056" s="1"/>
      <c r="OHM4056" s="1"/>
      <c r="OHN4056" s="1"/>
      <c r="OHO4056" s="1"/>
      <c r="OHP4056" s="1"/>
      <c r="OHQ4056" s="1"/>
      <c r="OHR4056" s="1"/>
      <c r="OHS4056" s="1"/>
      <c r="OHT4056" s="1"/>
      <c r="OHU4056" s="1"/>
      <c r="OHV4056" s="1"/>
      <c r="OHW4056" s="1"/>
      <c r="OHX4056" s="1"/>
      <c r="OHY4056" s="1"/>
      <c r="OHZ4056" s="1"/>
      <c r="OIA4056" s="1"/>
      <c r="OIB4056" s="1"/>
      <c r="OIC4056" s="1"/>
      <c r="OID4056" s="1"/>
      <c r="OIE4056" s="1"/>
      <c r="OIF4056" s="1"/>
      <c r="OIG4056" s="1"/>
      <c r="OIH4056" s="1"/>
      <c r="OII4056" s="1"/>
      <c r="OIJ4056" s="1"/>
      <c r="OIK4056" s="1"/>
      <c r="OIL4056" s="1"/>
      <c r="OIM4056" s="1"/>
      <c r="OIN4056" s="1"/>
      <c r="OIO4056" s="1"/>
      <c r="OIP4056" s="1"/>
      <c r="OIQ4056" s="1"/>
      <c r="OIR4056" s="1"/>
      <c r="OIS4056" s="1"/>
      <c r="OIT4056" s="1"/>
      <c r="OIU4056" s="1"/>
      <c r="OIV4056" s="1"/>
      <c r="OIW4056" s="1"/>
      <c r="OIX4056" s="1"/>
      <c r="OIY4056" s="1"/>
      <c r="OIZ4056" s="1"/>
      <c r="OJA4056" s="1"/>
      <c r="OJB4056" s="1"/>
      <c r="OJC4056" s="1"/>
      <c r="OJD4056" s="1"/>
      <c r="OJE4056" s="1"/>
      <c r="OJF4056" s="1"/>
      <c r="OJG4056" s="1"/>
      <c r="OJH4056" s="1"/>
      <c r="OJI4056" s="1"/>
      <c r="OJJ4056" s="1"/>
      <c r="OJK4056" s="1"/>
      <c r="OJL4056" s="1"/>
      <c r="OJM4056" s="1"/>
      <c r="OJN4056" s="1"/>
      <c r="OJO4056" s="1"/>
      <c r="OJP4056" s="1"/>
      <c r="OJQ4056" s="1"/>
      <c r="OJR4056" s="1"/>
      <c r="OJS4056" s="1"/>
      <c r="OJT4056" s="1"/>
      <c r="OJU4056" s="1"/>
      <c r="OJV4056" s="1"/>
      <c r="OJW4056" s="1"/>
      <c r="OJX4056" s="1"/>
      <c r="OJY4056" s="1"/>
      <c r="OJZ4056" s="1"/>
      <c r="OKA4056" s="1"/>
      <c r="OKB4056" s="1"/>
      <c r="OKC4056" s="1"/>
      <c r="OKD4056" s="1"/>
      <c r="OKE4056" s="1"/>
      <c r="OKF4056" s="1"/>
      <c r="OKG4056" s="1"/>
      <c r="OKH4056" s="1"/>
      <c r="OKI4056" s="1"/>
      <c r="OKJ4056" s="1"/>
      <c r="OKK4056" s="1"/>
      <c r="OKL4056" s="1"/>
      <c r="OKM4056" s="1"/>
      <c r="OKN4056" s="1"/>
      <c r="OKO4056" s="1"/>
      <c r="OKP4056" s="1"/>
      <c r="OKQ4056" s="1"/>
      <c r="OKR4056" s="1"/>
      <c r="OKS4056" s="1"/>
      <c r="OKT4056" s="1"/>
      <c r="OKU4056" s="1"/>
      <c r="OKV4056" s="1"/>
      <c r="OKW4056" s="1"/>
      <c r="OKX4056" s="1"/>
      <c r="OKY4056" s="1"/>
      <c r="OKZ4056" s="1"/>
      <c r="OLA4056" s="1"/>
      <c r="OLB4056" s="1"/>
      <c r="OLC4056" s="1"/>
      <c r="OLD4056" s="1"/>
      <c r="OLE4056" s="1"/>
      <c r="OLF4056" s="1"/>
      <c r="OLG4056" s="1"/>
      <c r="OLH4056" s="1"/>
      <c r="OLI4056" s="1"/>
      <c r="OLJ4056" s="1"/>
      <c r="OLK4056" s="1"/>
      <c r="OLL4056" s="1"/>
      <c r="OLM4056" s="1"/>
      <c r="OLN4056" s="1"/>
      <c r="OLO4056" s="1"/>
      <c r="OLP4056" s="1"/>
      <c r="OLQ4056" s="1"/>
      <c r="OLR4056" s="1"/>
      <c r="OLS4056" s="1"/>
      <c r="OLT4056" s="1"/>
      <c r="OLU4056" s="1"/>
      <c r="OLV4056" s="1"/>
      <c r="OLW4056" s="1"/>
      <c r="OLX4056" s="1"/>
      <c r="OLY4056" s="1"/>
      <c r="OLZ4056" s="1"/>
      <c r="OMA4056" s="1"/>
      <c r="OMB4056" s="1"/>
      <c r="OMC4056" s="1"/>
      <c r="OMD4056" s="1"/>
      <c r="OME4056" s="1"/>
      <c r="OMF4056" s="1"/>
      <c r="OMG4056" s="1"/>
      <c r="OMH4056" s="1"/>
      <c r="OMI4056" s="1"/>
      <c r="OMJ4056" s="1"/>
      <c r="OMK4056" s="1"/>
      <c r="OML4056" s="1"/>
      <c r="OMM4056" s="1"/>
      <c r="OMN4056" s="1"/>
      <c r="OMO4056" s="1"/>
      <c r="OMP4056" s="1"/>
      <c r="OMQ4056" s="1"/>
      <c r="OMR4056" s="1"/>
      <c r="OMS4056" s="1"/>
      <c r="OMT4056" s="1"/>
      <c r="OMU4056" s="1"/>
      <c r="OMV4056" s="1"/>
      <c r="OMW4056" s="1"/>
      <c r="OMX4056" s="1"/>
      <c r="OMY4056" s="1"/>
      <c r="OMZ4056" s="1"/>
      <c r="ONA4056" s="1"/>
      <c r="ONB4056" s="1"/>
      <c r="ONC4056" s="1"/>
      <c r="OND4056" s="1"/>
      <c r="ONE4056" s="1"/>
      <c r="ONF4056" s="1"/>
      <c r="ONG4056" s="1"/>
      <c r="ONH4056" s="1"/>
      <c r="ONI4056" s="1"/>
      <c r="ONJ4056" s="1"/>
      <c r="ONK4056" s="1"/>
      <c r="ONL4056" s="1"/>
      <c r="ONM4056" s="1"/>
      <c r="ONN4056" s="1"/>
      <c r="ONO4056" s="1"/>
      <c r="ONP4056" s="1"/>
      <c r="ONQ4056" s="1"/>
      <c r="ONR4056" s="1"/>
      <c r="ONS4056" s="1"/>
      <c r="ONT4056" s="1"/>
      <c r="ONU4056" s="1"/>
      <c r="ONV4056" s="1"/>
      <c r="ONW4056" s="1"/>
      <c r="ONX4056" s="1"/>
      <c r="ONY4056" s="1"/>
      <c r="ONZ4056" s="1"/>
      <c r="OOA4056" s="1"/>
      <c r="OOB4056" s="1"/>
      <c r="OOC4056" s="1"/>
      <c r="OOD4056" s="1"/>
      <c r="OOE4056" s="1"/>
      <c r="OOF4056" s="1"/>
      <c r="OOG4056" s="1"/>
      <c r="OOH4056" s="1"/>
      <c r="OOI4056" s="1"/>
      <c r="OOJ4056" s="1"/>
      <c r="OOK4056" s="1"/>
      <c r="OOL4056" s="1"/>
      <c r="OOM4056" s="1"/>
      <c r="OON4056" s="1"/>
      <c r="OOO4056" s="1"/>
      <c r="OOP4056" s="1"/>
      <c r="OOQ4056" s="1"/>
      <c r="OOR4056" s="1"/>
      <c r="OOS4056" s="1"/>
      <c r="OOT4056" s="1"/>
      <c r="OOU4056" s="1"/>
      <c r="OOV4056" s="1"/>
      <c r="OOW4056" s="1"/>
      <c r="OOX4056" s="1"/>
      <c r="OOY4056" s="1"/>
      <c r="OOZ4056" s="1"/>
      <c r="OPA4056" s="1"/>
      <c r="OPB4056" s="1"/>
      <c r="OPC4056" s="1"/>
      <c r="OPD4056" s="1"/>
      <c r="OPE4056" s="1"/>
      <c r="OPF4056" s="1"/>
      <c r="OPG4056" s="1"/>
      <c r="OPH4056" s="1"/>
      <c r="OPI4056" s="1"/>
      <c r="OPJ4056" s="1"/>
      <c r="OPK4056" s="1"/>
      <c r="OPL4056" s="1"/>
      <c r="OPM4056" s="1"/>
      <c r="OPN4056" s="1"/>
      <c r="OPO4056" s="1"/>
      <c r="OPP4056" s="1"/>
      <c r="OPQ4056" s="1"/>
      <c r="OPR4056" s="1"/>
      <c r="OPS4056" s="1"/>
      <c r="OPT4056" s="1"/>
      <c r="OPU4056" s="1"/>
      <c r="OPV4056" s="1"/>
      <c r="OPW4056" s="1"/>
      <c r="OPX4056" s="1"/>
      <c r="OPY4056" s="1"/>
      <c r="OPZ4056" s="1"/>
      <c r="OQA4056" s="1"/>
      <c r="OQB4056" s="1"/>
      <c r="OQC4056" s="1"/>
      <c r="OQD4056" s="1"/>
      <c r="OQE4056" s="1"/>
      <c r="OQF4056" s="1"/>
      <c r="OQG4056" s="1"/>
      <c r="OQH4056" s="1"/>
      <c r="OQI4056" s="1"/>
      <c r="OQJ4056" s="1"/>
      <c r="OQK4056" s="1"/>
      <c r="OQL4056" s="1"/>
      <c r="OQM4056" s="1"/>
      <c r="OQN4056" s="1"/>
      <c r="OQO4056" s="1"/>
      <c r="OQP4056" s="1"/>
      <c r="OQQ4056" s="1"/>
      <c r="OQR4056" s="1"/>
      <c r="OQS4056" s="1"/>
      <c r="OQT4056" s="1"/>
      <c r="OQU4056" s="1"/>
      <c r="OQV4056" s="1"/>
      <c r="OQW4056" s="1"/>
      <c r="OQX4056" s="1"/>
      <c r="OQY4056" s="1"/>
      <c r="OQZ4056" s="1"/>
      <c r="ORA4056" s="1"/>
      <c r="ORB4056" s="1"/>
      <c r="ORC4056" s="1"/>
      <c r="ORD4056" s="1"/>
      <c r="ORE4056" s="1"/>
      <c r="ORF4056" s="1"/>
      <c r="ORG4056" s="1"/>
      <c r="ORH4056" s="1"/>
      <c r="ORI4056" s="1"/>
      <c r="ORJ4056" s="1"/>
      <c r="ORK4056" s="1"/>
      <c r="ORL4056" s="1"/>
      <c r="ORM4056" s="1"/>
      <c r="ORN4056" s="1"/>
      <c r="ORO4056" s="1"/>
      <c r="ORP4056" s="1"/>
      <c r="ORQ4056" s="1"/>
      <c r="ORR4056" s="1"/>
      <c r="ORS4056" s="1"/>
      <c r="ORT4056" s="1"/>
      <c r="ORU4056" s="1"/>
      <c r="ORV4056" s="1"/>
      <c r="ORW4056" s="1"/>
      <c r="ORX4056" s="1"/>
      <c r="ORY4056" s="1"/>
      <c r="ORZ4056" s="1"/>
      <c r="OSA4056" s="1"/>
      <c r="OSB4056" s="1"/>
      <c r="OSC4056" s="1"/>
      <c r="OSD4056" s="1"/>
      <c r="OSE4056" s="1"/>
      <c r="OSF4056" s="1"/>
      <c r="OSG4056" s="1"/>
      <c r="OSH4056" s="1"/>
      <c r="OSI4056" s="1"/>
      <c r="OSJ4056" s="1"/>
      <c r="OSK4056" s="1"/>
      <c r="OSL4056" s="1"/>
      <c r="OSM4056" s="1"/>
      <c r="OSN4056" s="1"/>
      <c r="OSO4056" s="1"/>
      <c r="OSP4056" s="1"/>
      <c r="OSQ4056" s="1"/>
      <c r="OSR4056" s="1"/>
      <c r="OSS4056" s="1"/>
      <c r="OST4056" s="1"/>
      <c r="OSU4056" s="1"/>
      <c r="OSV4056" s="1"/>
      <c r="OSW4056" s="1"/>
      <c r="OSX4056" s="1"/>
      <c r="OSY4056" s="1"/>
      <c r="OSZ4056" s="1"/>
      <c r="OTA4056" s="1"/>
      <c r="OTB4056" s="1"/>
      <c r="OTC4056" s="1"/>
      <c r="OTD4056" s="1"/>
      <c r="OTE4056" s="1"/>
      <c r="OTF4056" s="1"/>
      <c r="OTG4056" s="1"/>
      <c r="OTH4056" s="1"/>
      <c r="OTI4056" s="1"/>
      <c r="OTJ4056" s="1"/>
      <c r="OTK4056" s="1"/>
      <c r="OTL4056" s="1"/>
      <c r="OTM4056" s="1"/>
      <c r="OTN4056" s="1"/>
      <c r="OTO4056" s="1"/>
      <c r="OTP4056" s="1"/>
      <c r="OTQ4056" s="1"/>
      <c r="OTR4056" s="1"/>
      <c r="OTS4056" s="1"/>
      <c r="OTT4056" s="1"/>
      <c r="OTU4056" s="1"/>
      <c r="OTV4056" s="1"/>
      <c r="OTW4056" s="1"/>
      <c r="OTX4056" s="1"/>
      <c r="OTY4056" s="1"/>
      <c r="OTZ4056" s="1"/>
      <c r="OUA4056" s="1"/>
      <c r="OUB4056" s="1"/>
      <c r="OUC4056" s="1"/>
      <c r="OUD4056" s="1"/>
      <c r="OUE4056" s="1"/>
      <c r="OUF4056" s="1"/>
      <c r="OUG4056" s="1"/>
      <c r="OUH4056" s="1"/>
      <c r="OUI4056" s="1"/>
      <c r="OUJ4056" s="1"/>
      <c r="OUK4056" s="1"/>
      <c r="OUL4056" s="1"/>
      <c r="OUM4056" s="1"/>
      <c r="OUN4056" s="1"/>
      <c r="OUO4056" s="1"/>
      <c r="OUP4056" s="1"/>
      <c r="OUQ4056" s="1"/>
      <c r="OUR4056" s="1"/>
      <c r="OUS4056" s="1"/>
      <c r="OUT4056" s="1"/>
      <c r="OUU4056" s="1"/>
      <c r="OUV4056" s="1"/>
      <c r="OUW4056" s="1"/>
      <c r="OUX4056" s="1"/>
      <c r="OUY4056" s="1"/>
      <c r="OUZ4056" s="1"/>
      <c r="OVA4056" s="1"/>
      <c r="OVB4056" s="1"/>
      <c r="OVC4056" s="1"/>
      <c r="OVD4056" s="1"/>
      <c r="OVE4056" s="1"/>
      <c r="OVF4056" s="1"/>
      <c r="OVG4056" s="1"/>
      <c r="OVH4056" s="1"/>
      <c r="OVI4056" s="1"/>
      <c r="OVJ4056" s="1"/>
      <c r="OVK4056" s="1"/>
      <c r="OVL4056" s="1"/>
      <c r="OVM4056" s="1"/>
      <c r="OVN4056" s="1"/>
      <c r="OVO4056" s="1"/>
      <c r="OVP4056" s="1"/>
      <c r="OVQ4056" s="1"/>
      <c r="OVR4056" s="1"/>
      <c r="OVS4056" s="1"/>
      <c r="OVT4056" s="1"/>
      <c r="OVU4056" s="1"/>
      <c r="OVV4056" s="1"/>
      <c r="OVW4056" s="1"/>
      <c r="OVX4056" s="1"/>
      <c r="OVY4056" s="1"/>
      <c r="OVZ4056" s="1"/>
      <c r="OWA4056" s="1"/>
      <c r="OWB4056" s="1"/>
      <c r="OWC4056" s="1"/>
      <c r="OWD4056" s="1"/>
      <c r="OWE4056" s="1"/>
      <c r="OWF4056" s="1"/>
      <c r="OWG4056" s="1"/>
      <c r="OWH4056" s="1"/>
      <c r="OWI4056" s="1"/>
      <c r="OWJ4056" s="1"/>
      <c r="OWK4056" s="1"/>
      <c r="OWL4056" s="1"/>
      <c r="OWM4056" s="1"/>
      <c r="OWN4056" s="1"/>
      <c r="OWO4056" s="1"/>
      <c r="OWP4056" s="1"/>
      <c r="OWQ4056" s="1"/>
      <c r="OWR4056" s="1"/>
      <c r="OWS4056" s="1"/>
      <c r="OWT4056" s="1"/>
      <c r="OWU4056" s="1"/>
      <c r="OWV4056" s="1"/>
      <c r="OWW4056" s="1"/>
      <c r="OWX4056" s="1"/>
      <c r="OWY4056" s="1"/>
      <c r="OWZ4056" s="1"/>
      <c r="OXA4056" s="1"/>
      <c r="OXB4056" s="1"/>
      <c r="OXC4056" s="1"/>
      <c r="OXD4056" s="1"/>
      <c r="OXE4056" s="1"/>
      <c r="OXF4056" s="1"/>
      <c r="OXG4056" s="1"/>
      <c r="OXH4056" s="1"/>
      <c r="OXI4056" s="1"/>
      <c r="OXJ4056" s="1"/>
      <c r="OXK4056" s="1"/>
      <c r="OXL4056" s="1"/>
      <c r="OXM4056" s="1"/>
      <c r="OXN4056" s="1"/>
      <c r="OXO4056" s="1"/>
      <c r="OXP4056" s="1"/>
      <c r="OXQ4056" s="1"/>
      <c r="OXR4056" s="1"/>
      <c r="OXS4056" s="1"/>
      <c r="OXT4056" s="1"/>
      <c r="OXU4056" s="1"/>
      <c r="OXV4056" s="1"/>
      <c r="OXW4056" s="1"/>
      <c r="OXX4056" s="1"/>
      <c r="OXY4056" s="1"/>
      <c r="OXZ4056" s="1"/>
      <c r="OYA4056" s="1"/>
      <c r="OYB4056" s="1"/>
      <c r="OYC4056" s="1"/>
      <c r="OYD4056" s="1"/>
      <c r="OYE4056" s="1"/>
      <c r="OYF4056" s="1"/>
      <c r="OYG4056" s="1"/>
      <c r="OYH4056" s="1"/>
      <c r="OYI4056" s="1"/>
      <c r="OYJ4056" s="1"/>
      <c r="OYK4056" s="1"/>
      <c r="OYL4056" s="1"/>
      <c r="OYM4056" s="1"/>
      <c r="OYN4056" s="1"/>
      <c r="OYO4056" s="1"/>
      <c r="OYP4056" s="1"/>
      <c r="OYQ4056" s="1"/>
      <c r="OYR4056" s="1"/>
      <c r="OYS4056" s="1"/>
      <c r="OYT4056" s="1"/>
      <c r="OYU4056" s="1"/>
      <c r="OYV4056" s="1"/>
      <c r="OYW4056" s="1"/>
      <c r="OYX4056" s="1"/>
      <c r="OYY4056" s="1"/>
      <c r="OYZ4056" s="1"/>
      <c r="OZA4056" s="1"/>
      <c r="OZB4056" s="1"/>
      <c r="OZC4056" s="1"/>
      <c r="OZD4056" s="1"/>
      <c r="OZE4056" s="1"/>
      <c r="OZF4056" s="1"/>
      <c r="OZG4056" s="1"/>
      <c r="OZH4056" s="1"/>
      <c r="OZI4056" s="1"/>
      <c r="OZJ4056" s="1"/>
      <c r="OZK4056" s="1"/>
      <c r="OZL4056" s="1"/>
      <c r="OZM4056" s="1"/>
      <c r="OZN4056" s="1"/>
      <c r="OZO4056" s="1"/>
      <c r="OZP4056" s="1"/>
      <c r="OZQ4056" s="1"/>
      <c r="OZR4056" s="1"/>
      <c r="OZS4056" s="1"/>
      <c r="OZT4056" s="1"/>
      <c r="OZU4056" s="1"/>
      <c r="OZV4056" s="1"/>
      <c r="OZW4056" s="1"/>
      <c r="OZX4056" s="1"/>
      <c r="OZY4056" s="1"/>
      <c r="OZZ4056" s="1"/>
      <c r="PAA4056" s="1"/>
      <c r="PAB4056" s="1"/>
      <c r="PAC4056" s="1"/>
      <c r="PAD4056" s="1"/>
      <c r="PAE4056" s="1"/>
      <c r="PAF4056" s="1"/>
      <c r="PAG4056" s="1"/>
      <c r="PAH4056" s="1"/>
      <c r="PAI4056" s="1"/>
      <c r="PAJ4056" s="1"/>
      <c r="PAK4056" s="1"/>
      <c r="PAL4056" s="1"/>
      <c r="PAM4056" s="1"/>
      <c r="PAN4056" s="1"/>
      <c r="PAO4056" s="1"/>
      <c r="PAP4056" s="1"/>
      <c r="PAQ4056" s="1"/>
      <c r="PAR4056" s="1"/>
      <c r="PAS4056" s="1"/>
      <c r="PAT4056" s="1"/>
      <c r="PAU4056" s="1"/>
      <c r="PAV4056" s="1"/>
      <c r="PAW4056" s="1"/>
      <c r="PAX4056" s="1"/>
      <c r="PAY4056" s="1"/>
      <c r="PAZ4056" s="1"/>
      <c r="PBA4056" s="1"/>
      <c r="PBB4056" s="1"/>
      <c r="PBC4056" s="1"/>
      <c r="PBD4056" s="1"/>
      <c r="PBE4056" s="1"/>
      <c r="PBF4056" s="1"/>
      <c r="PBG4056" s="1"/>
      <c r="PBH4056" s="1"/>
      <c r="PBI4056" s="1"/>
      <c r="PBJ4056" s="1"/>
      <c r="PBK4056" s="1"/>
      <c r="PBL4056" s="1"/>
      <c r="PBM4056" s="1"/>
      <c r="PBN4056" s="1"/>
      <c r="PBO4056" s="1"/>
      <c r="PBP4056" s="1"/>
      <c r="PBQ4056" s="1"/>
      <c r="PBR4056" s="1"/>
      <c r="PBS4056" s="1"/>
      <c r="PBT4056" s="1"/>
      <c r="PBU4056" s="1"/>
      <c r="PBV4056" s="1"/>
      <c r="PBW4056" s="1"/>
      <c r="PBX4056" s="1"/>
      <c r="PBY4056" s="1"/>
      <c r="PBZ4056" s="1"/>
      <c r="PCA4056" s="1"/>
      <c r="PCB4056" s="1"/>
      <c r="PCC4056" s="1"/>
      <c r="PCD4056" s="1"/>
      <c r="PCE4056" s="1"/>
      <c r="PCF4056" s="1"/>
      <c r="PCG4056" s="1"/>
      <c r="PCH4056" s="1"/>
      <c r="PCI4056" s="1"/>
      <c r="PCJ4056" s="1"/>
      <c r="PCK4056" s="1"/>
      <c r="PCL4056" s="1"/>
      <c r="PCM4056" s="1"/>
      <c r="PCN4056" s="1"/>
      <c r="PCO4056" s="1"/>
      <c r="PCP4056" s="1"/>
      <c r="PCQ4056" s="1"/>
      <c r="PCR4056" s="1"/>
      <c r="PCS4056" s="1"/>
      <c r="PCT4056" s="1"/>
      <c r="PCU4056" s="1"/>
      <c r="PCV4056" s="1"/>
      <c r="PCW4056" s="1"/>
      <c r="PCX4056" s="1"/>
      <c r="PCY4056" s="1"/>
      <c r="PCZ4056" s="1"/>
      <c r="PDA4056" s="1"/>
      <c r="PDB4056" s="1"/>
      <c r="PDC4056" s="1"/>
      <c r="PDD4056" s="1"/>
      <c r="PDE4056" s="1"/>
      <c r="PDF4056" s="1"/>
      <c r="PDG4056" s="1"/>
      <c r="PDH4056" s="1"/>
      <c r="PDI4056" s="1"/>
      <c r="PDJ4056" s="1"/>
      <c r="PDK4056" s="1"/>
      <c r="PDL4056" s="1"/>
      <c r="PDM4056" s="1"/>
      <c r="PDN4056" s="1"/>
      <c r="PDO4056" s="1"/>
      <c r="PDP4056" s="1"/>
      <c r="PDQ4056" s="1"/>
      <c r="PDR4056" s="1"/>
      <c r="PDS4056" s="1"/>
      <c r="PDT4056" s="1"/>
      <c r="PDU4056" s="1"/>
      <c r="PDV4056" s="1"/>
      <c r="PDW4056" s="1"/>
      <c r="PDX4056" s="1"/>
      <c r="PDY4056" s="1"/>
      <c r="PDZ4056" s="1"/>
      <c r="PEA4056" s="1"/>
      <c r="PEB4056" s="1"/>
      <c r="PEC4056" s="1"/>
      <c r="PED4056" s="1"/>
      <c r="PEE4056" s="1"/>
      <c r="PEF4056" s="1"/>
      <c r="PEG4056" s="1"/>
      <c r="PEH4056" s="1"/>
      <c r="PEI4056" s="1"/>
      <c r="PEJ4056" s="1"/>
      <c r="PEK4056" s="1"/>
      <c r="PEL4056" s="1"/>
      <c r="PEM4056" s="1"/>
      <c r="PEN4056" s="1"/>
      <c r="PEO4056" s="1"/>
      <c r="PEP4056" s="1"/>
      <c r="PEQ4056" s="1"/>
      <c r="PER4056" s="1"/>
      <c r="PES4056" s="1"/>
      <c r="PET4056" s="1"/>
      <c r="PEU4056" s="1"/>
      <c r="PEV4056" s="1"/>
      <c r="PEW4056" s="1"/>
      <c r="PEX4056" s="1"/>
      <c r="PEY4056" s="1"/>
      <c r="PEZ4056" s="1"/>
      <c r="PFA4056" s="1"/>
      <c r="PFB4056" s="1"/>
      <c r="PFC4056" s="1"/>
      <c r="PFD4056" s="1"/>
      <c r="PFE4056" s="1"/>
      <c r="PFF4056" s="1"/>
      <c r="PFG4056" s="1"/>
      <c r="PFH4056" s="1"/>
      <c r="PFI4056" s="1"/>
      <c r="PFJ4056" s="1"/>
      <c r="PFK4056" s="1"/>
      <c r="PFL4056" s="1"/>
      <c r="PFM4056" s="1"/>
      <c r="PFN4056" s="1"/>
      <c r="PFO4056" s="1"/>
      <c r="PFP4056" s="1"/>
      <c r="PFQ4056" s="1"/>
      <c r="PFR4056" s="1"/>
      <c r="PFS4056" s="1"/>
      <c r="PFT4056" s="1"/>
      <c r="PFU4056" s="1"/>
      <c r="PFV4056" s="1"/>
      <c r="PFW4056" s="1"/>
      <c r="PFX4056" s="1"/>
      <c r="PFY4056" s="1"/>
      <c r="PFZ4056" s="1"/>
      <c r="PGA4056" s="1"/>
      <c r="PGB4056" s="1"/>
      <c r="PGC4056" s="1"/>
      <c r="PGD4056" s="1"/>
      <c r="PGE4056" s="1"/>
      <c r="PGF4056" s="1"/>
      <c r="PGG4056" s="1"/>
      <c r="PGH4056" s="1"/>
      <c r="PGI4056" s="1"/>
      <c r="PGJ4056" s="1"/>
      <c r="PGK4056" s="1"/>
      <c r="PGL4056" s="1"/>
      <c r="PGM4056" s="1"/>
      <c r="PGN4056" s="1"/>
      <c r="PGO4056" s="1"/>
      <c r="PGP4056" s="1"/>
      <c r="PGQ4056" s="1"/>
      <c r="PGR4056" s="1"/>
      <c r="PGS4056" s="1"/>
      <c r="PGT4056" s="1"/>
      <c r="PGU4056" s="1"/>
      <c r="PGV4056" s="1"/>
      <c r="PGW4056" s="1"/>
      <c r="PGX4056" s="1"/>
      <c r="PGY4056" s="1"/>
      <c r="PGZ4056" s="1"/>
      <c r="PHA4056" s="1"/>
      <c r="PHB4056" s="1"/>
      <c r="PHC4056" s="1"/>
      <c r="PHD4056" s="1"/>
      <c r="PHE4056" s="1"/>
      <c r="PHF4056" s="1"/>
      <c r="PHG4056" s="1"/>
      <c r="PHH4056" s="1"/>
      <c r="PHI4056" s="1"/>
      <c r="PHJ4056" s="1"/>
      <c r="PHK4056" s="1"/>
      <c r="PHL4056" s="1"/>
      <c r="PHM4056" s="1"/>
      <c r="PHN4056" s="1"/>
      <c r="PHO4056" s="1"/>
      <c r="PHP4056" s="1"/>
      <c r="PHQ4056" s="1"/>
      <c r="PHR4056" s="1"/>
      <c r="PHS4056" s="1"/>
      <c r="PHT4056" s="1"/>
      <c r="PHU4056" s="1"/>
      <c r="PHV4056" s="1"/>
      <c r="PHW4056" s="1"/>
      <c r="PHX4056" s="1"/>
      <c r="PHY4056" s="1"/>
      <c r="PHZ4056" s="1"/>
      <c r="PIA4056" s="1"/>
      <c r="PIB4056" s="1"/>
      <c r="PIC4056" s="1"/>
      <c r="PID4056" s="1"/>
      <c r="PIE4056" s="1"/>
      <c r="PIF4056" s="1"/>
      <c r="PIG4056" s="1"/>
      <c r="PIH4056" s="1"/>
      <c r="PII4056" s="1"/>
      <c r="PIJ4056" s="1"/>
      <c r="PIK4056" s="1"/>
      <c r="PIL4056" s="1"/>
      <c r="PIM4056" s="1"/>
      <c r="PIN4056" s="1"/>
      <c r="PIO4056" s="1"/>
      <c r="PIP4056" s="1"/>
      <c r="PIQ4056" s="1"/>
      <c r="PIR4056" s="1"/>
      <c r="PIS4056" s="1"/>
      <c r="PIT4056" s="1"/>
      <c r="PIU4056" s="1"/>
      <c r="PIV4056" s="1"/>
      <c r="PIW4056" s="1"/>
      <c r="PIX4056" s="1"/>
      <c r="PIY4056" s="1"/>
      <c r="PIZ4056" s="1"/>
      <c r="PJA4056" s="1"/>
      <c r="PJB4056" s="1"/>
      <c r="PJC4056" s="1"/>
      <c r="PJD4056" s="1"/>
      <c r="PJE4056" s="1"/>
      <c r="PJF4056" s="1"/>
      <c r="PJG4056" s="1"/>
      <c r="PJH4056" s="1"/>
      <c r="PJI4056" s="1"/>
      <c r="PJJ4056" s="1"/>
      <c r="PJK4056" s="1"/>
      <c r="PJL4056" s="1"/>
      <c r="PJM4056" s="1"/>
      <c r="PJN4056" s="1"/>
      <c r="PJO4056" s="1"/>
      <c r="PJP4056" s="1"/>
      <c r="PJQ4056" s="1"/>
      <c r="PJR4056" s="1"/>
      <c r="PJS4056" s="1"/>
      <c r="PJT4056" s="1"/>
      <c r="PJU4056" s="1"/>
      <c r="PJV4056" s="1"/>
      <c r="PJW4056" s="1"/>
      <c r="PJX4056" s="1"/>
      <c r="PJY4056" s="1"/>
      <c r="PJZ4056" s="1"/>
      <c r="PKA4056" s="1"/>
      <c r="PKB4056" s="1"/>
      <c r="PKC4056" s="1"/>
      <c r="PKD4056" s="1"/>
      <c r="PKE4056" s="1"/>
      <c r="PKF4056" s="1"/>
      <c r="PKG4056" s="1"/>
      <c r="PKH4056" s="1"/>
      <c r="PKI4056" s="1"/>
      <c r="PKJ4056" s="1"/>
      <c r="PKK4056" s="1"/>
      <c r="PKL4056" s="1"/>
      <c r="PKM4056" s="1"/>
      <c r="PKN4056" s="1"/>
      <c r="PKO4056" s="1"/>
      <c r="PKP4056" s="1"/>
      <c r="PKQ4056" s="1"/>
      <c r="PKR4056" s="1"/>
      <c r="PKS4056" s="1"/>
      <c r="PKT4056" s="1"/>
      <c r="PKU4056" s="1"/>
      <c r="PKV4056" s="1"/>
      <c r="PKW4056" s="1"/>
      <c r="PKX4056" s="1"/>
      <c r="PKY4056" s="1"/>
      <c r="PKZ4056" s="1"/>
      <c r="PLA4056" s="1"/>
      <c r="PLB4056" s="1"/>
      <c r="PLC4056" s="1"/>
      <c r="PLD4056" s="1"/>
      <c r="PLE4056" s="1"/>
      <c r="PLF4056" s="1"/>
      <c r="PLG4056" s="1"/>
      <c r="PLH4056" s="1"/>
      <c r="PLI4056" s="1"/>
      <c r="PLJ4056" s="1"/>
      <c r="PLK4056" s="1"/>
      <c r="PLL4056" s="1"/>
      <c r="PLM4056" s="1"/>
      <c r="PLN4056" s="1"/>
      <c r="PLO4056" s="1"/>
      <c r="PLP4056" s="1"/>
      <c r="PLQ4056" s="1"/>
      <c r="PLR4056" s="1"/>
      <c r="PLS4056" s="1"/>
      <c r="PLT4056" s="1"/>
      <c r="PLU4056" s="1"/>
      <c r="PLV4056" s="1"/>
      <c r="PLW4056" s="1"/>
      <c r="PLX4056" s="1"/>
      <c r="PLY4056" s="1"/>
      <c r="PLZ4056" s="1"/>
      <c r="PMA4056" s="1"/>
      <c r="PMB4056" s="1"/>
      <c r="PMC4056" s="1"/>
      <c r="PMD4056" s="1"/>
      <c r="PME4056" s="1"/>
      <c r="PMF4056" s="1"/>
      <c r="PMG4056" s="1"/>
      <c r="PMH4056" s="1"/>
      <c r="PMI4056" s="1"/>
      <c r="PMJ4056" s="1"/>
      <c r="PMK4056" s="1"/>
      <c r="PML4056" s="1"/>
      <c r="PMM4056" s="1"/>
      <c r="PMN4056" s="1"/>
      <c r="PMO4056" s="1"/>
      <c r="PMP4056" s="1"/>
      <c r="PMQ4056" s="1"/>
      <c r="PMR4056" s="1"/>
      <c r="PMS4056" s="1"/>
      <c r="PMT4056" s="1"/>
      <c r="PMU4056" s="1"/>
      <c r="PMV4056" s="1"/>
      <c r="PMW4056" s="1"/>
      <c r="PMX4056" s="1"/>
      <c r="PMY4056" s="1"/>
      <c r="PMZ4056" s="1"/>
      <c r="PNA4056" s="1"/>
      <c r="PNB4056" s="1"/>
      <c r="PNC4056" s="1"/>
      <c r="PND4056" s="1"/>
      <c r="PNE4056" s="1"/>
      <c r="PNF4056" s="1"/>
      <c r="PNG4056" s="1"/>
      <c r="PNH4056" s="1"/>
      <c r="PNI4056" s="1"/>
      <c r="PNJ4056" s="1"/>
      <c r="PNK4056" s="1"/>
      <c r="PNL4056" s="1"/>
      <c r="PNM4056" s="1"/>
      <c r="PNN4056" s="1"/>
      <c r="PNO4056" s="1"/>
      <c r="PNP4056" s="1"/>
      <c r="PNQ4056" s="1"/>
      <c r="PNR4056" s="1"/>
      <c r="PNS4056" s="1"/>
      <c r="PNT4056" s="1"/>
      <c r="PNU4056" s="1"/>
      <c r="PNV4056" s="1"/>
      <c r="PNW4056" s="1"/>
      <c r="PNX4056" s="1"/>
      <c r="PNY4056" s="1"/>
      <c r="PNZ4056" s="1"/>
      <c r="POA4056" s="1"/>
      <c r="POB4056" s="1"/>
      <c r="POC4056" s="1"/>
      <c r="POD4056" s="1"/>
      <c r="POE4056" s="1"/>
      <c r="POF4056" s="1"/>
      <c r="POG4056" s="1"/>
      <c r="POH4056" s="1"/>
      <c r="POI4056" s="1"/>
      <c r="POJ4056" s="1"/>
      <c r="POK4056" s="1"/>
      <c r="POL4056" s="1"/>
      <c r="POM4056" s="1"/>
      <c r="PON4056" s="1"/>
      <c r="POO4056" s="1"/>
      <c r="POP4056" s="1"/>
      <c r="POQ4056" s="1"/>
      <c r="POR4056" s="1"/>
      <c r="POS4056" s="1"/>
      <c r="POT4056" s="1"/>
      <c r="POU4056" s="1"/>
      <c r="POV4056" s="1"/>
      <c r="POW4056" s="1"/>
      <c r="POX4056" s="1"/>
      <c r="POY4056" s="1"/>
      <c r="POZ4056" s="1"/>
      <c r="PPA4056" s="1"/>
      <c r="PPB4056" s="1"/>
      <c r="PPC4056" s="1"/>
      <c r="PPD4056" s="1"/>
      <c r="PPE4056" s="1"/>
      <c r="PPF4056" s="1"/>
      <c r="PPG4056" s="1"/>
      <c r="PPH4056" s="1"/>
      <c r="PPI4056" s="1"/>
      <c r="PPJ4056" s="1"/>
      <c r="PPK4056" s="1"/>
      <c r="PPL4056" s="1"/>
      <c r="PPM4056" s="1"/>
      <c r="PPN4056" s="1"/>
      <c r="PPO4056" s="1"/>
      <c r="PPP4056" s="1"/>
      <c r="PPQ4056" s="1"/>
      <c r="PPR4056" s="1"/>
      <c r="PPS4056" s="1"/>
      <c r="PPT4056" s="1"/>
      <c r="PPU4056" s="1"/>
      <c r="PPV4056" s="1"/>
      <c r="PPW4056" s="1"/>
      <c r="PPX4056" s="1"/>
      <c r="PPY4056" s="1"/>
      <c r="PPZ4056" s="1"/>
      <c r="PQA4056" s="1"/>
      <c r="PQB4056" s="1"/>
      <c r="PQC4056" s="1"/>
      <c r="PQD4056" s="1"/>
      <c r="PQE4056" s="1"/>
      <c r="PQF4056" s="1"/>
      <c r="PQG4056" s="1"/>
      <c r="PQH4056" s="1"/>
      <c r="PQI4056" s="1"/>
      <c r="PQJ4056" s="1"/>
      <c r="PQK4056" s="1"/>
      <c r="PQL4056" s="1"/>
      <c r="PQM4056" s="1"/>
      <c r="PQN4056" s="1"/>
      <c r="PQO4056" s="1"/>
      <c r="PQP4056" s="1"/>
      <c r="PQQ4056" s="1"/>
      <c r="PQR4056" s="1"/>
      <c r="PQS4056" s="1"/>
      <c r="PQT4056" s="1"/>
      <c r="PQU4056" s="1"/>
      <c r="PQV4056" s="1"/>
      <c r="PQW4056" s="1"/>
      <c r="PQX4056" s="1"/>
      <c r="PQY4056" s="1"/>
      <c r="PQZ4056" s="1"/>
      <c r="PRA4056" s="1"/>
      <c r="PRB4056" s="1"/>
      <c r="PRC4056" s="1"/>
      <c r="PRD4056" s="1"/>
      <c r="PRE4056" s="1"/>
      <c r="PRF4056" s="1"/>
      <c r="PRG4056" s="1"/>
      <c r="PRH4056" s="1"/>
      <c r="PRI4056" s="1"/>
      <c r="PRJ4056" s="1"/>
      <c r="PRK4056" s="1"/>
      <c r="PRL4056" s="1"/>
      <c r="PRM4056" s="1"/>
      <c r="PRN4056" s="1"/>
      <c r="PRO4056" s="1"/>
      <c r="PRP4056" s="1"/>
      <c r="PRQ4056" s="1"/>
      <c r="PRR4056" s="1"/>
      <c r="PRS4056" s="1"/>
      <c r="PRT4056" s="1"/>
      <c r="PRU4056" s="1"/>
      <c r="PRV4056" s="1"/>
      <c r="PRW4056" s="1"/>
      <c r="PRX4056" s="1"/>
      <c r="PRY4056" s="1"/>
      <c r="PRZ4056" s="1"/>
      <c r="PSA4056" s="1"/>
      <c r="PSB4056" s="1"/>
      <c r="PSC4056" s="1"/>
      <c r="PSD4056" s="1"/>
      <c r="PSE4056" s="1"/>
      <c r="PSF4056" s="1"/>
      <c r="PSG4056" s="1"/>
      <c r="PSH4056" s="1"/>
      <c r="PSI4056" s="1"/>
      <c r="PSJ4056" s="1"/>
      <c r="PSK4056" s="1"/>
      <c r="PSL4056" s="1"/>
      <c r="PSM4056" s="1"/>
      <c r="PSN4056" s="1"/>
      <c r="PSO4056" s="1"/>
      <c r="PSP4056" s="1"/>
      <c r="PSQ4056" s="1"/>
      <c r="PSR4056" s="1"/>
      <c r="PSS4056" s="1"/>
      <c r="PST4056" s="1"/>
      <c r="PSU4056" s="1"/>
      <c r="PSV4056" s="1"/>
      <c r="PSW4056" s="1"/>
      <c r="PSX4056" s="1"/>
      <c r="PSY4056" s="1"/>
      <c r="PSZ4056" s="1"/>
      <c r="PTA4056" s="1"/>
      <c r="PTB4056" s="1"/>
      <c r="PTC4056" s="1"/>
      <c r="PTD4056" s="1"/>
      <c r="PTE4056" s="1"/>
      <c r="PTF4056" s="1"/>
      <c r="PTG4056" s="1"/>
      <c r="PTH4056" s="1"/>
      <c r="PTI4056" s="1"/>
      <c r="PTJ4056" s="1"/>
      <c r="PTK4056" s="1"/>
      <c r="PTL4056" s="1"/>
      <c r="PTM4056" s="1"/>
      <c r="PTN4056" s="1"/>
      <c r="PTO4056" s="1"/>
      <c r="PTP4056" s="1"/>
      <c r="PTQ4056" s="1"/>
      <c r="PTR4056" s="1"/>
      <c r="PTS4056" s="1"/>
      <c r="PTT4056" s="1"/>
      <c r="PTU4056" s="1"/>
      <c r="PTV4056" s="1"/>
      <c r="PTW4056" s="1"/>
      <c r="PTX4056" s="1"/>
      <c r="PTY4056" s="1"/>
      <c r="PTZ4056" s="1"/>
      <c r="PUA4056" s="1"/>
      <c r="PUB4056" s="1"/>
      <c r="PUC4056" s="1"/>
      <c r="PUD4056" s="1"/>
      <c r="PUE4056" s="1"/>
      <c r="PUF4056" s="1"/>
      <c r="PUG4056" s="1"/>
      <c r="PUH4056" s="1"/>
      <c r="PUI4056" s="1"/>
      <c r="PUJ4056" s="1"/>
      <c r="PUK4056" s="1"/>
      <c r="PUL4056" s="1"/>
      <c r="PUM4056" s="1"/>
      <c r="PUN4056" s="1"/>
      <c r="PUO4056" s="1"/>
      <c r="PUP4056" s="1"/>
      <c r="PUQ4056" s="1"/>
      <c r="PUR4056" s="1"/>
      <c r="PUS4056" s="1"/>
      <c r="PUT4056" s="1"/>
      <c r="PUU4056" s="1"/>
      <c r="PUV4056" s="1"/>
      <c r="PUW4056" s="1"/>
      <c r="PUX4056" s="1"/>
      <c r="PUY4056" s="1"/>
      <c r="PUZ4056" s="1"/>
      <c r="PVA4056" s="1"/>
      <c r="PVB4056" s="1"/>
      <c r="PVC4056" s="1"/>
      <c r="PVD4056" s="1"/>
      <c r="PVE4056" s="1"/>
      <c r="PVF4056" s="1"/>
      <c r="PVG4056" s="1"/>
      <c r="PVH4056" s="1"/>
      <c r="PVI4056" s="1"/>
      <c r="PVJ4056" s="1"/>
      <c r="PVK4056" s="1"/>
      <c r="PVL4056" s="1"/>
      <c r="PVM4056" s="1"/>
      <c r="PVN4056" s="1"/>
      <c r="PVO4056" s="1"/>
      <c r="PVP4056" s="1"/>
      <c r="PVQ4056" s="1"/>
      <c r="PVR4056" s="1"/>
      <c r="PVS4056" s="1"/>
      <c r="PVT4056" s="1"/>
      <c r="PVU4056" s="1"/>
      <c r="PVV4056" s="1"/>
      <c r="PVW4056" s="1"/>
      <c r="PVX4056" s="1"/>
      <c r="PVY4056" s="1"/>
      <c r="PVZ4056" s="1"/>
      <c r="PWA4056" s="1"/>
      <c r="PWB4056" s="1"/>
      <c r="PWC4056" s="1"/>
      <c r="PWD4056" s="1"/>
      <c r="PWE4056" s="1"/>
      <c r="PWF4056" s="1"/>
      <c r="PWG4056" s="1"/>
      <c r="PWH4056" s="1"/>
      <c r="PWI4056" s="1"/>
      <c r="PWJ4056" s="1"/>
      <c r="PWK4056" s="1"/>
      <c r="PWL4056" s="1"/>
      <c r="PWM4056" s="1"/>
      <c r="PWN4056" s="1"/>
      <c r="PWO4056" s="1"/>
      <c r="PWP4056" s="1"/>
      <c r="PWQ4056" s="1"/>
      <c r="PWR4056" s="1"/>
      <c r="PWS4056" s="1"/>
      <c r="PWT4056" s="1"/>
      <c r="PWU4056" s="1"/>
      <c r="PWV4056" s="1"/>
      <c r="PWW4056" s="1"/>
      <c r="PWX4056" s="1"/>
      <c r="PWY4056" s="1"/>
      <c r="PWZ4056" s="1"/>
      <c r="PXA4056" s="1"/>
      <c r="PXB4056" s="1"/>
      <c r="PXC4056" s="1"/>
      <c r="PXD4056" s="1"/>
      <c r="PXE4056" s="1"/>
      <c r="PXF4056" s="1"/>
      <c r="PXG4056" s="1"/>
      <c r="PXH4056" s="1"/>
      <c r="PXI4056" s="1"/>
      <c r="PXJ4056" s="1"/>
      <c r="PXK4056" s="1"/>
      <c r="PXL4056" s="1"/>
      <c r="PXM4056" s="1"/>
      <c r="PXN4056" s="1"/>
      <c r="PXO4056" s="1"/>
      <c r="PXP4056" s="1"/>
      <c r="PXQ4056" s="1"/>
      <c r="PXR4056" s="1"/>
      <c r="PXS4056" s="1"/>
      <c r="PXT4056" s="1"/>
      <c r="PXU4056" s="1"/>
      <c r="PXV4056" s="1"/>
      <c r="PXW4056" s="1"/>
      <c r="PXX4056" s="1"/>
      <c r="PXY4056" s="1"/>
      <c r="PXZ4056" s="1"/>
      <c r="PYA4056" s="1"/>
      <c r="PYB4056" s="1"/>
      <c r="PYC4056" s="1"/>
      <c r="PYD4056" s="1"/>
      <c r="PYE4056" s="1"/>
      <c r="PYF4056" s="1"/>
      <c r="PYG4056" s="1"/>
      <c r="PYH4056" s="1"/>
      <c r="PYI4056" s="1"/>
      <c r="PYJ4056" s="1"/>
      <c r="PYK4056" s="1"/>
      <c r="PYL4056" s="1"/>
      <c r="PYM4056" s="1"/>
      <c r="PYN4056" s="1"/>
      <c r="PYO4056" s="1"/>
      <c r="PYP4056" s="1"/>
      <c r="PYQ4056" s="1"/>
      <c r="PYR4056" s="1"/>
      <c r="PYS4056" s="1"/>
      <c r="PYT4056" s="1"/>
      <c r="PYU4056" s="1"/>
      <c r="PYV4056" s="1"/>
      <c r="PYW4056" s="1"/>
      <c r="PYX4056" s="1"/>
      <c r="PYY4056" s="1"/>
      <c r="PYZ4056" s="1"/>
      <c r="PZA4056" s="1"/>
      <c r="PZB4056" s="1"/>
      <c r="PZC4056" s="1"/>
      <c r="PZD4056" s="1"/>
      <c r="PZE4056" s="1"/>
      <c r="PZF4056" s="1"/>
      <c r="PZG4056" s="1"/>
      <c r="PZH4056" s="1"/>
      <c r="PZI4056" s="1"/>
      <c r="PZJ4056" s="1"/>
      <c r="PZK4056" s="1"/>
      <c r="PZL4056" s="1"/>
      <c r="PZM4056" s="1"/>
      <c r="PZN4056" s="1"/>
      <c r="PZO4056" s="1"/>
      <c r="PZP4056" s="1"/>
      <c r="PZQ4056" s="1"/>
      <c r="PZR4056" s="1"/>
      <c r="PZS4056" s="1"/>
      <c r="PZT4056" s="1"/>
      <c r="PZU4056" s="1"/>
      <c r="PZV4056" s="1"/>
      <c r="PZW4056" s="1"/>
      <c r="PZX4056" s="1"/>
      <c r="PZY4056" s="1"/>
      <c r="PZZ4056" s="1"/>
      <c r="QAA4056" s="1"/>
      <c r="QAB4056" s="1"/>
      <c r="QAC4056" s="1"/>
      <c r="QAD4056" s="1"/>
      <c r="QAE4056" s="1"/>
      <c r="QAF4056" s="1"/>
      <c r="QAG4056" s="1"/>
      <c r="QAH4056" s="1"/>
      <c r="QAI4056" s="1"/>
      <c r="QAJ4056" s="1"/>
      <c r="QAK4056" s="1"/>
      <c r="QAL4056" s="1"/>
      <c r="QAM4056" s="1"/>
      <c r="QAN4056" s="1"/>
      <c r="QAO4056" s="1"/>
      <c r="QAP4056" s="1"/>
      <c r="QAQ4056" s="1"/>
      <c r="QAR4056" s="1"/>
      <c r="QAS4056" s="1"/>
      <c r="QAT4056" s="1"/>
      <c r="QAU4056" s="1"/>
      <c r="QAV4056" s="1"/>
      <c r="QAW4056" s="1"/>
      <c r="QAX4056" s="1"/>
      <c r="QAY4056" s="1"/>
      <c r="QAZ4056" s="1"/>
      <c r="QBA4056" s="1"/>
      <c r="QBB4056" s="1"/>
      <c r="QBC4056" s="1"/>
      <c r="QBD4056" s="1"/>
      <c r="QBE4056" s="1"/>
      <c r="QBF4056" s="1"/>
      <c r="QBG4056" s="1"/>
      <c r="QBH4056" s="1"/>
      <c r="QBI4056" s="1"/>
      <c r="QBJ4056" s="1"/>
      <c r="QBK4056" s="1"/>
      <c r="QBL4056" s="1"/>
      <c r="QBM4056" s="1"/>
      <c r="QBN4056" s="1"/>
      <c r="QBO4056" s="1"/>
      <c r="QBP4056" s="1"/>
      <c r="QBQ4056" s="1"/>
      <c r="QBR4056" s="1"/>
      <c r="QBS4056" s="1"/>
      <c r="QBT4056" s="1"/>
      <c r="QBU4056" s="1"/>
      <c r="QBV4056" s="1"/>
      <c r="QBW4056" s="1"/>
      <c r="QBX4056" s="1"/>
      <c r="QBY4056" s="1"/>
      <c r="QBZ4056" s="1"/>
      <c r="QCA4056" s="1"/>
      <c r="QCB4056" s="1"/>
      <c r="QCC4056" s="1"/>
      <c r="QCD4056" s="1"/>
      <c r="QCE4056" s="1"/>
      <c r="QCF4056" s="1"/>
      <c r="QCG4056" s="1"/>
      <c r="QCH4056" s="1"/>
      <c r="QCI4056" s="1"/>
      <c r="QCJ4056" s="1"/>
      <c r="QCK4056" s="1"/>
      <c r="QCL4056" s="1"/>
      <c r="QCM4056" s="1"/>
      <c r="QCN4056" s="1"/>
      <c r="QCO4056" s="1"/>
      <c r="QCP4056" s="1"/>
      <c r="QCQ4056" s="1"/>
      <c r="QCR4056" s="1"/>
      <c r="QCS4056" s="1"/>
      <c r="QCT4056" s="1"/>
      <c r="QCU4056" s="1"/>
      <c r="QCV4056" s="1"/>
      <c r="QCW4056" s="1"/>
      <c r="QCX4056" s="1"/>
      <c r="QCY4056" s="1"/>
      <c r="QCZ4056" s="1"/>
      <c r="QDA4056" s="1"/>
      <c r="QDB4056" s="1"/>
      <c r="QDC4056" s="1"/>
      <c r="QDD4056" s="1"/>
      <c r="QDE4056" s="1"/>
      <c r="QDF4056" s="1"/>
      <c r="QDG4056" s="1"/>
      <c r="QDH4056" s="1"/>
      <c r="QDI4056" s="1"/>
      <c r="QDJ4056" s="1"/>
      <c r="QDK4056" s="1"/>
      <c r="QDL4056" s="1"/>
      <c r="QDM4056" s="1"/>
      <c r="QDN4056" s="1"/>
      <c r="QDO4056" s="1"/>
      <c r="QDP4056" s="1"/>
      <c r="QDQ4056" s="1"/>
      <c r="QDR4056" s="1"/>
      <c r="QDS4056" s="1"/>
      <c r="QDT4056" s="1"/>
      <c r="QDU4056" s="1"/>
      <c r="QDV4056" s="1"/>
      <c r="QDW4056" s="1"/>
      <c r="QDX4056" s="1"/>
      <c r="QDY4056" s="1"/>
      <c r="QDZ4056" s="1"/>
      <c r="QEA4056" s="1"/>
      <c r="QEB4056" s="1"/>
      <c r="QEC4056" s="1"/>
      <c r="QED4056" s="1"/>
      <c r="QEE4056" s="1"/>
      <c r="QEF4056" s="1"/>
      <c r="QEG4056" s="1"/>
      <c r="QEH4056" s="1"/>
      <c r="QEI4056" s="1"/>
      <c r="QEJ4056" s="1"/>
      <c r="QEK4056" s="1"/>
      <c r="QEL4056" s="1"/>
      <c r="QEM4056" s="1"/>
      <c r="QEN4056" s="1"/>
      <c r="QEO4056" s="1"/>
      <c r="QEP4056" s="1"/>
      <c r="QEQ4056" s="1"/>
      <c r="QER4056" s="1"/>
      <c r="QES4056" s="1"/>
      <c r="QET4056" s="1"/>
      <c r="QEU4056" s="1"/>
      <c r="QEV4056" s="1"/>
      <c r="QEW4056" s="1"/>
      <c r="QEX4056" s="1"/>
      <c r="QEY4056" s="1"/>
      <c r="QEZ4056" s="1"/>
      <c r="QFA4056" s="1"/>
      <c r="QFB4056" s="1"/>
      <c r="QFC4056" s="1"/>
      <c r="QFD4056" s="1"/>
      <c r="QFE4056" s="1"/>
      <c r="QFF4056" s="1"/>
      <c r="QFG4056" s="1"/>
      <c r="QFH4056" s="1"/>
      <c r="QFI4056" s="1"/>
      <c r="QFJ4056" s="1"/>
      <c r="QFK4056" s="1"/>
      <c r="QFL4056" s="1"/>
      <c r="QFM4056" s="1"/>
      <c r="QFN4056" s="1"/>
      <c r="QFO4056" s="1"/>
      <c r="QFP4056" s="1"/>
      <c r="QFQ4056" s="1"/>
      <c r="QFR4056" s="1"/>
      <c r="QFS4056" s="1"/>
      <c r="QFT4056" s="1"/>
      <c r="QFU4056" s="1"/>
      <c r="QFV4056" s="1"/>
      <c r="QFW4056" s="1"/>
      <c r="QFX4056" s="1"/>
      <c r="QFY4056" s="1"/>
      <c r="QFZ4056" s="1"/>
      <c r="QGA4056" s="1"/>
      <c r="QGB4056" s="1"/>
      <c r="QGC4056" s="1"/>
      <c r="QGD4056" s="1"/>
      <c r="QGE4056" s="1"/>
      <c r="QGF4056" s="1"/>
      <c r="QGG4056" s="1"/>
      <c r="QGH4056" s="1"/>
      <c r="QGI4056" s="1"/>
      <c r="QGJ4056" s="1"/>
      <c r="QGK4056" s="1"/>
      <c r="QGL4056" s="1"/>
      <c r="QGM4056" s="1"/>
      <c r="QGN4056" s="1"/>
      <c r="QGO4056" s="1"/>
      <c r="QGP4056" s="1"/>
      <c r="QGQ4056" s="1"/>
      <c r="QGR4056" s="1"/>
      <c r="QGS4056" s="1"/>
      <c r="QGT4056" s="1"/>
      <c r="QGU4056" s="1"/>
      <c r="QGV4056" s="1"/>
      <c r="QGW4056" s="1"/>
      <c r="QGX4056" s="1"/>
      <c r="QGY4056" s="1"/>
      <c r="QGZ4056" s="1"/>
      <c r="QHA4056" s="1"/>
      <c r="QHB4056" s="1"/>
      <c r="QHC4056" s="1"/>
      <c r="QHD4056" s="1"/>
      <c r="QHE4056" s="1"/>
      <c r="QHF4056" s="1"/>
      <c r="QHG4056" s="1"/>
      <c r="QHH4056" s="1"/>
      <c r="QHI4056" s="1"/>
      <c r="QHJ4056" s="1"/>
      <c r="QHK4056" s="1"/>
      <c r="QHL4056" s="1"/>
      <c r="QHM4056" s="1"/>
      <c r="QHN4056" s="1"/>
      <c r="QHO4056" s="1"/>
      <c r="QHP4056" s="1"/>
      <c r="QHQ4056" s="1"/>
      <c r="QHR4056" s="1"/>
      <c r="QHS4056" s="1"/>
      <c r="QHT4056" s="1"/>
      <c r="QHU4056" s="1"/>
      <c r="QHV4056" s="1"/>
      <c r="QHW4056" s="1"/>
      <c r="QHX4056" s="1"/>
      <c r="QHY4056" s="1"/>
      <c r="QHZ4056" s="1"/>
      <c r="QIA4056" s="1"/>
      <c r="QIB4056" s="1"/>
      <c r="QIC4056" s="1"/>
      <c r="QID4056" s="1"/>
      <c r="QIE4056" s="1"/>
      <c r="QIF4056" s="1"/>
      <c r="QIG4056" s="1"/>
      <c r="QIH4056" s="1"/>
      <c r="QII4056" s="1"/>
      <c r="QIJ4056" s="1"/>
      <c r="QIK4056" s="1"/>
      <c r="QIL4056" s="1"/>
      <c r="QIM4056" s="1"/>
      <c r="QIN4056" s="1"/>
      <c r="QIO4056" s="1"/>
      <c r="QIP4056" s="1"/>
      <c r="QIQ4056" s="1"/>
      <c r="QIR4056" s="1"/>
      <c r="QIS4056" s="1"/>
      <c r="QIT4056" s="1"/>
      <c r="QIU4056" s="1"/>
      <c r="QIV4056" s="1"/>
      <c r="QIW4056" s="1"/>
      <c r="QIX4056" s="1"/>
      <c r="QIY4056" s="1"/>
      <c r="QIZ4056" s="1"/>
      <c r="QJA4056" s="1"/>
      <c r="QJB4056" s="1"/>
      <c r="QJC4056" s="1"/>
      <c r="QJD4056" s="1"/>
      <c r="QJE4056" s="1"/>
      <c r="QJF4056" s="1"/>
      <c r="QJG4056" s="1"/>
      <c r="QJH4056" s="1"/>
      <c r="QJI4056" s="1"/>
      <c r="QJJ4056" s="1"/>
      <c r="QJK4056" s="1"/>
      <c r="QJL4056" s="1"/>
      <c r="QJM4056" s="1"/>
      <c r="QJN4056" s="1"/>
      <c r="QJO4056" s="1"/>
      <c r="QJP4056" s="1"/>
      <c r="QJQ4056" s="1"/>
      <c r="QJR4056" s="1"/>
      <c r="QJS4056" s="1"/>
      <c r="QJT4056" s="1"/>
      <c r="QJU4056" s="1"/>
      <c r="QJV4056" s="1"/>
      <c r="QJW4056" s="1"/>
      <c r="QJX4056" s="1"/>
      <c r="QJY4056" s="1"/>
      <c r="QJZ4056" s="1"/>
      <c r="QKA4056" s="1"/>
      <c r="QKB4056" s="1"/>
      <c r="QKC4056" s="1"/>
      <c r="QKD4056" s="1"/>
      <c r="QKE4056" s="1"/>
      <c r="QKF4056" s="1"/>
      <c r="QKG4056" s="1"/>
      <c r="QKH4056" s="1"/>
      <c r="QKI4056" s="1"/>
      <c r="QKJ4056" s="1"/>
      <c r="QKK4056" s="1"/>
      <c r="QKL4056" s="1"/>
      <c r="QKM4056" s="1"/>
      <c r="QKN4056" s="1"/>
      <c r="QKO4056" s="1"/>
      <c r="QKP4056" s="1"/>
      <c r="QKQ4056" s="1"/>
      <c r="QKR4056" s="1"/>
      <c r="QKS4056" s="1"/>
      <c r="QKT4056" s="1"/>
      <c r="QKU4056" s="1"/>
      <c r="QKV4056" s="1"/>
      <c r="QKW4056" s="1"/>
      <c r="QKX4056" s="1"/>
      <c r="QKY4056" s="1"/>
      <c r="QKZ4056" s="1"/>
      <c r="QLA4056" s="1"/>
      <c r="QLB4056" s="1"/>
      <c r="QLC4056" s="1"/>
      <c r="QLD4056" s="1"/>
      <c r="QLE4056" s="1"/>
      <c r="QLF4056" s="1"/>
      <c r="QLG4056" s="1"/>
      <c r="QLH4056" s="1"/>
      <c r="QLI4056" s="1"/>
      <c r="QLJ4056" s="1"/>
      <c r="QLK4056" s="1"/>
      <c r="QLL4056" s="1"/>
      <c r="QLM4056" s="1"/>
      <c r="QLN4056" s="1"/>
      <c r="QLO4056" s="1"/>
      <c r="QLP4056" s="1"/>
      <c r="QLQ4056" s="1"/>
      <c r="QLR4056" s="1"/>
      <c r="QLS4056" s="1"/>
      <c r="QLT4056" s="1"/>
      <c r="QLU4056" s="1"/>
      <c r="QLV4056" s="1"/>
      <c r="QLW4056" s="1"/>
      <c r="QLX4056" s="1"/>
      <c r="QLY4056" s="1"/>
      <c r="QLZ4056" s="1"/>
      <c r="QMA4056" s="1"/>
      <c r="QMB4056" s="1"/>
      <c r="QMC4056" s="1"/>
      <c r="QMD4056" s="1"/>
      <c r="QME4056" s="1"/>
      <c r="QMF4056" s="1"/>
      <c r="QMG4056" s="1"/>
      <c r="QMH4056" s="1"/>
      <c r="QMI4056" s="1"/>
      <c r="QMJ4056" s="1"/>
      <c r="QMK4056" s="1"/>
      <c r="QML4056" s="1"/>
      <c r="QMM4056" s="1"/>
      <c r="QMN4056" s="1"/>
      <c r="QMO4056" s="1"/>
      <c r="QMP4056" s="1"/>
      <c r="QMQ4056" s="1"/>
      <c r="QMR4056" s="1"/>
      <c r="QMS4056" s="1"/>
      <c r="QMT4056" s="1"/>
      <c r="QMU4056" s="1"/>
      <c r="QMV4056" s="1"/>
      <c r="QMW4056" s="1"/>
      <c r="QMX4056" s="1"/>
      <c r="QMY4056" s="1"/>
      <c r="QMZ4056" s="1"/>
      <c r="QNA4056" s="1"/>
      <c r="QNB4056" s="1"/>
      <c r="QNC4056" s="1"/>
      <c r="QND4056" s="1"/>
      <c r="QNE4056" s="1"/>
      <c r="QNF4056" s="1"/>
      <c r="QNG4056" s="1"/>
      <c r="QNH4056" s="1"/>
      <c r="QNI4056" s="1"/>
      <c r="QNJ4056" s="1"/>
      <c r="QNK4056" s="1"/>
      <c r="QNL4056" s="1"/>
      <c r="QNM4056" s="1"/>
      <c r="QNN4056" s="1"/>
      <c r="QNO4056" s="1"/>
      <c r="QNP4056" s="1"/>
      <c r="QNQ4056" s="1"/>
      <c r="QNR4056" s="1"/>
      <c r="QNS4056" s="1"/>
      <c r="QNT4056" s="1"/>
      <c r="QNU4056" s="1"/>
      <c r="QNV4056" s="1"/>
      <c r="QNW4056" s="1"/>
      <c r="QNX4056" s="1"/>
      <c r="QNY4056" s="1"/>
      <c r="QNZ4056" s="1"/>
      <c r="QOA4056" s="1"/>
      <c r="QOB4056" s="1"/>
      <c r="QOC4056" s="1"/>
      <c r="QOD4056" s="1"/>
      <c r="QOE4056" s="1"/>
      <c r="QOF4056" s="1"/>
      <c r="QOG4056" s="1"/>
      <c r="QOH4056" s="1"/>
      <c r="QOI4056" s="1"/>
      <c r="QOJ4056" s="1"/>
      <c r="QOK4056" s="1"/>
      <c r="QOL4056" s="1"/>
      <c r="QOM4056" s="1"/>
      <c r="QON4056" s="1"/>
      <c r="QOO4056" s="1"/>
      <c r="QOP4056" s="1"/>
      <c r="QOQ4056" s="1"/>
      <c r="QOR4056" s="1"/>
      <c r="QOS4056" s="1"/>
      <c r="QOT4056" s="1"/>
      <c r="QOU4056" s="1"/>
      <c r="QOV4056" s="1"/>
      <c r="QOW4056" s="1"/>
      <c r="QOX4056" s="1"/>
      <c r="QOY4056" s="1"/>
      <c r="QOZ4056" s="1"/>
      <c r="QPA4056" s="1"/>
      <c r="QPB4056" s="1"/>
      <c r="QPC4056" s="1"/>
      <c r="QPD4056" s="1"/>
      <c r="QPE4056" s="1"/>
      <c r="QPF4056" s="1"/>
      <c r="QPG4056" s="1"/>
      <c r="QPH4056" s="1"/>
      <c r="QPI4056" s="1"/>
      <c r="QPJ4056" s="1"/>
      <c r="QPK4056" s="1"/>
      <c r="QPL4056" s="1"/>
      <c r="QPM4056" s="1"/>
      <c r="QPN4056" s="1"/>
      <c r="QPO4056" s="1"/>
      <c r="QPP4056" s="1"/>
      <c r="QPQ4056" s="1"/>
      <c r="QPR4056" s="1"/>
      <c r="QPS4056" s="1"/>
      <c r="QPT4056" s="1"/>
      <c r="QPU4056" s="1"/>
      <c r="QPV4056" s="1"/>
      <c r="QPW4056" s="1"/>
      <c r="QPX4056" s="1"/>
      <c r="QPY4056" s="1"/>
      <c r="QPZ4056" s="1"/>
      <c r="QQA4056" s="1"/>
      <c r="QQB4056" s="1"/>
      <c r="QQC4056" s="1"/>
      <c r="QQD4056" s="1"/>
      <c r="QQE4056" s="1"/>
      <c r="QQF4056" s="1"/>
      <c r="QQG4056" s="1"/>
      <c r="QQH4056" s="1"/>
      <c r="QQI4056" s="1"/>
      <c r="QQJ4056" s="1"/>
      <c r="QQK4056" s="1"/>
      <c r="QQL4056" s="1"/>
      <c r="QQM4056" s="1"/>
      <c r="QQN4056" s="1"/>
      <c r="QQO4056" s="1"/>
      <c r="QQP4056" s="1"/>
      <c r="QQQ4056" s="1"/>
      <c r="QQR4056" s="1"/>
      <c r="QQS4056" s="1"/>
      <c r="QQT4056" s="1"/>
      <c r="QQU4056" s="1"/>
      <c r="QQV4056" s="1"/>
      <c r="QQW4056" s="1"/>
      <c r="QQX4056" s="1"/>
      <c r="QQY4056" s="1"/>
      <c r="QQZ4056" s="1"/>
      <c r="QRA4056" s="1"/>
      <c r="QRB4056" s="1"/>
      <c r="QRC4056" s="1"/>
      <c r="QRD4056" s="1"/>
      <c r="QRE4056" s="1"/>
      <c r="QRF4056" s="1"/>
      <c r="QRG4056" s="1"/>
      <c r="QRH4056" s="1"/>
      <c r="QRI4056" s="1"/>
      <c r="QRJ4056" s="1"/>
      <c r="QRK4056" s="1"/>
      <c r="QRL4056" s="1"/>
      <c r="QRM4056" s="1"/>
      <c r="QRN4056" s="1"/>
      <c r="QRO4056" s="1"/>
      <c r="QRP4056" s="1"/>
      <c r="QRQ4056" s="1"/>
      <c r="QRR4056" s="1"/>
      <c r="QRS4056" s="1"/>
      <c r="QRT4056" s="1"/>
      <c r="QRU4056" s="1"/>
      <c r="QRV4056" s="1"/>
      <c r="QRW4056" s="1"/>
      <c r="QRX4056" s="1"/>
      <c r="QRY4056" s="1"/>
      <c r="QRZ4056" s="1"/>
      <c r="QSA4056" s="1"/>
      <c r="QSB4056" s="1"/>
      <c r="QSC4056" s="1"/>
      <c r="QSD4056" s="1"/>
      <c r="QSE4056" s="1"/>
      <c r="QSF4056" s="1"/>
      <c r="QSG4056" s="1"/>
      <c r="QSH4056" s="1"/>
      <c r="QSI4056" s="1"/>
      <c r="QSJ4056" s="1"/>
      <c r="QSK4056" s="1"/>
      <c r="QSL4056" s="1"/>
      <c r="QSM4056" s="1"/>
      <c r="QSN4056" s="1"/>
      <c r="QSO4056" s="1"/>
      <c r="QSP4056" s="1"/>
      <c r="QSQ4056" s="1"/>
      <c r="QSR4056" s="1"/>
      <c r="QSS4056" s="1"/>
      <c r="QST4056" s="1"/>
      <c r="QSU4056" s="1"/>
      <c r="QSV4056" s="1"/>
      <c r="QSW4056" s="1"/>
      <c r="QSX4056" s="1"/>
      <c r="QSY4056" s="1"/>
      <c r="QSZ4056" s="1"/>
      <c r="QTA4056" s="1"/>
      <c r="QTB4056" s="1"/>
      <c r="QTC4056" s="1"/>
      <c r="QTD4056" s="1"/>
      <c r="QTE4056" s="1"/>
      <c r="QTF4056" s="1"/>
      <c r="QTG4056" s="1"/>
      <c r="QTH4056" s="1"/>
      <c r="QTI4056" s="1"/>
      <c r="QTJ4056" s="1"/>
      <c r="QTK4056" s="1"/>
      <c r="QTL4056" s="1"/>
      <c r="QTM4056" s="1"/>
      <c r="QTN4056" s="1"/>
      <c r="QTO4056" s="1"/>
      <c r="QTP4056" s="1"/>
      <c r="QTQ4056" s="1"/>
      <c r="QTR4056" s="1"/>
      <c r="QTS4056" s="1"/>
      <c r="QTT4056" s="1"/>
      <c r="QTU4056" s="1"/>
      <c r="QTV4056" s="1"/>
      <c r="QTW4056" s="1"/>
      <c r="QTX4056" s="1"/>
      <c r="QTY4056" s="1"/>
      <c r="QTZ4056" s="1"/>
      <c r="QUA4056" s="1"/>
      <c r="QUB4056" s="1"/>
      <c r="QUC4056" s="1"/>
      <c r="QUD4056" s="1"/>
      <c r="QUE4056" s="1"/>
      <c r="QUF4056" s="1"/>
      <c r="QUG4056" s="1"/>
      <c r="QUH4056" s="1"/>
      <c r="QUI4056" s="1"/>
      <c r="QUJ4056" s="1"/>
      <c r="QUK4056" s="1"/>
      <c r="QUL4056" s="1"/>
      <c r="QUM4056" s="1"/>
      <c r="QUN4056" s="1"/>
      <c r="QUO4056" s="1"/>
      <c r="QUP4056" s="1"/>
      <c r="QUQ4056" s="1"/>
      <c r="QUR4056" s="1"/>
      <c r="QUS4056" s="1"/>
      <c r="QUT4056" s="1"/>
      <c r="QUU4056" s="1"/>
      <c r="QUV4056" s="1"/>
      <c r="QUW4056" s="1"/>
      <c r="QUX4056" s="1"/>
      <c r="QUY4056" s="1"/>
      <c r="QUZ4056" s="1"/>
      <c r="QVA4056" s="1"/>
      <c r="QVB4056" s="1"/>
      <c r="QVC4056" s="1"/>
      <c r="QVD4056" s="1"/>
      <c r="QVE4056" s="1"/>
      <c r="QVF4056" s="1"/>
      <c r="QVG4056" s="1"/>
      <c r="QVH4056" s="1"/>
      <c r="QVI4056" s="1"/>
      <c r="QVJ4056" s="1"/>
      <c r="QVK4056" s="1"/>
      <c r="QVL4056" s="1"/>
      <c r="QVM4056" s="1"/>
      <c r="QVN4056" s="1"/>
      <c r="QVO4056" s="1"/>
      <c r="QVP4056" s="1"/>
      <c r="QVQ4056" s="1"/>
      <c r="QVR4056" s="1"/>
      <c r="QVS4056" s="1"/>
      <c r="QVT4056" s="1"/>
      <c r="QVU4056" s="1"/>
      <c r="QVV4056" s="1"/>
      <c r="QVW4056" s="1"/>
      <c r="QVX4056" s="1"/>
      <c r="QVY4056" s="1"/>
      <c r="QVZ4056" s="1"/>
      <c r="QWA4056" s="1"/>
      <c r="QWB4056" s="1"/>
      <c r="QWC4056" s="1"/>
      <c r="QWD4056" s="1"/>
      <c r="QWE4056" s="1"/>
      <c r="QWF4056" s="1"/>
      <c r="QWG4056" s="1"/>
      <c r="QWH4056" s="1"/>
      <c r="QWI4056" s="1"/>
      <c r="QWJ4056" s="1"/>
      <c r="QWK4056" s="1"/>
      <c r="QWL4056" s="1"/>
      <c r="QWM4056" s="1"/>
      <c r="QWN4056" s="1"/>
      <c r="QWO4056" s="1"/>
      <c r="QWP4056" s="1"/>
      <c r="QWQ4056" s="1"/>
      <c r="QWR4056" s="1"/>
      <c r="QWS4056" s="1"/>
      <c r="QWT4056" s="1"/>
      <c r="QWU4056" s="1"/>
      <c r="QWV4056" s="1"/>
      <c r="QWW4056" s="1"/>
      <c r="QWX4056" s="1"/>
      <c r="QWY4056" s="1"/>
      <c r="QWZ4056" s="1"/>
      <c r="QXA4056" s="1"/>
      <c r="QXB4056" s="1"/>
      <c r="QXC4056" s="1"/>
      <c r="QXD4056" s="1"/>
      <c r="QXE4056" s="1"/>
      <c r="QXF4056" s="1"/>
      <c r="QXG4056" s="1"/>
      <c r="QXH4056" s="1"/>
      <c r="QXI4056" s="1"/>
      <c r="QXJ4056" s="1"/>
      <c r="QXK4056" s="1"/>
      <c r="QXL4056" s="1"/>
      <c r="QXM4056" s="1"/>
      <c r="QXN4056" s="1"/>
      <c r="QXO4056" s="1"/>
      <c r="QXP4056" s="1"/>
      <c r="QXQ4056" s="1"/>
      <c r="QXR4056" s="1"/>
      <c r="QXS4056" s="1"/>
      <c r="QXT4056" s="1"/>
      <c r="QXU4056" s="1"/>
      <c r="QXV4056" s="1"/>
      <c r="QXW4056" s="1"/>
      <c r="QXX4056" s="1"/>
      <c r="QXY4056" s="1"/>
      <c r="QXZ4056" s="1"/>
      <c r="QYA4056" s="1"/>
      <c r="QYB4056" s="1"/>
      <c r="QYC4056" s="1"/>
      <c r="QYD4056" s="1"/>
      <c r="QYE4056" s="1"/>
      <c r="QYF4056" s="1"/>
      <c r="QYG4056" s="1"/>
      <c r="QYH4056" s="1"/>
      <c r="QYI4056" s="1"/>
      <c r="QYJ4056" s="1"/>
      <c r="QYK4056" s="1"/>
      <c r="QYL4056" s="1"/>
      <c r="QYM4056" s="1"/>
      <c r="QYN4056" s="1"/>
      <c r="QYO4056" s="1"/>
      <c r="QYP4056" s="1"/>
      <c r="QYQ4056" s="1"/>
      <c r="QYR4056" s="1"/>
      <c r="QYS4056" s="1"/>
      <c r="QYT4056" s="1"/>
      <c r="QYU4056" s="1"/>
      <c r="QYV4056" s="1"/>
      <c r="QYW4056" s="1"/>
      <c r="QYX4056" s="1"/>
      <c r="QYY4056" s="1"/>
      <c r="QYZ4056" s="1"/>
      <c r="QZA4056" s="1"/>
      <c r="QZB4056" s="1"/>
      <c r="QZC4056" s="1"/>
      <c r="QZD4056" s="1"/>
      <c r="QZE4056" s="1"/>
      <c r="QZF4056" s="1"/>
      <c r="QZG4056" s="1"/>
      <c r="QZH4056" s="1"/>
      <c r="QZI4056" s="1"/>
      <c r="QZJ4056" s="1"/>
      <c r="QZK4056" s="1"/>
      <c r="QZL4056" s="1"/>
      <c r="QZM4056" s="1"/>
      <c r="QZN4056" s="1"/>
      <c r="QZO4056" s="1"/>
      <c r="QZP4056" s="1"/>
      <c r="QZQ4056" s="1"/>
      <c r="QZR4056" s="1"/>
      <c r="QZS4056" s="1"/>
      <c r="QZT4056" s="1"/>
      <c r="QZU4056" s="1"/>
      <c r="QZV4056" s="1"/>
      <c r="QZW4056" s="1"/>
      <c r="QZX4056" s="1"/>
      <c r="QZY4056" s="1"/>
      <c r="QZZ4056" s="1"/>
      <c r="RAA4056" s="1"/>
      <c r="RAB4056" s="1"/>
      <c r="RAC4056" s="1"/>
      <c r="RAD4056" s="1"/>
      <c r="RAE4056" s="1"/>
      <c r="RAF4056" s="1"/>
      <c r="RAG4056" s="1"/>
      <c r="RAH4056" s="1"/>
      <c r="RAI4056" s="1"/>
      <c r="RAJ4056" s="1"/>
      <c r="RAK4056" s="1"/>
      <c r="RAL4056" s="1"/>
      <c r="RAM4056" s="1"/>
      <c r="RAN4056" s="1"/>
      <c r="RAO4056" s="1"/>
      <c r="RAP4056" s="1"/>
      <c r="RAQ4056" s="1"/>
      <c r="RAR4056" s="1"/>
      <c r="RAS4056" s="1"/>
      <c r="RAT4056" s="1"/>
      <c r="RAU4056" s="1"/>
      <c r="RAV4056" s="1"/>
      <c r="RAW4056" s="1"/>
      <c r="RAX4056" s="1"/>
      <c r="RAY4056" s="1"/>
      <c r="RAZ4056" s="1"/>
      <c r="RBA4056" s="1"/>
      <c r="RBB4056" s="1"/>
      <c r="RBC4056" s="1"/>
      <c r="RBD4056" s="1"/>
      <c r="RBE4056" s="1"/>
      <c r="RBF4056" s="1"/>
      <c r="RBG4056" s="1"/>
      <c r="RBH4056" s="1"/>
      <c r="RBI4056" s="1"/>
      <c r="RBJ4056" s="1"/>
      <c r="RBK4056" s="1"/>
      <c r="RBL4056" s="1"/>
      <c r="RBM4056" s="1"/>
      <c r="RBN4056" s="1"/>
      <c r="RBO4056" s="1"/>
      <c r="RBP4056" s="1"/>
      <c r="RBQ4056" s="1"/>
      <c r="RBR4056" s="1"/>
      <c r="RBS4056" s="1"/>
      <c r="RBT4056" s="1"/>
      <c r="RBU4056" s="1"/>
      <c r="RBV4056" s="1"/>
      <c r="RBW4056" s="1"/>
      <c r="RBX4056" s="1"/>
      <c r="RBY4056" s="1"/>
      <c r="RBZ4056" s="1"/>
      <c r="RCA4056" s="1"/>
      <c r="RCB4056" s="1"/>
      <c r="RCC4056" s="1"/>
      <c r="RCD4056" s="1"/>
      <c r="RCE4056" s="1"/>
      <c r="RCF4056" s="1"/>
      <c r="RCG4056" s="1"/>
      <c r="RCH4056" s="1"/>
      <c r="RCI4056" s="1"/>
      <c r="RCJ4056" s="1"/>
      <c r="RCK4056" s="1"/>
      <c r="RCL4056" s="1"/>
      <c r="RCM4056" s="1"/>
      <c r="RCN4056" s="1"/>
      <c r="RCO4056" s="1"/>
      <c r="RCP4056" s="1"/>
      <c r="RCQ4056" s="1"/>
      <c r="RCR4056" s="1"/>
      <c r="RCS4056" s="1"/>
      <c r="RCT4056" s="1"/>
      <c r="RCU4056" s="1"/>
      <c r="RCV4056" s="1"/>
      <c r="RCW4056" s="1"/>
      <c r="RCX4056" s="1"/>
      <c r="RCY4056" s="1"/>
      <c r="RCZ4056" s="1"/>
      <c r="RDA4056" s="1"/>
      <c r="RDB4056" s="1"/>
      <c r="RDC4056" s="1"/>
      <c r="RDD4056" s="1"/>
      <c r="RDE4056" s="1"/>
      <c r="RDF4056" s="1"/>
      <c r="RDG4056" s="1"/>
      <c r="RDH4056" s="1"/>
      <c r="RDI4056" s="1"/>
      <c r="RDJ4056" s="1"/>
      <c r="RDK4056" s="1"/>
      <c r="RDL4056" s="1"/>
      <c r="RDM4056" s="1"/>
      <c r="RDN4056" s="1"/>
      <c r="RDO4056" s="1"/>
      <c r="RDP4056" s="1"/>
      <c r="RDQ4056" s="1"/>
      <c r="RDR4056" s="1"/>
      <c r="RDS4056" s="1"/>
      <c r="RDT4056" s="1"/>
      <c r="RDU4056" s="1"/>
      <c r="RDV4056" s="1"/>
      <c r="RDW4056" s="1"/>
      <c r="RDX4056" s="1"/>
      <c r="RDY4056" s="1"/>
      <c r="RDZ4056" s="1"/>
      <c r="REA4056" s="1"/>
      <c r="REB4056" s="1"/>
      <c r="REC4056" s="1"/>
      <c r="RED4056" s="1"/>
      <c r="REE4056" s="1"/>
      <c r="REF4056" s="1"/>
      <c r="REG4056" s="1"/>
      <c r="REH4056" s="1"/>
      <c r="REI4056" s="1"/>
      <c r="REJ4056" s="1"/>
      <c r="REK4056" s="1"/>
      <c r="REL4056" s="1"/>
      <c r="REM4056" s="1"/>
      <c r="REN4056" s="1"/>
      <c r="REO4056" s="1"/>
      <c r="REP4056" s="1"/>
      <c r="REQ4056" s="1"/>
      <c r="RER4056" s="1"/>
      <c r="RES4056" s="1"/>
      <c r="RET4056" s="1"/>
      <c r="REU4056" s="1"/>
      <c r="REV4056" s="1"/>
      <c r="REW4056" s="1"/>
      <c r="REX4056" s="1"/>
      <c r="REY4056" s="1"/>
      <c r="REZ4056" s="1"/>
      <c r="RFA4056" s="1"/>
      <c r="RFB4056" s="1"/>
      <c r="RFC4056" s="1"/>
      <c r="RFD4056" s="1"/>
      <c r="RFE4056" s="1"/>
      <c r="RFF4056" s="1"/>
      <c r="RFG4056" s="1"/>
      <c r="RFH4056" s="1"/>
      <c r="RFI4056" s="1"/>
      <c r="RFJ4056" s="1"/>
      <c r="RFK4056" s="1"/>
      <c r="RFL4056" s="1"/>
      <c r="RFM4056" s="1"/>
      <c r="RFN4056" s="1"/>
      <c r="RFO4056" s="1"/>
      <c r="RFP4056" s="1"/>
      <c r="RFQ4056" s="1"/>
      <c r="RFR4056" s="1"/>
      <c r="RFS4056" s="1"/>
      <c r="RFT4056" s="1"/>
      <c r="RFU4056" s="1"/>
      <c r="RFV4056" s="1"/>
      <c r="RFW4056" s="1"/>
      <c r="RFX4056" s="1"/>
      <c r="RFY4056" s="1"/>
      <c r="RFZ4056" s="1"/>
      <c r="RGA4056" s="1"/>
      <c r="RGB4056" s="1"/>
      <c r="RGC4056" s="1"/>
      <c r="RGD4056" s="1"/>
      <c r="RGE4056" s="1"/>
      <c r="RGF4056" s="1"/>
      <c r="RGG4056" s="1"/>
      <c r="RGH4056" s="1"/>
      <c r="RGI4056" s="1"/>
      <c r="RGJ4056" s="1"/>
      <c r="RGK4056" s="1"/>
      <c r="RGL4056" s="1"/>
      <c r="RGM4056" s="1"/>
      <c r="RGN4056" s="1"/>
      <c r="RGO4056" s="1"/>
      <c r="RGP4056" s="1"/>
      <c r="RGQ4056" s="1"/>
      <c r="RGR4056" s="1"/>
      <c r="RGS4056" s="1"/>
      <c r="RGT4056" s="1"/>
      <c r="RGU4056" s="1"/>
      <c r="RGV4056" s="1"/>
      <c r="RGW4056" s="1"/>
      <c r="RGX4056" s="1"/>
      <c r="RGY4056" s="1"/>
      <c r="RGZ4056" s="1"/>
      <c r="RHA4056" s="1"/>
      <c r="RHB4056" s="1"/>
      <c r="RHC4056" s="1"/>
      <c r="RHD4056" s="1"/>
      <c r="RHE4056" s="1"/>
      <c r="RHF4056" s="1"/>
      <c r="RHG4056" s="1"/>
      <c r="RHH4056" s="1"/>
      <c r="RHI4056" s="1"/>
      <c r="RHJ4056" s="1"/>
      <c r="RHK4056" s="1"/>
      <c r="RHL4056" s="1"/>
      <c r="RHM4056" s="1"/>
      <c r="RHN4056" s="1"/>
      <c r="RHO4056" s="1"/>
      <c r="RHP4056" s="1"/>
      <c r="RHQ4056" s="1"/>
      <c r="RHR4056" s="1"/>
      <c r="RHS4056" s="1"/>
      <c r="RHT4056" s="1"/>
      <c r="RHU4056" s="1"/>
      <c r="RHV4056" s="1"/>
      <c r="RHW4056" s="1"/>
      <c r="RHX4056" s="1"/>
      <c r="RHY4056" s="1"/>
      <c r="RHZ4056" s="1"/>
      <c r="RIA4056" s="1"/>
      <c r="RIB4056" s="1"/>
      <c r="RIC4056" s="1"/>
      <c r="RID4056" s="1"/>
      <c r="RIE4056" s="1"/>
      <c r="RIF4056" s="1"/>
      <c r="RIG4056" s="1"/>
      <c r="RIH4056" s="1"/>
      <c r="RII4056" s="1"/>
      <c r="RIJ4056" s="1"/>
      <c r="RIK4056" s="1"/>
      <c r="RIL4056" s="1"/>
      <c r="RIM4056" s="1"/>
      <c r="RIN4056" s="1"/>
      <c r="RIO4056" s="1"/>
      <c r="RIP4056" s="1"/>
      <c r="RIQ4056" s="1"/>
      <c r="RIR4056" s="1"/>
      <c r="RIS4056" s="1"/>
      <c r="RIT4056" s="1"/>
      <c r="RIU4056" s="1"/>
      <c r="RIV4056" s="1"/>
      <c r="RIW4056" s="1"/>
      <c r="RIX4056" s="1"/>
      <c r="RIY4056" s="1"/>
      <c r="RIZ4056" s="1"/>
      <c r="RJA4056" s="1"/>
      <c r="RJB4056" s="1"/>
      <c r="RJC4056" s="1"/>
      <c r="RJD4056" s="1"/>
      <c r="RJE4056" s="1"/>
      <c r="RJF4056" s="1"/>
      <c r="RJG4056" s="1"/>
      <c r="RJH4056" s="1"/>
      <c r="RJI4056" s="1"/>
      <c r="RJJ4056" s="1"/>
      <c r="RJK4056" s="1"/>
      <c r="RJL4056" s="1"/>
      <c r="RJM4056" s="1"/>
      <c r="RJN4056" s="1"/>
      <c r="RJO4056" s="1"/>
      <c r="RJP4056" s="1"/>
      <c r="RJQ4056" s="1"/>
      <c r="RJR4056" s="1"/>
      <c r="RJS4056" s="1"/>
      <c r="RJT4056" s="1"/>
      <c r="RJU4056" s="1"/>
      <c r="RJV4056" s="1"/>
      <c r="RJW4056" s="1"/>
      <c r="RJX4056" s="1"/>
      <c r="RJY4056" s="1"/>
      <c r="RJZ4056" s="1"/>
      <c r="RKA4056" s="1"/>
      <c r="RKB4056" s="1"/>
      <c r="RKC4056" s="1"/>
      <c r="RKD4056" s="1"/>
      <c r="RKE4056" s="1"/>
      <c r="RKF4056" s="1"/>
      <c r="RKG4056" s="1"/>
      <c r="RKH4056" s="1"/>
      <c r="RKI4056" s="1"/>
      <c r="RKJ4056" s="1"/>
      <c r="RKK4056" s="1"/>
      <c r="RKL4056" s="1"/>
      <c r="RKM4056" s="1"/>
      <c r="RKN4056" s="1"/>
      <c r="RKO4056" s="1"/>
      <c r="RKP4056" s="1"/>
      <c r="RKQ4056" s="1"/>
      <c r="RKR4056" s="1"/>
      <c r="RKS4056" s="1"/>
      <c r="RKT4056" s="1"/>
      <c r="RKU4056" s="1"/>
      <c r="RKV4056" s="1"/>
      <c r="RKW4056" s="1"/>
      <c r="RKX4056" s="1"/>
      <c r="RKY4056" s="1"/>
      <c r="RKZ4056" s="1"/>
      <c r="RLA4056" s="1"/>
      <c r="RLB4056" s="1"/>
      <c r="RLC4056" s="1"/>
      <c r="RLD4056" s="1"/>
      <c r="RLE4056" s="1"/>
      <c r="RLF4056" s="1"/>
      <c r="RLG4056" s="1"/>
      <c r="RLH4056" s="1"/>
      <c r="RLI4056" s="1"/>
      <c r="RLJ4056" s="1"/>
      <c r="RLK4056" s="1"/>
      <c r="RLL4056" s="1"/>
      <c r="RLM4056" s="1"/>
      <c r="RLN4056" s="1"/>
      <c r="RLO4056" s="1"/>
      <c r="RLP4056" s="1"/>
      <c r="RLQ4056" s="1"/>
      <c r="RLR4056" s="1"/>
      <c r="RLS4056" s="1"/>
      <c r="RLT4056" s="1"/>
      <c r="RLU4056" s="1"/>
      <c r="RLV4056" s="1"/>
      <c r="RLW4056" s="1"/>
      <c r="RLX4056" s="1"/>
      <c r="RLY4056" s="1"/>
      <c r="RLZ4056" s="1"/>
      <c r="RMA4056" s="1"/>
      <c r="RMB4056" s="1"/>
      <c r="RMC4056" s="1"/>
      <c r="RMD4056" s="1"/>
      <c r="RME4056" s="1"/>
      <c r="RMF4056" s="1"/>
      <c r="RMG4056" s="1"/>
      <c r="RMH4056" s="1"/>
      <c r="RMI4056" s="1"/>
      <c r="RMJ4056" s="1"/>
      <c r="RMK4056" s="1"/>
      <c r="RML4056" s="1"/>
      <c r="RMM4056" s="1"/>
      <c r="RMN4056" s="1"/>
      <c r="RMO4056" s="1"/>
      <c r="RMP4056" s="1"/>
      <c r="RMQ4056" s="1"/>
      <c r="RMR4056" s="1"/>
      <c r="RMS4056" s="1"/>
      <c r="RMT4056" s="1"/>
      <c r="RMU4056" s="1"/>
      <c r="RMV4056" s="1"/>
      <c r="RMW4056" s="1"/>
      <c r="RMX4056" s="1"/>
      <c r="RMY4056" s="1"/>
      <c r="RMZ4056" s="1"/>
      <c r="RNA4056" s="1"/>
      <c r="RNB4056" s="1"/>
      <c r="RNC4056" s="1"/>
      <c r="RND4056" s="1"/>
      <c r="RNE4056" s="1"/>
      <c r="RNF4056" s="1"/>
      <c r="RNG4056" s="1"/>
      <c r="RNH4056" s="1"/>
      <c r="RNI4056" s="1"/>
      <c r="RNJ4056" s="1"/>
      <c r="RNK4056" s="1"/>
      <c r="RNL4056" s="1"/>
      <c r="RNM4056" s="1"/>
      <c r="RNN4056" s="1"/>
      <c r="RNO4056" s="1"/>
      <c r="RNP4056" s="1"/>
      <c r="RNQ4056" s="1"/>
      <c r="RNR4056" s="1"/>
      <c r="RNS4056" s="1"/>
      <c r="RNT4056" s="1"/>
      <c r="RNU4056" s="1"/>
      <c r="RNV4056" s="1"/>
      <c r="RNW4056" s="1"/>
      <c r="RNX4056" s="1"/>
      <c r="RNY4056" s="1"/>
      <c r="RNZ4056" s="1"/>
      <c r="ROA4056" s="1"/>
      <c r="ROB4056" s="1"/>
      <c r="ROC4056" s="1"/>
      <c r="ROD4056" s="1"/>
      <c r="ROE4056" s="1"/>
      <c r="ROF4056" s="1"/>
      <c r="ROG4056" s="1"/>
      <c r="ROH4056" s="1"/>
      <c r="ROI4056" s="1"/>
      <c r="ROJ4056" s="1"/>
      <c r="ROK4056" s="1"/>
      <c r="ROL4056" s="1"/>
      <c r="ROM4056" s="1"/>
      <c r="RON4056" s="1"/>
      <c r="ROO4056" s="1"/>
      <c r="ROP4056" s="1"/>
      <c r="ROQ4056" s="1"/>
      <c r="ROR4056" s="1"/>
      <c r="ROS4056" s="1"/>
      <c r="ROT4056" s="1"/>
      <c r="ROU4056" s="1"/>
      <c r="ROV4056" s="1"/>
      <c r="ROW4056" s="1"/>
      <c r="ROX4056" s="1"/>
      <c r="ROY4056" s="1"/>
      <c r="ROZ4056" s="1"/>
      <c r="RPA4056" s="1"/>
      <c r="RPB4056" s="1"/>
      <c r="RPC4056" s="1"/>
      <c r="RPD4056" s="1"/>
      <c r="RPE4056" s="1"/>
      <c r="RPF4056" s="1"/>
      <c r="RPG4056" s="1"/>
      <c r="RPH4056" s="1"/>
      <c r="RPI4056" s="1"/>
      <c r="RPJ4056" s="1"/>
      <c r="RPK4056" s="1"/>
      <c r="RPL4056" s="1"/>
      <c r="RPM4056" s="1"/>
      <c r="RPN4056" s="1"/>
      <c r="RPO4056" s="1"/>
      <c r="RPP4056" s="1"/>
      <c r="RPQ4056" s="1"/>
      <c r="RPR4056" s="1"/>
      <c r="RPS4056" s="1"/>
      <c r="RPT4056" s="1"/>
      <c r="RPU4056" s="1"/>
      <c r="RPV4056" s="1"/>
      <c r="RPW4056" s="1"/>
      <c r="RPX4056" s="1"/>
      <c r="RPY4056" s="1"/>
      <c r="RPZ4056" s="1"/>
      <c r="RQA4056" s="1"/>
      <c r="RQB4056" s="1"/>
      <c r="RQC4056" s="1"/>
      <c r="RQD4056" s="1"/>
      <c r="RQE4056" s="1"/>
      <c r="RQF4056" s="1"/>
      <c r="RQG4056" s="1"/>
      <c r="RQH4056" s="1"/>
      <c r="RQI4056" s="1"/>
      <c r="RQJ4056" s="1"/>
      <c r="RQK4056" s="1"/>
      <c r="RQL4056" s="1"/>
      <c r="RQM4056" s="1"/>
      <c r="RQN4056" s="1"/>
      <c r="RQO4056" s="1"/>
      <c r="RQP4056" s="1"/>
      <c r="RQQ4056" s="1"/>
      <c r="RQR4056" s="1"/>
      <c r="RQS4056" s="1"/>
      <c r="RQT4056" s="1"/>
      <c r="RQU4056" s="1"/>
      <c r="RQV4056" s="1"/>
      <c r="RQW4056" s="1"/>
      <c r="RQX4056" s="1"/>
      <c r="RQY4056" s="1"/>
      <c r="RQZ4056" s="1"/>
      <c r="RRA4056" s="1"/>
      <c r="RRB4056" s="1"/>
      <c r="RRC4056" s="1"/>
      <c r="RRD4056" s="1"/>
      <c r="RRE4056" s="1"/>
      <c r="RRF4056" s="1"/>
      <c r="RRG4056" s="1"/>
      <c r="RRH4056" s="1"/>
      <c r="RRI4056" s="1"/>
      <c r="RRJ4056" s="1"/>
      <c r="RRK4056" s="1"/>
      <c r="RRL4056" s="1"/>
      <c r="RRM4056" s="1"/>
      <c r="RRN4056" s="1"/>
      <c r="RRO4056" s="1"/>
      <c r="RRP4056" s="1"/>
      <c r="RRQ4056" s="1"/>
      <c r="RRR4056" s="1"/>
      <c r="RRS4056" s="1"/>
      <c r="RRT4056" s="1"/>
      <c r="RRU4056" s="1"/>
      <c r="RRV4056" s="1"/>
      <c r="RRW4056" s="1"/>
      <c r="RRX4056" s="1"/>
      <c r="RRY4056" s="1"/>
      <c r="RRZ4056" s="1"/>
      <c r="RSA4056" s="1"/>
      <c r="RSB4056" s="1"/>
      <c r="RSC4056" s="1"/>
      <c r="RSD4056" s="1"/>
      <c r="RSE4056" s="1"/>
      <c r="RSF4056" s="1"/>
      <c r="RSG4056" s="1"/>
      <c r="RSH4056" s="1"/>
      <c r="RSI4056" s="1"/>
      <c r="RSJ4056" s="1"/>
      <c r="RSK4056" s="1"/>
      <c r="RSL4056" s="1"/>
      <c r="RSM4056" s="1"/>
      <c r="RSN4056" s="1"/>
      <c r="RSO4056" s="1"/>
      <c r="RSP4056" s="1"/>
      <c r="RSQ4056" s="1"/>
      <c r="RSR4056" s="1"/>
      <c r="RSS4056" s="1"/>
      <c r="RST4056" s="1"/>
      <c r="RSU4056" s="1"/>
      <c r="RSV4056" s="1"/>
      <c r="RSW4056" s="1"/>
      <c r="RSX4056" s="1"/>
      <c r="RSY4056" s="1"/>
      <c r="RSZ4056" s="1"/>
      <c r="RTA4056" s="1"/>
      <c r="RTB4056" s="1"/>
      <c r="RTC4056" s="1"/>
      <c r="RTD4056" s="1"/>
      <c r="RTE4056" s="1"/>
      <c r="RTF4056" s="1"/>
      <c r="RTG4056" s="1"/>
      <c r="RTH4056" s="1"/>
      <c r="RTI4056" s="1"/>
      <c r="RTJ4056" s="1"/>
      <c r="RTK4056" s="1"/>
      <c r="RTL4056" s="1"/>
      <c r="RTM4056" s="1"/>
      <c r="RTN4056" s="1"/>
      <c r="RTO4056" s="1"/>
      <c r="RTP4056" s="1"/>
      <c r="RTQ4056" s="1"/>
      <c r="RTR4056" s="1"/>
      <c r="RTS4056" s="1"/>
      <c r="RTT4056" s="1"/>
      <c r="RTU4056" s="1"/>
      <c r="RTV4056" s="1"/>
      <c r="RTW4056" s="1"/>
      <c r="RTX4056" s="1"/>
      <c r="RTY4056" s="1"/>
      <c r="RTZ4056" s="1"/>
      <c r="RUA4056" s="1"/>
      <c r="RUB4056" s="1"/>
      <c r="RUC4056" s="1"/>
      <c r="RUD4056" s="1"/>
      <c r="RUE4056" s="1"/>
      <c r="RUF4056" s="1"/>
      <c r="RUG4056" s="1"/>
      <c r="RUH4056" s="1"/>
      <c r="RUI4056" s="1"/>
      <c r="RUJ4056" s="1"/>
      <c r="RUK4056" s="1"/>
      <c r="RUL4056" s="1"/>
      <c r="RUM4056" s="1"/>
      <c r="RUN4056" s="1"/>
      <c r="RUO4056" s="1"/>
      <c r="RUP4056" s="1"/>
      <c r="RUQ4056" s="1"/>
      <c r="RUR4056" s="1"/>
      <c r="RUS4056" s="1"/>
      <c r="RUT4056" s="1"/>
      <c r="RUU4056" s="1"/>
      <c r="RUV4056" s="1"/>
      <c r="RUW4056" s="1"/>
      <c r="RUX4056" s="1"/>
      <c r="RUY4056" s="1"/>
      <c r="RUZ4056" s="1"/>
      <c r="RVA4056" s="1"/>
      <c r="RVB4056" s="1"/>
      <c r="RVC4056" s="1"/>
      <c r="RVD4056" s="1"/>
      <c r="RVE4056" s="1"/>
      <c r="RVF4056" s="1"/>
      <c r="RVG4056" s="1"/>
      <c r="RVH4056" s="1"/>
      <c r="RVI4056" s="1"/>
      <c r="RVJ4056" s="1"/>
      <c r="RVK4056" s="1"/>
      <c r="RVL4056" s="1"/>
      <c r="RVM4056" s="1"/>
      <c r="RVN4056" s="1"/>
      <c r="RVO4056" s="1"/>
      <c r="RVP4056" s="1"/>
      <c r="RVQ4056" s="1"/>
      <c r="RVR4056" s="1"/>
      <c r="RVS4056" s="1"/>
      <c r="RVT4056" s="1"/>
      <c r="RVU4056" s="1"/>
      <c r="RVV4056" s="1"/>
      <c r="RVW4056" s="1"/>
      <c r="RVX4056" s="1"/>
      <c r="RVY4056" s="1"/>
      <c r="RVZ4056" s="1"/>
      <c r="RWA4056" s="1"/>
      <c r="RWB4056" s="1"/>
      <c r="RWC4056" s="1"/>
      <c r="RWD4056" s="1"/>
      <c r="RWE4056" s="1"/>
      <c r="RWF4056" s="1"/>
      <c r="RWG4056" s="1"/>
      <c r="RWH4056" s="1"/>
      <c r="RWI4056" s="1"/>
      <c r="RWJ4056" s="1"/>
      <c r="RWK4056" s="1"/>
      <c r="RWL4056" s="1"/>
      <c r="RWM4056" s="1"/>
      <c r="RWN4056" s="1"/>
      <c r="RWO4056" s="1"/>
      <c r="RWP4056" s="1"/>
      <c r="RWQ4056" s="1"/>
      <c r="RWR4056" s="1"/>
      <c r="RWS4056" s="1"/>
      <c r="RWT4056" s="1"/>
      <c r="RWU4056" s="1"/>
      <c r="RWV4056" s="1"/>
      <c r="RWW4056" s="1"/>
      <c r="RWX4056" s="1"/>
      <c r="RWY4056" s="1"/>
      <c r="RWZ4056" s="1"/>
      <c r="RXA4056" s="1"/>
      <c r="RXB4056" s="1"/>
      <c r="RXC4056" s="1"/>
      <c r="RXD4056" s="1"/>
      <c r="RXE4056" s="1"/>
      <c r="RXF4056" s="1"/>
      <c r="RXG4056" s="1"/>
      <c r="RXH4056" s="1"/>
      <c r="RXI4056" s="1"/>
      <c r="RXJ4056" s="1"/>
      <c r="RXK4056" s="1"/>
      <c r="RXL4056" s="1"/>
      <c r="RXM4056" s="1"/>
      <c r="RXN4056" s="1"/>
      <c r="RXO4056" s="1"/>
      <c r="RXP4056" s="1"/>
      <c r="RXQ4056" s="1"/>
      <c r="RXR4056" s="1"/>
      <c r="RXS4056" s="1"/>
      <c r="RXT4056" s="1"/>
      <c r="RXU4056" s="1"/>
      <c r="RXV4056" s="1"/>
      <c r="RXW4056" s="1"/>
      <c r="RXX4056" s="1"/>
      <c r="RXY4056" s="1"/>
      <c r="RXZ4056" s="1"/>
      <c r="RYA4056" s="1"/>
      <c r="RYB4056" s="1"/>
      <c r="RYC4056" s="1"/>
      <c r="RYD4056" s="1"/>
      <c r="RYE4056" s="1"/>
      <c r="RYF4056" s="1"/>
      <c r="RYG4056" s="1"/>
      <c r="RYH4056" s="1"/>
      <c r="RYI4056" s="1"/>
      <c r="RYJ4056" s="1"/>
      <c r="RYK4056" s="1"/>
      <c r="RYL4056" s="1"/>
      <c r="RYM4056" s="1"/>
      <c r="RYN4056" s="1"/>
      <c r="RYO4056" s="1"/>
      <c r="RYP4056" s="1"/>
      <c r="RYQ4056" s="1"/>
      <c r="RYR4056" s="1"/>
      <c r="RYS4056" s="1"/>
      <c r="RYT4056" s="1"/>
      <c r="RYU4056" s="1"/>
      <c r="RYV4056" s="1"/>
      <c r="RYW4056" s="1"/>
      <c r="RYX4056" s="1"/>
      <c r="RYY4056" s="1"/>
      <c r="RYZ4056" s="1"/>
      <c r="RZA4056" s="1"/>
      <c r="RZB4056" s="1"/>
      <c r="RZC4056" s="1"/>
      <c r="RZD4056" s="1"/>
      <c r="RZE4056" s="1"/>
      <c r="RZF4056" s="1"/>
      <c r="RZG4056" s="1"/>
      <c r="RZH4056" s="1"/>
      <c r="RZI4056" s="1"/>
      <c r="RZJ4056" s="1"/>
      <c r="RZK4056" s="1"/>
      <c r="RZL4056" s="1"/>
      <c r="RZM4056" s="1"/>
      <c r="RZN4056" s="1"/>
      <c r="RZO4056" s="1"/>
      <c r="RZP4056" s="1"/>
      <c r="RZQ4056" s="1"/>
      <c r="RZR4056" s="1"/>
      <c r="RZS4056" s="1"/>
      <c r="RZT4056" s="1"/>
      <c r="RZU4056" s="1"/>
      <c r="RZV4056" s="1"/>
      <c r="RZW4056" s="1"/>
      <c r="RZX4056" s="1"/>
      <c r="RZY4056" s="1"/>
      <c r="RZZ4056" s="1"/>
      <c r="SAA4056" s="1"/>
      <c r="SAB4056" s="1"/>
      <c r="SAC4056" s="1"/>
      <c r="SAD4056" s="1"/>
      <c r="SAE4056" s="1"/>
      <c r="SAF4056" s="1"/>
      <c r="SAG4056" s="1"/>
      <c r="SAH4056" s="1"/>
      <c r="SAI4056" s="1"/>
      <c r="SAJ4056" s="1"/>
      <c r="SAK4056" s="1"/>
      <c r="SAL4056" s="1"/>
      <c r="SAM4056" s="1"/>
      <c r="SAN4056" s="1"/>
      <c r="SAO4056" s="1"/>
      <c r="SAP4056" s="1"/>
      <c r="SAQ4056" s="1"/>
      <c r="SAR4056" s="1"/>
      <c r="SAS4056" s="1"/>
      <c r="SAT4056" s="1"/>
      <c r="SAU4056" s="1"/>
      <c r="SAV4056" s="1"/>
      <c r="SAW4056" s="1"/>
      <c r="SAX4056" s="1"/>
      <c r="SAY4056" s="1"/>
      <c r="SAZ4056" s="1"/>
      <c r="SBA4056" s="1"/>
      <c r="SBB4056" s="1"/>
      <c r="SBC4056" s="1"/>
      <c r="SBD4056" s="1"/>
      <c r="SBE4056" s="1"/>
      <c r="SBF4056" s="1"/>
      <c r="SBG4056" s="1"/>
      <c r="SBH4056" s="1"/>
      <c r="SBI4056" s="1"/>
      <c r="SBJ4056" s="1"/>
      <c r="SBK4056" s="1"/>
      <c r="SBL4056" s="1"/>
      <c r="SBM4056" s="1"/>
      <c r="SBN4056" s="1"/>
      <c r="SBO4056" s="1"/>
      <c r="SBP4056" s="1"/>
      <c r="SBQ4056" s="1"/>
      <c r="SBR4056" s="1"/>
      <c r="SBS4056" s="1"/>
      <c r="SBT4056" s="1"/>
      <c r="SBU4056" s="1"/>
      <c r="SBV4056" s="1"/>
      <c r="SBW4056" s="1"/>
      <c r="SBX4056" s="1"/>
      <c r="SBY4056" s="1"/>
      <c r="SBZ4056" s="1"/>
      <c r="SCA4056" s="1"/>
      <c r="SCB4056" s="1"/>
      <c r="SCC4056" s="1"/>
      <c r="SCD4056" s="1"/>
      <c r="SCE4056" s="1"/>
      <c r="SCF4056" s="1"/>
      <c r="SCG4056" s="1"/>
      <c r="SCH4056" s="1"/>
      <c r="SCI4056" s="1"/>
      <c r="SCJ4056" s="1"/>
      <c r="SCK4056" s="1"/>
      <c r="SCL4056" s="1"/>
      <c r="SCM4056" s="1"/>
      <c r="SCN4056" s="1"/>
      <c r="SCO4056" s="1"/>
      <c r="SCP4056" s="1"/>
      <c r="SCQ4056" s="1"/>
      <c r="SCR4056" s="1"/>
      <c r="SCS4056" s="1"/>
      <c r="SCT4056" s="1"/>
      <c r="SCU4056" s="1"/>
      <c r="SCV4056" s="1"/>
      <c r="SCW4056" s="1"/>
      <c r="SCX4056" s="1"/>
      <c r="SCY4056" s="1"/>
      <c r="SCZ4056" s="1"/>
      <c r="SDA4056" s="1"/>
      <c r="SDB4056" s="1"/>
      <c r="SDC4056" s="1"/>
      <c r="SDD4056" s="1"/>
      <c r="SDE4056" s="1"/>
      <c r="SDF4056" s="1"/>
      <c r="SDG4056" s="1"/>
      <c r="SDH4056" s="1"/>
      <c r="SDI4056" s="1"/>
      <c r="SDJ4056" s="1"/>
      <c r="SDK4056" s="1"/>
      <c r="SDL4056" s="1"/>
      <c r="SDM4056" s="1"/>
      <c r="SDN4056" s="1"/>
      <c r="SDO4056" s="1"/>
      <c r="SDP4056" s="1"/>
      <c r="SDQ4056" s="1"/>
      <c r="SDR4056" s="1"/>
      <c r="SDS4056" s="1"/>
      <c r="SDT4056" s="1"/>
      <c r="SDU4056" s="1"/>
      <c r="SDV4056" s="1"/>
      <c r="SDW4056" s="1"/>
      <c r="SDX4056" s="1"/>
      <c r="SDY4056" s="1"/>
      <c r="SDZ4056" s="1"/>
      <c r="SEA4056" s="1"/>
      <c r="SEB4056" s="1"/>
      <c r="SEC4056" s="1"/>
      <c r="SED4056" s="1"/>
      <c r="SEE4056" s="1"/>
      <c r="SEF4056" s="1"/>
      <c r="SEG4056" s="1"/>
      <c r="SEH4056" s="1"/>
      <c r="SEI4056" s="1"/>
      <c r="SEJ4056" s="1"/>
      <c r="SEK4056" s="1"/>
      <c r="SEL4056" s="1"/>
      <c r="SEM4056" s="1"/>
      <c r="SEN4056" s="1"/>
      <c r="SEO4056" s="1"/>
      <c r="SEP4056" s="1"/>
      <c r="SEQ4056" s="1"/>
      <c r="SER4056" s="1"/>
      <c r="SES4056" s="1"/>
      <c r="SET4056" s="1"/>
      <c r="SEU4056" s="1"/>
      <c r="SEV4056" s="1"/>
      <c r="SEW4056" s="1"/>
      <c r="SEX4056" s="1"/>
      <c r="SEY4056" s="1"/>
      <c r="SEZ4056" s="1"/>
      <c r="SFA4056" s="1"/>
      <c r="SFB4056" s="1"/>
      <c r="SFC4056" s="1"/>
      <c r="SFD4056" s="1"/>
      <c r="SFE4056" s="1"/>
      <c r="SFF4056" s="1"/>
      <c r="SFG4056" s="1"/>
      <c r="SFH4056" s="1"/>
      <c r="SFI4056" s="1"/>
      <c r="SFJ4056" s="1"/>
      <c r="SFK4056" s="1"/>
      <c r="SFL4056" s="1"/>
      <c r="SFM4056" s="1"/>
      <c r="SFN4056" s="1"/>
      <c r="SFO4056" s="1"/>
      <c r="SFP4056" s="1"/>
      <c r="SFQ4056" s="1"/>
      <c r="SFR4056" s="1"/>
      <c r="SFS4056" s="1"/>
      <c r="SFT4056" s="1"/>
      <c r="SFU4056" s="1"/>
      <c r="SFV4056" s="1"/>
      <c r="SFW4056" s="1"/>
      <c r="SFX4056" s="1"/>
      <c r="SFY4056" s="1"/>
      <c r="SFZ4056" s="1"/>
      <c r="SGA4056" s="1"/>
      <c r="SGB4056" s="1"/>
      <c r="SGC4056" s="1"/>
      <c r="SGD4056" s="1"/>
      <c r="SGE4056" s="1"/>
      <c r="SGF4056" s="1"/>
      <c r="SGG4056" s="1"/>
      <c r="SGH4056" s="1"/>
      <c r="SGI4056" s="1"/>
      <c r="SGJ4056" s="1"/>
      <c r="SGK4056" s="1"/>
      <c r="SGL4056" s="1"/>
      <c r="SGM4056" s="1"/>
      <c r="SGN4056" s="1"/>
      <c r="SGO4056" s="1"/>
      <c r="SGP4056" s="1"/>
      <c r="SGQ4056" s="1"/>
      <c r="SGR4056" s="1"/>
      <c r="SGS4056" s="1"/>
      <c r="SGT4056" s="1"/>
      <c r="SGU4056" s="1"/>
      <c r="SGV4056" s="1"/>
      <c r="SGW4056" s="1"/>
      <c r="SGX4056" s="1"/>
      <c r="SGY4056" s="1"/>
      <c r="SGZ4056" s="1"/>
      <c r="SHA4056" s="1"/>
      <c r="SHB4056" s="1"/>
      <c r="SHC4056" s="1"/>
      <c r="SHD4056" s="1"/>
      <c r="SHE4056" s="1"/>
      <c r="SHF4056" s="1"/>
      <c r="SHG4056" s="1"/>
      <c r="SHH4056" s="1"/>
      <c r="SHI4056" s="1"/>
      <c r="SHJ4056" s="1"/>
      <c r="SHK4056" s="1"/>
      <c r="SHL4056" s="1"/>
      <c r="SHM4056" s="1"/>
      <c r="SHN4056" s="1"/>
      <c r="SHO4056" s="1"/>
      <c r="SHP4056" s="1"/>
      <c r="SHQ4056" s="1"/>
      <c r="SHR4056" s="1"/>
      <c r="SHS4056" s="1"/>
      <c r="SHT4056" s="1"/>
      <c r="SHU4056" s="1"/>
      <c r="SHV4056" s="1"/>
      <c r="SHW4056" s="1"/>
      <c r="SHX4056" s="1"/>
      <c r="SHY4056" s="1"/>
      <c r="SHZ4056" s="1"/>
      <c r="SIA4056" s="1"/>
      <c r="SIB4056" s="1"/>
      <c r="SIC4056" s="1"/>
      <c r="SID4056" s="1"/>
      <c r="SIE4056" s="1"/>
      <c r="SIF4056" s="1"/>
      <c r="SIG4056" s="1"/>
      <c r="SIH4056" s="1"/>
      <c r="SII4056" s="1"/>
      <c r="SIJ4056" s="1"/>
      <c r="SIK4056" s="1"/>
      <c r="SIL4056" s="1"/>
      <c r="SIM4056" s="1"/>
      <c r="SIN4056" s="1"/>
      <c r="SIO4056" s="1"/>
      <c r="SIP4056" s="1"/>
      <c r="SIQ4056" s="1"/>
      <c r="SIR4056" s="1"/>
      <c r="SIS4056" s="1"/>
      <c r="SIT4056" s="1"/>
      <c r="SIU4056" s="1"/>
      <c r="SIV4056" s="1"/>
      <c r="SIW4056" s="1"/>
      <c r="SIX4056" s="1"/>
      <c r="SIY4056" s="1"/>
      <c r="SIZ4056" s="1"/>
      <c r="SJA4056" s="1"/>
      <c r="SJB4056" s="1"/>
      <c r="SJC4056" s="1"/>
      <c r="SJD4056" s="1"/>
      <c r="SJE4056" s="1"/>
      <c r="SJF4056" s="1"/>
      <c r="SJG4056" s="1"/>
      <c r="SJH4056" s="1"/>
      <c r="SJI4056" s="1"/>
      <c r="SJJ4056" s="1"/>
      <c r="SJK4056" s="1"/>
      <c r="SJL4056" s="1"/>
      <c r="SJM4056" s="1"/>
      <c r="SJN4056" s="1"/>
      <c r="SJO4056" s="1"/>
      <c r="SJP4056" s="1"/>
      <c r="SJQ4056" s="1"/>
      <c r="SJR4056" s="1"/>
      <c r="SJS4056" s="1"/>
      <c r="SJT4056" s="1"/>
      <c r="SJU4056" s="1"/>
      <c r="SJV4056" s="1"/>
      <c r="SJW4056" s="1"/>
      <c r="SJX4056" s="1"/>
      <c r="SJY4056" s="1"/>
      <c r="SJZ4056" s="1"/>
      <c r="SKA4056" s="1"/>
      <c r="SKB4056" s="1"/>
      <c r="SKC4056" s="1"/>
      <c r="SKD4056" s="1"/>
      <c r="SKE4056" s="1"/>
      <c r="SKF4056" s="1"/>
      <c r="SKG4056" s="1"/>
      <c r="SKH4056" s="1"/>
      <c r="SKI4056" s="1"/>
      <c r="SKJ4056" s="1"/>
      <c r="SKK4056" s="1"/>
      <c r="SKL4056" s="1"/>
      <c r="SKM4056" s="1"/>
      <c r="SKN4056" s="1"/>
      <c r="SKO4056" s="1"/>
      <c r="SKP4056" s="1"/>
      <c r="SKQ4056" s="1"/>
      <c r="SKR4056" s="1"/>
      <c r="SKS4056" s="1"/>
      <c r="SKT4056" s="1"/>
      <c r="SKU4056" s="1"/>
      <c r="SKV4056" s="1"/>
      <c r="SKW4056" s="1"/>
      <c r="SKX4056" s="1"/>
      <c r="SKY4056" s="1"/>
      <c r="SKZ4056" s="1"/>
      <c r="SLA4056" s="1"/>
      <c r="SLB4056" s="1"/>
      <c r="SLC4056" s="1"/>
      <c r="SLD4056" s="1"/>
      <c r="SLE4056" s="1"/>
      <c r="SLF4056" s="1"/>
      <c r="SLG4056" s="1"/>
      <c r="SLH4056" s="1"/>
      <c r="SLI4056" s="1"/>
      <c r="SLJ4056" s="1"/>
      <c r="SLK4056" s="1"/>
      <c r="SLL4056" s="1"/>
      <c r="SLM4056" s="1"/>
      <c r="SLN4056" s="1"/>
      <c r="SLO4056" s="1"/>
      <c r="SLP4056" s="1"/>
      <c r="SLQ4056" s="1"/>
      <c r="SLR4056" s="1"/>
      <c r="SLS4056" s="1"/>
      <c r="SLT4056" s="1"/>
      <c r="SLU4056" s="1"/>
      <c r="SLV4056" s="1"/>
      <c r="SLW4056" s="1"/>
      <c r="SLX4056" s="1"/>
      <c r="SLY4056" s="1"/>
      <c r="SLZ4056" s="1"/>
      <c r="SMA4056" s="1"/>
      <c r="SMB4056" s="1"/>
      <c r="SMC4056" s="1"/>
      <c r="SMD4056" s="1"/>
      <c r="SME4056" s="1"/>
      <c r="SMF4056" s="1"/>
      <c r="SMG4056" s="1"/>
      <c r="SMH4056" s="1"/>
      <c r="SMI4056" s="1"/>
      <c r="SMJ4056" s="1"/>
      <c r="SMK4056" s="1"/>
      <c r="SML4056" s="1"/>
      <c r="SMM4056" s="1"/>
      <c r="SMN4056" s="1"/>
      <c r="SMO4056" s="1"/>
      <c r="SMP4056" s="1"/>
      <c r="SMQ4056" s="1"/>
      <c r="SMR4056" s="1"/>
      <c r="SMS4056" s="1"/>
      <c r="SMT4056" s="1"/>
      <c r="SMU4056" s="1"/>
      <c r="SMV4056" s="1"/>
      <c r="SMW4056" s="1"/>
      <c r="SMX4056" s="1"/>
      <c r="SMY4056" s="1"/>
      <c r="SMZ4056" s="1"/>
      <c r="SNA4056" s="1"/>
      <c r="SNB4056" s="1"/>
      <c r="SNC4056" s="1"/>
      <c r="SND4056" s="1"/>
      <c r="SNE4056" s="1"/>
      <c r="SNF4056" s="1"/>
      <c r="SNG4056" s="1"/>
      <c r="SNH4056" s="1"/>
      <c r="SNI4056" s="1"/>
      <c r="SNJ4056" s="1"/>
      <c r="SNK4056" s="1"/>
      <c r="SNL4056" s="1"/>
      <c r="SNM4056" s="1"/>
      <c r="SNN4056" s="1"/>
      <c r="SNO4056" s="1"/>
      <c r="SNP4056" s="1"/>
      <c r="SNQ4056" s="1"/>
      <c r="SNR4056" s="1"/>
      <c r="SNS4056" s="1"/>
      <c r="SNT4056" s="1"/>
      <c r="SNU4056" s="1"/>
      <c r="SNV4056" s="1"/>
      <c r="SNW4056" s="1"/>
      <c r="SNX4056" s="1"/>
      <c r="SNY4056" s="1"/>
      <c r="SNZ4056" s="1"/>
      <c r="SOA4056" s="1"/>
      <c r="SOB4056" s="1"/>
      <c r="SOC4056" s="1"/>
      <c r="SOD4056" s="1"/>
      <c r="SOE4056" s="1"/>
      <c r="SOF4056" s="1"/>
      <c r="SOG4056" s="1"/>
      <c r="SOH4056" s="1"/>
      <c r="SOI4056" s="1"/>
      <c r="SOJ4056" s="1"/>
      <c r="SOK4056" s="1"/>
      <c r="SOL4056" s="1"/>
      <c r="SOM4056" s="1"/>
      <c r="SON4056" s="1"/>
      <c r="SOO4056" s="1"/>
      <c r="SOP4056" s="1"/>
      <c r="SOQ4056" s="1"/>
      <c r="SOR4056" s="1"/>
      <c r="SOS4056" s="1"/>
      <c r="SOT4056" s="1"/>
      <c r="SOU4056" s="1"/>
      <c r="SOV4056" s="1"/>
      <c r="SOW4056" s="1"/>
      <c r="SOX4056" s="1"/>
      <c r="SOY4056" s="1"/>
      <c r="SOZ4056" s="1"/>
      <c r="SPA4056" s="1"/>
      <c r="SPB4056" s="1"/>
      <c r="SPC4056" s="1"/>
      <c r="SPD4056" s="1"/>
      <c r="SPE4056" s="1"/>
      <c r="SPF4056" s="1"/>
      <c r="SPG4056" s="1"/>
      <c r="SPH4056" s="1"/>
      <c r="SPI4056" s="1"/>
      <c r="SPJ4056" s="1"/>
      <c r="SPK4056" s="1"/>
      <c r="SPL4056" s="1"/>
      <c r="SPM4056" s="1"/>
      <c r="SPN4056" s="1"/>
      <c r="SPO4056" s="1"/>
      <c r="SPP4056" s="1"/>
      <c r="SPQ4056" s="1"/>
      <c r="SPR4056" s="1"/>
      <c r="SPS4056" s="1"/>
      <c r="SPT4056" s="1"/>
      <c r="SPU4056" s="1"/>
      <c r="SPV4056" s="1"/>
      <c r="SPW4056" s="1"/>
      <c r="SPX4056" s="1"/>
      <c r="SPY4056" s="1"/>
      <c r="SPZ4056" s="1"/>
      <c r="SQA4056" s="1"/>
      <c r="SQB4056" s="1"/>
      <c r="SQC4056" s="1"/>
      <c r="SQD4056" s="1"/>
      <c r="SQE4056" s="1"/>
      <c r="SQF4056" s="1"/>
      <c r="SQG4056" s="1"/>
      <c r="SQH4056" s="1"/>
      <c r="SQI4056" s="1"/>
      <c r="SQJ4056" s="1"/>
      <c r="SQK4056" s="1"/>
      <c r="SQL4056" s="1"/>
      <c r="SQM4056" s="1"/>
      <c r="SQN4056" s="1"/>
      <c r="SQO4056" s="1"/>
      <c r="SQP4056" s="1"/>
      <c r="SQQ4056" s="1"/>
      <c r="SQR4056" s="1"/>
      <c r="SQS4056" s="1"/>
      <c r="SQT4056" s="1"/>
      <c r="SQU4056" s="1"/>
      <c r="SQV4056" s="1"/>
      <c r="SQW4056" s="1"/>
      <c r="SQX4056" s="1"/>
      <c r="SQY4056" s="1"/>
      <c r="SQZ4056" s="1"/>
      <c r="SRA4056" s="1"/>
      <c r="SRB4056" s="1"/>
      <c r="SRC4056" s="1"/>
      <c r="SRD4056" s="1"/>
      <c r="SRE4056" s="1"/>
      <c r="SRF4056" s="1"/>
      <c r="SRG4056" s="1"/>
      <c r="SRH4056" s="1"/>
      <c r="SRI4056" s="1"/>
      <c r="SRJ4056" s="1"/>
      <c r="SRK4056" s="1"/>
      <c r="SRL4056" s="1"/>
      <c r="SRM4056" s="1"/>
      <c r="SRN4056" s="1"/>
      <c r="SRO4056" s="1"/>
      <c r="SRP4056" s="1"/>
      <c r="SRQ4056" s="1"/>
      <c r="SRR4056" s="1"/>
      <c r="SRS4056" s="1"/>
      <c r="SRT4056" s="1"/>
      <c r="SRU4056" s="1"/>
      <c r="SRV4056" s="1"/>
      <c r="SRW4056" s="1"/>
      <c r="SRX4056" s="1"/>
      <c r="SRY4056" s="1"/>
      <c r="SRZ4056" s="1"/>
      <c r="SSA4056" s="1"/>
      <c r="SSB4056" s="1"/>
      <c r="SSC4056" s="1"/>
      <c r="SSD4056" s="1"/>
      <c r="SSE4056" s="1"/>
      <c r="SSF4056" s="1"/>
      <c r="SSG4056" s="1"/>
      <c r="SSH4056" s="1"/>
      <c r="SSI4056" s="1"/>
      <c r="SSJ4056" s="1"/>
      <c r="SSK4056" s="1"/>
      <c r="SSL4056" s="1"/>
      <c r="SSM4056" s="1"/>
      <c r="SSN4056" s="1"/>
      <c r="SSO4056" s="1"/>
      <c r="SSP4056" s="1"/>
      <c r="SSQ4056" s="1"/>
      <c r="SSR4056" s="1"/>
      <c r="SSS4056" s="1"/>
      <c r="SST4056" s="1"/>
      <c r="SSU4056" s="1"/>
      <c r="SSV4056" s="1"/>
      <c r="SSW4056" s="1"/>
      <c r="SSX4056" s="1"/>
      <c r="SSY4056" s="1"/>
      <c r="SSZ4056" s="1"/>
      <c r="STA4056" s="1"/>
      <c r="STB4056" s="1"/>
      <c r="STC4056" s="1"/>
      <c r="STD4056" s="1"/>
      <c r="STE4056" s="1"/>
      <c r="STF4056" s="1"/>
      <c r="STG4056" s="1"/>
      <c r="STH4056" s="1"/>
      <c r="STI4056" s="1"/>
      <c r="STJ4056" s="1"/>
      <c r="STK4056" s="1"/>
      <c r="STL4056" s="1"/>
      <c r="STM4056" s="1"/>
      <c r="STN4056" s="1"/>
      <c r="STO4056" s="1"/>
      <c r="STP4056" s="1"/>
      <c r="STQ4056" s="1"/>
      <c r="STR4056" s="1"/>
      <c r="STS4056" s="1"/>
      <c r="STT4056" s="1"/>
      <c r="STU4056" s="1"/>
      <c r="STV4056" s="1"/>
      <c r="STW4056" s="1"/>
      <c r="STX4056" s="1"/>
      <c r="STY4056" s="1"/>
      <c r="STZ4056" s="1"/>
      <c r="SUA4056" s="1"/>
      <c r="SUB4056" s="1"/>
      <c r="SUC4056" s="1"/>
      <c r="SUD4056" s="1"/>
      <c r="SUE4056" s="1"/>
      <c r="SUF4056" s="1"/>
      <c r="SUG4056" s="1"/>
      <c r="SUH4056" s="1"/>
      <c r="SUI4056" s="1"/>
      <c r="SUJ4056" s="1"/>
      <c r="SUK4056" s="1"/>
      <c r="SUL4056" s="1"/>
      <c r="SUM4056" s="1"/>
      <c r="SUN4056" s="1"/>
      <c r="SUO4056" s="1"/>
      <c r="SUP4056" s="1"/>
      <c r="SUQ4056" s="1"/>
      <c r="SUR4056" s="1"/>
      <c r="SUS4056" s="1"/>
      <c r="SUT4056" s="1"/>
      <c r="SUU4056" s="1"/>
      <c r="SUV4056" s="1"/>
      <c r="SUW4056" s="1"/>
      <c r="SUX4056" s="1"/>
      <c r="SUY4056" s="1"/>
      <c r="SUZ4056" s="1"/>
      <c r="SVA4056" s="1"/>
      <c r="SVB4056" s="1"/>
      <c r="SVC4056" s="1"/>
      <c r="SVD4056" s="1"/>
      <c r="SVE4056" s="1"/>
      <c r="SVF4056" s="1"/>
      <c r="SVG4056" s="1"/>
      <c r="SVH4056" s="1"/>
      <c r="SVI4056" s="1"/>
      <c r="SVJ4056" s="1"/>
      <c r="SVK4056" s="1"/>
      <c r="SVL4056" s="1"/>
      <c r="SVM4056" s="1"/>
      <c r="SVN4056" s="1"/>
      <c r="SVO4056" s="1"/>
      <c r="SVP4056" s="1"/>
      <c r="SVQ4056" s="1"/>
      <c r="SVR4056" s="1"/>
      <c r="SVS4056" s="1"/>
      <c r="SVT4056" s="1"/>
      <c r="SVU4056" s="1"/>
      <c r="SVV4056" s="1"/>
      <c r="SVW4056" s="1"/>
      <c r="SVX4056" s="1"/>
      <c r="SVY4056" s="1"/>
      <c r="SVZ4056" s="1"/>
      <c r="SWA4056" s="1"/>
      <c r="SWB4056" s="1"/>
      <c r="SWC4056" s="1"/>
      <c r="SWD4056" s="1"/>
      <c r="SWE4056" s="1"/>
      <c r="SWF4056" s="1"/>
      <c r="SWG4056" s="1"/>
      <c r="SWH4056" s="1"/>
      <c r="SWI4056" s="1"/>
      <c r="SWJ4056" s="1"/>
      <c r="SWK4056" s="1"/>
      <c r="SWL4056" s="1"/>
      <c r="SWM4056" s="1"/>
      <c r="SWN4056" s="1"/>
      <c r="SWO4056" s="1"/>
      <c r="SWP4056" s="1"/>
      <c r="SWQ4056" s="1"/>
      <c r="SWR4056" s="1"/>
      <c r="SWS4056" s="1"/>
      <c r="SWT4056" s="1"/>
      <c r="SWU4056" s="1"/>
      <c r="SWV4056" s="1"/>
      <c r="SWW4056" s="1"/>
      <c r="SWX4056" s="1"/>
      <c r="SWY4056" s="1"/>
      <c r="SWZ4056" s="1"/>
      <c r="SXA4056" s="1"/>
      <c r="SXB4056" s="1"/>
      <c r="SXC4056" s="1"/>
      <c r="SXD4056" s="1"/>
      <c r="SXE4056" s="1"/>
      <c r="SXF4056" s="1"/>
      <c r="SXG4056" s="1"/>
      <c r="SXH4056" s="1"/>
      <c r="SXI4056" s="1"/>
      <c r="SXJ4056" s="1"/>
      <c r="SXK4056" s="1"/>
      <c r="SXL4056" s="1"/>
      <c r="SXM4056" s="1"/>
      <c r="SXN4056" s="1"/>
      <c r="SXO4056" s="1"/>
      <c r="SXP4056" s="1"/>
      <c r="SXQ4056" s="1"/>
      <c r="SXR4056" s="1"/>
      <c r="SXS4056" s="1"/>
      <c r="SXT4056" s="1"/>
      <c r="SXU4056" s="1"/>
      <c r="SXV4056" s="1"/>
      <c r="SXW4056" s="1"/>
      <c r="SXX4056" s="1"/>
      <c r="SXY4056" s="1"/>
      <c r="SXZ4056" s="1"/>
      <c r="SYA4056" s="1"/>
      <c r="SYB4056" s="1"/>
      <c r="SYC4056" s="1"/>
      <c r="SYD4056" s="1"/>
      <c r="SYE4056" s="1"/>
      <c r="SYF4056" s="1"/>
      <c r="SYG4056" s="1"/>
      <c r="SYH4056" s="1"/>
      <c r="SYI4056" s="1"/>
      <c r="SYJ4056" s="1"/>
      <c r="SYK4056" s="1"/>
      <c r="SYL4056" s="1"/>
      <c r="SYM4056" s="1"/>
      <c r="SYN4056" s="1"/>
      <c r="SYO4056" s="1"/>
      <c r="SYP4056" s="1"/>
      <c r="SYQ4056" s="1"/>
      <c r="SYR4056" s="1"/>
      <c r="SYS4056" s="1"/>
      <c r="SYT4056" s="1"/>
      <c r="SYU4056" s="1"/>
      <c r="SYV4056" s="1"/>
      <c r="SYW4056" s="1"/>
      <c r="SYX4056" s="1"/>
      <c r="SYY4056" s="1"/>
      <c r="SYZ4056" s="1"/>
      <c r="SZA4056" s="1"/>
      <c r="SZB4056" s="1"/>
      <c r="SZC4056" s="1"/>
      <c r="SZD4056" s="1"/>
      <c r="SZE4056" s="1"/>
      <c r="SZF4056" s="1"/>
      <c r="SZG4056" s="1"/>
      <c r="SZH4056" s="1"/>
      <c r="SZI4056" s="1"/>
      <c r="SZJ4056" s="1"/>
      <c r="SZK4056" s="1"/>
      <c r="SZL4056" s="1"/>
      <c r="SZM4056" s="1"/>
      <c r="SZN4056" s="1"/>
      <c r="SZO4056" s="1"/>
      <c r="SZP4056" s="1"/>
      <c r="SZQ4056" s="1"/>
      <c r="SZR4056" s="1"/>
      <c r="SZS4056" s="1"/>
      <c r="SZT4056" s="1"/>
      <c r="SZU4056" s="1"/>
      <c r="SZV4056" s="1"/>
      <c r="SZW4056" s="1"/>
      <c r="SZX4056" s="1"/>
      <c r="SZY4056" s="1"/>
      <c r="SZZ4056" s="1"/>
      <c r="TAA4056" s="1"/>
      <c r="TAB4056" s="1"/>
      <c r="TAC4056" s="1"/>
      <c r="TAD4056" s="1"/>
      <c r="TAE4056" s="1"/>
      <c r="TAF4056" s="1"/>
      <c r="TAG4056" s="1"/>
      <c r="TAH4056" s="1"/>
      <c r="TAI4056" s="1"/>
      <c r="TAJ4056" s="1"/>
      <c r="TAK4056" s="1"/>
      <c r="TAL4056" s="1"/>
      <c r="TAM4056" s="1"/>
      <c r="TAN4056" s="1"/>
      <c r="TAO4056" s="1"/>
      <c r="TAP4056" s="1"/>
      <c r="TAQ4056" s="1"/>
      <c r="TAR4056" s="1"/>
      <c r="TAS4056" s="1"/>
      <c r="TAT4056" s="1"/>
      <c r="TAU4056" s="1"/>
      <c r="TAV4056" s="1"/>
      <c r="TAW4056" s="1"/>
      <c r="TAX4056" s="1"/>
      <c r="TAY4056" s="1"/>
      <c r="TAZ4056" s="1"/>
      <c r="TBA4056" s="1"/>
      <c r="TBB4056" s="1"/>
      <c r="TBC4056" s="1"/>
      <c r="TBD4056" s="1"/>
      <c r="TBE4056" s="1"/>
      <c r="TBF4056" s="1"/>
      <c r="TBG4056" s="1"/>
      <c r="TBH4056" s="1"/>
      <c r="TBI4056" s="1"/>
      <c r="TBJ4056" s="1"/>
      <c r="TBK4056" s="1"/>
      <c r="TBL4056" s="1"/>
      <c r="TBM4056" s="1"/>
      <c r="TBN4056" s="1"/>
      <c r="TBO4056" s="1"/>
      <c r="TBP4056" s="1"/>
      <c r="TBQ4056" s="1"/>
      <c r="TBR4056" s="1"/>
      <c r="TBS4056" s="1"/>
      <c r="TBT4056" s="1"/>
      <c r="TBU4056" s="1"/>
      <c r="TBV4056" s="1"/>
      <c r="TBW4056" s="1"/>
      <c r="TBX4056" s="1"/>
      <c r="TBY4056" s="1"/>
      <c r="TBZ4056" s="1"/>
      <c r="TCA4056" s="1"/>
      <c r="TCB4056" s="1"/>
      <c r="TCC4056" s="1"/>
      <c r="TCD4056" s="1"/>
      <c r="TCE4056" s="1"/>
      <c r="TCF4056" s="1"/>
      <c r="TCG4056" s="1"/>
      <c r="TCH4056" s="1"/>
      <c r="TCI4056" s="1"/>
      <c r="TCJ4056" s="1"/>
      <c r="TCK4056" s="1"/>
      <c r="TCL4056" s="1"/>
      <c r="TCM4056" s="1"/>
      <c r="TCN4056" s="1"/>
      <c r="TCO4056" s="1"/>
      <c r="TCP4056" s="1"/>
      <c r="TCQ4056" s="1"/>
      <c r="TCR4056" s="1"/>
      <c r="TCS4056" s="1"/>
      <c r="TCT4056" s="1"/>
      <c r="TCU4056" s="1"/>
      <c r="TCV4056" s="1"/>
      <c r="TCW4056" s="1"/>
      <c r="TCX4056" s="1"/>
      <c r="TCY4056" s="1"/>
      <c r="TCZ4056" s="1"/>
      <c r="TDA4056" s="1"/>
      <c r="TDB4056" s="1"/>
      <c r="TDC4056" s="1"/>
      <c r="TDD4056" s="1"/>
      <c r="TDE4056" s="1"/>
      <c r="TDF4056" s="1"/>
      <c r="TDG4056" s="1"/>
      <c r="TDH4056" s="1"/>
      <c r="TDI4056" s="1"/>
      <c r="TDJ4056" s="1"/>
      <c r="TDK4056" s="1"/>
      <c r="TDL4056" s="1"/>
      <c r="TDM4056" s="1"/>
      <c r="TDN4056" s="1"/>
      <c r="TDO4056" s="1"/>
      <c r="TDP4056" s="1"/>
      <c r="TDQ4056" s="1"/>
      <c r="TDR4056" s="1"/>
      <c r="TDS4056" s="1"/>
      <c r="TDT4056" s="1"/>
      <c r="TDU4056" s="1"/>
      <c r="TDV4056" s="1"/>
      <c r="TDW4056" s="1"/>
      <c r="TDX4056" s="1"/>
      <c r="TDY4056" s="1"/>
      <c r="TDZ4056" s="1"/>
      <c r="TEA4056" s="1"/>
      <c r="TEB4056" s="1"/>
      <c r="TEC4056" s="1"/>
      <c r="TED4056" s="1"/>
      <c r="TEE4056" s="1"/>
      <c r="TEF4056" s="1"/>
      <c r="TEG4056" s="1"/>
      <c r="TEH4056" s="1"/>
      <c r="TEI4056" s="1"/>
      <c r="TEJ4056" s="1"/>
      <c r="TEK4056" s="1"/>
      <c r="TEL4056" s="1"/>
      <c r="TEM4056" s="1"/>
      <c r="TEN4056" s="1"/>
      <c r="TEO4056" s="1"/>
      <c r="TEP4056" s="1"/>
      <c r="TEQ4056" s="1"/>
      <c r="TER4056" s="1"/>
      <c r="TES4056" s="1"/>
      <c r="TET4056" s="1"/>
      <c r="TEU4056" s="1"/>
      <c r="TEV4056" s="1"/>
      <c r="TEW4056" s="1"/>
      <c r="TEX4056" s="1"/>
      <c r="TEY4056" s="1"/>
      <c r="TEZ4056" s="1"/>
      <c r="TFA4056" s="1"/>
      <c r="TFB4056" s="1"/>
      <c r="TFC4056" s="1"/>
      <c r="TFD4056" s="1"/>
      <c r="TFE4056" s="1"/>
      <c r="TFF4056" s="1"/>
      <c r="TFG4056" s="1"/>
      <c r="TFH4056" s="1"/>
      <c r="TFI4056" s="1"/>
      <c r="TFJ4056" s="1"/>
      <c r="TFK4056" s="1"/>
      <c r="TFL4056" s="1"/>
      <c r="TFM4056" s="1"/>
      <c r="TFN4056" s="1"/>
      <c r="TFO4056" s="1"/>
      <c r="TFP4056" s="1"/>
      <c r="TFQ4056" s="1"/>
      <c r="TFR4056" s="1"/>
      <c r="TFS4056" s="1"/>
      <c r="TFT4056" s="1"/>
      <c r="TFU4056" s="1"/>
      <c r="TFV4056" s="1"/>
      <c r="TFW4056" s="1"/>
      <c r="TFX4056" s="1"/>
      <c r="TFY4056" s="1"/>
      <c r="TFZ4056" s="1"/>
      <c r="TGA4056" s="1"/>
      <c r="TGB4056" s="1"/>
      <c r="TGC4056" s="1"/>
      <c r="TGD4056" s="1"/>
      <c r="TGE4056" s="1"/>
      <c r="TGF4056" s="1"/>
      <c r="TGG4056" s="1"/>
      <c r="TGH4056" s="1"/>
      <c r="TGI4056" s="1"/>
      <c r="TGJ4056" s="1"/>
      <c r="TGK4056" s="1"/>
      <c r="TGL4056" s="1"/>
      <c r="TGM4056" s="1"/>
      <c r="TGN4056" s="1"/>
      <c r="TGO4056" s="1"/>
      <c r="TGP4056" s="1"/>
      <c r="TGQ4056" s="1"/>
      <c r="TGR4056" s="1"/>
      <c r="TGS4056" s="1"/>
      <c r="TGT4056" s="1"/>
      <c r="TGU4056" s="1"/>
      <c r="TGV4056" s="1"/>
      <c r="TGW4056" s="1"/>
      <c r="TGX4056" s="1"/>
      <c r="TGY4056" s="1"/>
      <c r="TGZ4056" s="1"/>
      <c r="THA4056" s="1"/>
      <c r="THB4056" s="1"/>
      <c r="THC4056" s="1"/>
      <c r="THD4056" s="1"/>
      <c r="THE4056" s="1"/>
      <c r="THF4056" s="1"/>
      <c r="THG4056" s="1"/>
      <c r="THH4056" s="1"/>
      <c r="THI4056" s="1"/>
      <c r="THJ4056" s="1"/>
      <c r="THK4056" s="1"/>
      <c r="THL4056" s="1"/>
      <c r="THM4056" s="1"/>
      <c r="THN4056" s="1"/>
      <c r="THO4056" s="1"/>
      <c r="THP4056" s="1"/>
      <c r="THQ4056" s="1"/>
      <c r="THR4056" s="1"/>
      <c r="THS4056" s="1"/>
      <c r="THT4056" s="1"/>
      <c r="THU4056" s="1"/>
      <c r="THV4056" s="1"/>
      <c r="THW4056" s="1"/>
      <c r="THX4056" s="1"/>
      <c r="THY4056" s="1"/>
      <c r="THZ4056" s="1"/>
      <c r="TIA4056" s="1"/>
      <c r="TIB4056" s="1"/>
      <c r="TIC4056" s="1"/>
      <c r="TID4056" s="1"/>
      <c r="TIE4056" s="1"/>
      <c r="TIF4056" s="1"/>
      <c r="TIG4056" s="1"/>
      <c r="TIH4056" s="1"/>
      <c r="TII4056" s="1"/>
      <c r="TIJ4056" s="1"/>
      <c r="TIK4056" s="1"/>
      <c r="TIL4056" s="1"/>
      <c r="TIM4056" s="1"/>
      <c r="TIN4056" s="1"/>
      <c r="TIO4056" s="1"/>
      <c r="TIP4056" s="1"/>
      <c r="TIQ4056" s="1"/>
      <c r="TIR4056" s="1"/>
      <c r="TIS4056" s="1"/>
      <c r="TIT4056" s="1"/>
      <c r="TIU4056" s="1"/>
      <c r="TIV4056" s="1"/>
      <c r="TIW4056" s="1"/>
      <c r="TIX4056" s="1"/>
      <c r="TIY4056" s="1"/>
      <c r="TIZ4056" s="1"/>
      <c r="TJA4056" s="1"/>
      <c r="TJB4056" s="1"/>
      <c r="TJC4056" s="1"/>
      <c r="TJD4056" s="1"/>
      <c r="TJE4056" s="1"/>
      <c r="TJF4056" s="1"/>
      <c r="TJG4056" s="1"/>
      <c r="TJH4056" s="1"/>
      <c r="TJI4056" s="1"/>
      <c r="TJJ4056" s="1"/>
      <c r="TJK4056" s="1"/>
      <c r="TJL4056" s="1"/>
      <c r="TJM4056" s="1"/>
      <c r="TJN4056" s="1"/>
      <c r="TJO4056" s="1"/>
      <c r="TJP4056" s="1"/>
      <c r="TJQ4056" s="1"/>
      <c r="TJR4056" s="1"/>
      <c r="TJS4056" s="1"/>
      <c r="TJT4056" s="1"/>
      <c r="TJU4056" s="1"/>
      <c r="TJV4056" s="1"/>
      <c r="TJW4056" s="1"/>
      <c r="TJX4056" s="1"/>
      <c r="TJY4056" s="1"/>
      <c r="TJZ4056" s="1"/>
      <c r="TKA4056" s="1"/>
      <c r="TKB4056" s="1"/>
      <c r="TKC4056" s="1"/>
      <c r="TKD4056" s="1"/>
      <c r="TKE4056" s="1"/>
      <c r="TKF4056" s="1"/>
      <c r="TKG4056" s="1"/>
      <c r="TKH4056" s="1"/>
      <c r="TKI4056" s="1"/>
      <c r="TKJ4056" s="1"/>
      <c r="TKK4056" s="1"/>
      <c r="TKL4056" s="1"/>
      <c r="TKM4056" s="1"/>
      <c r="TKN4056" s="1"/>
      <c r="TKO4056" s="1"/>
      <c r="TKP4056" s="1"/>
      <c r="TKQ4056" s="1"/>
      <c r="TKR4056" s="1"/>
      <c r="TKS4056" s="1"/>
      <c r="TKT4056" s="1"/>
      <c r="TKU4056" s="1"/>
      <c r="TKV4056" s="1"/>
      <c r="TKW4056" s="1"/>
      <c r="TKX4056" s="1"/>
      <c r="TKY4056" s="1"/>
      <c r="TKZ4056" s="1"/>
      <c r="TLA4056" s="1"/>
      <c r="TLB4056" s="1"/>
      <c r="TLC4056" s="1"/>
      <c r="TLD4056" s="1"/>
      <c r="TLE4056" s="1"/>
      <c r="TLF4056" s="1"/>
      <c r="TLG4056" s="1"/>
      <c r="TLH4056" s="1"/>
      <c r="TLI4056" s="1"/>
      <c r="TLJ4056" s="1"/>
      <c r="TLK4056" s="1"/>
      <c r="TLL4056" s="1"/>
      <c r="TLM4056" s="1"/>
      <c r="TLN4056" s="1"/>
      <c r="TLO4056" s="1"/>
      <c r="TLP4056" s="1"/>
      <c r="TLQ4056" s="1"/>
      <c r="TLR4056" s="1"/>
      <c r="TLS4056" s="1"/>
      <c r="TLT4056" s="1"/>
      <c r="TLU4056" s="1"/>
      <c r="TLV4056" s="1"/>
      <c r="TLW4056" s="1"/>
      <c r="TLX4056" s="1"/>
      <c r="TLY4056" s="1"/>
      <c r="TLZ4056" s="1"/>
      <c r="TMA4056" s="1"/>
      <c r="TMB4056" s="1"/>
      <c r="TMC4056" s="1"/>
      <c r="TMD4056" s="1"/>
      <c r="TME4056" s="1"/>
      <c r="TMF4056" s="1"/>
      <c r="TMG4056" s="1"/>
      <c r="TMH4056" s="1"/>
      <c r="TMI4056" s="1"/>
      <c r="TMJ4056" s="1"/>
      <c r="TMK4056" s="1"/>
      <c r="TML4056" s="1"/>
      <c r="TMM4056" s="1"/>
      <c r="TMN4056" s="1"/>
      <c r="TMO4056" s="1"/>
      <c r="TMP4056" s="1"/>
      <c r="TMQ4056" s="1"/>
      <c r="TMR4056" s="1"/>
      <c r="TMS4056" s="1"/>
      <c r="TMT4056" s="1"/>
      <c r="TMU4056" s="1"/>
      <c r="TMV4056" s="1"/>
      <c r="TMW4056" s="1"/>
      <c r="TMX4056" s="1"/>
      <c r="TMY4056" s="1"/>
      <c r="TMZ4056" s="1"/>
      <c r="TNA4056" s="1"/>
      <c r="TNB4056" s="1"/>
      <c r="TNC4056" s="1"/>
      <c r="TND4056" s="1"/>
      <c r="TNE4056" s="1"/>
      <c r="TNF4056" s="1"/>
      <c r="TNG4056" s="1"/>
      <c r="TNH4056" s="1"/>
      <c r="TNI4056" s="1"/>
      <c r="TNJ4056" s="1"/>
      <c r="TNK4056" s="1"/>
      <c r="TNL4056" s="1"/>
      <c r="TNM4056" s="1"/>
      <c r="TNN4056" s="1"/>
      <c r="TNO4056" s="1"/>
      <c r="TNP4056" s="1"/>
      <c r="TNQ4056" s="1"/>
      <c r="TNR4056" s="1"/>
      <c r="TNS4056" s="1"/>
      <c r="TNT4056" s="1"/>
      <c r="TNU4056" s="1"/>
      <c r="TNV4056" s="1"/>
      <c r="TNW4056" s="1"/>
      <c r="TNX4056" s="1"/>
      <c r="TNY4056" s="1"/>
      <c r="TNZ4056" s="1"/>
      <c r="TOA4056" s="1"/>
      <c r="TOB4056" s="1"/>
      <c r="TOC4056" s="1"/>
      <c r="TOD4056" s="1"/>
      <c r="TOE4056" s="1"/>
      <c r="TOF4056" s="1"/>
      <c r="TOG4056" s="1"/>
      <c r="TOH4056" s="1"/>
      <c r="TOI4056" s="1"/>
      <c r="TOJ4056" s="1"/>
      <c r="TOK4056" s="1"/>
      <c r="TOL4056" s="1"/>
      <c r="TOM4056" s="1"/>
      <c r="TON4056" s="1"/>
      <c r="TOO4056" s="1"/>
      <c r="TOP4056" s="1"/>
      <c r="TOQ4056" s="1"/>
      <c r="TOR4056" s="1"/>
      <c r="TOS4056" s="1"/>
      <c r="TOT4056" s="1"/>
      <c r="TOU4056" s="1"/>
      <c r="TOV4056" s="1"/>
      <c r="TOW4056" s="1"/>
      <c r="TOX4056" s="1"/>
      <c r="TOY4056" s="1"/>
      <c r="TOZ4056" s="1"/>
      <c r="TPA4056" s="1"/>
      <c r="TPB4056" s="1"/>
      <c r="TPC4056" s="1"/>
      <c r="TPD4056" s="1"/>
      <c r="TPE4056" s="1"/>
      <c r="TPF4056" s="1"/>
      <c r="TPG4056" s="1"/>
      <c r="TPH4056" s="1"/>
      <c r="TPI4056" s="1"/>
      <c r="TPJ4056" s="1"/>
      <c r="TPK4056" s="1"/>
      <c r="TPL4056" s="1"/>
      <c r="TPM4056" s="1"/>
      <c r="TPN4056" s="1"/>
      <c r="TPO4056" s="1"/>
      <c r="TPP4056" s="1"/>
      <c r="TPQ4056" s="1"/>
      <c r="TPR4056" s="1"/>
      <c r="TPS4056" s="1"/>
      <c r="TPT4056" s="1"/>
      <c r="TPU4056" s="1"/>
      <c r="TPV4056" s="1"/>
      <c r="TPW4056" s="1"/>
      <c r="TPX4056" s="1"/>
      <c r="TPY4056" s="1"/>
      <c r="TPZ4056" s="1"/>
      <c r="TQA4056" s="1"/>
      <c r="TQB4056" s="1"/>
      <c r="TQC4056" s="1"/>
      <c r="TQD4056" s="1"/>
      <c r="TQE4056" s="1"/>
      <c r="TQF4056" s="1"/>
      <c r="TQG4056" s="1"/>
      <c r="TQH4056" s="1"/>
      <c r="TQI4056" s="1"/>
      <c r="TQJ4056" s="1"/>
      <c r="TQK4056" s="1"/>
      <c r="TQL4056" s="1"/>
      <c r="TQM4056" s="1"/>
      <c r="TQN4056" s="1"/>
      <c r="TQO4056" s="1"/>
      <c r="TQP4056" s="1"/>
      <c r="TQQ4056" s="1"/>
      <c r="TQR4056" s="1"/>
      <c r="TQS4056" s="1"/>
      <c r="TQT4056" s="1"/>
      <c r="TQU4056" s="1"/>
      <c r="TQV4056" s="1"/>
      <c r="TQW4056" s="1"/>
      <c r="TQX4056" s="1"/>
      <c r="TQY4056" s="1"/>
      <c r="TQZ4056" s="1"/>
      <c r="TRA4056" s="1"/>
      <c r="TRB4056" s="1"/>
      <c r="TRC4056" s="1"/>
      <c r="TRD4056" s="1"/>
      <c r="TRE4056" s="1"/>
      <c r="TRF4056" s="1"/>
      <c r="TRG4056" s="1"/>
      <c r="TRH4056" s="1"/>
      <c r="TRI4056" s="1"/>
      <c r="TRJ4056" s="1"/>
      <c r="TRK4056" s="1"/>
      <c r="TRL4056" s="1"/>
      <c r="TRM4056" s="1"/>
      <c r="TRN4056" s="1"/>
      <c r="TRO4056" s="1"/>
      <c r="TRP4056" s="1"/>
      <c r="TRQ4056" s="1"/>
      <c r="TRR4056" s="1"/>
      <c r="TRS4056" s="1"/>
      <c r="TRT4056" s="1"/>
      <c r="TRU4056" s="1"/>
      <c r="TRV4056" s="1"/>
      <c r="TRW4056" s="1"/>
      <c r="TRX4056" s="1"/>
      <c r="TRY4056" s="1"/>
      <c r="TRZ4056" s="1"/>
      <c r="TSA4056" s="1"/>
      <c r="TSB4056" s="1"/>
      <c r="TSC4056" s="1"/>
      <c r="TSD4056" s="1"/>
      <c r="TSE4056" s="1"/>
      <c r="TSF4056" s="1"/>
      <c r="TSG4056" s="1"/>
      <c r="TSH4056" s="1"/>
      <c r="TSI4056" s="1"/>
      <c r="TSJ4056" s="1"/>
      <c r="TSK4056" s="1"/>
      <c r="TSL4056" s="1"/>
      <c r="TSM4056" s="1"/>
      <c r="TSN4056" s="1"/>
      <c r="TSO4056" s="1"/>
      <c r="TSP4056" s="1"/>
      <c r="TSQ4056" s="1"/>
      <c r="TSR4056" s="1"/>
      <c r="TSS4056" s="1"/>
      <c r="TST4056" s="1"/>
      <c r="TSU4056" s="1"/>
      <c r="TSV4056" s="1"/>
      <c r="TSW4056" s="1"/>
      <c r="TSX4056" s="1"/>
      <c r="TSY4056" s="1"/>
      <c r="TSZ4056" s="1"/>
      <c r="TTA4056" s="1"/>
      <c r="TTB4056" s="1"/>
      <c r="TTC4056" s="1"/>
      <c r="TTD4056" s="1"/>
      <c r="TTE4056" s="1"/>
      <c r="TTF4056" s="1"/>
      <c r="TTG4056" s="1"/>
      <c r="TTH4056" s="1"/>
      <c r="TTI4056" s="1"/>
      <c r="TTJ4056" s="1"/>
      <c r="TTK4056" s="1"/>
      <c r="TTL4056" s="1"/>
      <c r="TTM4056" s="1"/>
      <c r="TTN4056" s="1"/>
      <c r="TTO4056" s="1"/>
      <c r="TTP4056" s="1"/>
      <c r="TTQ4056" s="1"/>
      <c r="TTR4056" s="1"/>
      <c r="TTS4056" s="1"/>
      <c r="TTT4056" s="1"/>
      <c r="TTU4056" s="1"/>
      <c r="TTV4056" s="1"/>
      <c r="TTW4056" s="1"/>
      <c r="TTX4056" s="1"/>
      <c r="TTY4056" s="1"/>
      <c r="TTZ4056" s="1"/>
      <c r="TUA4056" s="1"/>
      <c r="TUB4056" s="1"/>
      <c r="TUC4056" s="1"/>
      <c r="TUD4056" s="1"/>
      <c r="TUE4056" s="1"/>
      <c r="TUF4056" s="1"/>
      <c r="TUG4056" s="1"/>
      <c r="TUH4056" s="1"/>
      <c r="TUI4056" s="1"/>
      <c r="TUJ4056" s="1"/>
      <c r="TUK4056" s="1"/>
      <c r="TUL4056" s="1"/>
      <c r="TUM4056" s="1"/>
      <c r="TUN4056" s="1"/>
      <c r="TUO4056" s="1"/>
      <c r="TUP4056" s="1"/>
      <c r="TUQ4056" s="1"/>
      <c r="TUR4056" s="1"/>
      <c r="TUS4056" s="1"/>
      <c r="TUT4056" s="1"/>
      <c r="TUU4056" s="1"/>
      <c r="TUV4056" s="1"/>
      <c r="TUW4056" s="1"/>
      <c r="TUX4056" s="1"/>
      <c r="TUY4056" s="1"/>
      <c r="TUZ4056" s="1"/>
      <c r="TVA4056" s="1"/>
      <c r="TVB4056" s="1"/>
      <c r="TVC4056" s="1"/>
      <c r="TVD4056" s="1"/>
      <c r="TVE4056" s="1"/>
      <c r="TVF4056" s="1"/>
      <c r="TVG4056" s="1"/>
      <c r="TVH4056" s="1"/>
      <c r="TVI4056" s="1"/>
      <c r="TVJ4056" s="1"/>
      <c r="TVK4056" s="1"/>
      <c r="TVL4056" s="1"/>
      <c r="TVM4056" s="1"/>
      <c r="TVN4056" s="1"/>
      <c r="TVO4056" s="1"/>
      <c r="TVP4056" s="1"/>
      <c r="TVQ4056" s="1"/>
      <c r="TVR4056" s="1"/>
      <c r="TVS4056" s="1"/>
      <c r="TVT4056" s="1"/>
      <c r="TVU4056" s="1"/>
      <c r="TVV4056" s="1"/>
      <c r="TVW4056" s="1"/>
      <c r="TVX4056" s="1"/>
      <c r="TVY4056" s="1"/>
      <c r="TVZ4056" s="1"/>
      <c r="TWA4056" s="1"/>
      <c r="TWB4056" s="1"/>
      <c r="TWC4056" s="1"/>
      <c r="TWD4056" s="1"/>
      <c r="TWE4056" s="1"/>
      <c r="TWF4056" s="1"/>
      <c r="TWG4056" s="1"/>
      <c r="TWH4056" s="1"/>
      <c r="TWI4056" s="1"/>
      <c r="TWJ4056" s="1"/>
      <c r="TWK4056" s="1"/>
      <c r="TWL4056" s="1"/>
      <c r="TWM4056" s="1"/>
      <c r="TWN4056" s="1"/>
      <c r="TWO4056" s="1"/>
      <c r="TWP4056" s="1"/>
      <c r="TWQ4056" s="1"/>
      <c r="TWR4056" s="1"/>
      <c r="TWS4056" s="1"/>
      <c r="TWT4056" s="1"/>
      <c r="TWU4056" s="1"/>
      <c r="TWV4056" s="1"/>
      <c r="TWW4056" s="1"/>
      <c r="TWX4056" s="1"/>
      <c r="TWY4056" s="1"/>
      <c r="TWZ4056" s="1"/>
      <c r="TXA4056" s="1"/>
      <c r="TXB4056" s="1"/>
      <c r="TXC4056" s="1"/>
      <c r="TXD4056" s="1"/>
      <c r="TXE4056" s="1"/>
      <c r="TXF4056" s="1"/>
      <c r="TXG4056" s="1"/>
      <c r="TXH4056" s="1"/>
      <c r="TXI4056" s="1"/>
      <c r="TXJ4056" s="1"/>
      <c r="TXK4056" s="1"/>
      <c r="TXL4056" s="1"/>
      <c r="TXM4056" s="1"/>
      <c r="TXN4056" s="1"/>
      <c r="TXO4056" s="1"/>
      <c r="TXP4056" s="1"/>
      <c r="TXQ4056" s="1"/>
      <c r="TXR4056" s="1"/>
      <c r="TXS4056" s="1"/>
      <c r="TXT4056" s="1"/>
      <c r="TXU4056" s="1"/>
      <c r="TXV4056" s="1"/>
      <c r="TXW4056" s="1"/>
      <c r="TXX4056" s="1"/>
      <c r="TXY4056" s="1"/>
      <c r="TXZ4056" s="1"/>
      <c r="TYA4056" s="1"/>
      <c r="TYB4056" s="1"/>
      <c r="TYC4056" s="1"/>
      <c r="TYD4056" s="1"/>
      <c r="TYE4056" s="1"/>
      <c r="TYF4056" s="1"/>
      <c r="TYG4056" s="1"/>
      <c r="TYH4056" s="1"/>
      <c r="TYI4056" s="1"/>
      <c r="TYJ4056" s="1"/>
      <c r="TYK4056" s="1"/>
      <c r="TYL4056" s="1"/>
      <c r="TYM4056" s="1"/>
      <c r="TYN4056" s="1"/>
      <c r="TYO4056" s="1"/>
      <c r="TYP4056" s="1"/>
      <c r="TYQ4056" s="1"/>
      <c r="TYR4056" s="1"/>
      <c r="TYS4056" s="1"/>
      <c r="TYT4056" s="1"/>
      <c r="TYU4056" s="1"/>
      <c r="TYV4056" s="1"/>
      <c r="TYW4056" s="1"/>
      <c r="TYX4056" s="1"/>
      <c r="TYY4056" s="1"/>
      <c r="TYZ4056" s="1"/>
      <c r="TZA4056" s="1"/>
      <c r="TZB4056" s="1"/>
      <c r="TZC4056" s="1"/>
      <c r="TZD4056" s="1"/>
      <c r="TZE4056" s="1"/>
      <c r="TZF4056" s="1"/>
      <c r="TZG4056" s="1"/>
      <c r="TZH4056" s="1"/>
      <c r="TZI4056" s="1"/>
      <c r="TZJ4056" s="1"/>
      <c r="TZK4056" s="1"/>
      <c r="TZL4056" s="1"/>
      <c r="TZM4056" s="1"/>
      <c r="TZN4056" s="1"/>
      <c r="TZO4056" s="1"/>
      <c r="TZP4056" s="1"/>
      <c r="TZQ4056" s="1"/>
      <c r="TZR4056" s="1"/>
      <c r="TZS4056" s="1"/>
      <c r="TZT4056" s="1"/>
      <c r="TZU4056" s="1"/>
      <c r="TZV4056" s="1"/>
      <c r="TZW4056" s="1"/>
      <c r="TZX4056" s="1"/>
      <c r="TZY4056" s="1"/>
      <c r="TZZ4056" s="1"/>
      <c r="UAA4056" s="1"/>
      <c r="UAB4056" s="1"/>
      <c r="UAC4056" s="1"/>
      <c r="UAD4056" s="1"/>
      <c r="UAE4056" s="1"/>
      <c r="UAF4056" s="1"/>
      <c r="UAG4056" s="1"/>
      <c r="UAH4056" s="1"/>
      <c r="UAI4056" s="1"/>
      <c r="UAJ4056" s="1"/>
      <c r="UAK4056" s="1"/>
      <c r="UAL4056" s="1"/>
      <c r="UAM4056" s="1"/>
      <c r="UAN4056" s="1"/>
      <c r="UAO4056" s="1"/>
      <c r="UAP4056" s="1"/>
      <c r="UAQ4056" s="1"/>
      <c r="UAR4056" s="1"/>
      <c r="UAS4056" s="1"/>
      <c r="UAT4056" s="1"/>
      <c r="UAU4056" s="1"/>
      <c r="UAV4056" s="1"/>
      <c r="UAW4056" s="1"/>
      <c r="UAX4056" s="1"/>
      <c r="UAY4056" s="1"/>
      <c r="UAZ4056" s="1"/>
      <c r="UBA4056" s="1"/>
      <c r="UBB4056" s="1"/>
      <c r="UBC4056" s="1"/>
      <c r="UBD4056" s="1"/>
      <c r="UBE4056" s="1"/>
      <c r="UBF4056" s="1"/>
      <c r="UBG4056" s="1"/>
      <c r="UBH4056" s="1"/>
      <c r="UBI4056" s="1"/>
      <c r="UBJ4056" s="1"/>
      <c r="UBK4056" s="1"/>
      <c r="UBL4056" s="1"/>
      <c r="UBM4056" s="1"/>
      <c r="UBN4056" s="1"/>
      <c r="UBO4056" s="1"/>
      <c r="UBP4056" s="1"/>
      <c r="UBQ4056" s="1"/>
      <c r="UBR4056" s="1"/>
      <c r="UBS4056" s="1"/>
      <c r="UBT4056" s="1"/>
      <c r="UBU4056" s="1"/>
      <c r="UBV4056" s="1"/>
      <c r="UBW4056" s="1"/>
      <c r="UBX4056" s="1"/>
      <c r="UBY4056" s="1"/>
      <c r="UBZ4056" s="1"/>
      <c r="UCA4056" s="1"/>
      <c r="UCB4056" s="1"/>
      <c r="UCC4056" s="1"/>
      <c r="UCD4056" s="1"/>
      <c r="UCE4056" s="1"/>
      <c r="UCF4056" s="1"/>
      <c r="UCG4056" s="1"/>
      <c r="UCH4056" s="1"/>
      <c r="UCI4056" s="1"/>
      <c r="UCJ4056" s="1"/>
      <c r="UCK4056" s="1"/>
      <c r="UCL4056" s="1"/>
      <c r="UCM4056" s="1"/>
      <c r="UCN4056" s="1"/>
      <c r="UCO4056" s="1"/>
      <c r="UCP4056" s="1"/>
      <c r="UCQ4056" s="1"/>
      <c r="UCR4056" s="1"/>
      <c r="UCS4056" s="1"/>
      <c r="UCT4056" s="1"/>
      <c r="UCU4056" s="1"/>
      <c r="UCV4056" s="1"/>
      <c r="UCW4056" s="1"/>
      <c r="UCX4056" s="1"/>
      <c r="UCY4056" s="1"/>
      <c r="UCZ4056" s="1"/>
      <c r="UDA4056" s="1"/>
      <c r="UDB4056" s="1"/>
      <c r="UDC4056" s="1"/>
      <c r="UDD4056" s="1"/>
      <c r="UDE4056" s="1"/>
      <c r="UDF4056" s="1"/>
      <c r="UDG4056" s="1"/>
      <c r="UDH4056" s="1"/>
      <c r="UDI4056" s="1"/>
      <c r="UDJ4056" s="1"/>
      <c r="UDK4056" s="1"/>
      <c r="UDL4056" s="1"/>
      <c r="UDM4056" s="1"/>
      <c r="UDN4056" s="1"/>
      <c r="UDO4056" s="1"/>
      <c r="UDP4056" s="1"/>
      <c r="UDQ4056" s="1"/>
      <c r="UDR4056" s="1"/>
      <c r="UDS4056" s="1"/>
      <c r="UDT4056" s="1"/>
      <c r="UDU4056" s="1"/>
      <c r="UDV4056" s="1"/>
      <c r="UDW4056" s="1"/>
      <c r="UDX4056" s="1"/>
      <c r="UDY4056" s="1"/>
      <c r="UDZ4056" s="1"/>
      <c r="UEA4056" s="1"/>
      <c r="UEB4056" s="1"/>
      <c r="UEC4056" s="1"/>
      <c r="UED4056" s="1"/>
      <c r="UEE4056" s="1"/>
      <c r="UEF4056" s="1"/>
      <c r="UEG4056" s="1"/>
      <c r="UEH4056" s="1"/>
      <c r="UEI4056" s="1"/>
      <c r="UEJ4056" s="1"/>
      <c r="UEK4056" s="1"/>
      <c r="UEL4056" s="1"/>
      <c r="UEM4056" s="1"/>
      <c r="UEN4056" s="1"/>
      <c r="UEO4056" s="1"/>
      <c r="UEP4056" s="1"/>
      <c r="UEQ4056" s="1"/>
      <c r="UER4056" s="1"/>
      <c r="UES4056" s="1"/>
      <c r="UET4056" s="1"/>
      <c r="UEU4056" s="1"/>
      <c r="UEV4056" s="1"/>
      <c r="UEW4056" s="1"/>
      <c r="UEX4056" s="1"/>
      <c r="UEY4056" s="1"/>
      <c r="UEZ4056" s="1"/>
      <c r="UFA4056" s="1"/>
      <c r="UFB4056" s="1"/>
      <c r="UFC4056" s="1"/>
      <c r="UFD4056" s="1"/>
      <c r="UFE4056" s="1"/>
      <c r="UFF4056" s="1"/>
      <c r="UFG4056" s="1"/>
      <c r="UFH4056" s="1"/>
      <c r="UFI4056" s="1"/>
      <c r="UFJ4056" s="1"/>
      <c r="UFK4056" s="1"/>
      <c r="UFL4056" s="1"/>
      <c r="UFM4056" s="1"/>
      <c r="UFN4056" s="1"/>
      <c r="UFO4056" s="1"/>
      <c r="UFP4056" s="1"/>
      <c r="UFQ4056" s="1"/>
      <c r="UFR4056" s="1"/>
      <c r="UFS4056" s="1"/>
      <c r="UFT4056" s="1"/>
      <c r="UFU4056" s="1"/>
      <c r="UFV4056" s="1"/>
      <c r="UFW4056" s="1"/>
      <c r="UFX4056" s="1"/>
      <c r="UFY4056" s="1"/>
      <c r="UFZ4056" s="1"/>
      <c r="UGA4056" s="1"/>
      <c r="UGB4056" s="1"/>
      <c r="UGC4056" s="1"/>
      <c r="UGD4056" s="1"/>
      <c r="UGE4056" s="1"/>
      <c r="UGF4056" s="1"/>
      <c r="UGG4056" s="1"/>
      <c r="UGH4056" s="1"/>
      <c r="UGI4056" s="1"/>
      <c r="UGJ4056" s="1"/>
      <c r="UGK4056" s="1"/>
      <c r="UGL4056" s="1"/>
      <c r="UGM4056" s="1"/>
      <c r="UGN4056" s="1"/>
      <c r="UGO4056" s="1"/>
      <c r="UGP4056" s="1"/>
      <c r="UGQ4056" s="1"/>
      <c r="UGR4056" s="1"/>
      <c r="UGS4056" s="1"/>
      <c r="UGT4056" s="1"/>
      <c r="UGU4056" s="1"/>
      <c r="UGV4056" s="1"/>
      <c r="UGW4056" s="1"/>
      <c r="UGX4056" s="1"/>
      <c r="UGY4056" s="1"/>
      <c r="UGZ4056" s="1"/>
      <c r="UHA4056" s="1"/>
      <c r="UHB4056" s="1"/>
      <c r="UHC4056" s="1"/>
      <c r="UHD4056" s="1"/>
      <c r="UHE4056" s="1"/>
      <c r="UHF4056" s="1"/>
      <c r="UHG4056" s="1"/>
      <c r="UHH4056" s="1"/>
      <c r="UHI4056" s="1"/>
      <c r="UHJ4056" s="1"/>
      <c r="UHK4056" s="1"/>
      <c r="UHL4056" s="1"/>
      <c r="UHM4056" s="1"/>
      <c r="UHN4056" s="1"/>
      <c r="UHO4056" s="1"/>
      <c r="UHP4056" s="1"/>
      <c r="UHQ4056" s="1"/>
      <c r="UHR4056" s="1"/>
      <c r="UHS4056" s="1"/>
      <c r="UHT4056" s="1"/>
      <c r="UHU4056" s="1"/>
      <c r="UHV4056" s="1"/>
      <c r="UHW4056" s="1"/>
      <c r="UHX4056" s="1"/>
      <c r="UHY4056" s="1"/>
      <c r="UHZ4056" s="1"/>
      <c r="UIA4056" s="1"/>
      <c r="UIB4056" s="1"/>
      <c r="UIC4056" s="1"/>
      <c r="UID4056" s="1"/>
      <c r="UIE4056" s="1"/>
      <c r="UIF4056" s="1"/>
      <c r="UIG4056" s="1"/>
      <c r="UIH4056" s="1"/>
      <c r="UII4056" s="1"/>
      <c r="UIJ4056" s="1"/>
      <c r="UIK4056" s="1"/>
      <c r="UIL4056" s="1"/>
      <c r="UIM4056" s="1"/>
      <c r="UIN4056" s="1"/>
      <c r="UIO4056" s="1"/>
      <c r="UIP4056" s="1"/>
      <c r="UIQ4056" s="1"/>
      <c r="UIR4056" s="1"/>
      <c r="UIS4056" s="1"/>
      <c r="UIT4056" s="1"/>
      <c r="UIU4056" s="1"/>
      <c r="UIV4056" s="1"/>
      <c r="UIW4056" s="1"/>
      <c r="UIX4056" s="1"/>
      <c r="UIY4056" s="1"/>
      <c r="UIZ4056" s="1"/>
      <c r="UJA4056" s="1"/>
      <c r="UJB4056" s="1"/>
      <c r="UJC4056" s="1"/>
      <c r="UJD4056" s="1"/>
      <c r="UJE4056" s="1"/>
      <c r="UJF4056" s="1"/>
      <c r="UJG4056" s="1"/>
      <c r="UJH4056" s="1"/>
      <c r="UJI4056" s="1"/>
      <c r="UJJ4056" s="1"/>
      <c r="UJK4056" s="1"/>
      <c r="UJL4056" s="1"/>
      <c r="UJM4056" s="1"/>
      <c r="UJN4056" s="1"/>
      <c r="UJO4056" s="1"/>
      <c r="UJP4056" s="1"/>
      <c r="UJQ4056" s="1"/>
      <c r="UJR4056" s="1"/>
      <c r="UJS4056" s="1"/>
      <c r="UJT4056" s="1"/>
      <c r="UJU4056" s="1"/>
      <c r="UJV4056" s="1"/>
      <c r="UJW4056" s="1"/>
      <c r="UJX4056" s="1"/>
      <c r="UJY4056" s="1"/>
      <c r="UJZ4056" s="1"/>
      <c r="UKA4056" s="1"/>
      <c r="UKB4056" s="1"/>
      <c r="UKC4056" s="1"/>
      <c r="UKD4056" s="1"/>
      <c r="UKE4056" s="1"/>
      <c r="UKF4056" s="1"/>
      <c r="UKG4056" s="1"/>
      <c r="UKH4056" s="1"/>
      <c r="UKI4056" s="1"/>
      <c r="UKJ4056" s="1"/>
      <c r="UKK4056" s="1"/>
      <c r="UKL4056" s="1"/>
      <c r="UKM4056" s="1"/>
      <c r="UKN4056" s="1"/>
      <c r="UKO4056" s="1"/>
      <c r="UKP4056" s="1"/>
      <c r="UKQ4056" s="1"/>
      <c r="UKR4056" s="1"/>
      <c r="UKS4056" s="1"/>
      <c r="UKT4056" s="1"/>
      <c r="UKU4056" s="1"/>
      <c r="UKV4056" s="1"/>
      <c r="UKW4056" s="1"/>
      <c r="UKX4056" s="1"/>
      <c r="UKY4056" s="1"/>
      <c r="UKZ4056" s="1"/>
      <c r="ULA4056" s="1"/>
      <c r="ULB4056" s="1"/>
      <c r="ULC4056" s="1"/>
      <c r="ULD4056" s="1"/>
      <c r="ULE4056" s="1"/>
      <c r="ULF4056" s="1"/>
      <c r="ULG4056" s="1"/>
      <c r="ULH4056" s="1"/>
      <c r="ULI4056" s="1"/>
      <c r="ULJ4056" s="1"/>
      <c r="ULK4056" s="1"/>
      <c r="ULL4056" s="1"/>
      <c r="ULM4056" s="1"/>
      <c r="ULN4056" s="1"/>
      <c r="ULO4056" s="1"/>
      <c r="ULP4056" s="1"/>
      <c r="ULQ4056" s="1"/>
      <c r="ULR4056" s="1"/>
      <c r="ULS4056" s="1"/>
      <c r="ULT4056" s="1"/>
      <c r="ULU4056" s="1"/>
      <c r="ULV4056" s="1"/>
      <c r="ULW4056" s="1"/>
      <c r="ULX4056" s="1"/>
      <c r="ULY4056" s="1"/>
      <c r="ULZ4056" s="1"/>
      <c r="UMA4056" s="1"/>
      <c r="UMB4056" s="1"/>
      <c r="UMC4056" s="1"/>
      <c r="UMD4056" s="1"/>
      <c r="UME4056" s="1"/>
      <c r="UMF4056" s="1"/>
      <c r="UMG4056" s="1"/>
      <c r="UMH4056" s="1"/>
      <c r="UMI4056" s="1"/>
      <c r="UMJ4056" s="1"/>
      <c r="UMK4056" s="1"/>
      <c r="UML4056" s="1"/>
      <c r="UMM4056" s="1"/>
      <c r="UMN4056" s="1"/>
      <c r="UMO4056" s="1"/>
      <c r="UMP4056" s="1"/>
      <c r="UMQ4056" s="1"/>
      <c r="UMR4056" s="1"/>
      <c r="UMS4056" s="1"/>
      <c r="UMT4056" s="1"/>
      <c r="UMU4056" s="1"/>
      <c r="UMV4056" s="1"/>
      <c r="UMW4056" s="1"/>
      <c r="UMX4056" s="1"/>
      <c r="UMY4056" s="1"/>
      <c r="UMZ4056" s="1"/>
      <c r="UNA4056" s="1"/>
      <c r="UNB4056" s="1"/>
      <c r="UNC4056" s="1"/>
      <c r="UND4056" s="1"/>
      <c r="UNE4056" s="1"/>
      <c r="UNF4056" s="1"/>
      <c r="UNG4056" s="1"/>
      <c r="UNH4056" s="1"/>
      <c r="UNI4056" s="1"/>
      <c r="UNJ4056" s="1"/>
      <c r="UNK4056" s="1"/>
      <c r="UNL4056" s="1"/>
      <c r="UNM4056" s="1"/>
      <c r="UNN4056" s="1"/>
      <c r="UNO4056" s="1"/>
      <c r="UNP4056" s="1"/>
      <c r="UNQ4056" s="1"/>
      <c r="UNR4056" s="1"/>
      <c r="UNS4056" s="1"/>
      <c r="UNT4056" s="1"/>
      <c r="UNU4056" s="1"/>
      <c r="UNV4056" s="1"/>
      <c r="UNW4056" s="1"/>
      <c r="UNX4056" s="1"/>
      <c r="UNY4056" s="1"/>
      <c r="UNZ4056" s="1"/>
      <c r="UOA4056" s="1"/>
      <c r="UOB4056" s="1"/>
      <c r="UOC4056" s="1"/>
      <c r="UOD4056" s="1"/>
      <c r="UOE4056" s="1"/>
      <c r="UOF4056" s="1"/>
      <c r="UOG4056" s="1"/>
      <c r="UOH4056" s="1"/>
      <c r="UOI4056" s="1"/>
      <c r="UOJ4056" s="1"/>
      <c r="UOK4056" s="1"/>
      <c r="UOL4056" s="1"/>
      <c r="UOM4056" s="1"/>
      <c r="UON4056" s="1"/>
      <c r="UOO4056" s="1"/>
      <c r="UOP4056" s="1"/>
      <c r="UOQ4056" s="1"/>
      <c r="UOR4056" s="1"/>
      <c r="UOS4056" s="1"/>
      <c r="UOT4056" s="1"/>
      <c r="UOU4056" s="1"/>
      <c r="UOV4056" s="1"/>
      <c r="UOW4056" s="1"/>
      <c r="UOX4056" s="1"/>
      <c r="UOY4056" s="1"/>
      <c r="UOZ4056" s="1"/>
      <c r="UPA4056" s="1"/>
      <c r="UPB4056" s="1"/>
      <c r="UPC4056" s="1"/>
      <c r="UPD4056" s="1"/>
      <c r="UPE4056" s="1"/>
      <c r="UPF4056" s="1"/>
      <c r="UPG4056" s="1"/>
      <c r="UPH4056" s="1"/>
      <c r="UPI4056" s="1"/>
      <c r="UPJ4056" s="1"/>
      <c r="UPK4056" s="1"/>
      <c r="UPL4056" s="1"/>
      <c r="UPM4056" s="1"/>
      <c r="UPN4056" s="1"/>
      <c r="UPO4056" s="1"/>
      <c r="UPP4056" s="1"/>
      <c r="UPQ4056" s="1"/>
      <c r="UPR4056" s="1"/>
      <c r="UPS4056" s="1"/>
      <c r="UPT4056" s="1"/>
      <c r="UPU4056" s="1"/>
      <c r="UPV4056" s="1"/>
      <c r="UPW4056" s="1"/>
      <c r="UPX4056" s="1"/>
      <c r="UPY4056" s="1"/>
      <c r="UPZ4056" s="1"/>
      <c r="UQA4056" s="1"/>
      <c r="UQB4056" s="1"/>
      <c r="UQC4056" s="1"/>
      <c r="UQD4056" s="1"/>
      <c r="UQE4056" s="1"/>
      <c r="UQF4056" s="1"/>
      <c r="UQG4056" s="1"/>
      <c r="UQH4056" s="1"/>
      <c r="UQI4056" s="1"/>
      <c r="UQJ4056" s="1"/>
      <c r="UQK4056" s="1"/>
      <c r="UQL4056" s="1"/>
      <c r="UQM4056" s="1"/>
      <c r="UQN4056" s="1"/>
      <c r="UQO4056" s="1"/>
      <c r="UQP4056" s="1"/>
      <c r="UQQ4056" s="1"/>
      <c r="UQR4056" s="1"/>
      <c r="UQS4056" s="1"/>
      <c r="UQT4056" s="1"/>
      <c r="UQU4056" s="1"/>
      <c r="UQV4056" s="1"/>
      <c r="UQW4056" s="1"/>
      <c r="UQX4056" s="1"/>
      <c r="UQY4056" s="1"/>
      <c r="UQZ4056" s="1"/>
      <c r="URA4056" s="1"/>
      <c r="URB4056" s="1"/>
      <c r="URC4056" s="1"/>
      <c r="URD4056" s="1"/>
      <c r="URE4056" s="1"/>
      <c r="URF4056" s="1"/>
      <c r="URG4056" s="1"/>
      <c r="URH4056" s="1"/>
      <c r="URI4056" s="1"/>
      <c r="URJ4056" s="1"/>
      <c r="URK4056" s="1"/>
      <c r="URL4056" s="1"/>
      <c r="URM4056" s="1"/>
      <c r="URN4056" s="1"/>
      <c r="URO4056" s="1"/>
      <c r="URP4056" s="1"/>
      <c r="URQ4056" s="1"/>
      <c r="URR4056" s="1"/>
      <c r="URS4056" s="1"/>
      <c r="URT4056" s="1"/>
      <c r="URU4056" s="1"/>
      <c r="URV4056" s="1"/>
      <c r="URW4056" s="1"/>
      <c r="URX4056" s="1"/>
      <c r="URY4056" s="1"/>
      <c r="URZ4056" s="1"/>
      <c r="USA4056" s="1"/>
      <c r="USB4056" s="1"/>
      <c r="USC4056" s="1"/>
      <c r="USD4056" s="1"/>
      <c r="USE4056" s="1"/>
      <c r="USF4056" s="1"/>
      <c r="USG4056" s="1"/>
      <c r="USH4056" s="1"/>
      <c r="USI4056" s="1"/>
      <c r="USJ4056" s="1"/>
      <c r="USK4056" s="1"/>
      <c r="USL4056" s="1"/>
      <c r="USM4056" s="1"/>
      <c r="USN4056" s="1"/>
      <c r="USO4056" s="1"/>
      <c r="USP4056" s="1"/>
      <c r="USQ4056" s="1"/>
      <c r="USR4056" s="1"/>
      <c r="USS4056" s="1"/>
      <c r="UST4056" s="1"/>
      <c r="USU4056" s="1"/>
      <c r="USV4056" s="1"/>
      <c r="USW4056" s="1"/>
      <c r="USX4056" s="1"/>
      <c r="USY4056" s="1"/>
      <c r="USZ4056" s="1"/>
      <c r="UTA4056" s="1"/>
      <c r="UTB4056" s="1"/>
      <c r="UTC4056" s="1"/>
      <c r="UTD4056" s="1"/>
      <c r="UTE4056" s="1"/>
      <c r="UTF4056" s="1"/>
      <c r="UTG4056" s="1"/>
      <c r="UTH4056" s="1"/>
      <c r="UTI4056" s="1"/>
      <c r="UTJ4056" s="1"/>
      <c r="UTK4056" s="1"/>
      <c r="UTL4056" s="1"/>
      <c r="UTM4056" s="1"/>
      <c r="UTN4056" s="1"/>
      <c r="UTO4056" s="1"/>
      <c r="UTP4056" s="1"/>
      <c r="UTQ4056" s="1"/>
      <c r="UTR4056" s="1"/>
      <c r="UTS4056" s="1"/>
      <c r="UTT4056" s="1"/>
      <c r="UTU4056" s="1"/>
      <c r="UTV4056" s="1"/>
      <c r="UTW4056" s="1"/>
      <c r="UTX4056" s="1"/>
      <c r="UTY4056" s="1"/>
      <c r="UTZ4056" s="1"/>
      <c r="UUA4056" s="1"/>
      <c r="UUB4056" s="1"/>
      <c r="UUC4056" s="1"/>
      <c r="UUD4056" s="1"/>
      <c r="UUE4056" s="1"/>
      <c r="UUF4056" s="1"/>
      <c r="UUG4056" s="1"/>
      <c r="UUH4056" s="1"/>
      <c r="UUI4056" s="1"/>
      <c r="UUJ4056" s="1"/>
      <c r="UUK4056" s="1"/>
      <c r="UUL4056" s="1"/>
      <c r="UUM4056" s="1"/>
      <c r="UUN4056" s="1"/>
      <c r="UUO4056" s="1"/>
      <c r="UUP4056" s="1"/>
      <c r="UUQ4056" s="1"/>
      <c r="UUR4056" s="1"/>
      <c r="UUS4056" s="1"/>
      <c r="UUT4056" s="1"/>
      <c r="UUU4056" s="1"/>
      <c r="UUV4056" s="1"/>
      <c r="UUW4056" s="1"/>
      <c r="UUX4056" s="1"/>
      <c r="UUY4056" s="1"/>
      <c r="UUZ4056" s="1"/>
      <c r="UVA4056" s="1"/>
      <c r="UVB4056" s="1"/>
      <c r="UVC4056" s="1"/>
      <c r="UVD4056" s="1"/>
      <c r="UVE4056" s="1"/>
      <c r="UVF4056" s="1"/>
      <c r="UVG4056" s="1"/>
      <c r="UVH4056" s="1"/>
      <c r="UVI4056" s="1"/>
      <c r="UVJ4056" s="1"/>
      <c r="UVK4056" s="1"/>
      <c r="UVL4056" s="1"/>
      <c r="UVM4056" s="1"/>
      <c r="UVN4056" s="1"/>
      <c r="UVO4056" s="1"/>
      <c r="UVP4056" s="1"/>
      <c r="UVQ4056" s="1"/>
      <c r="UVR4056" s="1"/>
      <c r="UVS4056" s="1"/>
      <c r="UVT4056" s="1"/>
      <c r="UVU4056" s="1"/>
      <c r="UVV4056" s="1"/>
      <c r="UVW4056" s="1"/>
      <c r="UVX4056" s="1"/>
      <c r="UVY4056" s="1"/>
      <c r="UVZ4056" s="1"/>
      <c r="UWA4056" s="1"/>
      <c r="UWB4056" s="1"/>
      <c r="UWC4056" s="1"/>
      <c r="UWD4056" s="1"/>
      <c r="UWE4056" s="1"/>
      <c r="UWF4056" s="1"/>
      <c r="UWG4056" s="1"/>
      <c r="UWH4056" s="1"/>
      <c r="UWI4056" s="1"/>
      <c r="UWJ4056" s="1"/>
      <c r="UWK4056" s="1"/>
      <c r="UWL4056" s="1"/>
      <c r="UWM4056" s="1"/>
      <c r="UWN4056" s="1"/>
      <c r="UWO4056" s="1"/>
      <c r="UWP4056" s="1"/>
      <c r="UWQ4056" s="1"/>
      <c r="UWR4056" s="1"/>
      <c r="UWS4056" s="1"/>
      <c r="UWT4056" s="1"/>
      <c r="UWU4056" s="1"/>
      <c r="UWV4056" s="1"/>
      <c r="UWW4056" s="1"/>
      <c r="UWX4056" s="1"/>
      <c r="UWY4056" s="1"/>
      <c r="UWZ4056" s="1"/>
      <c r="UXA4056" s="1"/>
      <c r="UXB4056" s="1"/>
      <c r="UXC4056" s="1"/>
      <c r="UXD4056" s="1"/>
      <c r="UXE4056" s="1"/>
      <c r="UXF4056" s="1"/>
      <c r="UXG4056" s="1"/>
      <c r="UXH4056" s="1"/>
      <c r="UXI4056" s="1"/>
      <c r="UXJ4056" s="1"/>
      <c r="UXK4056" s="1"/>
      <c r="UXL4056" s="1"/>
      <c r="UXM4056" s="1"/>
      <c r="UXN4056" s="1"/>
      <c r="UXO4056" s="1"/>
      <c r="UXP4056" s="1"/>
      <c r="UXQ4056" s="1"/>
      <c r="UXR4056" s="1"/>
      <c r="UXS4056" s="1"/>
      <c r="UXT4056" s="1"/>
      <c r="UXU4056" s="1"/>
      <c r="UXV4056" s="1"/>
      <c r="UXW4056" s="1"/>
      <c r="UXX4056" s="1"/>
      <c r="UXY4056" s="1"/>
      <c r="UXZ4056" s="1"/>
      <c r="UYA4056" s="1"/>
      <c r="UYB4056" s="1"/>
      <c r="UYC4056" s="1"/>
      <c r="UYD4056" s="1"/>
      <c r="UYE4056" s="1"/>
      <c r="UYF4056" s="1"/>
      <c r="UYG4056" s="1"/>
      <c r="UYH4056" s="1"/>
      <c r="UYI4056" s="1"/>
      <c r="UYJ4056" s="1"/>
      <c r="UYK4056" s="1"/>
      <c r="UYL4056" s="1"/>
      <c r="UYM4056" s="1"/>
      <c r="UYN4056" s="1"/>
      <c r="UYO4056" s="1"/>
      <c r="UYP4056" s="1"/>
      <c r="UYQ4056" s="1"/>
      <c r="UYR4056" s="1"/>
      <c r="UYS4056" s="1"/>
      <c r="UYT4056" s="1"/>
      <c r="UYU4056" s="1"/>
      <c r="UYV4056" s="1"/>
      <c r="UYW4056" s="1"/>
      <c r="UYX4056" s="1"/>
      <c r="UYY4056" s="1"/>
      <c r="UYZ4056" s="1"/>
      <c r="UZA4056" s="1"/>
      <c r="UZB4056" s="1"/>
      <c r="UZC4056" s="1"/>
      <c r="UZD4056" s="1"/>
      <c r="UZE4056" s="1"/>
      <c r="UZF4056" s="1"/>
      <c r="UZG4056" s="1"/>
      <c r="UZH4056" s="1"/>
      <c r="UZI4056" s="1"/>
      <c r="UZJ4056" s="1"/>
      <c r="UZK4056" s="1"/>
      <c r="UZL4056" s="1"/>
      <c r="UZM4056" s="1"/>
      <c r="UZN4056" s="1"/>
      <c r="UZO4056" s="1"/>
      <c r="UZP4056" s="1"/>
      <c r="UZQ4056" s="1"/>
      <c r="UZR4056" s="1"/>
      <c r="UZS4056" s="1"/>
      <c r="UZT4056" s="1"/>
      <c r="UZU4056" s="1"/>
      <c r="UZV4056" s="1"/>
      <c r="UZW4056" s="1"/>
      <c r="UZX4056" s="1"/>
      <c r="UZY4056" s="1"/>
      <c r="UZZ4056" s="1"/>
      <c r="VAA4056" s="1"/>
      <c r="VAB4056" s="1"/>
      <c r="VAC4056" s="1"/>
      <c r="VAD4056" s="1"/>
      <c r="VAE4056" s="1"/>
      <c r="VAF4056" s="1"/>
      <c r="VAG4056" s="1"/>
      <c r="VAH4056" s="1"/>
      <c r="VAI4056" s="1"/>
      <c r="VAJ4056" s="1"/>
      <c r="VAK4056" s="1"/>
      <c r="VAL4056" s="1"/>
      <c r="VAM4056" s="1"/>
      <c r="VAN4056" s="1"/>
      <c r="VAO4056" s="1"/>
      <c r="VAP4056" s="1"/>
      <c r="VAQ4056" s="1"/>
      <c r="VAR4056" s="1"/>
      <c r="VAS4056" s="1"/>
      <c r="VAT4056" s="1"/>
      <c r="VAU4056" s="1"/>
      <c r="VAV4056" s="1"/>
      <c r="VAW4056" s="1"/>
      <c r="VAX4056" s="1"/>
      <c r="VAY4056" s="1"/>
      <c r="VAZ4056" s="1"/>
      <c r="VBA4056" s="1"/>
      <c r="VBB4056" s="1"/>
      <c r="VBC4056" s="1"/>
      <c r="VBD4056" s="1"/>
      <c r="VBE4056" s="1"/>
      <c r="VBF4056" s="1"/>
      <c r="VBG4056" s="1"/>
      <c r="VBH4056" s="1"/>
      <c r="VBI4056" s="1"/>
      <c r="VBJ4056" s="1"/>
      <c r="VBK4056" s="1"/>
      <c r="VBL4056" s="1"/>
      <c r="VBM4056" s="1"/>
      <c r="VBN4056" s="1"/>
      <c r="VBO4056" s="1"/>
      <c r="VBP4056" s="1"/>
      <c r="VBQ4056" s="1"/>
      <c r="VBR4056" s="1"/>
      <c r="VBS4056" s="1"/>
      <c r="VBT4056" s="1"/>
      <c r="VBU4056" s="1"/>
      <c r="VBV4056" s="1"/>
      <c r="VBW4056" s="1"/>
      <c r="VBX4056" s="1"/>
      <c r="VBY4056" s="1"/>
      <c r="VBZ4056" s="1"/>
      <c r="VCA4056" s="1"/>
      <c r="VCB4056" s="1"/>
      <c r="VCC4056" s="1"/>
      <c r="VCD4056" s="1"/>
      <c r="VCE4056" s="1"/>
      <c r="VCF4056" s="1"/>
      <c r="VCG4056" s="1"/>
      <c r="VCH4056" s="1"/>
      <c r="VCI4056" s="1"/>
      <c r="VCJ4056" s="1"/>
      <c r="VCK4056" s="1"/>
      <c r="VCL4056" s="1"/>
      <c r="VCM4056" s="1"/>
      <c r="VCN4056" s="1"/>
      <c r="VCO4056" s="1"/>
      <c r="VCP4056" s="1"/>
      <c r="VCQ4056" s="1"/>
      <c r="VCR4056" s="1"/>
      <c r="VCS4056" s="1"/>
      <c r="VCT4056" s="1"/>
      <c r="VCU4056" s="1"/>
      <c r="VCV4056" s="1"/>
      <c r="VCW4056" s="1"/>
      <c r="VCX4056" s="1"/>
      <c r="VCY4056" s="1"/>
      <c r="VCZ4056" s="1"/>
      <c r="VDA4056" s="1"/>
      <c r="VDB4056" s="1"/>
      <c r="VDC4056" s="1"/>
      <c r="VDD4056" s="1"/>
      <c r="VDE4056" s="1"/>
      <c r="VDF4056" s="1"/>
      <c r="VDG4056" s="1"/>
      <c r="VDH4056" s="1"/>
      <c r="VDI4056" s="1"/>
      <c r="VDJ4056" s="1"/>
      <c r="VDK4056" s="1"/>
      <c r="VDL4056" s="1"/>
      <c r="VDM4056" s="1"/>
      <c r="VDN4056" s="1"/>
      <c r="VDO4056" s="1"/>
      <c r="VDP4056" s="1"/>
      <c r="VDQ4056" s="1"/>
      <c r="VDR4056" s="1"/>
      <c r="VDS4056" s="1"/>
      <c r="VDT4056" s="1"/>
      <c r="VDU4056" s="1"/>
      <c r="VDV4056" s="1"/>
      <c r="VDW4056" s="1"/>
      <c r="VDX4056" s="1"/>
      <c r="VDY4056" s="1"/>
      <c r="VDZ4056" s="1"/>
      <c r="VEA4056" s="1"/>
      <c r="VEB4056" s="1"/>
      <c r="VEC4056" s="1"/>
      <c r="VED4056" s="1"/>
      <c r="VEE4056" s="1"/>
      <c r="VEF4056" s="1"/>
      <c r="VEG4056" s="1"/>
      <c r="VEH4056" s="1"/>
      <c r="VEI4056" s="1"/>
      <c r="VEJ4056" s="1"/>
      <c r="VEK4056" s="1"/>
      <c r="VEL4056" s="1"/>
      <c r="VEM4056" s="1"/>
      <c r="VEN4056" s="1"/>
      <c r="VEO4056" s="1"/>
      <c r="VEP4056" s="1"/>
      <c r="VEQ4056" s="1"/>
      <c r="VER4056" s="1"/>
      <c r="VES4056" s="1"/>
      <c r="VET4056" s="1"/>
      <c r="VEU4056" s="1"/>
      <c r="VEV4056" s="1"/>
      <c r="VEW4056" s="1"/>
      <c r="VEX4056" s="1"/>
      <c r="VEY4056" s="1"/>
      <c r="VEZ4056" s="1"/>
      <c r="VFA4056" s="1"/>
      <c r="VFB4056" s="1"/>
      <c r="VFC4056" s="1"/>
      <c r="VFD4056" s="1"/>
      <c r="VFE4056" s="1"/>
      <c r="VFF4056" s="1"/>
      <c r="VFG4056" s="1"/>
      <c r="VFH4056" s="1"/>
      <c r="VFI4056" s="1"/>
      <c r="VFJ4056" s="1"/>
      <c r="VFK4056" s="1"/>
      <c r="VFL4056" s="1"/>
      <c r="VFM4056" s="1"/>
      <c r="VFN4056" s="1"/>
      <c r="VFO4056" s="1"/>
      <c r="VFP4056" s="1"/>
      <c r="VFQ4056" s="1"/>
      <c r="VFR4056" s="1"/>
      <c r="VFS4056" s="1"/>
      <c r="VFT4056" s="1"/>
      <c r="VFU4056" s="1"/>
      <c r="VFV4056" s="1"/>
      <c r="VFW4056" s="1"/>
      <c r="VFX4056" s="1"/>
      <c r="VFY4056" s="1"/>
      <c r="VFZ4056" s="1"/>
      <c r="VGA4056" s="1"/>
      <c r="VGB4056" s="1"/>
      <c r="VGC4056" s="1"/>
      <c r="VGD4056" s="1"/>
      <c r="VGE4056" s="1"/>
      <c r="VGF4056" s="1"/>
      <c r="VGG4056" s="1"/>
      <c r="VGH4056" s="1"/>
      <c r="VGI4056" s="1"/>
      <c r="VGJ4056" s="1"/>
      <c r="VGK4056" s="1"/>
      <c r="VGL4056" s="1"/>
      <c r="VGM4056" s="1"/>
      <c r="VGN4056" s="1"/>
      <c r="VGO4056" s="1"/>
      <c r="VGP4056" s="1"/>
      <c r="VGQ4056" s="1"/>
      <c r="VGR4056" s="1"/>
      <c r="VGS4056" s="1"/>
      <c r="VGT4056" s="1"/>
      <c r="VGU4056" s="1"/>
      <c r="VGV4056" s="1"/>
      <c r="VGW4056" s="1"/>
      <c r="VGX4056" s="1"/>
      <c r="VGY4056" s="1"/>
      <c r="VGZ4056" s="1"/>
      <c r="VHA4056" s="1"/>
      <c r="VHB4056" s="1"/>
      <c r="VHC4056" s="1"/>
      <c r="VHD4056" s="1"/>
      <c r="VHE4056" s="1"/>
      <c r="VHF4056" s="1"/>
      <c r="VHG4056" s="1"/>
      <c r="VHH4056" s="1"/>
      <c r="VHI4056" s="1"/>
      <c r="VHJ4056" s="1"/>
      <c r="VHK4056" s="1"/>
      <c r="VHL4056" s="1"/>
      <c r="VHM4056" s="1"/>
      <c r="VHN4056" s="1"/>
      <c r="VHO4056" s="1"/>
      <c r="VHP4056" s="1"/>
      <c r="VHQ4056" s="1"/>
      <c r="VHR4056" s="1"/>
      <c r="VHS4056" s="1"/>
      <c r="VHT4056" s="1"/>
      <c r="VHU4056" s="1"/>
      <c r="VHV4056" s="1"/>
      <c r="VHW4056" s="1"/>
      <c r="VHX4056" s="1"/>
      <c r="VHY4056" s="1"/>
      <c r="VHZ4056" s="1"/>
      <c r="VIA4056" s="1"/>
      <c r="VIB4056" s="1"/>
      <c r="VIC4056" s="1"/>
      <c r="VID4056" s="1"/>
      <c r="VIE4056" s="1"/>
      <c r="VIF4056" s="1"/>
      <c r="VIG4056" s="1"/>
      <c r="VIH4056" s="1"/>
      <c r="VII4056" s="1"/>
      <c r="VIJ4056" s="1"/>
      <c r="VIK4056" s="1"/>
      <c r="VIL4056" s="1"/>
      <c r="VIM4056" s="1"/>
      <c r="VIN4056" s="1"/>
      <c r="VIO4056" s="1"/>
      <c r="VIP4056" s="1"/>
      <c r="VIQ4056" s="1"/>
      <c r="VIR4056" s="1"/>
      <c r="VIS4056" s="1"/>
      <c r="VIT4056" s="1"/>
      <c r="VIU4056" s="1"/>
      <c r="VIV4056" s="1"/>
      <c r="VIW4056" s="1"/>
      <c r="VIX4056" s="1"/>
      <c r="VIY4056" s="1"/>
      <c r="VIZ4056" s="1"/>
      <c r="VJA4056" s="1"/>
      <c r="VJB4056" s="1"/>
      <c r="VJC4056" s="1"/>
      <c r="VJD4056" s="1"/>
      <c r="VJE4056" s="1"/>
      <c r="VJF4056" s="1"/>
      <c r="VJG4056" s="1"/>
      <c r="VJH4056" s="1"/>
      <c r="VJI4056" s="1"/>
      <c r="VJJ4056" s="1"/>
      <c r="VJK4056" s="1"/>
      <c r="VJL4056" s="1"/>
      <c r="VJM4056" s="1"/>
      <c r="VJN4056" s="1"/>
      <c r="VJO4056" s="1"/>
      <c r="VJP4056" s="1"/>
      <c r="VJQ4056" s="1"/>
      <c r="VJR4056" s="1"/>
      <c r="VJS4056" s="1"/>
      <c r="VJT4056" s="1"/>
      <c r="VJU4056" s="1"/>
      <c r="VJV4056" s="1"/>
      <c r="VJW4056" s="1"/>
      <c r="VJX4056" s="1"/>
      <c r="VJY4056" s="1"/>
      <c r="VJZ4056" s="1"/>
      <c r="VKA4056" s="1"/>
      <c r="VKB4056" s="1"/>
      <c r="VKC4056" s="1"/>
      <c r="VKD4056" s="1"/>
      <c r="VKE4056" s="1"/>
      <c r="VKF4056" s="1"/>
      <c r="VKG4056" s="1"/>
      <c r="VKH4056" s="1"/>
      <c r="VKI4056" s="1"/>
      <c r="VKJ4056" s="1"/>
      <c r="VKK4056" s="1"/>
      <c r="VKL4056" s="1"/>
      <c r="VKM4056" s="1"/>
      <c r="VKN4056" s="1"/>
      <c r="VKO4056" s="1"/>
      <c r="VKP4056" s="1"/>
      <c r="VKQ4056" s="1"/>
      <c r="VKR4056" s="1"/>
      <c r="VKS4056" s="1"/>
      <c r="VKT4056" s="1"/>
      <c r="VKU4056" s="1"/>
      <c r="VKV4056" s="1"/>
      <c r="VKW4056" s="1"/>
      <c r="VKX4056" s="1"/>
      <c r="VKY4056" s="1"/>
      <c r="VKZ4056" s="1"/>
      <c r="VLA4056" s="1"/>
      <c r="VLB4056" s="1"/>
      <c r="VLC4056" s="1"/>
      <c r="VLD4056" s="1"/>
      <c r="VLE4056" s="1"/>
      <c r="VLF4056" s="1"/>
      <c r="VLG4056" s="1"/>
      <c r="VLH4056" s="1"/>
      <c r="VLI4056" s="1"/>
      <c r="VLJ4056" s="1"/>
      <c r="VLK4056" s="1"/>
      <c r="VLL4056" s="1"/>
      <c r="VLM4056" s="1"/>
      <c r="VLN4056" s="1"/>
      <c r="VLO4056" s="1"/>
      <c r="VLP4056" s="1"/>
      <c r="VLQ4056" s="1"/>
      <c r="VLR4056" s="1"/>
      <c r="VLS4056" s="1"/>
      <c r="VLT4056" s="1"/>
      <c r="VLU4056" s="1"/>
      <c r="VLV4056" s="1"/>
      <c r="VLW4056" s="1"/>
      <c r="VLX4056" s="1"/>
      <c r="VLY4056" s="1"/>
      <c r="VLZ4056" s="1"/>
      <c r="VMA4056" s="1"/>
      <c r="VMB4056" s="1"/>
      <c r="VMC4056" s="1"/>
      <c r="VMD4056" s="1"/>
      <c r="VME4056" s="1"/>
      <c r="VMF4056" s="1"/>
      <c r="VMG4056" s="1"/>
      <c r="VMH4056" s="1"/>
      <c r="VMI4056" s="1"/>
      <c r="VMJ4056" s="1"/>
      <c r="VMK4056" s="1"/>
      <c r="VML4056" s="1"/>
      <c r="VMM4056" s="1"/>
      <c r="VMN4056" s="1"/>
      <c r="VMO4056" s="1"/>
      <c r="VMP4056" s="1"/>
      <c r="VMQ4056" s="1"/>
      <c r="VMR4056" s="1"/>
      <c r="VMS4056" s="1"/>
      <c r="VMT4056" s="1"/>
      <c r="VMU4056" s="1"/>
      <c r="VMV4056" s="1"/>
      <c r="VMW4056" s="1"/>
      <c r="VMX4056" s="1"/>
      <c r="VMY4056" s="1"/>
      <c r="VMZ4056" s="1"/>
      <c r="VNA4056" s="1"/>
      <c r="VNB4056" s="1"/>
      <c r="VNC4056" s="1"/>
      <c r="VND4056" s="1"/>
      <c r="VNE4056" s="1"/>
      <c r="VNF4056" s="1"/>
      <c r="VNG4056" s="1"/>
      <c r="VNH4056" s="1"/>
      <c r="VNI4056" s="1"/>
      <c r="VNJ4056" s="1"/>
      <c r="VNK4056" s="1"/>
      <c r="VNL4056" s="1"/>
      <c r="VNM4056" s="1"/>
      <c r="VNN4056" s="1"/>
      <c r="VNO4056" s="1"/>
      <c r="VNP4056" s="1"/>
      <c r="VNQ4056" s="1"/>
      <c r="VNR4056" s="1"/>
      <c r="VNS4056" s="1"/>
      <c r="VNT4056" s="1"/>
      <c r="VNU4056" s="1"/>
      <c r="VNV4056" s="1"/>
      <c r="VNW4056" s="1"/>
      <c r="VNX4056" s="1"/>
      <c r="VNY4056" s="1"/>
      <c r="VNZ4056" s="1"/>
      <c r="VOA4056" s="1"/>
      <c r="VOB4056" s="1"/>
      <c r="VOC4056" s="1"/>
      <c r="VOD4056" s="1"/>
      <c r="VOE4056" s="1"/>
      <c r="VOF4056" s="1"/>
      <c r="VOG4056" s="1"/>
      <c r="VOH4056" s="1"/>
      <c r="VOI4056" s="1"/>
      <c r="VOJ4056" s="1"/>
      <c r="VOK4056" s="1"/>
      <c r="VOL4056" s="1"/>
      <c r="VOM4056" s="1"/>
      <c r="VON4056" s="1"/>
      <c r="VOO4056" s="1"/>
      <c r="VOP4056" s="1"/>
      <c r="VOQ4056" s="1"/>
      <c r="VOR4056" s="1"/>
      <c r="VOS4056" s="1"/>
      <c r="VOT4056" s="1"/>
      <c r="VOU4056" s="1"/>
      <c r="VOV4056" s="1"/>
      <c r="VOW4056" s="1"/>
      <c r="VOX4056" s="1"/>
      <c r="VOY4056" s="1"/>
      <c r="VOZ4056" s="1"/>
      <c r="VPA4056" s="1"/>
      <c r="VPB4056" s="1"/>
      <c r="VPC4056" s="1"/>
      <c r="VPD4056" s="1"/>
      <c r="VPE4056" s="1"/>
      <c r="VPF4056" s="1"/>
      <c r="VPG4056" s="1"/>
      <c r="VPH4056" s="1"/>
      <c r="VPI4056" s="1"/>
      <c r="VPJ4056" s="1"/>
      <c r="VPK4056" s="1"/>
      <c r="VPL4056" s="1"/>
      <c r="VPM4056" s="1"/>
      <c r="VPN4056" s="1"/>
      <c r="VPO4056" s="1"/>
      <c r="VPP4056" s="1"/>
      <c r="VPQ4056" s="1"/>
      <c r="VPR4056" s="1"/>
      <c r="VPS4056" s="1"/>
      <c r="VPT4056" s="1"/>
      <c r="VPU4056" s="1"/>
      <c r="VPV4056" s="1"/>
      <c r="VPW4056" s="1"/>
      <c r="VPX4056" s="1"/>
      <c r="VPY4056" s="1"/>
      <c r="VPZ4056" s="1"/>
      <c r="VQA4056" s="1"/>
      <c r="VQB4056" s="1"/>
      <c r="VQC4056" s="1"/>
      <c r="VQD4056" s="1"/>
      <c r="VQE4056" s="1"/>
      <c r="VQF4056" s="1"/>
      <c r="VQG4056" s="1"/>
      <c r="VQH4056" s="1"/>
      <c r="VQI4056" s="1"/>
      <c r="VQJ4056" s="1"/>
      <c r="VQK4056" s="1"/>
      <c r="VQL4056" s="1"/>
      <c r="VQM4056" s="1"/>
      <c r="VQN4056" s="1"/>
      <c r="VQO4056" s="1"/>
      <c r="VQP4056" s="1"/>
      <c r="VQQ4056" s="1"/>
      <c r="VQR4056" s="1"/>
      <c r="VQS4056" s="1"/>
      <c r="VQT4056" s="1"/>
      <c r="VQU4056" s="1"/>
      <c r="VQV4056" s="1"/>
      <c r="VQW4056" s="1"/>
      <c r="VQX4056" s="1"/>
      <c r="VQY4056" s="1"/>
      <c r="VQZ4056" s="1"/>
      <c r="VRA4056" s="1"/>
      <c r="VRB4056" s="1"/>
      <c r="VRC4056" s="1"/>
      <c r="VRD4056" s="1"/>
      <c r="VRE4056" s="1"/>
      <c r="VRF4056" s="1"/>
      <c r="VRG4056" s="1"/>
      <c r="VRH4056" s="1"/>
      <c r="VRI4056" s="1"/>
      <c r="VRJ4056" s="1"/>
      <c r="VRK4056" s="1"/>
      <c r="VRL4056" s="1"/>
      <c r="VRM4056" s="1"/>
      <c r="VRN4056" s="1"/>
      <c r="VRO4056" s="1"/>
      <c r="VRP4056" s="1"/>
      <c r="VRQ4056" s="1"/>
      <c r="VRR4056" s="1"/>
      <c r="VRS4056" s="1"/>
      <c r="VRT4056" s="1"/>
      <c r="VRU4056" s="1"/>
      <c r="VRV4056" s="1"/>
      <c r="VRW4056" s="1"/>
      <c r="VRX4056" s="1"/>
      <c r="VRY4056" s="1"/>
      <c r="VRZ4056" s="1"/>
      <c r="VSA4056" s="1"/>
      <c r="VSB4056" s="1"/>
      <c r="VSC4056" s="1"/>
      <c r="VSD4056" s="1"/>
      <c r="VSE4056" s="1"/>
      <c r="VSF4056" s="1"/>
      <c r="VSG4056" s="1"/>
      <c r="VSH4056" s="1"/>
      <c r="VSI4056" s="1"/>
      <c r="VSJ4056" s="1"/>
      <c r="VSK4056" s="1"/>
      <c r="VSL4056" s="1"/>
      <c r="VSM4056" s="1"/>
      <c r="VSN4056" s="1"/>
      <c r="VSO4056" s="1"/>
      <c r="VSP4056" s="1"/>
      <c r="VSQ4056" s="1"/>
      <c r="VSR4056" s="1"/>
      <c r="VSS4056" s="1"/>
      <c r="VST4056" s="1"/>
      <c r="VSU4056" s="1"/>
      <c r="VSV4056" s="1"/>
      <c r="VSW4056" s="1"/>
      <c r="VSX4056" s="1"/>
      <c r="VSY4056" s="1"/>
      <c r="VSZ4056" s="1"/>
      <c r="VTA4056" s="1"/>
      <c r="VTB4056" s="1"/>
      <c r="VTC4056" s="1"/>
      <c r="VTD4056" s="1"/>
      <c r="VTE4056" s="1"/>
      <c r="VTF4056" s="1"/>
      <c r="VTG4056" s="1"/>
      <c r="VTH4056" s="1"/>
      <c r="VTI4056" s="1"/>
      <c r="VTJ4056" s="1"/>
      <c r="VTK4056" s="1"/>
      <c r="VTL4056" s="1"/>
      <c r="VTM4056" s="1"/>
      <c r="VTN4056" s="1"/>
      <c r="VTO4056" s="1"/>
      <c r="VTP4056" s="1"/>
      <c r="VTQ4056" s="1"/>
      <c r="VTR4056" s="1"/>
      <c r="VTS4056" s="1"/>
      <c r="VTT4056" s="1"/>
      <c r="VTU4056" s="1"/>
      <c r="VTV4056" s="1"/>
      <c r="VTW4056" s="1"/>
      <c r="VTX4056" s="1"/>
      <c r="VTY4056" s="1"/>
      <c r="VTZ4056" s="1"/>
      <c r="VUA4056" s="1"/>
      <c r="VUB4056" s="1"/>
      <c r="VUC4056" s="1"/>
      <c r="VUD4056" s="1"/>
      <c r="VUE4056" s="1"/>
      <c r="VUF4056" s="1"/>
      <c r="VUG4056" s="1"/>
      <c r="VUH4056" s="1"/>
      <c r="VUI4056" s="1"/>
      <c r="VUJ4056" s="1"/>
      <c r="VUK4056" s="1"/>
      <c r="VUL4056" s="1"/>
      <c r="VUM4056" s="1"/>
      <c r="VUN4056" s="1"/>
      <c r="VUO4056" s="1"/>
      <c r="VUP4056" s="1"/>
      <c r="VUQ4056" s="1"/>
      <c r="VUR4056" s="1"/>
      <c r="VUS4056" s="1"/>
      <c r="VUT4056" s="1"/>
      <c r="VUU4056" s="1"/>
      <c r="VUV4056" s="1"/>
      <c r="VUW4056" s="1"/>
      <c r="VUX4056" s="1"/>
      <c r="VUY4056" s="1"/>
      <c r="VUZ4056" s="1"/>
      <c r="VVA4056" s="1"/>
      <c r="VVB4056" s="1"/>
      <c r="VVC4056" s="1"/>
      <c r="VVD4056" s="1"/>
      <c r="VVE4056" s="1"/>
      <c r="VVF4056" s="1"/>
      <c r="VVG4056" s="1"/>
      <c r="VVH4056" s="1"/>
      <c r="VVI4056" s="1"/>
      <c r="VVJ4056" s="1"/>
      <c r="VVK4056" s="1"/>
      <c r="VVL4056" s="1"/>
      <c r="VVM4056" s="1"/>
      <c r="VVN4056" s="1"/>
      <c r="VVO4056" s="1"/>
      <c r="VVP4056" s="1"/>
      <c r="VVQ4056" s="1"/>
      <c r="VVR4056" s="1"/>
      <c r="VVS4056" s="1"/>
      <c r="VVT4056" s="1"/>
      <c r="VVU4056" s="1"/>
      <c r="VVV4056" s="1"/>
      <c r="VVW4056" s="1"/>
      <c r="VVX4056" s="1"/>
      <c r="VVY4056" s="1"/>
      <c r="VVZ4056" s="1"/>
      <c r="VWA4056" s="1"/>
      <c r="VWB4056" s="1"/>
      <c r="VWC4056" s="1"/>
      <c r="VWD4056" s="1"/>
      <c r="VWE4056" s="1"/>
      <c r="VWF4056" s="1"/>
      <c r="VWG4056" s="1"/>
      <c r="VWH4056" s="1"/>
      <c r="VWI4056" s="1"/>
      <c r="VWJ4056" s="1"/>
      <c r="VWK4056" s="1"/>
      <c r="VWL4056" s="1"/>
      <c r="VWM4056" s="1"/>
      <c r="VWN4056" s="1"/>
      <c r="VWO4056" s="1"/>
      <c r="VWP4056" s="1"/>
      <c r="VWQ4056" s="1"/>
      <c r="VWR4056" s="1"/>
      <c r="VWS4056" s="1"/>
      <c r="VWT4056" s="1"/>
      <c r="VWU4056" s="1"/>
      <c r="VWV4056" s="1"/>
      <c r="VWW4056" s="1"/>
      <c r="VWX4056" s="1"/>
      <c r="VWY4056" s="1"/>
      <c r="VWZ4056" s="1"/>
      <c r="VXA4056" s="1"/>
      <c r="VXB4056" s="1"/>
      <c r="VXC4056" s="1"/>
      <c r="VXD4056" s="1"/>
      <c r="VXE4056" s="1"/>
      <c r="VXF4056" s="1"/>
      <c r="VXG4056" s="1"/>
      <c r="VXH4056" s="1"/>
      <c r="VXI4056" s="1"/>
      <c r="VXJ4056" s="1"/>
      <c r="VXK4056" s="1"/>
      <c r="VXL4056" s="1"/>
      <c r="VXM4056" s="1"/>
      <c r="VXN4056" s="1"/>
      <c r="VXO4056" s="1"/>
      <c r="VXP4056" s="1"/>
      <c r="VXQ4056" s="1"/>
      <c r="VXR4056" s="1"/>
      <c r="VXS4056" s="1"/>
      <c r="VXT4056" s="1"/>
      <c r="VXU4056" s="1"/>
      <c r="VXV4056" s="1"/>
      <c r="VXW4056" s="1"/>
      <c r="VXX4056" s="1"/>
      <c r="VXY4056" s="1"/>
      <c r="VXZ4056" s="1"/>
      <c r="VYA4056" s="1"/>
      <c r="VYB4056" s="1"/>
      <c r="VYC4056" s="1"/>
      <c r="VYD4056" s="1"/>
      <c r="VYE4056" s="1"/>
      <c r="VYF4056" s="1"/>
      <c r="VYG4056" s="1"/>
      <c r="VYH4056" s="1"/>
      <c r="VYI4056" s="1"/>
      <c r="VYJ4056" s="1"/>
      <c r="VYK4056" s="1"/>
      <c r="VYL4056" s="1"/>
      <c r="VYM4056" s="1"/>
      <c r="VYN4056" s="1"/>
      <c r="VYO4056" s="1"/>
      <c r="VYP4056" s="1"/>
      <c r="VYQ4056" s="1"/>
      <c r="VYR4056" s="1"/>
      <c r="VYS4056" s="1"/>
      <c r="VYT4056" s="1"/>
      <c r="VYU4056" s="1"/>
      <c r="VYV4056" s="1"/>
      <c r="VYW4056" s="1"/>
      <c r="VYX4056" s="1"/>
      <c r="VYY4056" s="1"/>
      <c r="VYZ4056" s="1"/>
      <c r="VZA4056" s="1"/>
      <c r="VZB4056" s="1"/>
      <c r="VZC4056" s="1"/>
      <c r="VZD4056" s="1"/>
      <c r="VZE4056" s="1"/>
      <c r="VZF4056" s="1"/>
      <c r="VZG4056" s="1"/>
      <c r="VZH4056" s="1"/>
      <c r="VZI4056" s="1"/>
      <c r="VZJ4056" s="1"/>
      <c r="VZK4056" s="1"/>
      <c r="VZL4056" s="1"/>
      <c r="VZM4056" s="1"/>
      <c r="VZN4056" s="1"/>
      <c r="VZO4056" s="1"/>
      <c r="VZP4056" s="1"/>
      <c r="VZQ4056" s="1"/>
      <c r="VZR4056" s="1"/>
      <c r="VZS4056" s="1"/>
      <c r="VZT4056" s="1"/>
      <c r="VZU4056" s="1"/>
      <c r="VZV4056" s="1"/>
      <c r="VZW4056" s="1"/>
      <c r="VZX4056" s="1"/>
      <c r="VZY4056" s="1"/>
      <c r="VZZ4056" s="1"/>
      <c r="WAA4056" s="1"/>
      <c r="WAB4056" s="1"/>
      <c r="WAC4056" s="1"/>
      <c r="WAD4056" s="1"/>
      <c r="WAE4056" s="1"/>
      <c r="WAF4056" s="1"/>
      <c r="WAG4056" s="1"/>
      <c r="WAH4056" s="1"/>
      <c r="WAI4056" s="1"/>
      <c r="WAJ4056" s="1"/>
      <c r="WAK4056" s="1"/>
      <c r="WAL4056" s="1"/>
      <c r="WAM4056" s="1"/>
      <c r="WAN4056" s="1"/>
      <c r="WAO4056" s="1"/>
      <c r="WAP4056" s="1"/>
      <c r="WAQ4056" s="1"/>
      <c r="WAR4056" s="1"/>
      <c r="WAS4056" s="1"/>
      <c r="WAT4056" s="1"/>
      <c r="WAU4056" s="1"/>
      <c r="WAV4056" s="1"/>
      <c r="WAW4056" s="1"/>
      <c r="WAX4056" s="1"/>
      <c r="WAY4056" s="1"/>
      <c r="WAZ4056" s="1"/>
      <c r="WBA4056" s="1"/>
      <c r="WBB4056" s="1"/>
      <c r="WBC4056" s="1"/>
      <c r="WBD4056" s="1"/>
      <c r="WBE4056" s="1"/>
      <c r="WBF4056" s="1"/>
      <c r="WBG4056" s="1"/>
      <c r="WBH4056" s="1"/>
      <c r="WBI4056" s="1"/>
      <c r="WBJ4056" s="1"/>
      <c r="WBK4056" s="1"/>
      <c r="WBL4056" s="1"/>
      <c r="WBM4056" s="1"/>
      <c r="WBN4056" s="1"/>
      <c r="WBO4056" s="1"/>
      <c r="WBP4056" s="1"/>
      <c r="WBQ4056" s="1"/>
      <c r="WBR4056" s="1"/>
      <c r="WBS4056" s="1"/>
      <c r="WBT4056" s="1"/>
      <c r="WBU4056" s="1"/>
      <c r="WBV4056" s="1"/>
      <c r="WBW4056" s="1"/>
      <c r="WBX4056" s="1"/>
      <c r="WBY4056" s="1"/>
      <c r="WBZ4056" s="1"/>
      <c r="WCA4056" s="1"/>
      <c r="WCB4056" s="1"/>
      <c r="WCC4056" s="1"/>
      <c r="WCD4056" s="1"/>
      <c r="WCE4056" s="1"/>
      <c r="WCF4056" s="1"/>
      <c r="WCG4056" s="1"/>
      <c r="WCH4056" s="1"/>
      <c r="WCI4056" s="1"/>
      <c r="WCJ4056" s="1"/>
      <c r="WCK4056" s="1"/>
      <c r="WCL4056" s="1"/>
      <c r="WCM4056" s="1"/>
      <c r="WCN4056" s="1"/>
      <c r="WCO4056" s="1"/>
      <c r="WCP4056" s="1"/>
      <c r="WCQ4056" s="1"/>
      <c r="WCR4056" s="1"/>
      <c r="WCS4056" s="1"/>
      <c r="WCT4056" s="1"/>
      <c r="WCU4056" s="1"/>
      <c r="WCV4056" s="1"/>
      <c r="WCW4056" s="1"/>
      <c r="WCX4056" s="1"/>
      <c r="WCY4056" s="1"/>
      <c r="WCZ4056" s="1"/>
      <c r="WDA4056" s="1"/>
      <c r="WDB4056" s="1"/>
      <c r="WDC4056" s="1"/>
      <c r="WDD4056" s="1"/>
      <c r="WDE4056" s="1"/>
      <c r="WDF4056" s="1"/>
      <c r="WDG4056" s="1"/>
      <c r="WDH4056" s="1"/>
      <c r="WDI4056" s="1"/>
      <c r="WDJ4056" s="1"/>
      <c r="WDK4056" s="1"/>
      <c r="WDL4056" s="1"/>
      <c r="WDM4056" s="1"/>
      <c r="WDN4056" s="1"/>
      <c r="WDO4056" s="1"/>
      <c r="WDP4056" s="1"/>
      <c r="WDQ4056" s="1"/>
      <c r="WDR4056" s="1"/>
      <c r="WDS4056" s="1"/>
      <c r="WDT4056" s="1"/>
      <c r="WDU4056" s="1"/>
      <c r="WDV4056" s="1"/>
      <c r="WDW4056" s="1"/>
      <c r="WDX4056" s="1"/>
      <c r="WDY4056" s="1"/>
      <c r="WDZ4056" s="1"/>
      <c r="WEA4056" s="1"/>
      <c r="WEB4056" s="1"/>
      <c r="WEC4056" s="1"/>
      <c r="WED4056" s="1"/>
      <c r="WEE4056" s="1"/>
      <c r="WEF4056" s="1"/>
      <c r="WEG4056" s="1"/>
      <c r="WEH4056" s="1"/>
      <c r="WEI4056" s="1"/>
      <c r="WEJ4056" s="1"/>
      <c r="WEK4056" s="1"/>
      <c r="WEL4056" s="1"/>
      <c r="WEM4056" s="1"/>
      <c r="WEN4056" s="1"/>
      <c r="WEO4056" s="1"/>
      <c r="WEP4056" s="1"/>
      <c r="WEQ4056" s="1"/>
      <c r="WER4056" s="1"/>
      <c r="WES4056" s="1"/>
      <c r="WET4056" s="1"/>
      <c r="WEU4056" s="1"/>
      <c r="WEV4056" s="1"/>
      <c r="WEW4056" s="1"/>
      <c r="WEX4056" s="1"/>
      <c r="WEY4056" s="1"/>
      <c r="WEZ4056" s="1"/>
      <c r="WFA4056" s="1"/>
      <c r="WFB4056" s="1"/>
      <c r="WFC4056" s="1"/>
      <c r="WFD4056" s="1"/>
      <c r="WFE4056" s="1"/>
      <c r="WFF4056" s="1"/>
      <c r="WFG4056" s="1"/>
      <c r="WFH4056" s="1"/>
      <c r="WFI4056" s="1"/>
      <c r="WFJ4056" s="1"/>
      <c r="WFK4056" s="1"/>
      <c r="WFL4056" s="1"/>
      <c r="WFM4056" s="1"/>
      <c r="WFN4056" s="1"/>
      <c r="WFO4056" s="1"/>
      <c r="WFP4056" s="1"/>
      <c r="WFQ4056" s="1"/>
      <c r="WFR4056" s="1"/>
      <c r="WFS4056" s="1"/>
      <c r="WFT4056" s="1"/>
      <c r="WFU4056" s="1"/>
      <c r="WFV4056" s="1"/>
      <c r="WFW4056" s="1"/>
      <c r="WFX4056" s="1"/>
      <c r="WFY4056" s="1"/>
      <c r="WFZ4056" s="1"/>
      <c r="WGA4056" s="1"/>
      <c r="WGB4056" s="1"/>
      <c r="WGC4056" s="1"/>
      <c r="WGD4056" s="1"/>
      <c r="WGE4056" s="1"/>
      <c r="WGF4056" s="1"/>
      <c r="WGG4056" s="1"/>
      <c r="WGH4056" s="1"/>
      <c r="WGI4056" s="1"/>
      <c r="WGJ4056" s="1"/>
      <c r="WGK4056" s="1"/>
      <c r="WGL4056" s="1"/>
      <c r="WGM4056" s="1"/>
      <c r="WGN4056" s="1"/>
      <c r="WGO4056" s="1"/>
      <c r="WGP4056" s="1"/>
      <c r="WGQ4056" s="1"/>
      <c r="WGR4056" s="1"/>
      <c r="WGS4056" s="1"/>
      <c r="WGT4056" s="1"/>
      <c r="WGU4056" s="1"/>
      <c r="WGV4056" s="1"/>
      <c r="WGW4056" s="1"/>
      <c r="WGX4056" s="1"/>
      <c r="WGY4056" s="1"/>
      <c r="WGZ4056" s="1"/>
      <c r="WHA4056" s="1"/>
      <c r="WHB4056" s="1"/>
      <c r="WHC4056" s="1"/>
      <c r="WHD4056" s="1"/>
      <c r="WHE4056" s="1"/>
      <c r="WHF4056" s="1"/>
      <c r="WHG4056" s="1"/>
      <c r="WHH4056" s="1"/>
      <c r="WHI4056" s="1"/>
      <c r="WHJ4056" s="1"/>
      <c r="WHK4056" s="1"/>
      <c r="WHL4056" s="1"/>
      <c r="WHM4056" s="1"/>
      <c r="WHN4056" s="1"/>
      <c r="WHO4056" s="1"/>
      <c r="WHP4056" s="1"/>
      <c r="WHQ4056" s="1"/>
      <c r="WHR4056" s="1"/>
      <c r="WHS4056" s="1"/>
      <c r="WHT4056" s="1"/>
      <c r="WHU4056" s="1"/>
      <c r="WHV4056" s="1"/>
      <c r="WHW4056" s="1"/>
      <c r="WHX4056" s="1"/>
      <c r="WHY4056" s="1"/>
      <c r="WHZ4056" s="1"/>
      <c r="WIA4056" s="1"/>
      <c r="WIB4056" s="1"/>
      <c r="WIC4056" s="1"/>
      <c r="WID4056" s="1"/>
      <c r="WIE4056" s="1"/>
      <c r="WIF4056" s="1"/>
      <c r="WIG4056" s="1"/>
      <c r="WIH4056" s="1"/>
      <c r="WII4056" s="1"/>
      <c r="WIJ4056" s="1"/>
      <c r="WIK4056" s="1"/>
      <c r="WIL4056" s="1"/>
      <c r="WIM4056" s="1"/>
      <c r="WIN4056" s="1"/>
      <c r="WIO4056" s="1"/>
      <c r="WIP4056" s="1"/>
      <c r="WIQ4056" s="1"/>
      <c r="WIR4056" s="1"/>
      <c r="WIS4056" s="1"/>
      <c r="WIT4056" s="1"/>
      <c r="WIU4056" s="1"/>
      <c r="WIV4056" s="1"/>
      <c r="WIW4056" s="1"/>
      <c r="WIX4056" s="1"/>
      <c r="WIY4056" s="1"/>
      <c r="WIZ4056" s="1"/>
      <c r="WJA4056" s="1"/>
      <c r="WJB4056" s="1"/>
      <c r="WJC4056" s="1"/>
      <c r="WJD4056" s="1"/>
      <c r="WJE4056" s="1"/>
      <c r="WJF4056" s="1"/>
      <c r="WJG4056" s="1"/>
      <c r="WJH4056" s="1"/>
      <c r="WJI4056" s="1"/>
      <c r="WJJ4056" s="1"/>
      <c r="WJK4056" s="1"/>
      <c r="WJL4056" s="1"/>
      <c r="WJM4056" s="1"/>
      <c r="WJN4056" s="1"/>
      <c r="WJO4056" s="1"/>
      <c r="WJP4056" s="1"/>
      <c r="WJQ4056" s="1"/>
      <c r="WJR4056" s="1"/>
      <c r="WJS4056" s="1"/>
      <c r="WJT4056" s="1"/>
      <c r="WJU4056" s="1"/>
      <c r="WJV4056" s="1"/>
      <c r="WJW4056" s="1"/>
      <c r="WJX4056" s="1"/>
      <c r="WJY4056" s="1"/>
      <c r="WJZ4056" s="1"/>
      <c r="WKA4056" s="1"/>
      <c r="WKB4056" s="1"/>
      <c r="WKC4056" s="1"/>
      <c r="WKD4056" s="1"/>
      <c r="WKE4056" s="1"/>
      <c r="WKF4056" s="1"/>
      <c r="WKG4056" s="1"/>
      <c r="WKH4056" s="1"/>
      <c r="WKI4056" s="1"/>
      <c r="WKJ4056" s="1"/>
      <c r="WKK4056" s="1"/>
      <c r="WKL4056" s="1"/>
      <c r="WKM4056" s="1"/>
      <c r="WKN4056" s="1"/>
      <c r="WKO4056" s="1"/>
      <c r="WKP4056" s="1"/>
      <c r="WKQ4056" s="1"/>
      <c r="WKR4056" s="1"/>
      <c r="WKS4056" s="1"/>
      <c r="WKT4056" s="1"/>
      <c r="WKU4056" s="1"/>
      <c r="WKV4056" s="1"/>
      <c r="WKW4056" s="1"/>
      <c r="WKX4056" s="1"/>
      <c r="WKY4056" s="1"/>
      <c r="WKZ4056" s="1"/>
      <c r="WLA4056" s="1"/>
      <c r="WLB4056" s="1"/>
      <c r="WLC4056" s="1"/>
      <c r="WLD4056" s="1"/>
      <c r="WLE4056" s="1"/>
      <c r="WLF4056" s="1"/>
      <c r="WLG4056" s="1"/>
      <c r="WLH4056" s="1"/>
      <c r="WLI4056" s="1"/>
      <c r="WLJ4056" s="1"/>
      <c r="WLK4056" s="1"/>
      <c r="WLL4056" s="1"/>
      <c r="WLM4056" s="1"/>
      <c r="WLN4056" s="1"/>
      <c r="WLO4056" s="1"/>
      <c r="WLP4056" s="1"/>
      <c r="WLQ4056" s="1"/>
      <c r="WLR4056" s="1"/>
      <c r="WLS4056" s="1"/>
      <c r="WLT4056" s="1"/>
      <c r="WLU4056" s="1"/>
      <c r="WLV4056" s="1"/>
      <c r="WLW4056" s="1"/>
      <c r="WLX4056" s="1"/>
      <c r="WLY4056" s="1"/>
      <c r="WLZ4056" s="1"/>
      <c r="WMA4056" s="1"/>
      <c r="WMB4056" s="1"/>
      <c r="WMC4056" s="1"/>
      <c r="WMD4056" s="1"/>
      <c r="WME4056" s="1"/>
      <c r="WMF4056" s="1"/>
      <c r="WMG4056" s="1"/>
      <c r="WMH4056" s="1"/>
      <c r="WMI4056" s="1"/>
      <c r="WMJ4056" s="1"/>
      <c r="WMK4056" s="1"/>
      <c r="WML4056" s="1"/>
      <c r="WMM4056" s="1"/>
      <c r="WMN4056" s="1"/>
      <c r="WMO4056" s="1"/>
      <c r="WMP4056" s="1"/>
      <c r="WMQ4056" s="1"/>
      <c r="WMR4056" s="1"/>
      <c r="WMS4056" s="1"/>
      <c r="WMT4056" s="1"/>
      <c r="WMU4056" s="1"/>
      <c r="WMV4056" s="1"/>
      <c r="WMW4056" s="1"/>
      <c r="WMX4056" s="1"/>
      <c r="WMY4056" s="1"/>
      <c r="WMZ4056" s="1"/>
      <c r="WNA4056" s="1"/>
      <c r="WNB4056" s="1"/>
      <c r="WNC4056" s="1"/>
      <c r="WND4056" s="1"/>
      <c r="WNE4056" s="1"/>
      <c r="WNF4056" s="1"/>
      <c r="WNG4056" s="1"/>
      <c r="WNH4056" s="1"/>
      <c r="WNI4056" s="1"/>
      <c r="WNJ4056" s="1"/>
      <c r="WNK4056" s="1"/>
      <c r="WNL4056" s="1"/>
      <c r="WNM4056" s="1"/>
      <c r="WNN4056" s="1"/>
      <c r="WNO4056" s="1"/>
      <c r="WNP4056" s="1"/>
      <c r="WNQ4056" s="1"/>
      <c r="WNR4056" s="1"/>
      <c r="WNS4056" s="1"/>
      <c r="WNT4056" s="1"/>
      <c r="WNU4056" s="1"/>
      <c r="WNV4056" s="1"/>
      <c r="WNW4056" s="1"/>
      <c r="WNX4056" s="1"/>
      <c r="WNY4056" s="1"/>
      <c r="WNZ4056" s="1"/>
      <c r="WOA4056" s="1"/>
      <c r="WOB4056" s="1"/>
      <c r="WOC4056" s="1"/>
      <c r="WOD4056" s="1"/>
      <c r="WOE4056" s="1"/>
      <c r="WOF4056" s="1"/>
      <c r="WOG4056" s="1"/>
      <c r="WOH4056" s="1"/>
      <c r="WOI4056" s="1"/>
      <c r="WOJ4056" s="1"/>
      <c r="WOK4056" s="1"/>
      <c r="WOL4056" s="1"/>
      <c r="WOM4056" s="1"/>
      <c r="WON4056" s="1"/>
      <c r="WOO4056" s="1"/>
      <c r="WOP4056" s="1"/>
      <c r="WOQ4056" s="1"/>
      <c r="WOR4056" s="1"/>
      <c r="WOS4056" s="1"/>
      <c r="WOT4056" s="1"/>
      <c r="WOU4056" s="1"/>
      <c r="WOV4056" s="1"/>
      <c r="WOW4056" s="1"/>
      <c r="WOX4056" s="1"/>
      <c r="WOY4056" s="1"/>
      <c r="WOZ4056" s="1"/>
      <c r="WPA4056" s="1"/>
      <c r="WPB4056" s="1"/>
      <c r="WPC4056" s="1"/>
      <c r="WPD4056" s="1"/>
      <c r="WPE4056" s="1"/>
      <c r="WPF4056" s="1"/>
      <c r="WPG4056" s="1"/>
      <c r="WPH4056" s="1"/>
      <c r="WPI4056" s="1"/>
      <c r="WPJ4056" s="1"/>
      <c r="WPK4056" s="1"/>
      <c r="WPL4056" s="1"/>
      <c r="WPM4056" s="1"/>
      <c r="WPN4056" s="1"/>
      <c r="WPO4056" s="1"/>
      <c r="WPP4056" s="1"/>
      <c r="WPQ4056" s="1"/>
      <c r="WPR4056" s="1"/>
      <c r="WPS4056" s="1"/>
      <c r="WPT4056" s="1"/>
      <c r="WPU4056" s="1"/>
      <c r="WPV4056" s="1"/>
      <c r="WPW4056" s="1"/>
      <c r="WPX4056" s="1"/>
      <c r="WPY4056" s="1"/>
      <c r="WPZ4056" s="1"/>
      <c r="WQA4056" s="1"/>
      <c r="WQB4056" s="1"/>
      <c r="WQC4056" s="1"/>
      <c r="WQD4056" s="1"/>
      <c r="WQE4056" s="1"/>
      <c r="WQF4056" s="1"/>
      <c r="WQG4056" s="1"/>
      <c r="WQH4056" s="1"/>
      <c r="WQI4056" s="1"/>
      <c r="WQJ4056" s="1"/>
      <c r="WQK4056" s="1"/>
      <c r="WQL4056" s="1"/>
      <c r="WQM4056" s="1"/>
      <c r="WQN4056" s="1"/>
      <c r="WQO4056" s="1"/>
      <c r="WQP4056" s="1"/>
      <c r="WQQ4056" s="1"/>
      <c r="WQR4056" s="1"/>
      <c r="WQS4056" s="1"/>
      <c r="WQT4056" s="1"/>
      <c r="WQU4056" s="1"/>
      <c r="WQV4056" s="1"/>
      <c r="WQW4056" s="1"/>
      <c r="WQX4056" s="1"/>
      <c r="WQY4056" s="1"/>
      <c r="WQZ4056" s="1"/>
      <c r="WRA4056" s="1"/>
      <c r="WRB4056" s="1"/>
      <c r="WRC4056" s="1"/>
      <c r="WRD4056" s="1"/>
      <c r="WRE4056" s="1"/>
      <c r="WRF4056" s="1"/>
      <c r="WRG4056" s="1"/>
      <c r="WRH4056" s="1"/>
      <c r="WRI4056" s="1"/>
      <c r="WRJ4056" s="1"/>
      <c r="WRK4056" s="1"/>
      <c r="WRL4056" s="1"/>
      <c r="WRM4056" s="1"/>
      <c r="WRN4056" s="1"/>
      <c r="WRO4056" s="1"/>
      <c r="WRP4056" s="1"/>
      <c r="WRQ4056" s="1"/>
      <c r="WRR4056" s="1"/>
      <c r="WRS4056" s="1"/>
      <c r="WRT4056" s="1"/>
      <c r="WRU4056" s="1"/>
      <c r="WRV4056" s="1"/>
      <c r="WRW4056" s="1"/>
      <c r="WRX4056" s="1"/>
      <c r="WRY4056" s="1"/>
      <c r="WRZ4056" s="1"/>
      <c r="WSA4056" s="1"/>
      <c r="WSB4056" s="1"/>
      <c r="WSC4056" s="1"/>
      <c r="WSD4056" s="1"/>
      <c r="WSE4056" s="1"/>
      <c r="WSF4056" s="1"/>
      <c r="WSG4056" s="1"/>
      <c r="WSH4056" s="1"/>
      <c r="WSI4056" s="1"/>
      <c r="WSJ4056" s="1"/>
      <c r="WSK4056" s="1"/>
      <c r="WSL4056" s="1"/>
      <c r="WSM4056" s="1"/>
      <c r="WSN4056" s="1"/>
      <c r="WSO4056" s="1"/>
      <c r="WSP4056" s="1"/>
      <c r="WSQ4056" s="1"/>
      <c r="WSR4056" s="1"/>
      <c r="WSS4056" s="1"/>
      <c r="WST4056" s="1"/>
      <c r="WSU4056" s="1"/>
      <c r="WSV4056" s="1"/>
      <c r="WSW4056" s="1"/>
      <c r="WSX4056" s="1"/>
      <c r="WSY4056" s="1"/>
      <c r="WSZ4056" s="1"/>
      <c r="WTA4056" s="1"/>
      <c r="WTB4056" s="1"/>
      <c r="WTC4056" s="1"/>
      <c r="WTD4056" s="1"/>
      <c r="WTE4056" s="1"/>
      <c r="WTF4056" s="1"/>
      <c r="WTG4056" s="1"/>
      <c r="WTH4056" s="1"/>
      <c r="WTI4056" s="1"/>
      <c r="WTJ4056" s="1"/>
      <c r="WTK4056" s="1"/>
      <c r="WTL4056" s="1"/>
      <c r="WTM4056" s="1"/>
      <c r="WTN4056" s="1"/>
      <c r="WTO4056" s="1"/>
      <c r="WTP4056" s="1"/>
      <c r="WTQ4056" s="1"/>
      <c r="WTR4056" s="1"/>
      <c r="WTS4056" s="1"/>
      <c r="WTT4056" s="1"/>
      <c r="WTU4056" s="1"/>
      <c r="WTV4056" s="1"/>
      <c r="WTW4056" s="1"/>
      <c r="WTX4056" s="1"/>
      <c r="WTY4056" s="1"/>
      <c r="WTZ4056" s="1"/>
      <c r="WUA4056" s="1"/>
      <c r="WUB4056" s="1"/>
      <c r="WUC4056" s="1"/>
      <c r="WUD4056" s="1"/>
      <c r="WUE4056" s="1"/>
      <c r="WUF4056" s="1"/>
      <c r="WUG4056" s="1"/>
      <c r="WUH4056" s="1"/>
      <c r="WUI4056" s="1"/>
      <c r="WUJ4056" s="1"/>
      <c r="WUK4056" s="1"/>
      <c r="WUL4056" s="1"/>
      <c r="WUM4056" s="1"/>
      <c r="WUN4056" s="1"/>
      <c r="WUO4056" s="1"/>
      <c r="WUP4056" s="1"/>
      <c r="WUQ4056" s="1"/>
      <c r="WUR4056" s="1"/>
      <c r="WUS4056" s="1"/>
      <c r="WUT4056" s="1"/>
      <c r="WUU4056" s="1"/>
      <c r="WUV4056" s="1"/>
      <c r="WUW4056" s="1"/>
      <c r="WUX4056" s="1"/>
      <c r="WUY4056" s="1"/>
      <c r="WUZ4056" s="1"/>
      <c r="WVA4056" s="1"/>
      <c r="WVB4056" s="1"/>
      <c r="WVC4056" s="1"/>
      <c r="WVD4056" s="1"/>
      <c r="WVE4056" s="1"/>
      <c r="WVF4056" s="1"/>
      <c r="WVG4056" s="1"/>
      <c r="WVH4056" s="1"/>
      <c r="WVI4056" s="1"/>
      <c r="WVJ4056" s="1"/>
      <c r="WVK4056" s="1"/>
      <c r="WVL4056" s="1"/>
      <c r="WVM4056" s="1"/>
      <c r="WVN4056" s="1"/>
      <c r="WVO4056" s="1"/>
      <c r="WVP4056" s="1"/>
      <c r="WVQ4056" s="1"/>
      <c r="WVR4056" s="1"/>
      <c r="WVS4056" s="1"/>
      <c r="WVT4056" s="1"/>
      <c r="WVU4056" s="1"/>
      <c r="WVV4056" s="1"/>
      <c r="WVW4056" s="1"/>
      <c r="WVX4056" s="1"/>
      <c r="WVY4056" s="1"/>
      <c r="WVZ4056" s="1"/>
      <c r="WWA4056" s="1"/>
      <c r="WWB4056" s="1"/>
      <c r="WWC4056" s="1"/>
      <c r="WWD4056" s="1"/>
      <c r="WWE4056" s="1"/>
      <c r="WWF4056" s="1"/>
      <c r="WWG4056" s="1"/>
      <c r="WWH4056" s="1"/>
      <c r="WWI4056" s="1"/>
      <c r="WWJ4056" s="1"/>
      <c r="WWK4056" s="1"/>
      <c r="WWL4056" s="1"/>
      <c r="WWM4056" s="1"/>
      <c r="WWN4056" s="1"/>
      <c r="WWO4056" s="1"/>
      <c r="WWP4056" s="1"/>
      <c r="WWQ4056" s="1"/>
      <c r="WWR4056" s="1"/>
      <c r="WWS4056" s="1"/>
      <c r="WWT4056" s="1"/>
      <c r="WWU4056" s="1"/>
      <c r="WWV4056" s="1"/>
      <c r="WWW4056" s="1"/>
      <c r="WWX4056" s="1"/>
      <c r="WWY4056" s="1"/>
      <c r="WWZ4056" s="1"/>
      <c r="WXA4056" s="1"/>
      <c r="WXB4056" s="1"/>
      <c r="WXC4056" s="1"/>
      <c r="WXD4056" s="1"/>
      <c r="WXE4056" s="1"/>
      <c r="WXF4056" s="1"/>
      <c r="WXG4056" s="1"/>
      <c r="WXH4056" s="1"/>
      <c r="WXI4056" s="1"/>
      <c r="WXJ4056" s="1"/>
      <c r="WXK4056" s="1"/>
      <c r="WXL4056" s="1"/>
      <c r="WXM4056" s="1"/>
      <c r="WXN4056" s="1"/>
      <c r="WXO4056" s="1"/>
      <c r="WXP4056" s="1"/>
      <c r="WXQ4056" s="1"/>
      <c r="WXR4056" s="1"/>
      <c r="WXS4056" s="1"/>
      <c r="WXT4056" s="1"/>
      <c r="WXU4056" s="1"/>
      <c r="WXV4056" s="1"/>
      <c r="WXW4056" s="1"/>
      <c r="WXX4056" s="1"/>
      <c r="WXY4056" s="1"/>
      <c r="WXZ4056" s="1"/>
      <c r="WYA4056" s="1"/>
      <c r="WYB4056" s="1"/>
      <c r="WYC4056" s="1"/>
      <c r="WYD4056" s="1"/>
      <c r="WYE4056" s="1"/>
      <c r="WYF4056" s="1"/>
      <c r="WYG4056" s="1"/>
      <c r="WYH4056" s="1"/>
      <c r="WYI4056" s="1"/>
      <c r="WYJ4056" s="1"/>
      <c r="WYK4056" s="1"/>
      <c r="WYL4056" s="1"/>
      <c r="WYM4056" s="1"/>
      <c r="WYN4056" s="1"/>
      <c r="WYO4056" s="1"/>
      <c r="WYP4056" s="1"/>
      <c r="WYQ4056" s="1"/>
      <c r="WYR4056" s="1"/>
      <c r="WYS4056" s="1"/>
      <c r="WYT4056" s="1"/>
      <c r="WYU4056" s="1"/>
      <c r="WYV4056" s="1"/>
      <c r="WYW4056" s="1"/>
      <c r="WYX4056" s="1"/>
      <c r="WYY4056" s="1"/>
      <c r="WYZ4056" s="1"/>
      <c r="WZA4056" s="1"/>
      <c r="WZB4056" s="1"/>
      <c r="WZC4056" s="1"/>
      <c r="WZD4056" s="1"/>
      <c r="WZE4056" s="1"/>
      <c r="WZF4056" s="1"/>
      <c r="WZG4056" s="1"/>
      <c r="WZH4056" s="1"/>
      <c r="WZI4056" s="1"/>
      <c r="WZJ4056" s="1"/>
      <c r="WZK4056" s="1"/>
      <c r="WZL4056" s="1"/>
      <c r="WZM4056" s="1"/>
      <c r="WZN4056" s="1"/>
      <c r="WZO4056" s="1"/>
      <c r="WZP4056" s="1"/>
      <c r="WZQ4056" s="1"/>
      <c r="WZR4056" s="1"/>
      <c r="WZS4056" s="1"/>
      <c r="WZT4056" s="1"/>
      <c r="WZU4056" s="1"/>
      <c r="WZV4056" s="1"/>
      <c r="WZW4056" s="1"/>
      <c r="WZX4056" s="1"/>
      <c r="WZY4056" s="1"/>
      <c r="WZZ4056" s="1"/>
      <c r="XAA4056" s="1"/>
      <c r="XAB4056" s="1"/>
      <c r="XAC4056" s="1"/>
      <c r="XAD4056" s="1"/>
      <c r="XAE4056" s="1"/>
      <c r="XAF4056" s="1"/>
      <c r="XAG4056" s="1"/>
      <c r="XAH4056" s="1"/>
      <c r="XAI4056" s="1"/>
      <c r="XAJ4056" s="1"/>
      <c r="XAK4056" s="1"/>
      <c r="XAL4056" s="1"/>
      <c r="XAM4056" s="1"/>
      <c r="XAN4056" s="1"/>
      <c r="XAO4056" s="1"/>
      <c r="XAP4056" s="1"/>
      <c r="XAQ4056" s="1"/>
      <c r="XAR4056" s="1"/>
      <c r="XAS4056" s="1"/>
      <c r="XAT4056" s="1"/>
      <c r="XAU4056" s="1"/>
      <c r="XAV4056" s="1"/>
      <c r="XAW4056" s="1"/>
      <c r="XAX4056" s="1"/>
      <c r="XAY4056" s="1"/>
      <c r="XAZ4056" s="1"/>
      <c r="XBA4056" s="1"/>
      <c r="XBB4056" s="1"/>
      <c r="XBC4056" s="1"/>
      <c r="XBD4056" s="1"/>
      <c r="XBE4056" s="1"/>
      <c r="XBF4056" s="1"/>
      <c r="XBG4056" s="1"/>
      <c r="XBH4056" s="1"/>
      <c r="XBI4056" s="1"/>
      <c r="XBJ4056" s="1"/>
      <c r="XBK4056" s="1"/>
      <c r="XBL4056" s="1"/>
      <c r="XBM4056" s="1"/>
      <c r="XBN4056" s="1"/>
      <c r="XBO4056" s="1"/>
      <c r="XBP4056" s="1"/>
      <c r="XBQ4056" s="1"/>
      <c r="XBR4056" s="1"/>
      <c r="XBS4056" s="1"/>
      <c r="XBT4056" s="1"/>
      <c r="XBU4056" s="1"/>
      <c r="XBV4056" s="1"/>
      <c r="XBW4056" s="1"/>
      <c r="XBX4056" s="1"/>
      <c r="XBY4056" s="1"/>
      <c r="XBZ4056" s="1"/>
      <c r="XCA4056" s="1"/>
      <c r="XCB4056" s="1"/>
      <c r="XCC4056" s="1"/>
      <c r="XCD4056" s="1"/>
      <c r="XCE4056" s="1"/>
      <c r="XCF4056" s="1"/>
      <c r="XCG4056" s="1"/>
      <c r="XCH4056" s="1"/>
      <c r="XCI4056" s="1"/>
      <c r="XCJ4056" s="1"/>
      <c r="XCK4056" s="1"/>
      <c r="XCL4056" s="1"/>
      <c r="XCM4056" s="1"/>
      <c r="XCN4056" s="1"/>
      <c r="XCO4056" s="1"/>
      <c r="XCP4056" s="1"/>
      <c r="XCQ4056" s="1"/>
      <c r="XCR4056" s="1"/>
      <c r="XCS4056" s="1"/>
      <c r="XCT4056" s="1"/>
      <c r="XCU4056" s="1"/>
      <c r="XCV4056" s="1"/>
      <c r="XCW4056" s="1"/>
      <c r="XCX4056" s="1"/>
      <c r="XCY4056" s="1"/>
      <c r="XCZ4056" s="1"/>
      <c r="XDA4056" s="1"/>
      <c r="XDB4056" s="1"/>
      <c r="XDC4056" s="1"/>
      <c r="XDD4056" s="1"/>
      <c r="XDE4056" s="1"/>
      <c r="XDF4056" s="1"/>
      <c r="XDG4056" s="1"/>
      <c r="XDH4056" s="1"/>
      <c r="XDI4056" s="1"/>
      <c r="XDJ4056" s="1"/>
      <c r="XDK4056" s="1"/>
      <c r="XDL4056" s="1"/>
      <c r="XDM4056" s="1"/>
      <c r="XDN4056" s="1"/>
      <c r="XDO4056" s="1"/>
      <c r="XDP4056" s="1"/>
      <c r="XDQ4056" s="1"/>
      <c r="XDR4056" s="1"/>
      <c r="XDS4056" s="1"/>
      <c r="XDT4056" s="1"/>
      <c r="XDU4056" s="1"/>
      <c r="XDV4056" s="1"/>
      <c r="XDW4056" s="1"/>
      <c r="XDX4056" s="1"/>
      <c r="XDY4056" s="1"/>
      <c r="XDZ4056" s="1"/>
      <c r="XEA4056" s="1"/>
      <c r="XEB4056" s="1"/>
      <c r="XEC4056" s="1"/>
      <c r="XED4056" s="1"/>
      <c r="XEE4056" s="1"/>
      <c r="XEF4056" s="1"/>
      <c r="XEG4056" s="1"/>
      <c r="XEH4056" s="1"/>
      <c r="XEI4056" s="1"/>
      <c r="XEJ4056" s="1"/>
      <c r="XEK4056" s="1"/>
      <c r="XEL4056" s="1"/>
      <c r="XEM4056" s="1"/>
      <c r="XEN4056" s="1"/>
      <c r="XEO4056" s="1"/>
      <c r="XEP4056" s="1"/>
      <c r="XEQ4056" s="1"/>
      <c r="XER4056" s="1"/>
      <c r="XES4056" s="1"/>
      <c r="XET4056" s="1"/>
    </row>
  </sheetData>
  <sheetProtection deleteRows="0" sort="0" autoFilter="0"/>
  <dataValidations count="5">
    <dataValidation type="list" allowBlank="1" showInputMessage="1" showErrorMessage="1" sqref="F410:F1048576" xr:uid="{7AB84390-A73F-4F0E-BCD6-AB4F7FE253D4}">
      <formula1>INDIRECT("DeliverVia[]")</formula1>
    </dataValidation>
    <dataValidation type="list" allowBlank="1" showInputMessage="1" showErrorMessage="1" sqref="A410:A1048576" xr:uid="{D3EF715F-9CC7-495A-A41B-7BE2D2CF3D88}">
      <formula1>INDIRECT("OrgBranch[]")</formula1>
    </dataValidation>
    <dataValidation type="list" allowBlank="1" showInputMessage="1" showErrorMessage="1" sqref="C410:C1048576" xr:uid="{5F57A188-0988-48F8-A92D-92037B2DAFE8}">
      <formula1>INDIRECT("EventCategory[]")</formula1>
    </dataValidation>
    <dataValidation type="list" allowBlank="1" showInputMessage="1" showErrorMessage="1" sqref="B410:B1048576" xr:uid="{1EAC7D6A-962F-4ADD-A27D-F2F420537A07}">
      <formula1>INDIRECT("Patron[]")</formula1>
    </dataValidation>
    <dataValidation type="list" allowBlank="1" showInputMessage="1" showErrorMessage="1" sqref="H410:H1048576" xr:uid="{EE09C23C-8483-48D0-AB4F-EB3C1CF45B1A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7" fitToHeight="0" orientation="landscape" r:id="rId1"/>
  <headerFooter>
    <oddHeader xml:space="preserve">&amp;C&amp;"-,Bold"&amp;18&amp;K08-048Libraries Schedule of Events&amp;R&amp;"-,Bold"&amp;18&amp;K08-048June 2023&amp;"-,Regular"&amp;11&amp;K01+000
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LibraryEvents_May2023</vt:lpstr>
      <vt:lpstr>LibraryEvents_June2023</vt:lpstr>
      <vt:lpstr>LibraryEvents_June2023!Print_Area</vt:lpstr>
      <vt:lpstr>LibraryEvents_May2023!Print_Area</vt:lpstr>
      <vt:lpstr>LibraryEvents_June2023!Print_Titles</vt:lpstr>
      <vt:lpstr>LibraryEvents_May2023!Print_Titles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2023-06-19T17:50:35Z</cp:lastPrinted>
  <dcterms:created xsi:type="dcterms:W3CDTF">2023-06-19T15:23:41Z</dcterms:created>
  <dcterms:modified xsi:type="dcterms:W3CDTF">2023-06-19T17:52:36Z</dcterms:modified>
</cp:coreProperties>
</file>