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Tallaght ACM\"/>
    </mc:Choice>
  </mc:AlternateContent>
  <xr:revisionPtr revIDLastSave="0" documentId="13_ncr:40001_{5EB57BC1-A424-40CB-845E-E9E6C72AD70E}" xr6:coauthVersionLast="47" xr6:coauthVersionMax="47" xr10:uidLastSave="{00000000-0000-0000-0000-000000000000}"/>
  <bookViews>
    <workbookView xWindow="2010" yWindow="1035" windowWidth="19830" windowHeight="9990"/>
  </bookViews>
  <sheets>
    <sheet name="LibraryEvents_April" sheetId="2" r:id="rId1"/>
    <sheet name="LibraryEvents_May" sheetId="1" r:id="rId2"/>
  </sheets>
  <definedNames>
    <definedName name="_xlnm._FilterDatabase" localSheetId="0" hidden="1">LibraryEvents_April!#REF!</definedName>
    <definedName name="_xlnm._FilterDatabase" localSheetId="1" hidden="1">LibraryEvents_May!#REF!</definedName>
    <definedName name="_xlnm.Print_Area" localSheetId="0">LibraryEvents_April!$A$1:$I$430</definedName>
    <definedName name="_xlnm.Print_Area" localSheetId="1">LibraryEvents_May!$A$2:$H$538</definedName>
    <definedName name="_xlnm.Print_Titles" localSheetId="0">LibraryEvents_April!$1:$1</definedName>
    <definedName name="_xlnm.Print_Titles" localSheetId="1">LibraryEvents_May!$1:$1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Emma McDonald</author>
  </authors>
  <commentList>
    <comment ref="I378" authorId="0" shapeId="0">
      <text>
        <r>
          <rPr>
            <b/>
            <sz val="9"/>
            <color indexed="81"/>
            <rFont val="Tahoma"/>
            <family val="2"/>
          </rPr>
          <t>Emma McDonald: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<sst xmlns="http://schemas.openxmlformats.org/spreadsheetml/2006/main" count="6723" uniqueCount="489">
  <si>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</si>
  <si>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</si>
  <si>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</si>
  <si>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</si>
  <si>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</si>
  <si>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</si>
  <si>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</si>
  <si>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</si>
  <si>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</si>
  <si>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</si>
  <si>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</si>
  <si>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</si>
  <si>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</si>
  <si>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</si>
  <si>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Family</t>
  </si>
  <si>
    <t>16:30</t>
  </si>
  <si>
    <t>Other Event</t>
  </si>
  <si>
    <t>15:00</t>
  </si>
  <si>
    <t>Eventbrite</t>
  </si>
  <si>
    <t>Adult</t>
  </si>
  <si>
    <t>Lifelong Learning</t>
  </si>
  <si>
    <t>Ballyroan Gardening Group Meeting</t>
  </si>
  <si>
    <t>10:00</t>
  </si>
  <si>
    <t>Rathfarnham Photographic Society Meeting</t>
  </si>
  <si>
    <t>14:00</t>
  </si>
  <si>
    <t>Czech School</t>
  </si>
  <si>
    <t>11:30</t>
  </si>
  <si>
    <t>Stitched Together</t>
  </si>
  <si>
    <t>11:00</t>
  </si>
  <si>
    <t>Book Clubs</t>
  </si>
  <si>
    <t>Orchard Book Club</t>
  </si>
  <si>
    <t>14:30</t>
  </si>
  <si>
    <t>Loreto Book Club</t>
  </si>
  <si>
    <t>18:30</t>
  </si>
  <si>
    <t>Toddler Time</t>
  </si>
  <si>
    <t>Second Tuesday Bookclub</t>
  </si>
  <si>
    <t>19:00</t>
  </si>
  <si>
    <t>Downstairs retired teachers bookclub</t>
  </si>
  <si>
    <t>10:30</t>
  </si>
  <si>
    <t>STEAM/Digital Learning</t>
  </si>
  <si>
    <t>Coderdojo</t>
  </si>
  <si>
    <t>18:00</t>
  </si>
  <si>
    <t>Second Wednesday Book Club</t>
  </si>
  <si>
    <t>TARA Book Club</t>
  </si>
  <si>
    <t>Chess Club</t>
  </si>
  <si>
    <t>Local Art Group Meeting</t>
  </si>
  <si>
    <t>Musical Tots with Music Generation</t>
  </si>
  <si>
    <t>Friday Gathering Bookclub</t>
  </si>
  <si>
    <t>12:30</t>
  </si>
  <si>
    <t>Philosophy Club</t>
  </si>
  <si>
    <t>Greek Reading Group</t>
  </si>
  <si>
    <t>Stictched Together</t>
  </si>
  <si>
    <t>Thursday Lunchtime Bookclub</t>
  </si>
  <si>
    <t>13:00</t>
  </si>
  <si>
    <t>Junior Book Club</t>
  </si>
  <si>
    <t>Last Monday Film Club</t>
  </si>
  <si>
    <t>Glass Room Book Club</t>
  </si>
  <si>
    <t>Partnership with other agencies</t>
  </si>
  <si>
    <t>Enable Ireland Coffee Morning</t>
  </si>
  <si>
    <t>Reading Ulysses group</t>
  </si>
  <si>
    <t>Cool Food School workshops</t>
  </si>
  <si>
    <t>Scrabble Morning</t>
  </si>
  <si>
    <t>Age Action Computer Classes</t>
  </si>
  <si>
    <t>16:00</t>
  </si>
  <si>
    <t>Tony Duffy Historical Talk</t>
  </si>
  <si>
    <t>Crafts with Christine</t>
  </si>
  <si>
    <t>Family Movie time</t>
  </si>
  <si>
    <t>Visit</t>
  </si>
  <si>
    <t>Organising Branch</t>
  </si>
  <si>
    <t>scrabble morning</t>
  </si>
  <si>
    <t>Teen</t>
  </si>
  <si>
    <t>Toddler time</t>
  </si>
  <si>
    <t>Buttercup Creche Visit</t>
  </si>
  <si>
    <t>Upcycle Jeans workshop</t>
  </si>
  <si>
    <t>Peter Rabbit Treasure Hunt Rathfarnham Castle Park</t>
  </si>
  <si>
    <t>Heritage</t>
  </si>
  <si>
    <t>Light Up Easter Cards Workshop</t>
  </si>
  <si>
    <t>National Reptile Zoo</t>
  </si>
  <si>
    <t>cheeverstown House Meeting</t>
  </si>
  <si>
    <t>One Dublin Two Authors Event</t>
  </si>
  <si>
    <t>UCD School of Philosophy Workshop for Teens</t>
  </si>
  <si>
    <t>12:00</t>
  </si>
  <si>
    <t xml:space="preserve">Study skills revision seminar for 6th year students. </t>
  </si>
  <si>
    <t>Other website</t>
  </si>
  <si>
    <t>UCD School of Philosophy Workshop for Schools</t>
  </si>
  <si>
    <t>Game Zone - Sticker Swap</t>
  </si>
  <si>
    <t>Storyrime</t>
  </si>
  <si>
    <t>All</t>
  </si>
  <si>
    <t>Book Swap</t>
  </si>
  <si>
    <t>Golden Moments Social Club: Gardening for Biodiversity with Aoife Munn</t>
  </si>
  <si>
    <t>UCD School of Philosophy for Schools</t>
  </si>
  <si>
    <t>300k Have your say STEM event with Scoil Mhuire</t>
  </si>
  <si>
    <t>Shared Reading</t>
  </si>
  <si>
    <t>Sewing Skills with Siobhan</t>
  </si>
  <si>
    <t>Screening of Not My Bag with Czech School</t>
  </si>
  <si>
    <t>First Monday Film Club</t>
  </si>
  <si>
    <t>Local history talk with Tony Duffy</t>
  </si>
  <si>
    <t>Make your own Bhrat Bride</t>
  </si>
  <si>
    <t>Game Zone - Console Games</t>
  </si>
  <si>
    <t>Managing Anxiety in Teenagers with Fiona Hall</t>
  </si>
  <si>
    <t>Bealtaine Arts and Crafts Workshop</t>
  </si>
  <si>
    <t xml:space="preserve">Red Line Book Club Meeting </t>
  </si>
  <si>
    <t>Liz Gillis talk TBC</t>
  </si>
  <si>
    <t>Ballyroan Library 10th Birthday Event</t>
  </si>
  <si>
    <t>Rathfarnham Ukulele group Performance</t>
  </si>
  <si>
    <t>Community Partnership</t>
  </si>
  <si>
    <t>Chilcare Committee Event</t>
  </si>
  <si>
    <t xml:space="preserve">Bealtaine: Ballyroan Bingo </t>
  </si>
  <si>
    <t>Red Line Presents Catherine Ryan Howard</t>
  </si>
  <si>
    <t>Poetry Competitio Prize Giving</t>
  </si>
  <si>
    <t>Baby Book Club</t>
  </si>
  <si>
    <t>Gatsby Evening with the Cotton Club</t>
  </si>
  <si>
    <t xml:space="preserve">Castletymon </t>
  </si>
  <si>
    <t>Parent and Toddler Group</t>
  </si>
  <si>
    <t xml:space="preserve"> Organising Branch </t>
  </si>
  <si>
    <t>School Class</t>
  </si>
  <si>
    <t>09:45</t>
  </si>
  <si>
    <t>11:15</t>
  </si>
  <si>
    <t>Age Friendly</t>
  </si>
  <si>
    <t>Rob's Radical Readers - junior bookclub</t>
  </si>
  <si>
    <t>Week 1: Adult Computer class with ETB</t>
  </si>
  <si>
    <t>Knitting Group in partnership with social prescribers (SDC partnership)</t>
  </si>
  <si>
    <t>Special Services</t>
  </si>
  <si>
    <t xml:space="preserve"> Special Services </t>
  </si>
  <si>
    <t xml:space="preserve"> TTRS </t>
  </si>
  <si>
    <t xml:space="preserve"> TTRS with Laura </t>
  </si>
  <si>
    <t>Week 2: Adult Computer class with ETB</t>
  </si>
  <si>
    <t xml:space="preserve"> TTRS with Rob </t>
  </si>
  <si>
    <t>Primary school</t>
  </si>
  <si>
    <t>Week 3: Adult Computer class with ETB</t>
  </si>
  <si>
    <t>13:30</t>
  </si>
  <si>
    <t>Creative Workshop</t>
  </si>
  <si>
    <t>Week 4: Adult Computer class with ETB</t>
  </si>
  <si>
    <t>Week 5: Adult Computer class with ETB</t>
  </si>
  <si>
    <t>Secondary school</t>
  </si>
  <si>
    <t>Zoom</t>
  </si>
  <si>
    <t>17:30</t>
  </si>
  <si>
    <t>Adult Book Club</t>
  </si>
  <si>
    <t>18:45</t>
  </si>
  <si>
    <t>Drop in Steam session</t>
  </si>
  <si>
    <t>Community Centre</t>
  </si>
  <si>
    <t>Library visit with Kilnamanagh sports camp</t>
  </si>
  <si>
    <t>10:15</t>
  </si>
  <si>
    <t>Spring Into Storytime : Parent and Toddler Group</t>
  </si>
  <si>
    <t>Wk 7 Conversational Irish with Tomás Maher</t>
  </si>
  <si>
    <t>Easter Arts and Crafts with Kim Jenkinson</t>
  </si>
  <si>
    <t>Day 1: Ripcoder Camp for 7-9 years</t>
  </si>
  <si>
    <t>Day 1: Ripcoder Camp for 10-14 years</t>
  </si>
  <si>
    <t>15:45</t>
  </si>
  <si>
    <t>Day 2: Ripcoder Camp for 7-9 years</t>
  </si>
  <si>
    <t>Day 2: Ripcoder Camp for 10-14 years</t>
  </si>
  <si>
    <t>Kilnamanagh Kids visit</t>
  </si>
  <si>
    <t>Day 3: Ripcoder Camp for 7-9 years</t>
  </si>
  <si>
    <t>Day 3: Ripcoder Camp for 10-14 years</t>
  </si>
  <si>
    <t>Music Gen session: Songs from Many Lands</t>
  </si>
  <si>
    <t>Spring Into Storytime : St. Roses Special school</t>
  </si>
  <si>
    <t>Blessington Book Launch: Left at the Lamb</t>
  </si>
  <si>
    <t>Week 1: NOISE DJ workshops with TCS TY class</t>
  </si>
  <si>
    <t>Steam for children with additional needs: Non newtonian fluid</t>
  </si>
  <si>
    <t>Borrowbox Clinic</t>
  </si>
  <si>
    <t>Week 2: NOISE DJ workshops with TCS TY class</t>
  </si>
  <si>
    <t>Spring Into Storytime : St. Joseph's class visit</t>
  </si>
  <si>
    <t>Week 3: NOISE DJ workshops with TCS TY class</t>
  </si>
  <si>
    <t>Outreach event</t>
  </si>
  <si>
    <t>Spring Into Storytime : Doodle Families with Scoil Santain</t>
  </si>
  <si>
    <t>Spring Into Storytime : Baby Sign Classes week 1</t>
  </si>
  <si>
    <t>Bealtaine: STEM workshop for older adults</t>
  </si>
  <si>
    <t>Week 4: NOISE DJ workshops with TCS TY class</t>
  </si>
  <si>
    <t>Bealtaine: Watercolours for beginners week 1</t>
  </si>
  <si>
    <t>Spring Into Storytime : Baby Sign Classes week 2</t>
  </si>
  <si>
    <t>Bealtaine: Ukulele for Beginners week 1</t>
  </si>
  <si>
    <t>Bealtaine: Watercolours for beginners week 2</t>
  </si>
  <si>
    <t>Spring Into Storytime : Baby Sign Classes week 3</t>
  </si>
  <si>
    <t>Bealtaine: Music Session</t>
  </si>
  <si>
    <t>Clondalkin</t>
  </si>
  <si>
    <t>TTRS</t>
  </si>
  <si>
    <t>17:00</t>
  </si>
  <si>
    <t>Quiet Thursdays</t>
  </si>
  <si>
    <t>Book Club</t>
  </si>
  <si>
    <t>Scoil Mhuire</t>
  </si>
  <si>
    <t>Scoil Aine</t>
  </si>
  <si>
    <t>Scoil Ide</t>
  </si>
  <si>
    <t>St Johns</t>
  </si>
  <si>
    <t>GIY</t>
  </si>
  <si>
    <t>Culture</t>
  </si>
  <si>
    <t>Genealogy</t>
  </si>
  <si>
    <t>School Completion</t>
  </si>
  <si>
    <t>Sarah Sparkles Toddler Time</t>
  </si>
  <si>
    <t>ELC</t>
  </si>
  <si>
    <t>Gymboree Toddler Group</t>
  </si>
  <si>
    <t>Creative Arts</t>
  </si>
  <si>
    <t>TTrs</t>
  </si>
  <si>
    <t>Reading and Writing Short Stories Book Club</t>
  </si>
  <si>
    <t>Clonburris Library Club</t>
  </si>
  <si>
    <t>Captain Spash</t>
  </si>
  <si>
    <t>`Storytelling</t>
  </si>
  <si>
    <t>Padraig O'Malley</t>
  </si>
  <si>
    <t>Irish History Live</t>
  </si>
  <si>
    <t>Joe Williams Lecture</t>
  </si>
  <si>
    <t>Waffles the Wonderful</t>
  </si>
  <si>
    <t>Scrabble</t>
  </si>
  <si>
    <t>Mother Tongues Juliette Saumande</t>
  </si>
  <si>
    <t>10:01</t>
  </si>
  <si>
    <t>Scoil Mhure</t>
  </si>
  <si>
    <t>Computer Classes</t>
  </si>
  <si>
    <t>Scoil aine</t>
  </si>
  <si>
    <t>Borrowbox Clinics</t>
  </si>
  <si>
    <t>Steam Tech Week</t>
  </si>
  <si>
    <t>Ripcoder</t>
  </si>
  <si>
    <t>Stitch and Story with Joan</t>
  </si>
  <si>
    <t>Computer Class</t>
  </si>
  <si>
    <t>Mother Tongues</t>
  </si>
  <si>
    <t>Clever Little Handies</t>
  </si>
  <si>
    <t xml:space="preserve">Rosamund Taylor </t>
  </si>
  <si>
    <t>The Village Writers</t>
  </si>
  <si>
    <t>Nell Regan</t>
  </si>
  <si>
    <t>Making 3D Games</t>
  </si>
  <si>
    <t>Sheila O'Flanagan</t>
  </si>
  <si>
    <t>The Diagnositc Journey</t>
  </si>
  <si>
    <t>Stories from the Garden</t>
  </si>
  <si>
    <t>Slaintecare</t>
  </si>
  <si>
    <t>Irish Crochet Lace Revival Workshop</t>
  </si>
  <si>
    <t>Lucan</t>
  </si>
  <si>
    <t>Family Literacy</t>
  </si>
  <si>
    <t>Musical Tots</t>
  </si>
  <si>
    <t>Creative Writers</t>
  </si>
  <si>
    <t>Table Quiz</t>
  </si>
  <si>
    <t>Scrabble for adults</t>
  </si>
  <si>
    <t>YA Book Club</t>
  </si>
  <si>
    <t>Knitting Group</t>
  </si>
  <si>
    <t>Cuidiu Brestfeeding support</t>
  </si>
  <si>
    <t>East Lenster AV</t>
  </si>
  <si>
    <t>Happy Tots</t>
  </si>
  <si>
    <t>Scrabble for Adults</t>
  </si>
  <si>
    <t>Wed Night Book Club</t>
  </si>
  <si>
    <t>Art &amp; Creativity</t>
  </si>
  <si>
    <t>Family Cinema</t>
  </si>
  <si>
    <t>Easter Arts and Crafts</t>
  </si>
  <si>
    <t>MAD4Tales Creative Writing with Maeve Devoy</t>
  </si>
  <si>
    <t>Creative writing</t>
  </si>
  <si>
    <t>Liz Gillis: the Status of Women in 19th Century Ireland</t>
  </si>
  <si>
    <t>Lego Workshops</t>
  </si>
  <si>
    <t>Make Elephant Toothpaste and Bath Balms with the Nutty Scientist</t>
  </si>
  <si>
    <t>Cool Food Workshops</t>
  </si>
  <si>
    <t>Creche Visit St Finians</t>
  </si>
  <si>
    <t>Art And Creativity</t>
  </si>
  <si>
    <t>East Leinster AV</t>
  </si>
  <si>
    <t>Cinema Club</t>
  </si>
  <si>
    <t>Creative Writing</t>
  </si>
  <si>
    <t>Class Visit special ed group</t>
  </si>
  <si>
    <t>Computer Classes info session</t>
  </si>
  <si>
    <t>Monday Morn Book Club</t>
  </si>
  <si>
    <t>JFK talk in Seminar Room</t>
  </si>
  <si>
    <t>Junior Book club</t>
  </si>
  <si>
    <t>Wednesday Evening Book club</t>
  </si>
  <si>
    <t>Computer classes with Jillian</t>
  </si>
  <si>
    <t>Computer Clesses</t>
  </si>
  <si>
    <t>LCC Art Exhibition Launch</t>
  </si>
  <si>
    <t>Intro to Crochet with Schneider Gwei</t>
  </si>
  <si>
    <t>Ruaille Buaile</t>
  </si>
  <si>
    <t>Liz Gillis Local History Talk for Schools</t>
  </si>
  <si>
    <t>Art and Creativity</t>
  </si>
  <si>
    <t>Class Visit St Thomas JNS</t>
  </si>
  <si>
    <t>Intro to Crochet</t>
  </si>
  <si>
    <t>Ruaille Buaille with Claire Sherry</t>
  </si>
  <si>
    <t>Creative Writing Group</t>
  </si>
  <si>
    <t>Class Visit St.Thomas JNS</t>
  </si>
  <si>
    <t>Class Visit St. Thomas JNS</t>
  </si>
  <si>
    <t>South Dublin Volunter stand</t>
  </si>
  <si>
    <t xml:space="preserve"> 11:00</t>
  </si>
  <si>
    <t xml:space="preserve"> drawing workshop</t>
  </si>
  <si>
    <t>YA book Club</t>
  </si>
  <si>
    <t>Christine Carey Art Workshop</t>
  </si>
  <si>
    <t>Classic Movier Club</t>
  </si>
  <si>
    <t>Intro to Crotchet with Schneider Gwei</t>
  </si>
  <si>
    <t>Monday Book Club</t>
  </si>
  <si>
    <t xml:space="preserve">Computer Classes </t>
  </si>
  <si>
    <t>Ruaile Buaile workshop with Claire Sherry</t>
  </si>
  <si>
    <t>Mobile Library</t>
  </si>
  <si>
    <t>Nursing Home</t>
  </si>
  <si>
    <t>Mobile library</t>
  </si>
  <si>
    <t>Bloomfield Health Services</t>
  </si>
  <si>
    <t>National Learning Crentre for adults with special needs, Broomhill</t>
  </si>
  <si>
    <t>Playschool/Creche</t>
  </si>
  <si>
    <t>Balgaddy Family Centre</t>
  </si>
  <si>
    <t>Scoil Chronain NS, Rathcoole</t>
  </si>
  <si>
    <t>10:00-12:00</t>
  </si>
  <si>
    <t>Bloomfield Nursing Home</t>
  </si>
  <si>
    <t>Kathy B Creche visit</t>
  </si>
  <si>
    <t>14:15-15:15</t>
  </si>
  <si>
    <t>Citywest Ukrainian Visit</t>
  </si>
  <si>
    <t>10:30- 12:00</t>
  </si>
  <si>
    <t>Refugee event @ Citywest Convention centre</t>
  </si>
  <si>
    <t>14:30 - 15:30</t>
  </si>
  <si>
    <t>Dominics Creche visit</t>
  </si>
  <si>
    <t>Choice Childcare Creche Visit</t>
  </si>
  <si>
    <t>Knockmitten Afterschool Club Sensory friendly</t>
  </si>
  <si>
    <t>Little Saints Creche Rathcoole</t>
  </si>
  <si>
    <t>Ukrainian Citywest visit</t>
  </si>
  <si>
    <t xml:space="preserve">Balgaddy Child &amp; Family Centre </t>
  </si>
  <si>
    <t>Holy Spirit Senior School</t>
  </si>
  <si>
    <t>Library@Home</t>
  </si>
  <si>
    <t>Drop</t>
  </si>
  <si>
    <t>Delivery of books to 16 creches in our catchment area</t>
  </si>
  <si>
    <t>School</t>
  </si>
  <si>
    <t>Classroom Readers</t>
  </si>
  <si>
    <t>Public Stops</t>
  </si>
  <si>
    <t xml:space="preserve">Children </t>
  </si>
  <si>
    <t>108 Library@Home - delivery service for individuals who cannot leave home to visit a library</t>
  </si>
  <si>
    <t>17 School visits with approx 5 - 6 classes per visit</t>
  </si>
  <si>
    <t xml:space="preserve">22 Class sets issused/collected </t>
  </si>
  <si>
    <t>01/04/2023-30/04/2023</t>
  </si>
  <si>
    <t>134 Public stops</t>
  </si>
  <si>
    <t>8 School visits with approx 5 - 6 classes per visit</t>
  </si>
  <si>
    <t>10:00 -12:00</t>
  </si>
  <si>
    <t xml:space="preserve">18 Class sets issused/collected </t>
  </si>
  <si>
    <t>01/05/2023-31/05/2023</t>
  </si>
  <si>
    <t>162 Public stops</t>
  </si>
  <si>
    <t>Nth. Clondalkin</t>
  </si>
  <si>
    <t>Clondalkin Autism Group</t>
  </si>
  <si>
    <t>Knitting Club</t>
  </si>
  <si>
    <t>Creative Studio Session</t>
  </si>
  <si>
    <t>Coffee Morning for Adults</t>
  </si>
  <si>
    <t>Oxana &amp; Ukrainian Ladies' Group</t>
  </si>
  <si>
    <t>Adult Knitters Group</t>
  </si>
  <si>
    <t>Sensory Saturday</t>
  </si>
  <si>
    <t>Table Tennis Club</t>
  </si>
  <si>
    <t>St. Peter Apostle Class Visit</t>
  </si>
  <si>
    <t>St. Mary's JNS Class Visit</t>
  </si>
  <si>
    <t>Shared Reading Group</t>
  </si>
  <si>
    <t>St. Mary's SNS Class Visit</t>
  </si>
  <si>
    <t>Gymboree</t>
  </si>
  <si>
    <t>Meditation &amp; Exercise</t>
  </si>
  <si>
    <t>St. Bernadette's Class Visit</t>
  </si>
  <si>
    <t>Music for Adults - Informal Music Session</t>
  </si>
  <si>
    <t>Communiversity</t>
  </si>
  <si>
    <t>NCL Community Choir</t>
  </si>
  <si>
    <t>ETB - English for Speakers of Other Languages</t>
  </si>
  <si>
    <t>Mix it Up! Art Club</t>
  </si>
  <si>
    <t>Fitness for Boxing</t>
  </si>
  <si>
    <t>Film Club</t>
  </si>
  <si>
    <t>Stewarts Care Visit - Sensory Equipment</t>
  </si>
  <si>
    <t>Storytime &amp; Crafts</t>
  </si>
  <si>
    <t>Sweetpea Preschool Visit</t>
  </si>
  <si>
    <t>Badge-Making</t>
  </si>
  <si>
    <t>Mother Tongues - Language Explorers</t>
  </si>
  <si>
    <t>Quit Smoking Group</t>
  </si>
  <si>
    <t>Irish for Beginners</t>
  </si>
  <si>
    <t>Easter Storytime Arts &amp; Crafts</t>
  </si>
  <si>
    <t>Music Tutorials with Gwen</t>
  </si>
  <si>
    <t>Fun Fitness with School Fitness Ireland</t>
  </si>
  <si>
    <t>Travellers' Group Meeting</t>
  </si>
  <si>
    <t>Alan Nolan Drawing Workshop</t>
  </si>
  <si>
    <t>Mucky Picnic - Messy Play</t>
  </si>
  <si>
    <t>Dave's Jungle</t>
  </si>
  <si>
    <t>STEAM Session - Make a Rainstick</t>
  </si>
  <si>
    <t>Yoga and Storytime with Laura</t>
  </si>
  <si>
    <t>One Ball Wonder Judging Ceremony</t>
  </si>
  <si>
    <t>Dr. Brain's Funbelievable Science</t>
  </si>
  <si>
    <t>Shota Kotake Manga Portraits</t>
  </si>
  <si>
    <t>Baby Massage - Clondalkin Health Project</t>
  </si>
  <si>
    <t>Yoga &amp; Meditation</t>
  </si>
  <si>
    <t>Poverty in South Dublin</t>
  </si>
  <si>
    <t>09:00</t>
  </si>
  <si>
    <t xml:space="preserve">ETB - Basic Education Registration/Information Morning </t>
  </si>
  <si>
    <t>Clonburris NS Sensory Class Visit</t>
  </si>
  <si>
    <t>HUGG – Peer Bereavement Counselling Service Meeting</t>
  </si>
  <si>
    <t>Poetry Day Ireland with Juliette Saumande</t>
  </si>
  <si>
    <t>ETB - Crafts with Martina</t>
  </si>
  <si>
    <t>Baby Yoga - Clondalkin Health Project</t>
  </si>
  <si>
    <t>ETB - Introduction to Using Computers and Smartphones</t>
  </si>
  <si>
    <t>ETB - Sewing</t>
  </si>
  <si>
    <t>Poetry Day Ireland - Blackout Poetry</t>
  </si>
  <si>
    <t>Creativity Lives Here LEGO Workshop</t>
  </si>
  <si>
    <t>Star Wars Day Activity</t>
  </si>
  <si>
    <t>Divine Mercy SNS Class Visit</t>
  </si>
  <si>
    <t>Clondalkin Writers' Collective</t>
  </si>
  <si>
    <t>Introduction to Genealogy</t>
  </si>
  <si>
    <t>Rowlagh Advisory Group</t>
  </si>
  <si>
    <t>Home Education Arts Programme</t>
  </si>
  <si>
    <t>Neilstown Girl Guides</t>
  </si>
  <si>
    <t>Ronanstown Youth Service Meeting</t>
  </si>
  <si>
    <t>STEAM Saturday</t>
  </si>
  <si>
    <t xml:space="preserve">Historian in Residence - The Local Story: the Irish Revolution in… [Tallaght, Lucan, Rathfarnham, Clondalkin] </t>
  </si>
  <si>
    <t>NCL Community Choir Concert</t>
  </si>
  <si>
    <t>Shared Reading Taster Session</t>
  </si>
  <si>
    <t>South Dublin Childcare Committee Staff Training</t>
  </si>
  <si>
    <t>Localise Youth Volunteering Graduation</t>
  </si>
  <si>
    <t>Palmerstown</t>
  </si>
  <si>
    <t>Storytime: 3-5 year olds</t>
  </si>
  <si>
    <t>Musical Tots for pre-school children</t>
  </si>
  <si>
    <t>Craft &amp; Storytime for pre-school children</t>
  </si>
  <si>
    <t>Bricks4Kidz Easter Lego 6-12 years</t>
  </si>
  <si>
    <t>Art &amp; Creativity for 6-8 years</t>
  </si>
  <si>
    <t>Art &amp; Creativity for 9-11 years</t>
  </si>
  <si>
    <t>Craft Workshop for Adults with Kim Jenkinson</t>
  </si>
  <si>
    <t>Craft Workshop for 5-7 years</t>
  </si>
  <si>
    <t>Bealtaine - Drop In IT Clinic</t>
  </si>
  <si>
    <t>Bealtaine: Classic Movie Night - 'The Quiet Man' with refreshments</t>
  </si>
  <si>
    <t>Snap Circuits for 7+ - learn about electronic circuits and create your own design</t>
  </si>
  <si>
    <t>Bealtaine - Craft Workshop for Adults</t>
  </si>
  <si>
    <t>Stewarts</t>
  </si>
  <si>
    <t>'The Colony' by Audrey Magee</t>
  </si>
  <si>
    <t>'Educated' by Tara Westover</t>
  </si>
  <si>
    <t>Arts &amp; Crafts class with Margaret Goulding</t>
  </si>
  <si>
    <t>Tallaght</t>
  </si>
  <si>
    <t>English Language Classes</t>
  </si>
  <si>
    <t>Storytime with Arts and Crafts</t>
  </si>
  <si>
    <t>Hobby Hub</t>
  </si>
  <si>
    <t>BRI Art Class</t>
  </si>
  <si>
    <t>Noise</t>
  </si>
  <si>
    <t>Musical Tots with Karen</t>
  </si>
  <si>
    <t>Golfers Book Club</t>
  </si>
  <si>
    <t>Exhibition</t>
  </si>
  <si>
    <t>Irish Crochet Lace Revival Group</t>
  </si>
  <si>
    <t>Basic Computer Course - DDLETB</t>
  </si>
  <si>
    <t>Mindfulness for Wellbeing - DDLETB</t>
  </si>
  <si>
    <t>Books and Places Book Club</t>
  </si>
  <si>
    <t>Movie Club</t>
  </si>
  <si>
    <t>Ukrainian Cinema</t>
  </si>
  <si>
    <t>Crime Writing Course with Louise Phillips</t>
  </si>
  <si>
    <t>Polish Cinema</t>
  </si>
  <si>
    <t>17:45</t>
  </si>
  <si>
    <t>18:50</t>
  </si>
  <si>
    <t>Project Sums Maths Grinds</t>
  </si>
  <si>
    <t>Mother Tongues, Language Explorers</t>
  </si>
  <si>
    <t>New Chapters Book Club</t>
  </si>
  <si>
    <t xml:space="preserve">Meditation </t>
  </si>
  <si>
    <t>Family Snap Circuits</t>
  </si>
  <si>
    <t>(WRAP) Wellness Recovery Action Plan: HSE Over 65 Group</t>
  </si>
  <si>
    <t>Postponed Easter Camp</t>
  </si>
  <si>
    <t xml:space="preserve">LEGO free play, all welcome. </t>
  </si>
  <si>
    <t xml:space="preserve">Children's gardening with Aoife Munn </t>
  </si>
  <si>
    <t>Easter Special: Storytime with Arts and Crafts with Esther &amp; Kathleen</t>
  </si>
  <si>
    <t>Easter Movie for Children</t>
  </si>
  <si>
    <t>Age Action Computer Class</t>
  </si>
  <si>
    <t>12:10</t>
  </si>
  <si>
    <t xml:space="preserve">Board games in Junior Library </t>
  </si>
  <si>
    <t>Music generation early years</t>
  </si>
  <si>
    <t>Spanish For Beginners</t>
  </si>
  <si>
    <t>Spanish For Beginners Continuation Classes</t>
  </si>
  <si>
    <t xml:space="preserve">Wellness Recovery Action Plan: HSE Over 65 Group </t>
  </si>
  <si>
    <t>Monika Kowalska - Exhibition - 11/04 to 25/04</t>
  </si>
  <si>
    <t>Launch of Library development plan- story time, snap circuits, LEGO, messy picnic, face painting, Jack Falsh's magic show, aming van, indoor games</t>
  </si>
  <si>
    <t>12.00</t>
  </si>
  <si>
    <t>Musicl Tots with Karen</t>
  </si>
  <si>
    <t>New Chapters Book Club Meeting (Online)</t>
  </si>
  <si>
    <t>Wobblebot Workshop</t>
  </si>
  <si>
    <t>Polish Cinema 4.30pm</t>
  </si>
  <si>
    <t>Irish Crochet Lace Revival</t>
  </si>
  <si>
    <t xml:space="preserve">Ukrainian Cinema </t>
  </si>
  <si>
    <t>Basic Computer Course</t>
  </si>
  <si>
    <t>Slainte Care - poverty consultation for young people</t>
  </si>
  <si>
    <t>Schools Quiz Final</t>
  </si>
  <si>
    <t>Gymboree - Play and Music with Agata</t>
  </si>
  <si>
    <t>One city one book - early history of forensics by Myles Dungan</t>
  </si>
  <si>
    <t>Yoga - DDLETB</t>
  </si>
  <si>
    <t>YEMI, migrant forum</t>
  </si>
  <si>
    <t>Adult arts &amp; crafts with Kim Jenkinson</t>
  </si>
  <si>
    <t>Crack the Code - Anyone 4 Science Workshop</t>
  </si>
  <si>
    <t>St Thomas's Class Visit &amp; Trail</t>
  </si>
  <si>
    <t>Talk to your Baby Project- a joint CDI and HSE initiative</t>
  </si>
  <si>
    <t>Poetry Ireland Day - Poetry on Display - Eileen Casey</t>
  </si>
  <si>
    <t>Postponed. Class visit, St Thomas's - poetry themed</t>
  </si>
  <si>
    <t>Class visit: Knockmore JNS</t>
  </si>
  <si>
    <t>Vidya Vivek Exhibition 28 Apr-19 May</t>
  </si>
  <si>
    <t>NOISE</t>
  </si>
  <si>
    <t>Mischa Music for Babies and Toddlers</t>
  </si>
  <si>
    <t>Bealtaine: Maria Lane Choir</t>
  </si>
  <si>
    <t xml:space="preserve">Doodle Den Visit - Scoil Santain </t>
  </si>
  <si>
    <t>Class visit: St Martin De Porres</t>
  </si>
  <si>
    <t>Rare Diseases in Ireland: The background with Vicky Mc Grath</t>
  </si>
  <si>
    <t>Bealtaine: Volunteering for Over 55s Talk (South Dublin County Volunteer Centre)</t>
  </si>
  <si>
    <t>Bealtaine: Sheila O'Flanagan, author visit</t>
  </si>
  <si>
    <t>Arts &amp; Crafts for Ukrainians</t>
  </si>
  <si>
    <t>Enable Ireland Social Stories Workshop for Parents</t>
  </si>
  <si>
    <t>Gymboree Play &amp; Music with Agata</t>
  </si>
  <si>
    <t>Bee-utiful Science Introduction to Bees and Bee Habitats</t>
  </si>
  <si>
    <t>Irish Civil War Propoganda Exhibition and Launch 22 May-31 May</t>
  </si>
  <si>
    <t>CDI Event</t>
  </si>
  <si>
    <t xml:space="preserve">Doodle Den St Bridgits </t>
  </si>
  <si>
    <t>14:15</t>
  </si>
  <si>
    <t>Movie Club -  for Adults.</t>
  </si>
  <si>
    <t>BrickFlicks</t>
  </si>
  <si>
    <t>Bealtaine arts &amp; crafts for adults with Kim Jenkinson</t>
  </si>
  <si>
    <t>Enable Ireland Visual Schedules Workshop</t>
  </si>
  <si>
    <t>Event Details</t>
  </si>
  <si>
    <t>Start Time</t>
  </si>
  <si>
    <r>
      <t>May the 4</t>
    </r>
    <r>
      <rPr>
        <vertAlign val="superscript"/>
        <sz val="14"/>
        <color theme="1"/>
        <rFont val="Calibri"/>
        <family val="2"/>
        <scheme val="minor"/>
      </rPr>
      <t>th</t>
    </r>
    <r>
      <rPr>
        <sz val="14"/>
        <color theme="1"/>
        <rFont val="Calibri"/>
        <family val="2"/>
        <scheme val="minor"/>
      </rPr>
      <t>, Star wars day activities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</si>
</sst>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4" fontId="1" fillId="0" borderId="1" xfId="0" applyNumberFormat="1" applyFont="1" applyBorder="1" applyAlignment="1" applyProtection="1">
      <alignment horizontal="left" vertical="top" wrapText="1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49" fontId="1" fillId="0" borderId="1" xfId="0" applyNumberFormat="1" applyFont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3" borderId="1" xfId="0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14" fontId="4" fillId="2" borderId="1" xfId="0" applyNumberFormat="1" applyFont="1" applyFill="1" applyBorder="1" applyAlignment="1" applyProtection="1">
      <alignment horizontal="left" vertical="top" wrapText="1"/>
      <protection locked="0"/>
    </xf>
    <xf numFmtId="49" fontId="4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quotePrefix="1" applyFont="1" applyBorder="1" applyAlignment="1" applyProtection="1">
      <alignment horizontal="left" vertical="top" wrapText="1"/>
      <protection locked="0"/>
    </xf>
    <xf numFmtId="20" fontId="5" fillId="0" borderId="1" xfId="0" applyNumberFormat="1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5" fillId="4" borderId="1" xfId="0" applyNumberFormat="1" applyFont="1" applyFill="1" applyBorder="1" applyAlignment="1">
      <alignment horizontal="left" vertical="top" wrapText="1"/>
    </xf>
    <xf numFmtId="20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3" fontId="5" fillId="0" borderId="1" xfId="0" applyNumberFormat="1" applyFont="1" applyBorder="1" applyAlignment="1" applyProtection="1">
      <alignment horizontal="left" vertical="top" wrapText="1"/>
      <protection locked="0"/>
    </xf>
    <xf numFmtId="49" fontId="5" fillId="4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OnlineEvents3" displayName="OnlineEvents3" ref="A1:I432" totalsRowCount="1" headerRowDxfId="23" dataDxfId="22" totalsRowDxfId="21" headerRowBorderDxfId="19" tableBorderDxfId="20" totalsRowBorderDxfId="18">
  <autoFilter ref="A1:I431"/>
  <sortState xmlns:xlrd2="http://schemas.microsoft.com/office/spreadsheetml/2017/richdata2" ref="A2:I431">
    <sortCondition ref="A2:A431"/>
    <sortCondition ref="C2:C431"/>
    <sortCondition ref="E2:E431"/>
    <sortCondition ref="G2:G431"/>
  </sortState>
  <tableColumns count="9">
    <tableColumn id="1" name="Branch" dataDxfId="17" totalsRowDxfId="8"/>
    <tableColumn id="2" name="Patron" dataDxfId="16" totalsRowDxfId="7"/>
    <tableColumn id="3" name="Event Category" dataDxfId="15" totalsRowDxfId="6"/>
    <tableColumn id="4" name="Event Details" dataDxfId="14" totalsRowDxfId="5"/>
    <tableColumn id="6" name="Event Date" dataDxfId="13" totalsRowDxfId="4"/>
    <tableColumn id="15" name="Deliver Via" dataDxfId="12" totalsRowDxfId="3"/>
    <tableColumn id="12" name="Start Time" dataDxfId="11" totalsRowDxfId="2">
      <calculatedColumnFormula>TRIM(#REF!)</calculatedColumnFormula>
    </tableColumn>
    <tableColumn id="16" name="Book Via" dataDxfId="10" totalsRowDxfId="1"/>
    <tableColumn id="14" name="Attended" dataDxfId="9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OnlineEvents" displayName="OnlineEvents" ref="A1:H540" totalsRowCount="1" headerRowDxfId="45" dataDxfId="44" totalsRowDxfId="43" headerRowBorderDxfId="41" tableBorderDxfId="42" totalsRowBorderDxfId="40">
  <autoFilter ref="A1:H539"/>
  <sortState xmlns:xlrd2="http://schemas.microsoft.com/office/spreadsheetml/2017/richdata2" ref="A2:H539">
    <sortCondition ref="A2:A539"/>
    <sortCondition ref="C2:C539"/>
    <sortCondition ref="E2:E539"/>
    <sortCondition ref="G2:G539"/>
  </sortState>
  <tableColumns count="8">
    <tableColumn id="1" name="Branch" dataDxfId="39" totalsRowDxfId="31"/>
    <tableColumn id="2" name="Patron" dataDxfId="38" totalsRowDxfId="30"/>
    <tableColumn id="3" name="Event Category" dataDxfId="37" totalsRowDxfId="29"/>
    <tableColumn id="4" name="Event Details" dataDxfId="36" totalsRowDxfId="28"/>
    <tableColumn id="6" name="Event Date" dataDxfId="35" totalsRowDxfId="27"/>
    <tableColumn id="15" name="Deliver Via" dataDxfId="34" totalsRowDxfId="26"/>
    <tableColumn id="12" name="Start Time" dataDxfId="33" totalsRowDxfId="25">
      <calculatedColumnFormula>TRIM(#REF!)</calculatedColumnFormula>
    </tableColumn>
    <tableColumn id="16" name="Book Via" dataDxfId="32" totalsRowDxfId="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31"/>
  <sheetViews>
    <sheetView tabSelected="1" zoomScaleNormal="100" workbookViewId="0">
      <selection activeCell="I433" sqref="I433"/>
    </sheetView>
  </sheetViews>
  <sheetFormatPr defaultColWidth="9.42578125" defaultRowHeight="12.75" x14ac:dyDescent="0.25"/>
  <cols>
    <col min="1" max="1" width="16.7109375" style="1" customWidth="1"/>
    <col min="2" max="2" width="18.42578125" style="1" customWidth="1"/>
    <col min="3" max="3" width="20.7109375" style="1" customWidth="1"/>
    <col min="4" max="4" width="36.5703125" style="6" customWidth="1"/>
    <col min="5" max="5" width="17.42578125" style="4" customWidth="1"/>
    <col min="6" max="6" width="12.5703125" style="1" bestFit="1" customWidth="1"/>
    <col min="7" max="7" width="11.28515625" style="7" customWidth="1"/>
    <col min="8" max="8" width="16.5703125" style="1" bestFit="1" customWidth="1"/>
    <col min="9" max="9" width="12.42578125" style="2" customWidth="1"/>
    <col min="10" max="16384" width="9.42578125" style="1"/>
  </cols>
  <sheetData>
    <row r="1" spans="1:9" ht="37.5" x14ac:dyDescent="0.25">
      <c r="A1" s="10" t="s">
        <v>0</v>
      </c>
      <c r="B1" s="10" t="s">
        <v>1</v>
      </c>
      <c r="C1" s="10" t="s">
        <v>2</v>
      </c>
      <c r="D1" s="10" t="s">
        <v>486</v>
      </c>
      <c r="E1" s="11" t="s">
        <v>3</v>
      </c>
      <c r="F1" s="10" t="s">
        <v>4</v>
      </c>
      <c r="G1" s="12" t="s">
        <v>487</v>
      </c>
      <c r="H1" s="10" t="s">
        <v>5</v>
      </c>
      <c r="I1" s="26" t="s">
        <v>6</v>
      </c>
    </row>
    <row r="2" spans="1:9" ht="37.5" x14ac:dyDescent="0.25">
      <c r="A2" s="13" t="s">
        <v>7</v>
      </c>
      <c r="B2" s="13" t="s">
        <v>19</v>
      </c>
      <c r="C2" s="13" t="s">
        <v>29</v>
      </c>
      <c r="D2" s="13" t="s">
        <v>37</v>
      </c>
      <c r="E2" s="14">
        <v>45021</v>
      </c>
      <c r="F2" s="13" t="s">
        <v>11</v>
      </c>
      <c r="G2" s="16" t="s">
        <v>38</v>
      </c>
      <c r="H2" s="13" t="s">
        <v>13</v>
      </c>
      <c r="I2" s="13">
        <v>6</v>
      </c>
    </row>
    <row r="3" spans="1:9" ht="37.5" x14ac:dyDescent="0.25">
      <c r="A3" s="13" t="s">
        <v>7</v>
      </c>
      <c r="B3" s="13" t="s">
        <v>19</v>
      </c>
      <c r="C3" s="13" t="s">
        <v>29</v>
      </c>
      <c r="D3" s="13" t="s">
        <v>56</v>
      </c>
      <c r="E3" s="14">
        <v>45021</v>
      </c>
      <c r="F3" s="13" t="s">
        <v>11</v>
      </c>
      <c r="G3" s="16" t="s">
        <v>28</v>
      </c>
      <c r="H3" s="13" t="s">
        <v>13</v>
      </c>
      <c r="I3" s="13">
        <v>8</v>
      </c>
    </row>
    <row r="4" spans="1:9" ht="37.5" x14ac:dyDescent="0.25">
      <c r="A4" s="13" t="s">
        <v>7</v>
      </c>
      <c r="B4" s="13" t="s">
        <v>19</v>
      </c>
      <c r="C4" s="13" t="s">
        <v>29</v>
      </c>
      <c r="D4" s="13" t="s">
        <v>30</v>
      </c>
      <c r="E4" s="14">
        <v>45026</v>
      </c>
      <c r="F4" s="13" t="s">
        <v>11</v>
      </c>
      <c r="G4" s="16" t="s">
        <v>31</v>
      </c>
      <c r="H4" s="13" t="s">
        <v>13</v>
      </c>
      <c r="I4" s="13">
        <v>6</v>
      </c>
    </row>
    <row r="5" spans="1:9" ht="37.5" x14ac:dyDescent="0.25">
      <c r="A5" s="13" t="s">
        <v>7</v>
      </c>
      <c r="B5" s="13" t="s">
        <v>19</v>
      </c>
      <c r="C5" s="13" t="s">
        <v>29</v>
      </c>
      <c r="D5" s="13" t="s">
        <v>50</v>
      </c>
      <c r="E5" s="14">
        <v>45026</v>
      </c>
      <c r="F5" s="13" t="s">
        <v>11</v>
      </c>
      <c r="G5" s="16" t="s">
        <v>17</v>
      </c>
      <c r="H5" s="13" t="s">
        <v>13</v>
      </c>
      <c r="I5" s="13">
        <v>7</v>
      </c>
    </row>
    <row r="6" spans="1:9" ht="37.5" x14ac:dyDescent="0.25">
      <c r="A6" s="13" t="s">
        <v>7</v>
      </c>
      <c r="B6" s="13" t="s">
        <v>19</v>
      </c>
      <c r="C6" s="13" t="s">
        <v>29</v>
      </c>
      <c r="D6" s="13" t="s">
        <v>32</v>
      </c>
      <c r="E6" s="14">
        <v>45026</v>
      </c>
      <c r="F6" s="13" t="s">
        <v>11</v>
      </c>
      <c r="G6" s="16" t="s">
        <v>41</v>
      </c>
      <c r="H6" s="13" t="s">
        <v>13</v>
      </c>
      <c r="I6" s="13">
        <v>8</v>
      </c>
    </row>
    <row r="7" spans="1:9" ht="37.5" x14ac:dyDescent="0.25">
      <c r="A7" s="13" t="s">
        <v>7</v>
      </c>
      <c r="B7" s="13" t="s">
        <v>19</v>
      </c>
      <c r="C7" s="13" t="s">
        <v>29</v>
      </c>
      <c r="D7" s="13" t="s">
        <v>35</v>
      </c>
      <c r="E7" s="14">
        <v>45027</v>
      </c>
      <c r="F7" s="13" t="s">
        <v>11</v>
      </c>
      <c r="G7" s="16" t="s">
        <v>41</v>
      </c>
      <c r="H7" s="13" t="s">
        <v>13</v>
      </c>
      <c r="I7" s="13">
        <v>8</v>
      </c>
    </row>
    <row r="8" spans="1:9" ht="37.5" x14ac:dyDescent="0.25">
      <c r="A8" s="13" t="s">
        <v>7</v>
      </c>
      <c r="B8" s="13" t="s">
        <v>19</v>
      </c>
      <c r="C8" s="13" t="s">
        <v>29</v>
      </c>
      <c r="D8" s="13" t="s">
        <v>42</v>
      </c>
      <c r="E8" s="14">
        <v>45028</v>
      </c>
      <c r="F8" s="13" t="s">
        <v>11</v>
      </c>
      <c r="G8" s="16" t="s">
        <v>36</v>
      </c>
      <c r="H8" s="13" t="s">
        <v>13</v>
      </c>
      <c r="I8" s="13">
        <v>6</v>
      </c>
    </row>
    <row r="9" spans="1:9" ht="37.5" x14ac:dyDescent="0.25">
      <c r="A9" s="13" t="s">
        <v>7</v>
      </c>
      <c r="B9" s="13" t="s">
        <v>19</v>
      </c>
      <c r="C9" s="13" t="s">
        <v>29</v>
      </c>
      <c r="D9" s="13" t="s">
        <v>43</v>
      </c>
      <c r="E9" s="14">
        <v>45030</v>
      </c>
      <c r="F9" s="13" t="s">
        <v>11</v>
      </c>
      <c r="G9" s="16" t="s">
        <v>24</v>
      </c>
      <c r="H9" s="13" t="s">
        <v>13</v>
      </c>
      <c r="I9" s="13">
        <v>6</v>
      </c>
    </row>
    <row r="10" spans="1:9" ht="37.5" x14ac:dyDescent="0.25">
      <c r="A10" s="13" t="s">
        <v>7</v>
      </c>
      <c r="B10" s="13" t="s">
        <v>19</v>
      </c>
      <c r="C10" s="13" t="s">
        <v>29</v>
      </c>
      <c r="D10" s="13" t="s">
        <v>59</v>
      </c>
      <c r="E10" s="14">
        <v>45031</v>
      </c>
      <c r="F10" s="13" t="s">
        <v>11</v>
      </c>
      <c r="G10" s="16" t="s">
        <v>28</v>
      </c>
      <c r="H10" s="13" t="s">
        <v>13</v>
      </c>
      <c r="I10" s="13">
        <v>11</v>
      </c>
    </row>
    <row r="11" spans="1:9" ht="37.5" x14ac:dyDescent="0.25">
      <c r="A11" s="13" t="s">
        <v>7</v>
      </c>
      <c r="B11" s="13" t="s">
        <v>19</v>
      </c>
      <c r="C11" s="13" t="s">
        <v>29</v>
      </c>
      <c r="D11" s="13" t="s">
        <v>50</v>
      </c>
      <c r="E11" s="14">
        <v>45033</v>
      </c>
      <c r="F11" s="13" t="s">
        <v>11</v>
      </c>
      <c r="G11" s="16" t="s">
        <v>31</v>
      </c>
      <c r="H11" s="13" t="s">
        <v>13</v>
      </c>
      <c r="I11" s="13">
        <v>7</v>
      </c>
    </row>
    <row r="12" spans="1:9" ht="37.5" x14ac:dyDescent="0.25">
      <c r="A12" s="13" t="s">
        <v>7</v>
      </c>
      <c r="B12" s="13" t="s">
        <v>19</v>
      </c>
      <c r="C12" s="13" t="s">
        <v>29</v>
      </c>
      <c r="D12" s="13" t="s">
        <v>47</v>
      </c>
      <c r="E12" s="14">
        <v>45037</v>
      </c>
      <c r="F12" s="13" t="s">
        <v>11</v>
      </c>
      <c r="G12" s="16" t="s">
        <v>48</v>
      </c>
      <c r="H12" s="13" t="s">
        <v>68</v>
      </c>
      <c r="I12" s="13">
        <v>6</v>
      </c>
    </row>
    <row r="13" spans="1:9" ht="37.5" x14ac:dyDescent="0.25">
      <c r="A13" s="13" t="s">
        <v>7</v>
      </c>
      <c r="B13" s="13" t="s">
        <v>19</v>
      </c>
      <c r="C13" s="13" t="s">
        <v>29</v>
      </c>
      <c r="D13" s="13" t="s">
        <v>50</v>
      </c>
      <c r="E13" s="14">
        <v>45040</v>
      </c>
      <c r="F13" s="13" t="s">
        <v>11</v>
      </c>
      <c r="G13" s="16" t="s">
        <v>31</v>
      </c>
      <c r="H13" s="13" t="s">
        <v>13</v>
      </c>
      <c r="I13" s="13">
        <v>12</v>
      </c>
    </row>
    <row r="14" spans="1:9" ht="37.5" x14ac:dyDescent="0.25">
      <c r="A14" s="13" t="s">
        <v>7</v>
      </c>
      <c r="B14" s="13" t="s">
        <v>19</v>
      </c>
      <c r="C14" s="13" t="s">
        <v>29</v>
      </c>
      <c r="D14" s="13" t="s">
        <v>52</v>
      </c>
      <c r="E14" s="14">
        <v>45043</v>
      </c>
      <c r="F14" s="13" t="s">
        <v>11</v>
      </c>
      <c r="G14" s="16" t="s">
        <v>53</v>
      </c>
      <c r="H14" s="13" t="s">
        <v>13</v>
      </c>
      <c r="I14" s="13">
        <v>6</v>
      </c>
    </row>
    <row r="15" spans="1:9" ht="37.5" x14ac:dyDescent="0.25">
      <c r="A15" s="13" t="s">
        <v>7</v>
      </c>
      <c r="B15" s="13" t="s">
        <v>8</v>
      </c>
      <c r="C15" s="13" t="s">
        <v>9</v>
      </c>
      <c r="D15" s="13" t="s">
        <v>46</v>
      </c>
      <c r="E15" s="14">
        <v>45028</v>
      </c>
      <c r="F15" s="13" t="s">
        <v>11</v>
      </c>
      <c r="G15" s="16" t="s">
        <v>38</v>
      </c>
      <c r="H15" s="13" t="s">
        <v>18</v>
      </c>
      <c r="I15" s="13">
        <v>22</v>
      </c>
    </row>
    <row r="16" spans="1:9" ht="37.5" x14ac:dyDescent="0.25">
      <c r="A16" s="13" t="s">
        <v>7</v>
      </c>
      <c r="B16" s="13" t="s">
        <v>8</v>
      </c>
      <c r="C16" s="13" t="s">
        <v>9</v>
      </c>
      <c r="D16" s="13" t="s">
        <v>71</v>
      </c>
      <c r="E16" s="14">
        <v>45034</v>
      </c>
      <c r="F16" s="13" t="s">
        <v>11</v>
      </c>
      <c r="G16" s="16" t="s">
        <v>22</v>
      </c>
      <c r="H16" s="13" t="s">
        <v>13</v>
      </c>
      <c r="I16" s="13">
        <v>35</v>
      </c>
    </row>
    <row r="17" spans="1:9" ht="37.5" x14ac:dyDescent="0.25">
      <c r="A17" s="13" t="s">
        <v>7</v>
      </c>
      <c r="B17" s="13" t="s">
        <v>8</v>
      </c>
      <c r="C17" s="13" t="s">
        <v>9</v>
      </c>
      <c r="D17" s="13" t="s">
        <v>86</v>
      </c>
      <c r="E17" s="14">
        <v>45040</v>
      </c>
      <c r="F17" s="13" t="s">
        <v>11</v>
      </c>
      <c r="G17" s="16" t="s">
        <v>12</v>
      </c>
      <c r="H17" s="13" t="s">
        <v>13</v>
      </c>
      <c r="I17" s="13">
        <v>10</v>
      </c>
    </row>
    <row r="18" spans="1:9" ht="37.5" x14ac:dyDescent="0.25">
      <c r="A18" s="13" t="s">
        <v>7</v>
      </c>
      <c r="B18" s="13" t="s">
        <v>8</v>
      </c>
      <c r="C18" s="13" t="s">
        <v>9</v>
      </c>
      <c r="D18" s="13" t="s">
        <v>71</v>
      </c>
      <c r="E18" s="14">
        <v>45041</v>
      </c>
      <c r="F18" s="13" t="s">
        <v>11</v>
      </c>
      <c r="G18" s="16" t="s">
        <v>22</v>
      </c>
      <c r="H18" s="13" t="s">
        <v>13</v>
      </c>
      <c r="I18" s="13">
        <v>35</v>
      </c>
    </row>
    <row r="19" spans="1:9" ht="37.5" x14ac:dyDescent="0.25">
      <c r="A19" s="13" t="s">
        <v>7</v>
      </c>
      <c r="B19" s="13" t="s">
        <v>19</v>
      </c>
      <c r="C19" s="13" t="s">
        <v>75</v>
      </c>
      <c r="D19" s="13" t="s">
        <v>64</v>
      </c>
      <c r="E19" s="14">
        <v>45020</v>
      </c>
      <c r="F19" s="13" t="s">
        <v>11</v>
      </c>
      <c r="G19" s="16" t="s">
        <v>33</v>
      </c>
      <c r="H19" s="13" t="s">
        <v>13</v>
      </c>
      <c r="I19" s="13">
        <v>75</v>
      </c>
    </row>
    <row r="20" spans="1:9" ht="37.5" x14ac:dyDescent="0.25">
      <c r="A20" s="13" t="s">
        <v>7</v>
      </c>
      <c r="B20" s="13" t="s">
        <v>19</v>
      </c>
      <c r="C20" s="13" t="s">
        <v>20</v>
      </c>
      <c r="D20" s="13" t="s">
        <v>51</v>
      </c>
      <c r="E20" s="14">
        <v>45019</v>
      </c>
      <c r="F20" s="13" t="s">
        <v>11</v>
      </c>
      <c r="G20" s="16" t="s">
        <v>28</v>
      </c>
      <c r="H20" s="13" t="s">
        <v>13</v>
      </c>
      <c r="I20" s="13">
        <v>14</v>
      </c>
    </row>
    <row r="21" spans="1:9" ht="37.5" x14ac:dyDescent="0.25">
      <c r="A21" s="13" t="s">
        <v>7</v>
      </c>
      <c r="B21" s="13" t="s">
        <v>19</v>
      </c>
      <c r="C21" s="13" t="s">
        <v>20</v>
      </c>
      <c r="D21" s="13" t="s">
        <v>50</v>
      </c>
      <c r="E21" s="14">
        <v>45019</v>
      </c>
      <c r="F21" s="13" t="s">
        <v>11</v>
      </c>
      <c r="G21" s="16" t="s">
        <v>31</v>
      </c>
      <c r="H21" s="13" t="s">
        <v>13</v>
      </c>
      <c r="I21" s="13">
        <v>8</v>
      </c>
    </row>
    <row r="22" spans="1:9" ht="37.5" x14ac:dyDescent="0.25">
      <c r="A22" s="13" t="s">
        <v>7</v>
      </c>
      <c r="B22" s="13" t="s">
        <v>19</v>
      </c>
      <c r="C22" s="13" t="s">
        <v>20</v>
      </c>
      <c r="D22" s="13" t="s">
        <v>51</v>
      </c>
      <c r="E22" s="14">
        <v>45022</v>
      </c>
      <c r="F22" s="13" t="s">
        <v>11</v>
      </c>
      <c r="G22" s="16" t="s">
        <v>41</v>
      </c>
      <c r="H22" s="13" t="s">
        <v>13</v>
      </c>
      <c r="I22" s="13">
        <v>14</v>
      </c>
    </row>
    <row r="23" spans="1:9" ht="37.5" x14ac:dyDescent="0.25">
      <c r="A23" s="13" t="s">
        <v>7</v>
      </c>
      <c r="B23" s="13" t="s">
        <v>19</v>
      </c>
      <c r="C23" s="13" t="s">
        <v>20</v>
      </c>
      <c r="D23" s="13" t="s">
        <v>27</v>
      </c>
      <c r="E23" s="14">
        <v>45026</v>
      </c>
      <c r="F23" s="13" t="s">
        <v>11</v>
      </c>
      <c r="G23" s="16" t="s">
        <v>28</v>
      </c>
      <c r="H23" s="13" t="s">
        <v>13</v>
      </c>
      <c r="I23" s="13">
        <v>12</v>
      </c>
    </row>
    <row r="24" spans="1:9" ht="37.5" x14ac:dyDescent="0.25">
      <c r="A24" s="13" t="s">
        <v>7</v>
      </c>
      <c r="B24" s="13" t="s">
        <v>19</v>
      </c>
      <c r="C24" s="13" t="s">
        <v>20</v>
      </c>
      <c r="D24" s="13" t="s">
        <v>65</v>
      </c>
      <c r="E24" s="14">
        <v>45027</v>
      </c>
      <c r="F24" s="13" t="s">
        <v>11</v>
      </c>
      <c r="G24" s="16" t="s">
        <v>28</v>
      </c>
      <c r="H24" s="13" t="s">
        <v>18</v>
      </c>
      <c r="I24" s="13">
        <v>17</v>
      </c>
    </row>
    <row r="25" spans="1:9" ht="37.5" x14ac:dyDescent="0.25">
      <c r="A25" s="13" t="s">
        <v>7</v>
      </c>
      <c r="B25" s="13" t="s">
        <v>19</v>
      </c>
      <c r="C25" s="13" t="s">
        <v>20</v>
      </c>
      <c r="D25" s="13" t="s">
        <v>79</v>
      </c>
      <c r="E25" s="14">
        <v>45029</v>
      </c>
      <c r="F25" s="13" t="s">
        <v>11</v>
      </c>
      <c r="G25" s="16" t="s">
        <v>36</v>
      </c>
      <c r="H25" s="13" t="s">
        <v>18</v>
      </c>
      <c r="I25" s="13">
        <v>75</v>
      </c>
    </row>
    <row r="26" spans="1:9" ht="37.5" x14ac:dyDescent="0.25">
      <c r="A26" s="13" t="s">
        <v>7</v>
      </c>
      <c r="B26" s="13" t="s">
        <v>19</v>
      </c>
      <c r="C26" s="13" t="s">
        <v>20</v>
      </c>
      <c r="D26" s="13" t="s">
        <v>21</v>
      </c>
      <c r="E26" s="14">
        <v>45030</v>
      </c>
      <c r="F26" s="13" t="s">
        <v>11</v>
      </c>
      <c r="G26" s="16" t="s">
        <v>22</v>
      </c>
      <c r="H26" s="13" t="s">
        <v>13</v>
      </c>
      <c r="I26" s="13">
        <v>35</v>
      </c>
    </row>
    <row r="27" spans="1:9" ht="37.5" x14ac:dyDescent="0.25">
      <c r="A27" s="13" t="s">
        <v>7</v>
      </c>
      <c r="B27" s="13" t="s">
        <v>19</v>
      </c>
      <c r="C27" s="13" t="s">
        <v>20</v>
      </c>
      <c r="D27" s="13" t="s">
        <v>27</v>
      </c>
      <c r="E27" s="14">
        <v>45033</v>
      </c>
      <c r="F27" s="13" t="s">
        <v>11</v>
      </c>
      <c r="G27" s="16" t="s">
        <v>28</v>
      </c>
      <c r="H27" s="13" t="s">
        <v>13</v>
      </c>
      <c r="I27" s="13">
        <v>13</v>
      </c>
    </row>
    <row r="28" spans="1:9" ht="37.5" x14ac:dyDescent="0.25">
      <c r="A28" s="13" t="s">
        <v>7</v>
      </c>
      <c r="B28" s="13" t="s">
        <v>19</v>
      </c>
      <c r="C28" s="13" t="s">
        <v>20</v>
      </c>
      <c r="D28" s="13" t="s">
        <v>27</v>
      </c>
      <c r="E28" s="14">
        <v>45036</v>
      </c>
      <c r="F28" s="13" t="s">
        <v>11</v>
      </c>
      <c r="G28" s="16" t="s">
        <v>33</v>
      </c>
      <c r="H28" s="13" t="s">
        <v>68</v>
      </c>
      <c r="I28" s="13">
        <v>14</v>
      </c>
    </row>
    <row r="29" spans="1:9" ht="37.5" x14ac:dyDescent="0.25">
      <c r="A29" s="13" t="s">
        <v>7</v>
      </c>
      <c r="B29" s="13" t="s">
        <v>19</v>
      </c>
      <c r="C29" s="13" t="s">
        <v>20</v>
      </c>
      <c r="D29" s="13" t="s">
        <v>51</v>
      </c>
      <c r="E29" s="14">
        <v>45040</v>
      </c>
      <c r="F29" s="13" t="s">
        <v>11</v>
      </c>
      <c r="G29" s="16" t="s">
        <v>28</v>
      </c>
      <c r="H29" s="13" t="s">
        <v>68</v>
      </c>
      <c r="I29" s="13">
        <v>14</v>
      </c>
    </row>
    <row r="30" spans="1:9" ht="56.25" x14ac:dyDescent="0.25">
      <c r="A30" s="13" t="s">
        <v>7</v>
      </c>
      <c r="B30" s="13" t="s">
        <v>19</v>
      </c>
      <c r="C30" s="13" t="s">
        <v>20</v>
      </c>
      <c r="D30" s="13" t="s">
        <v>89</v>
      </c>
      <c r="E30" s="14">
        <v>45042</v>
      </c>
      <c r="F30" s="13" t="s">
        <v>11</v>
      </c>
      <c r="G30" s="16" t="s">
        <v>28</v>
      </c>
      <c r="H30" s="13" t="s">
        <v>18</v>
      </c>
      <c r="I30" s="13">
        <v>45</v>
      </c>
    </row>
    <row r="31" spans="1:9" ht="37.5" x14ac:dyDescent="0.25">
      <c r="A31" s="13" t="s">
        <v>7</v>
      </c>
      <c r="B31" s="13" t="s">
        <v>19</v>
      </c>
      <c r="C31" s="13" t="s">
        <v>20</v>
      </c>
      <c r="D31" s="13" t="s">
        <v>45</v>
      </c>
      <c r="E31" s="14">
        <v>45043</v>
      </c>
      <c r="F31" s="13" t="s">
        <v>11</v>
      </c>
      <c r="G31" s="16" t="s">
        <v>22</v>
      </c>
      <c r="H31" s="13" t="s">
        <v>13</v>
      </c>
      <c r="I31" s="13">
        <v>10</v>
      </c>
    </row>
    <row r="32" spans="1:9" ht="37.5" x14ac:dyDescent="0.25">
      <c r="A32" s="13" t="s">
        <v>7</v>
      </c>
      <c r="B32" s="13" t="s">
        <v>19</v>
      </c>
      <c r="C32" s="13" t="s">
        <v>20</v>
      </c>
      <c r="D32" s="13" t="s">
        <v>27</v>
      </c>
      <c r="E32" s="14">
        <v>45043</v>
      </c>
      <c r="F32" s="13" t="s">
        <v>11</v>
      </c>
      <c r="G32" s="16" t="s">
        <v>33</v>
      </c>
      <c r="H32" s="13" t="s">
        <v>13</v>
      </c>
      <c r="I32" s="13">
        <v>14</v>
      </c>
    </row>
    <row r="33" spans="1:9" ht="37.5" x14ac:dyDescent="0.25">
      <c r="A33" s="13" t="s">
        <v>7</v>
      </c>
      <c r="B33" s="13" t="s">
        <v>19</v>
      </c>
      <c r="C33" s="13" t="s">
        <v>16</v>
      </c>
      <c r="D33" s="13" t="s">
        <v>73</v>
      </c>
      <c r="E33" s="14">
        <v>45017</v>
      </c>
      <c r="F33" s="13" t="s">
        <v>11</v>
      </c>
      <c r="G33" s="16" t="s">
        <v>24</v>
      </c>
      <c r="H33" s="13" t="s">
        <v>18</v>
      </c>
      <c r="I33" s="13">
        <v>12</v>
      </c>
    </row>
    <row r="34" spans="1:9" ht="37.5" x14ac:dyDescent="0.25">
      <c r="A34" s="13" t="s">
        <v>7</v>
      </c>
      <c r="B34" s="13" t="s">
        <v>8</v>
      </c>
      <c r="C34" s="13" t="s">
        <v>16</v>
      </c>
      <c r="D34" s="13" t="s">
        <v>74</v>
      </c>
      <c r="E34" s="14">
        <v>45019</v>
      </c>
      <c r="F34" s="13" t="s">
        <v>11</v>
      </c>
      <c r="G34" s="16" t="s">
        <v>24</v>
      </c>
      <c r="H34" s="13" t="s">
        <v>18</v>
      </c>
      <c r="I34" s="13">
        <v>175</v>
      </c>
    </row>
    <row r="35" spans="1:9" ht="37.5" x14ac:dyDescent="0.25">
      <c r="A35" s="13" t="s">
        <v>7</v>
      </c>
      <c r="B35" s="13" t="s">
        <v>19</v>
      </c>
      <c r="C35" s="13" t="s">
        <v>16</v>
      </c>
      <c r="D35" s="13" t="s">
        <v>69</v>
      </c>
      <c r="E35" s="14">
        <v>45021</v>
      </c>
      <c r="F35" s="13" t="s">
        <v>11</v>
      </c>
      <c r="G35" s="16" t="s">
        <v>28</v>
      </c>
      <c r="H35" s="13" t="s">
        <v>13</v>
      </c>
      <c r="I35" s="13">
        <v>4</v>
      </c>
    </row>
    <row r="36" spans="1:9" ht="37.5" x14ac:dyDescent="0.25">
      <c r="A36" s="13" t="s">
        <v>7</v>
      </c>
      <c r="B36" s="13" t="s">
        <v>14</v>
      </c>
      <c r="C36" s="13" t="s">
        <v>16</v>
      </c>
      <c r="D36" s="13" t="s">
        <v>66</v>
      </c>
      <c r="E36" s="14">
        <v>45031</v>
      </c>
      <c r="F36" s="13" t="s">
        <v>11</v>
      </c>
      <c r="G36" s="16" t="s">
        <v>24</v>
      </c>
      <c r="H36" s="13" t="s">
        <v>18</v>
      </c>
      <c r="I36" s="13">
        <v>35</v>
      </c>
    </row>
    <row r="37" spans="1:9" ht="37.5" x14ac:dyDescent="0.25">
      <c r="A37" s="13" t="s">
        <v>7</v>
      </c>
      <c r="B37" s="13" t="s">
        <v>70</v>
      </c>
      <c r="C37" s="13" t="s">
        <v>16</v>
      </c>
      <c r="D37" s="13" t="s">
        <v>82</v>
      </c>
      <c r="E37" s="14">
        <v>45034</v>
      </c>
      <c r="F37" s="13" t="s">
        <v>11</v>
      </c>
      <c r="G37" s="16" t="s">
        <v>41</v>
      </c>
      <c r="H37" s="13" t="s">
        <v>18</v>
      </c>
      <c r="I37" s="13">
        <v>14</v>
      </c>
    </row>
    <row r="38" spans="1:9" ht="37.5" x14ac:dyDescent="0.25">
      <c r="A38" s="13" t="s">
        <v>7</v>
      </c>
      <c r="B38" s="13" t="s">
        <v>19</v>
      </c>
      <c r="C38" s="13" t="s">
        <v>16</v>
      </c>
      <c r="D38" s="13" t="s">
        <v>61</v>
      </c>
      <c r="E38" s="14">
        <v>45035</v>
      </c>
      <c r="F38" s="13" t="s">
        <v>11</v>
      </c>
      <c r="G38" s="16" t="s">
        <v>28</v>
      </c>
      <c r="H38" s="13" t="s">
        <v>68</v>
      </c>
      <c r="I38" s="13">
        <v>4</v>
      </c>
    </row>
    <row r="39" spans="1:9" ht="37.5" x14ac:dyDescent="0.25">
      <c r="A39" s="13" t="s">
        <v>7</v>
      </c>
      <c r="B39" s="13" t="s">
        <v>8</v>
      </c>
      <c r="C39" s="13" t="s">
        <v>16</v>
      </c>
      <c r="D39" s="13" t="s">
        <v>85</v>
      </c>
      <c r="E39" s="14">
        <v>45038</v>
      </c>
      <c r="F39" s="13" t="s">
        <v>11</v>
      </c>
      <c r="G39" s="16" t="s">
        <v>31</v>
      </c>
      <c r="H39" s="13" t="s">
        <v>18</v>
      </c>
      <c r="I39" s="13">
        <v>95</v>
      </c>
    </row>
    <row r="40" spans="1:9" ht="37.5" x14ac:dyDescent="0.25">
      <c r="A40" s="13" t="s">
        <v>7</v>
      </c>
      <c r="B40" s="13" t="s">
        <v>87</v>
      </c>
      <c r="C40" s="13" t="s">
        <v>16</v>
      </c>
      <c r="D40" s="13" t="s">
        <v>88</v>
      </c>
      <c r="E40" s="14">
        <v>45041</v>
      </c>
      <c r="F40" s="13" t="s">
        <v>11</v>
      </c>
      <c r="G40" s="16" t="s">
        <v>41</v>
      </c>
      <c r="H40" s="13" t="s">
        <v>18</v>
      </c>
      <c r="I40" s="13">
        <v>55</v>
      </c>
    </row>
    <row r="41" spans="1:9" ht="37.5" x14ac:dyDescent="0.25">
      <c r="A41" s="13" t="s">
        <v>7</v>
      </c>
      <c r="B41" s="13" t="s">
        <v>19</v>
      </c>
      <c r="C41" s="13" t="s">
        <v>57</v>
      </c>
      <c r="D41" s="13" t="s">
        <v>58</v>
      </c>
      <c r="E41" s="14">
        <v>45022</v>
      </c>
      <c r="F41" s="13" t="s">
        <v>11</v>
      </c>
      <c r="G41" s="16" t="s">
        <v>22</v>
      </c>
      <c r="H41" s="13" t="s">
        <v>13</v>
      </c>
      <c r="I41" s="13">
        <v>8</v>
      </c>
    </row>
    <row r="42" spans="1:9" ht="37.5" x14ac:dyDescent="0.25">
      <c r="A42" s="13" t="s">
        <v>7</v>
      </c>
      <c r="B42" s="13" t="s">
        <v>8</v>
      </c>
      <c r="C42" s="13" t="s">
        <v>57</v>
      </c>
      <c r="D42" s="13" t="s">
        <v>25</v>
      </c>
      <c r="E42" s="14">
        <v>45024</v>
      </c>
      <c r="F42" s="13" t="s">
        <v>11</v>
      </c>
      <c r="G42" s="16" t="s">
        <v>28</v>
      </c>
      <c r="H42" s="13" t="s">
        <v>13</v>
      </c>
      <c r="I42" s="13">
        <v>18</v>
      </c>
    </row>
    <row r="43" spans="1:9" ht="37.5" x14ac:dyDescent="0.25">
      <c r="A43" s="13" t="s">
        <v>7</v>
      </c>
      <c r="B43" s="13" t="s">
        <v>19</v>
      </c>
      <c r="C43" s="13" t="s">
        <v>57</v>
      </c>
      <c r="D43" s="13" t="s">
        <v>78</v>
      </c>
      <c r="E43" s="14">
        <v>45028</v>
      </c>
      <c r="F43" s="13" t="s">
        <v>11</v>
      </c>
      <c r="G43" s="16" t="s">
        <v>33</v>
      </c>
      <c r="H43" s="13" t="s">
        <v>13</v>
      </c>
      <c r="I43" s="13">
        <v>25</v>
      </c>
    </row>
    <row r="44" spans="1:9" ht="37.5" x14ac:dyDescent="0.25">
      <c r="A44" s="13" t="s">
        <v>7</v>
      </c>
      <c r="B44" s="13" t="s">
        <v>70</v>
      </c>
      <c r="C44" s="13" t="s">
        <v>57</v>
      </c>
      <c r="D44" s="13" t="s">
        <v>80</v>
      </c>
      <c r="E44" s="14">
        <v>45030</v>
      </c>
      <c r="F44" s="13" t="s">
        <v>11</v>
      </c>
      <c r="G44" s="16" t="s">
        <v>81</v>
      </c>
      <c r="H44" s="13" t="s">
        <v>18</v>
      </c>
      <c r="I44" s="13">
        <v>14</v>
      </c>
    </row>
    <row r="45" spans="1:9" ht="37.5" x14ac:dyDescent="0.25">
      <c r="A45" s="13" t="s">
        <v>7</v>
      </c>
      <c r="B45" s="13" t="s">
        <v>8</v>
      </c>
      <c r="C45" s="13" t="s">
        <v>57</v>
      </c>
      <c r="D45" s="13" t="s">
        <v>25</v>
      </c>
      <c r="E45" s="14">
        <v>45031</v>
      </c>
      <c r="F45" s="13" t="s">
        <v>11</v>
      </c>
      <c r="G45" s="16" t="s">
        <v>28</v>
      </c>
      <c r="H45" s="13" t="s">
        <v>13</v>
      </c>
      <c r="I45" s="13">
        <v>20</v>
      </c>
    </row>
    <row r="46" spans="1:9" ht="37.5" x14ac:dyDescent="0.25">
      <c r="A46" s="13" t="s">
        <v>7</v>
      </c>
      <c r="B46" s="13" t="s">
        <v>8</v>
      </c>
      <c r="C46" s="13" t="s">
        <v>57</v>
      </c>
      <c r="D46" s="13" t="s">
        <v>25</v>
      </c>
      <c r="E46" s="14">
        <v>45038</v>
      </c>
      <c r="F46" s="13" t="s">
        <v>11</v>
      </c>
      <c r="G46" s="16" t="s">
        <v>22</v>
      </c>
      <c r="H46" s="13" t="s">
        <v>68</v>
      </c>
      <c r="I46" s="13">
        <v>20</v>
      </c>
    </row>
    <row r="47" spans="1:9" ht="37.5" x14ac:dyDescent="0.25">
      <c r="A47" s="13" t="s">
        <v>7</v>
      </c>
      <c r="B47" s="13" t="s">
        <v>19</v>
      </c>
      <c r="C47" s="13" t="s">
        <v>57</v>
      </c>
      <c r="D47" s="13" t="s">
        <v>55</v>
      </c>
      <c r="E47" s="14">
        <v>45040</v>
      </c>
      <c r="F47" s="13" t="s">
        <v>11</v>
      </c>
      <c r="G47" s="16" t="s">
        <v>24</v>
      </c>
      <c r="H47" s="13" t="s">
        <v>68</v>
      </c>
      <c r="I47" s="13">
        <v>10</v>
      </c>
    </row>
    <row r="48" spans="1:9" ht="37.5" x14ac:dyDescent="0.25">
      <c r="A48" s="13" t="s">
        <v>7</v>
      </c>
      <c r="B48" s="13" t="s">
        <v>8</v>
      </c>
      <c r="C48" s="13" t="s">
        <v>57</v>
      </c>
      <c r="D48" s="13" t="s">
        <v>90</v>
      </c>
      <c r="E48" s="14">
        <v>45044</v>
      </c>
      <c r="F48" s="13" t="s">
        <v>11</v>
      </c>
      <c r="G48" s="16" t="s">
        <v>28</v>
      </c>
      <c r="H48" s="13" t="s">
        <v>68</v>
      </c>
      <c r="I48" s="13">
        <v>35</v>
      </c>
    </row>
    <row r="49" spans="1:9" ht="37.5" x14ac:dyDescent="0.25">
      <c r="A49" s="13" t="s">
        <v>7</v>
      </c>
      <c r="B49" s="13" t="s">
        <v>8</v>
      </c>
      <c r="C49" s="13" t="s">
        <v>57</v>
      </c>
      <c r="D49" s="13" t="s">
        <v>25</v>
      </c>
      <c r="E49" s="14">
        <v>45045</v>
      </c>
      <c r="F49" s="13" t="s">
        <v>11</v>
      </c>
      <c r="G49" s="16" t="s">
        <v>28</v>
      </c>
      <c r="H49" s="13" t="s">
        <v>13</v>
      </c>
      <c r="I49" s="13"/>
    </row>
    <row r="50" spans="1:9" ht="37.5" x14ac:dyDescent="0.25">
      <c r="A50" s="13" t="s">
        <v>7</v>
      </c>
      <c r="B50" s="13" t="s">
        <v>8</v>
      </c>
      <c r="C50" s="13" t="s">
        <v>39</v>
      </c>
      <c r="D50" s="13" t="s">
        <v>40</v>
      </c>
      <c r="E50" s="14">
        <v>45021</v>
      </c>
      <c r="F50" s="13" t="s">
        <v>11</v>
      </c>
      <c r="G50" s="16" t="s">
        <v>41</v>
      </c>
      <c r="H50" s="13" t="s">
        <v>13</v>
      </c>
      <c r="I50" s="13">
        <v>19</v>
      </c>
    </row>
    <row r="51" spans="1:9" ht="37.5" x14ac:dyDescent="0.25">
      <c r="A51" s="13" t="s">
        <v>7</v>
      </c>
      <c r="B51" s="13" t="s">
        <v>19</v>
      </c>
      <c r="C51" s="13" t="s">
        <v>39</v>
      </c>
      <c r="D51" s="13" t="s">
        <v>62</v>
      </c>
      <c r="E51" s="14">
        <v>45022</v>
      </c>
      <c r="F51" s="13" t="s">
        <v>11</v>
      </c>
      <c r="G51" s="16" t="s">
        <v>38</v>
      </c>
      <c r="H51" s="13" t="s">
        <v>13</v>
      </c>
      <c r="I51" s="13">
        <v>10</v>
      </c>
    </row>
    <row r="52" spans="1:9" ht="37.5" x14ac:dyDescent="0.25">
      <c r="A52" s="13" t="s">
        <v>7</v>
      </c>
      <c r="B52" s="13" t="s">
        <v>8</v>
      </c>
      <c r="C52" s="13" t="s">
        <v>39</v>
      </c>
      <c r="D52" s="13" t="s">
        <v>76</v>
      </c>
      <c r="E52" s="14">
        <v>45022</v>
      </c>
      <c r="F52" s="13" t="s">
        <v>11</v>
      </c>
      <c r="G52" s="16" t="s">
        <v>17</v>
      </c>
      <c r="H52" s="13" t="s">
        <v>18</v>
      </c>
      <c r="I52" s="13">
        <v>8</v>
      </c>
    </row>
    <row r="53" spans="1:9" ht="37.5" x14ac:dyDescent="0.25">
      <c r="A53" s="13" t="s">
        <v>7</v>
      </c>
      <c r="B53" s="13" t="s">
        <v>19</v>
      </c>
      <c r="C53" s="13" t="s">
        <v>39</v>
      </c>
      <c r="D53" s="13" t="s">
        <v>23</v>
      </c>
      <c r="E53" s="14">
        <v>45023</v>
      </c>
      <c r="F53" s="13" t="s">
        <v>11</v>
      </c>
      <c r="G53" s="16" t="s">
        <v>24</v>
      </c>
      <c r="H53" s="13" t="s">
        <v>13</v>
      </c>
      <c r="I53" s="13">
        <v>20</v>
      </c>
    </row>
    <row r="54" spans="1:9" ht="37.5" x14ac:dyDescent="0.25">
      <c r="A54" s="13" t="s">
        <v>7</v>
      </c>
      <c r="B54" s="13" t="s">
        <v>8</v>
      </c>
      <c r="C54" s="13" t="s">
        <v>39</v>
      </c>
      <c r="D54" s="13" t="s">
        <v>44</v>
      </c>
      <c r="E54" s="14">
        <v>45024</v>
      </c>
      <c r="F54" s="13" t="s">
        <v>11</v>
      </c>
      <c r="G54" s="16" t="s">
        <v>22</v>
      </c>
      <c r="H54" s="13" t="s">
        <v>13</v>
      </c>
      <c r="I54" s="13">
        <v>14</v>
      </c>
    </row>
    <row r="55" spans="1:9" ht="37.5" x14ac:dyDescent="0.25">
      <c r="A55" s="13" t="s">
        <v>7</v>
      </c>
      <c r="B55" s="13" t="s">
        <v>8</v>
      </c>
      <c r="C55" s="13" t="s">
        <v>39</v>
      </c>
      <c r="D55" s="13" t="s">
        <v>77</v>
      </c>
      <c r="E55" s="14">
        <v>45028</v>
      </c>
      <c r="F55" s="13" t="s">
        <v>11</v>
      </c>
      <c r="G55" s="16" t="s">
        <v>53</v>
      </c>
      <c r="H55" s="13" t="s">
        <v>18</v>
      </c>
      <c r="I55" s="13">
        <v>60</v>
      </c>
    </row>
    <row r="56" spans="1:9" ht="37.5" x14ac:dyDescent="0.25">
      <c r="A56" s="13" t="s">
        <v>7</v>
      </c>
      <c r="B56" s="13" t="s">
        <v>19</v>
      </c>
      <c r="C56" s="13" t="s">
        <v>39</v>
      </c>
      <c r="D56" s="13" t="s">
        <v>62</v>
      </c>
      <c r="E56" s="14">
        <v>45029</v>
      </c>
      <c r="F56" s="13" t="s">
        <v>11</v>
      </c>
      <c r="G56" s="16" t="s">
        <v>38</v>
      </c>
      <c r="H56" s="13" t="s">
        <v>13</v>
      </c>
      <c r="I56" s="13">
        <v>8</v>
      </c>
    </row>
    <row r="57" spans="1:9" ht="37.5" x14ac:dyDescent="0.25">
      <c r="A57" s="13" t="s">
        <v>7</v>
      </c>
      <c r="B57" s="13" t="s">
        <v>8</v>
      </c>
      <c r="C57" s="13" t="s">
        <v>39</v>
      </c>
      <c r="D57" s="13" t="s">
        <v>44</v>
      </c>
      <c r="E57" s="14">
        <v>45031</v>
      </c>
      <c r="F57" s="13" t="s">
        <v>11</v>
      </c>
      <c r="G57" s="16" t="s">
        <v>22</v>
      </c>
      <c r="H57" s="13" t="s">
        <v>13</v>
      </c>
      <c r="I57" s="13">
        <v>14</v>
      </c>
    </row>
    <row r="58" spans="1:9" ht="37.5" x14ac:dyDescent="0.25">
      <c r="A58" s="13" t="s">
        <v>7</v>
      </c>
      <c r="B58" s="13" t="s">
        <v>8</v>
      </c>
      <c r="C58" s="13" t="s">
        <v>39</v>
      </c>
      <c r="D58" s="13" t="s">
        <v>49</v>
      </c>
      <c r="E58" s="14">
        <v>45033</v>
      </c>
      <c r="F58" s="13" t="s">
        <v>11</v>
      </c>
      <c r="G58" s="16" t="s">
        <v>12</v>
      </c>
      <c r="H58" s="13" t="s">
        <v>18</v>
      </c>
      <c r="I58" s="13">
        <v>8</v>
      </c>
    </row>
    <row r="59" spans="1:9" ht="37.5" x14ac:dyDescent="0.25">
      <c r="A59" s="13" t="s">
        <v>7</v>
      </c>
      <c r="B59" s="13" t="s">
        <v>70</v>
      </c>
      <c r="C59" s="13" t="s">
        <v>39</v>
      </c>
      <c r="D59" s="13" t="s">
        <v>60</v>
      </c>
      <c r="E59" s="14">
        <v>45035</v>
      </c>
      <c r="F59" s="13" t="s">
        <v>11</v>
      </c>
      <c r="G59" s="16" t="s">
        <v>22</v>
      </c>
      <c r="H59" s="13" t="s">
        <v>68</v>
      </c>
      <c r="I59" s="13">
        <v>50</v>
      </c>
    </row>
    <row r="60" spans="1:9" ht="37.5" x14ac:dyDescent="0.25">
      <c r="A60" s="13" t="s">
        <v>7</v>
      </c>
      <c r="B60" s="13" t="s">
        <v>8</v>
      </c>
      <c r="C60" s="13" t="s">
        <v>39</v>
      </c>
      <c r="D60" s="13" t="s">
        <v>40</v>
      </c>
      <c r="E60" s="14">
        <v>45035</v>
      </c>
      <c r="F60" s="13" t="s">
        <v>11</v>
      </c>
      <c r="G60" s="16" t="s">
        <v>41</v>
      </c>
      <c r="H60" s="13" t="s">
        <v>18</v>
      </c>
      <c r="I60" s="13">
        <v>18</v>
      </c>
    </row>
    <row r="61" spans="1:9" ht="37.5" x14ac:dyDescent="0.25">
      <c r="A61" s="13" t="s">
        <v>7</v>
      </c>
      <c r="B61" s="13" t="s">
        <v>19</v>
      </c>
      <c r="C61" s="13" t="s">
        <v>39</v>
      </c>
      <c r="D61" s="13" t="s">
        <v>62</v>
      </c>
      <c r="E61" s="14">
        <v>45036</v>
      </c>
      <c r="F61" s="13" t="s">
        <v>11</v>
      </c>
      <c r="G61" s="16" t="s">
        <v>38</v>
      </c>
      <c r="H61" s="13" t="s">
        <v>83</v>
      </c>
      <c r="I61" s="13">
        <v>8</v>
      </c>
    </row>
    <row r="62" spans="1:9" ht="37.5" x14ac:dyDescent="0.25">
      <c r="A62" s="13" t="s">
        <v>7</v>
      </c>
      <c r="B62" s="13" t="s">
        <v>8</v>
      </c>
      <c r="C62" s="13" t="s">
        <v>39</v>
      </c>
      <c r="D62" s="13" t="s">
        <v>84</v>
      </c>
      <c r="E62" s="14">
        <v>45037</v>
      </c>
      <c r="F62" s="13" t="s">
        <v>11</v>
      </c>
      <c r="G62" s="16" t="s">
        <v>22</v>
      </c>
      <c r="H62" s="13" t="s">
        <v>68</v>
      </c>
      <c r="I62" s="13">
        <v>50</v>
      </c>
    </row>
    <row r="63" spans="1:9" ht="37.5" x14ac:dyDescent="0.25">
      <c r="A63" s="13" t="s">
        <v>7</v>
      </c>
      <c r="B63" s="13" t="s">
        <v>8</v>
      </c>
      <c r="C63" s="13" t="s">
        <v>39</v>
      </c>
      <c r="D63" s="13" t="s">
        <v>44</v>
      </c>
      <c r="E63" s="14">
        <v>45038</v>
      </c>
      <c r="F63" s="13" t="s">
        <v>11</v>
      </c>
      <c r="G63" s="18">
        <v>0.41666666666666669</v>
      </c>
      <c r="H63" s="13" t="s">
        <v>68</v>
      </c>
      <c r="I63" s="13">
        <v>14</v>
      </c>
    </row>
    <row r="64" spans="1:9" ht="37.5" x14ac:dyDescent="0.25">
      <c r="A64" s="13" t="s">
        <v>7</v>
      </c>
      <c r="B64" s="13" t="s">
        <v>19</v>
      </c>
      <c r="C64" s="13" t="s">
        <v>39</v>
      </c>
      <c r="D64" s="13" t="s">
        <v>62</v>
      </c>
      <c r="E64" s="14">
        <v>45043</v>
      </c>
      <c r="F64" s="13" t="s">
        <v>11</v>
      </c>
      <c r="G64" s="18">
        <v>0.4375</v>
      </c>
      <c r="H64" s="13" t="s">
        <v>83</v>
      </c>
      <c r="I64" s="13">
        <v>6</v>
      </c>
    </row>
    <row r="65" spans="1:9" ht="37.5" x14ac:dyDescent="0.25">
      <c r="A65" s="13" t="s">
        <v>7</v>
      </c>
      <c r="B65" s="13" t="s">
        <v>19</v>
      </c>
      <c r="C65" s="13" t="s">
        <v>39</v>
      </c>
      <c r="D65" s="13" t="s">
        <v>23</v>
      </c>
      <c r="E65" s="14">
        <v>45044</v>
      </c>
      <c r="F65" s="13" t="s">
        <v>11</v>
      </c>
      <c r="G65" s="16" t="s">
        <v>31</v>
      </c>
      <c r="H65" s="13" t="s">
        <v>13</v>
      </c>
      <c r="I65" s="13">
        <v>15</v>
      </c>
    </row>
    <row r="66" spans="1:9" ht="37.5" x14ac:dyDescent="0.25">
      <c r="A66" s="13" t="s">
        <v>7</v>
      </c>
      <c r="B66" s="13" t="s">
        <v>8</v>
      </c>
      <c r="C66" s="13" t="s">
        <v>39</v>
      </c>
      <c r="D66" s="13" t="s">
        <v>44</v>
      </c>
      <c r="E66" s="14">
        <v>45045</v>
      </c>
      <c r="F66" s="13" t="s">
        <v>11</v>
      </c>
      <c r="G66" s="16" t="s">
        <v>22</v>
      </c>
      <c r="H66" s="13" t="s">
        <v>13</v>
      </c>
      <c r="I66" s="13"/>
    </row>
    <row r="67" spans="1:9" ht="37.5" x14ac:dyDescent="0.25">
      <c r="A67" s="13" t="s">
        <v>7</v>
      </c>
      <c r="B67" s="13" t="s">
        <v>8</v>
      </c>
      <c r="C67" s="13" t="s">
        <v>67</v>
      </c>
      <c r="D67" s="13" t="s">
        <v>72</v>
      </c>
      <c r="E67" s="14">
        <v>45036</v>
      </c>
      <c r="F67" s="13" t="s">
        <v>11</v>
      </c>
      <c r="G67" s="16" t="s">
        <v>22</v>
      </c>
      <c r="H67" s="13" t="s">
        <v>13</v>
      </c>
      <c r="I67" s="13">
        <v>20</v>
      </c>
    </row>
    <row r="68" spans="1:9" ht="37.5" x14ac:dyDescent="0.25">
      <c r="A68" s="13" t="s">
        <v>112</v>
      </c>
      <c r="B68" s="13" t="s">
        <v>123</v>
      </c>
      <c r="C68" s="13" t="s">
        <v>124</v>
      </c>
      <c r="D68" s="13" t="s">
        <v>125</v>
      </c>
      <c r="E68" s="14">
        <v>45035</v>
      </c>
      <c r="F68" s="13" t="s">
        <v>11</v>
      </c>
      <c r="G68" s="16" t="s">
        <v>41</v>
      </c>
      <c r="H68" s="13" t="s">
        <v>114</v>
      </c>
      <c r="I68" s="13">
        <v>4</v>
      </c>
    </row>
    <row r="69" spans="1:9" ht="37.5" x14ac:dyDescent="0.25">
      <c r="A69" s="13" t="s">
        <v>112</v>
      </c>
      <c r="B69" s="13" t="s">
        <v>123</v>
      </c>
      <c r="C69" s="13" t="s">
        <v>124</v>
      </c>
      <c r="D69" s="13" t="s">
        <v>127</v>
      </c>
      <c r="E69" s="14">
        <v>45036</v>
      </c>
      <c r="F69" s="13" t="s">
        <v>11</v>
      </c>
      <c r="G69" s="16" t="s">
        <v>41</v>
      </c>
      <c r="H69" s="13" t="s">
        <v>114</v>
      </c>
      <c r="I69" s="13">
        <v>4</v>
      </c>
    </row>
    <row r="70" spans="1:9" ht="37.5" x14ac:dyDescent="0.25">
      <c r="A70" s="13" t="s">
        <v>112</v>
      </c>
      <c r="B70" s="13" t="s">
        <v>123</v>
      </c>
      <c r="C70" s="13" t="s">
        <v>124</v>
      </c>
      <c r="D70" s="13" t="s">
        <v>125</v>
      </c>
      <c r="E70" s="14">
        <v>45042</v>
      </c>
      <c r="F70" s="13" t="s">
        <v>11</v>
      </c>
      <c r="G70" s="16" t="s">
        <v>41</v>
      </c>
      <c r="H70" s="13" t="s">
        <v>114</v>
      </c>
      <c r="I70" s="13">
        <v>5</v>
      </c>
    </row>
    <row r="71" spans="1:9" ht="37.5" x14ac:dyDescent="0.25">
      <c r="A71" s="13" t="s">
        <v>112</v>
      </c>
      <c r="B71" s="13" t="s">
        <v>123</v>
      </c>
      <c r="C71" s="13" t="s">
        <v>124</v>
      </c>
      <c r="D71" s="13" t="s">
        <v>127</v>
      </c>
      <c r="E71" s="14">
        <v>45043</v>
      </c>
      <c r="F71" s="13" t="s">
        <v>11</v>
      </c>
      <c r="G71" s="16" t="s">
        <v>41</v>
      </c>
      <c r="H71" s="13" t="s">
        <v>114</v>
      </c>
      <c r="I71" s="13">
        <v>4</v>
      </c>
    </row>
    <row r="72" spans="1:9" ht="56.25" x14ac:dyDescent="0.25">
      <c r="A72" s="13" t="s">
        <v>112</v>
      </c>
      <c r="B72" s="13" t="s">
        <v>19</v>
      </c>
      <c r="C72" s="13" t="s">
        <v>118</v>
      </c>
      <c r="D72" s="13" t="s">
        <v>121</v>
      </c>
      <c r="E72" s="14">
        <v>45022</v>
      </c>
      <c r="F72" s="13" t="s">
        <v>11</v>
      </c>
      <c r="G72" s="16" t="s">
        <v>22</v>
      </c>
      <c r="H72" s="13" t="s">
        <v>114</v>
      </c>
      <c r="I72" s="13">
        <v>1</v>
      </c>
    </row>
    <row r="73" spans="1:9" ht="56.25" x14ac:dyDescent="0.25">
      <c r="A73" s="13" t="s">
        <v>112</v>
      </c>
      <c r="B73" s="13" t="s">
        <v>19</v>
      </c>
      <c r="C73" s="13" t="s">
        <v>118</v>
      </c>
      <c r="D73" s="13" t="s">
        <v>121</v>
      </c>
      <c r="E73" s="14">
        <v>45029</v>
      </c>
      <c r="F73" s="13" t="s">
        <v>11</v>
      </c>
      <c r="G73" s="16" t="s">
        <v>22</v>
      </c>
      <c r="H73" s="13" t="s">
        <v>114</v>
      </c>
      <c r="I73" s="13">
        <v>3</v>
      </c>
    </row>
    <row r="74" spans="1:9" ht="56.25" x14ac:dyDescent="0.25">
      <c r="A74" s="13" t="s">
        <v>112</v>
      </c>
      <c r="B74" s="13" t="s">
        <v>19</v>
      </c>
      <c r="C74" s="13" t="s">
        <v>118</v>
      </c>
      <c r="D74" s="13" t="s">
        <v>121</v>
      </c>
      <c r="E74" s="14">
        <v>45036</v>
      </c>
      <c r="F74" s="13" t="s">
        <v>11</v>
      </c>
      <c r="G74" s="16" t="s">
        <v>22</v>
      </c>
      <c r="H74" s="13" t="s">
        <v>114</v>
      </c>
      <c r="I74" s="13">
        <v>5</v>
      </c>
    </row>
    <row r="75" spans="1:9" ht="18.75" x14ac:dyDescent="0.25">
      <c r="A75" s="13" t="s">
        <v>112</v>
      </c>
      <c r="B75" s="13" t="s">
        <v>19</v>
      </c>
      <c r="C75" s="13" t="s">
        <v>118</v>
      </c>
      <c r="D75" s="13" t="s">
        <v>159</v>
      </c>
      <c r="E75" s="14">
        <v>45041</v>
      </c>
      <c r="F75" s="13"/>
      <c r="G75" s="16" t="s">
        <v>17</v>
      </c>
      <c r="H75" s="13"/>
      <c r="I75" s="13">
        <v>1</v>
      </c>
    </row>
    <row r="76" spans="1:9" ht="56.25" x14ac:dyDescent="0.25">
      <c r="A76" s="13" t="s">
        <v>112</v>
      </c>
      <c r="B76" s="13" t="s">
        <v>19</v>
      </c>
      <c r="C76" s="13" t="s">
        <v>118</v>
      </c>
      <c r="D76" s="13" t="s">
        <v>121</v>
      </c>
      <c r="E76" s="14">
        <v>45043</v>
      </c>
      <c r="F76" s="13" t="s">
        <v>11</v>
      </c>
      <c r="G76" s="16" t="s">
        <v>22</v>
      </c>
      <c r="H76" s="13" t="s">
        <v>114</v>
      </c>
      <c r="I76" s="13">
        <v>7</v>
      </c>
    </row>
    <row r="77" spans="1:9" ht="37.5" x14ac:dyDescent="0.25">
      <c r="A77" s="13" t="s">
        <v>112</v>
      </c>
      <c r="B77" s="13" t="s">
        <v>19</v>
      </c>
      <c r="C77" s="13" t="s">
        <v>29</v>
      </c>
      <c r="D77" s="13" t="s">
        <v>137</v>
      </c>
      <c r="E77" s="14">
        <v>45019</v>
      </c>
      <c r="F77" s="13" t="s">
        <v>11</v>
      </c>
      <c r="G77" s="16" t="s">
        <v>36</v>
      </c>
      <c r="H77" s="13" t="s">
        <v>68</v>
      </c>
      <c r="I77" s="13">
        <v>11</v>
      </c>
    </row>
    <row r="78" spans="1:9" ht="37.5" x14ac:dyDescent="0.25">
      <c r="A78" s="13" t="s">
        <v>112</v>
      </c>
      <c r="B78" s="13" t="s">
        <v>140</v>
      </c>
      <c r="C78" s="13" t="s">
        <v>105</v>
      </c>
      <c r="D78" s="13" t="s">
        <v>141</v>
      </c>
      <c r="E78" s="14">
        <v>45020</v>
      </c>
      <c r="F78" s="13" t="s">
        <v>11</v>
      </c>
      <c r="G78" s="16" t="s">
        <v>142</v>
      </c>
      <c r="H78" s="13" t="s">
        <v>68</v>
      </c>
      <c r="I78" s="13">
        <v>19</v>
      </c>
    </row>
    <row r="79" spans="1:9" ht="37.5" x14ac:dyDescent="0.25">
      <c r="A79" s="13" t="s">
        <v>112</v>
      </c>
      <c r="B79" s="13" t="s">
        <v>8</v>
      </c>
      <c r="C79" s="13" t="s">
        <v>131</v>
      </c>
      <c r="D79" s="13" t="s">
        <v>145</v>
      </c>
      <c r="E79" s="14">
        <v>45022</v>
      </c>
      <c r="F79" s="13" t="s">
        <v>11</v>
      </c>
      <c r="G79" s="16" t="s">
        <v>12</v>
      </c>
      <c r="H79" s="13" t="s">
        <v>18</v>
      </c>
      <c r="I79" s="13">
        <v>6</v>
      </c>
    </row>
    <row r="80" spans="1:9" ht="56.25" x14ac:dyDescent="0.25">
      <c r="A80" s="13" t="s">
        <v>112</v>
      </c>
      <c r="B80" s="13" t="s">
        <v>14</v>
      </c>
      <c r="C80" s="13" t="s">
        <v>131</v>
      </c>
      <c r="D80" s="13" t="s">
        <v>158</v>
      </c>
      <c r="E80" s="14">
        <v>45038</v>
      </c>
      <c r="F80" s="13" t="s">
        <v>11</v>
      </c>
      <c r="G80" s="16" t="s">
        <v>81</v>
      </c>
      <c r="H80" s="13" t="s">
        <v>18</v>
      </c>
      <c r="I80" s="13">
        <v>3</v>
      </c>
    </row>
    <row r="81" spans="1:9" ht="37.5" x14ac:dyDescent="0.25">
      <c r="A81" s="13" t="s">
        <v>112</v>
      </c>
      <c r="B81" s="13" t="s">
        <v>8</v>
      </c>
      <c r="C81" s="13" t="s">
        <v>9</v>
      </c>
      <c r="D81" s="13" t="s">
        <v>143</v>
      </c>
      <c r="E81" s="14">
        <v>45021</v>
      </c>
      <c r="F81" s="13" t="s">
        <v>11</v>
      </c>
      <c r="G81" s="16" t="s">
        <v>38</v>
      </c>
      <c r="H81" s="13" t="s">
        <v>13</v>
      </c>
      <c r="I81" s="13">
        <v>18</v>
      </c>
    </row>
    <row r="82" spans="1:9" ht="37.5" x14ac:dyDescent="0.25">
      <c r="A82" s="13" t="s">
        <v>112</v>
      </c>
      <c r="B82" s="13" t="s">
        <v>8</v>
      </c>
      <c r="C82" s="13" t="s">
        <v>9</v>
      </c>
      <c r="D82" s="13" t="s">
        <v>143</v>
      </c>
      <c r="E82" s="14">
        <v>45028</v>
      </c>
      <c r="F82" s="13" t="s">
        <v>11</v>
      </c>
      <c r="G82" s="16" t="s">
        <v>38</v>
      </c>
      <c r="H82" s="13" t="s">
        <v>13</v>
      </c>
      <c r="I82" s="13">
        <v>18</v>
      </c>
    </row>
    <row r="83" spans="1:9" ht="37.5" x14ac:dyDescent="0.25">
      <c r="A83" s="13" t="s">
        <v>112</v>
      </c>
      <c r="B83" s="13" t="s">
        <v>14</v>
      </c>
      <c r="C83" s="13" t="s">
        <v>9</v>
      </c>
      <c r="D83" s="13" t="s">
        <v>154</v>
      </c>
      <c r="E83" s="14">
        <v>45033</v>
      </c>
      <c r="F83" s="13" t="s">
        <v>11</v>
      </c>
      <c r="G83" s="16" t="s">
        <v>38</v>
      </c>
      <c r="H83" s="13" t="s">
        <v>18</v>
      </c>
      <c r="I83" s="13">
        <v>18</v>
      </c>
    </row>
    <row r="84" spans="1:9" ht="37.5" x14ac:dyDescent="0.25">
      <c r="A84" s="13" t="s">
        <v>112</v>
      </c>
      <c r="B84" s="13" t="s">
        <v>8</v>
      </c>
      <c r="C84" s="13" t="s">
        <v>9</v>
      </c>
      <c r="D84" s="13" t="s">
        <v>143</v>
      </c>
      <c r="E84" s="14">
        <v>45035</v>
      </c>
      <c r="F84" s="13" t="s">
        <v>11</v>
      </c>
      <c r="G84" s="16" t="s">
        <v>38</v>
      </c>
      <c r="H84" s="13" t="s">
        <v>13</v>
      </c>
      <c r="I84" s="13">
        <v>22</v>
      </c>
    </row>
    <row r="85" spans="1:9" ht="37.5" x14ac:dyDescent="0.25">
      <c r="A85" s="13" t="s">
        <v>112</v>
      </c>
      <c r="B85" s="13" t="s">
        <v>8</v>
      </c>
      <c r="C85" s="13" t="s">
        <v>9</v>
      </c>
      <c r="D85" s="13" t="s">
        <v>143</v>
      </c>
      <c r="E85" s="14">
        <v>45042</v>
      </c>
      <c r="F85" s="13" t="s">
        <v>11</v>
      </c>
      <c r="G85" s="16" t="s">
        <v>38</v>
      </c>
      <c r="H85" s="13" t="s">
        <v>13</v>
      </c>
      <c r="I85" s="13">
        <v>28</v>
      </c>
    </row>
    <row r="86" spans="1:9" ht="37.5" x14ac:dyDescent="0.25">
      <c r="A86" s="13" t="s">
        <v>112</v>
      </c>
      <c r="B86" s="13" t="s">
        <v>19</v>
      </c>
      <c r="C86" s="13" t="s">
        <v>75</v>
      </c>
      <c r="D86" s="13" t="s">
        <v>156</v>
      </c>
      <c r="E86" s="14">
        <v>45033</v>
      </c>
      <c r="F86" s="13" t="s">
        <v>11</v>
      </c>
      <c r="G86" s="16" t="s">
        <v>36</v>
      </c>
      <c r="H86" s="13" t="s">
        <v>13</v>
      </c>
      <c r="I86" s="13"/>
    </row>
    <row r="87" spans="1:9" ht="37.5" x14ac:dyDescent="0.25">
      <c r="A87" s="13" t="s">
        <v>112</v>
      </c>
      <c r="B87" s="13" t="s">
        <v>19</v>
      </c>
      <c r="C87" s="13" t="s">
        <v>20</v>
      </c>
      <c r="D87" s="13" t="s">
        <v>144</v>
      </c>
      <c r="E87" s="14">
        <v>45021</v>
      </c>
      <c r="F87" s="13" t="s">
        <v>11</v>
      </c>
      <c r="G87" s="16" t="s">
        <v>33</v>
      </c>
      <c r="H87" s="13" t="s">
        <v>114</v>
      </c>
      <c r="I87" s="13">
        <v>1</v>
      </c>
    </row>
    <row r="88" spans="1:9" ht="37.5" x14ac:dyDescent="0.25">
      <c r="A88" s="13" t="s">
        <v>112</v>
      </c>
      <c r="B88" s="13" t="s">
        <v>115</v>
      </c>
      <c r="C88" s="13" t="s">
        <v>57</v>
      </c>
      <c r="D88" s="13" t="s">
        <v>157</v>
      </c>
      <c r="E88" s="14">
        <v>45037</v>
      </c>
      <c r="F88" s="13" t="s">
        <v>11</v>
      </c>
      <c r="G88" s="16" t="s">
        <v>28</v>
      </c>
      <c r="H88" s="13" t="s">
        <v>114</v>
      </c>
      <c r="I88" s="13">
        <v>13</v>
      </c>
    </row>
    <row r="89" spans="1:9" ht="37.5" x14ac:dyDescent="0.25">
      <c r="A89" s="13" t="s">
        <v>112</v>
      </c>
      <c r="B89" s="13" t="s">
        <v>115</v>
      </c>
      <c r="C89" s="13" t="s">
        <v>57</v>
      </c>
      <c r="D89" s="13" t="s">
        <v>160</v>
      </c>
      <c r="E89" s="14">
        <v>45044</v>
      </c>
      <c r="F89" s="13" t="s">
        <v>11</v>
      </c>
      <c r="G89" s="16" t="s">
        <v>28</v>
      </c>
      <c r="H89" s="13" t="s">
        <v>114</v>
      </c>
      <c r="I89" s="13">
        <v>10</v>
      </c>
    </row>
    <row r="90" spans="1:9" ht="37.5" x14ac:dyDescent="0.25">
      <c r="A90" s="13" t="s">
        <v>112</v>
      </c>
      <c r="B90" s="13" t="s">
        <v>115</v>
      </c>
      <c r="C90" s="13" t="s">
        <v>128</v>
      </c>
      <c r="D90" s="13" t="s">
        <v>155</v>
      </c>
      <c r="E90" s="14">
        <v>45033</v>
      </c>
      <c r="F90" s="13" t="s">
        <v>11</v>
      </c>
      <c r="G90" s="16" t="s">
        <v>81</v>
      </c>
      <c r="H90" s="13" t="s">
        <v>68</v>
      </c>
      <c r="I90" s="13">
        <v>15</v>
      </c>
    </row>
    <row r="91" spans="1:9" ht="37.5" x14ac:dyDescent="0.25">
      <c r="A91" s="13" t="s">
        <v>112</v>
      </c>
      <c r="B91" s="13" t="s">
        <v>14</v>
      </c>
      <c r="C91" s="13" t="s">
        <v>39</v>
      </c>
      <c r="D91" s="13" t="s">
        <v>139</v>
      </c>
      <c r="E91" s="14">
        <v>45020</v>
      </c>
      <c r="F91" s="13" t="s">
        <v>11</v>
      </c>
      <c r="G91" s="16" t="s">
        <v>28</v>
      </c>
      <c r="H91" s="13" t="s">
        <v>13</v>
      </c>
      <c r="I91" s="13">
        <v>12</v>
      </c>
    </row>
    <row r="92" spans="1:9" ht="37.5" x14ac:dyDescent="0.25">
      <c r="A92" s="13" t="s">
        <v>112</v>
      </c>
      <c r="B92" s="13" t="s">
        <v>8</v>
      </c>
      <c r="C92" s="13" t="s">
        <v>39</v>
      </c>
      <c r="D92" s="13" t="s">
        <v>146</v>
      </c>
      <c r="E92" s="14">
        <v>45027</v>
      </c>
      <c r="F92" s="13" t="s">
        <v>11</v>
      </c>
      <c r="G92" s="16" t="s">
        <v>24</v>
      </c>
      <c r="H92" s="13" t="s">
        <v>18</v>
      </c>
      <c r="I92" s="13">
        <v>15</v>
      </c>
    </row>
    <row r="93" spans="1:9" ht="37.5" x14ac:dyDescent="0.25">
      <c r="A93" s="13" t="s">
        <v>112</v>
      </c>
      <c r="B93" s="13" t="s">
        <v>8</v>
      </c>
      <c r="C93" s="13" t="s">
        <v>39</v>
      </c>
      <c r="D93" s="13" t="s">
        <v>147</v>
      </c>
      <c r="E93" s="14">
        <v>45027</v>
      </c>
      <c r="F93" s="13" t="s">
        <v>11</v>
      </c>
      <c r="G93" s="16" t="s">
        <v>148</v>
      </c>
      <c r="H93" s="13" t="s">
        <v>18</v>
      </c>
      <c r="I93" s="13">
        <v>15</v>
      </c>
    </row>
    <row r="94" spans="1:9" ht="37.5" x14ac:dyDescent="0.25">
      <c r="A94" s="13" t="s">
        <v>112</v>
      </c>
      <c r="B94" s="13" t="s">
        <v>8</v>
      </c>
      <c r="C94" s="13" t="s">
        <v>39</v>
      </c>
      <c r="D94" s="13" t="s">
        <v>149</v>
      </c>
      <c r="E94" s="14">
        <v>45028</v>
      </c>
      <c r="F94" s="13" t="s">
        <v>11</v>
      </c>
      <c r="G94" s="16" t="s">
        <v>24</v>
      </c>
      <c r="H94" s="13" t="s">
        <v>18</v>
      </c>
      <c r="I94" s="13">
        <v>15</v>
      </c>
    </row>
    <row r="95" spans="1:9" ht="37.5" x14ac:dyDescent="0.25">
      <c r="A95" s="13" t="s">
        <v>112</v>
      </c>
      <c r="B95" s="13" t="s">
        <v>8</v>
      </c>
      <c r="C95" s="13" t="s">
        <v>39</v>
      </c>
      <c r="D95" s="13" t="s">
        <v>150</v>
      </c>
      <c r="E95" s="14">
        <v>45028</v>
      </c>
      <c r="F95" s="13" t="s">
        <v>11</v>
      </c>
      <c r="G95" s="16" t="s">
        <v>148</v>
      </c>
      <c r="H95" s="13" t="s">
        <v>18</v>
      </c>
      <c r="I95" s="13">
        <v>15</v>
      </c>
    </row>
    <row r="96" spans="1:9" ht="37.5" x14ac:dyDescent="0.25">
      <c r="A96" s="13" t="s">
        <v>112</v>
      </c>
      <c r="B96" s="13" t="s">
        <v>8</v>
      </c>
      <c r="C96" s="13" t="s">
        <v>39</v>
      </c>
      <c r="D96" s="13" t="s">
        <v>152</v>
      </c>
      <c r="E96" s="14">
        <v>45029</v>
      </c>
      <c r="F96" s="13" t="s">
        <v>11</v>
      </c>
      <c r="G96" s="16" t="s">
        <v>24</v>
      </c>
      <c r="H96" s="13" t="s">
        <v>18</v>
      </c>
      <c r="I96" s="13">
        <v>14</v>
      </c>
    </row>
    <row r="97" spans="1:9" ht="37.5" x14ac:dyDescent="0.25">
      <c r="A97" s="13" t="s">
        <v>112</v>
      </c>
      <c r="B97" s="13" t="s">
        <v>8</v>
      </c>
      <c r="C97" s="13" t="s">
        <v>39</v>
      </c>
      <c r="D97" s="13" t="s">
        <v>153</v>
      </c>
      <c r="E97" s="14">
        <v>45029</v>
      </c>
      <c r="F97" s="13" t="s">
        <v>11</v>
      </c>
      <c r="G97" s="16" t="s">
        <v>148</v>
      </c>
      <c r="H97" s="13" t="s">
        <v>18</v>
      </c>
      <c r="I97" s="13">
        <v>15</v>
      </c>
    </row>
    <row r="98" spans="1:9" ht="37.5" x14ac:dyDescent="0.25">
      <c r="A98" s="13" t="s">
        <v>112</v>
      </c>
      <c r="B98" s="13" t="s">
        <v>19</v>
      </c>
      <c r="C98" s="13" t="s">
        <v>39</v>
      </c>
      <c r="D98" s="13" t="s">
        <v>120</v>
      </c>
      <c r="E98" s="14">
        <v>45036</v>
      </c>
      <c r="F98" s="13" t="s">
        <v>11</v>
      </c>
      <c r="G98" s="16" t="s">
        <v>22</v>
      </c>
      <c r="H98" s="13" t="s">
        <v>114</v>
      </c>
      <c r="I98" s="13">
        <v>3</v>
      </c>
    </row>
    <row r="99" spans="1:9" ht="37.5" x14ac:dyDescent="0.25">
      <c r="A99" s="13" t="s">
        <v>112</v>
      </c>
      <c r="B99" s="13" t="s">
        <v>19</v>
      </c>
      <c r="C99" s="13" t="s">
        <v>39</v>
      </c>
      <c r="D99" s="13" t="s">
        <v>126</v>
      </c>
      <c r="E99" s="14">
        <v>45043</v>
      </c>
      <c r="F99" s="13" t="s">
        <v>11</v>
      </c>
      <c r="G99" s="16" t="s">
        <v>22</v>
      </c>
      <c r="H99" s="13" t="s">
        <v>114</v>
      </c>
      <c r="I99" s="13">
        <v>3</v>
      </c>
    </row>
    <row r="100" spans="1:9" ht="37.5" x14ac:dyDescent="0.25">
      <c r="A100" s="13" t="s">
        <v>112</v>
      </c>
      <c r="B100" s="13" t="s">
        <v>8</v>
      </c>
      <c r="C100" s="13" t="s">
        <v>67</v>
      </c>
      <c r="D100" s="13" t="s">
        <v>151</v>
      </c>
      <c r="E100" s="14">
        <v>45029</v>
      </c>
      <c r="F100" s="13" t="s">
        <v>11</v>
      </c>
      <c r="G100" s="16" t="s">
        <v>22</v>
      </c>
      <c r="H100" s="13" t="s">
        <v>114</v>
      </c>
      <c r="I100" s="13">
        <v>16</v>
      </c>
    </row>
    <row r="101" spans="1:9" ht="37.5" x14ac:dyDescent="0.25">
      <c r="A101" s="13" t="s">
        <v>174</v>
      </c>
      <c r="B101" s="13" t="s">
        <v>19</v>
      </c>
      <c r="C101" s="13" t="s">
        <v>16</v>
      </c>
      <c r="D101" s="13" t="s">
        <v>190</v>
      </c>
      <c r="E101" s="14">
        <v>45020</v>
      </c>
      <c r="F101" s="13" t="s">
        <v>11</v>
      </c>
      <c r="G101" s="16" t="s">
        <v>17</v>
      </c>
      <c r="H101" s="13" t="s">
        <v>13</v>
      </c>
      <c r="I101" s="13">
        <v>9</v>
      </c>
    </row>
    <row r="102" spans="1:9" ht="37.5" x14ac:dyDescent="0.25">
      <c r="A102" s="13" t="s">
        <v>174</v>
      </c>
      <c r="B102" s="13" t="s">
        <v>19</v>
      </c>
      <c r="C102" s="13" t="s">
        <v>16</v>
      </c>
      <c r="D102" s="13" t="s">
        <v>192</v>
      </c>
      <c r="E102" s="14">
        <v>45020</v>
      </c>
      <c r="F102" s="13" t="s">
        <v>11</v>
      </c>
      <c r="G102" s="16" t="s">
        <v>33</v>
      </c>
      <c r="H102" s="13" t="s">
        <v>13</v>
      </c>
      <c r="I102" s="13">
        <v>6</v>
      </c>
    </row>
    <row r="103" spans="1:9" ht="37.5" x14ac:dyDescent="0.25">
      <c r="A103" s="13" t="s">
        <v>174</v>
      </c>
      <c r="B103" s="13" t="s">
        <v>8</v>
      </c>
      <c r="C103" s="13" t="s">
        <v>16</v>
      </c>
      <c r="D103" s="13" t="s">
        <v>194</v>
      </c>
      <c r="E103" s="14">
        <v>45021</v>
      </c>
      <c r="F103" s="13" t="s">
        <v>11</v>
      </c>
      <c r="G103" s="16" t="s">
        <v>17</v>
      </c>
      <c r="H103" s="13" t="s">
        <v>13</v>
      </c>
      <c r="I103" s="13">
        <v>55</v>
      </c>
    </row>
    <row r="104" spans="1:9" ht="37.5" x14ac:dyDescent="0.25">
      <c r="A104" s="13" t="s">
        <v>174</v>
      </c>
      <c r="B104" s="13" t="s">
        <v>8</v>
      </c>
      <c r="C104" s="13" t="s">
        <v>16</v>
      </c>
      <c r="D104" s="13" t="s">
        <v>195</v>
      </c>
      <c r="E104" s="14">
        <v>45022</v>
      </c>
      <c r="F104" s="13" t="s">
        <v>11</v>
      </c>
      <c r="G104" s="16" t="s">
        <v>12</v>
      </c>
      <c r="H104" s="13" t="s">
        <v>13</v>
      </c>
      <c r="I104" s="13">
        <v>12</v>
      </c>
    </row>
    <row r="105" spans="1:9" ht="37.5" x14ac:dyDescent="0.25">
      <c r="A105" s="13" t="s">
        <v>174</v>
      </c>
      <c r="B105" s="13" t="s">
        <v>8</v>
      </c>
      <c r="C105" s="13" t="s">
        <v>16</v>
      </c>
      <c r="D105" s="13" t="s">
        <v>177</v>
      </c>
      <c r="E105" s="14">
        <v>45022</v>
      </c>
      <c r="F105" s="13" t="s">
        <v>11</v>
      </c>
      <c r="G105" s="16" t="s">
        <v>15</v>
      </c>
      <c r="H105" s="13" t="s">
        <v>13</v>
      </c>
      <c r="I105" s="13">
        <v>2</v>
      </c>
    </row>
    <row r="106" spans="1:9" ht="37.5" x14ac:dyDescent="0.25">
      <c r="A106" s="13" t="s">
        <v>174</v>
      </c>
      <c r="B106" s="13" t="s">
        <v>19</v>
      </c>
      <c r="C106" s="13" t="s">
        <v>16</v>
      </c>
      <c r="D106" s="13" t="s">
        <v>196</v>
      </c>
      <c r="E106" s="14">
        <v>45022</v>
      </c>
      <c r="F106" s="13" t="s">
        <v>11</v>
      </c>
      <c r="G106" s="16" t="s">
        <v>33</v>
      </c>
      <c r="H106" s="13" t="s">
        <v>13</v>
      </c>
      <c r="I106" s="13">
        <v>15</v>
      </c>
    </row>
    <row r="107" spans="1:9" ht="37.5" x14ac:dyDescent="0.25">
      <c r="A107" s="13" t="s">
        <v>174</v>
      </c>
      <c r="B107" s="13" t="s">
        <v>8</v>
      </c>
      <c r="C107" s="13" t="s">
        <v>16</v>
      </c>
      <c r="D107" s="13" t="s">
        <v>34</v>
      </c>
      <c r="E107" s="14">
        <v>45027</v>
      </c>
      <c r="F107" s="13" t="s">
        <v>11</v>
      </c>
      <c r="G107" s="16" t="s">
        <v>22</v>
      </c>
      <c r="H107" s="13" t="s">
        <v>13</v>
      </c>
      <c r="I107" s="13">
        <v>50</v>
      </c>
    </row>
    <row r="108" spans="1:9" ht="37.5" x14ac:dyDescent="0.25">
      <c r="A108" s="13" t="s">
        <v>174</v>
      </c>
      <c r="B108" s="13" t="s">
        <v>19</v>
      </c>
      <c r="C108" s="13" t="s">
        <v>16</v>
      </c>
      <c r="D108" s="13" t="s">
        <v>190</v>
      </c>
      <c r="E108" s="14">
        <v>45027</v>
      </c>
      <c r="F108" s="13" t="s">
        <v>11</v>
      </c>
      <c r="G108" s="16" t="s">
        <v>17</v>
      </c>
      <c r="H108" s="13" t="s">
        <v>13</v>
      </c>
      <c r="I108" s="13">
        <v>9</v>
      </c>
    </row>
    <row r="109" spans="1:9" ht="37.5" x14ac:dyDescent="0.25">
      <c r="A109" s="13" t="s">
        <v>174</v>
      </c>
      <c r="B109" s="13" t="s">
        <v>19</v>
      </c>
      <c r="C109" s="13" t="s">
        <v>16</v>
      </c>
      <c r="D109" s="13" t="s">
        <v>198</v>
      </c>
      <c r="E109" s="14">
        <v>45028</v>
      </c>
      <c r="F109" s="13" t="s">
        <v>11</v>
      </c>
      <c r="G109" s="16" t="s">
        <v>33</v>
      </c>
      <c r="H109" s="13" t="s">
        <v>13</v>
      </c>
      <c r="I109" s="13">
        <v>45</v>
      </c>
    </row>
    <row r="110" spans="1:9" ht="37.5" x14ac:dyDescent="0.25">
      <c r="A110" s="13" t="s">
        <v>174</v>
      </c>
      <c r="B110" s="13" t="s">
        <v>8</v>
      </c>
      <c r="C110" s="13" t="s">
        <v>16</v>
      </c>
      <c r="D110" s="13" t="s">
        <v>199</v>
      </c>
      <c r="E110" s="14">
        <v>45029</v>
      </c>
      <c r="F110" s="13" t="s">
        <v>11</v>
      </c>
      <c r="G110" s="16" t="s">
        <v>17</v>
      </c>
      <c r="H110" s="13" t="s">
        <v>13</v>
      </c>
      <c r="I110" s="13">
        <v>65</v>
      </c>
    </row>
    <row r="111" spans="1:9" ht="37.5" x14ac:dyDescent="0.25">
      <c r="A111" s="13" t="s">
        <v>174</v>
      </c>
      <c r="B111" s="13" t="s">
        <v>8</v>
      </c>
      <c r="C111" s="13" t="s">
        <v>16</v>
      </c>
      <c r="D111" s="13" t="s">
        <v>177</v>
      </c>
      <c r="E111" s="14">
        <v>45029</v>
      </c>
      <c r="F111" s="13" t="s">
        <v>11</v>
      </c>
      <c r="G111" s="16" t="s">
        <v>15</v>
      </c>
      <c r="H111" s="13" t="s">
        <v>13</v>
      </c>
      <c r="I111" s="13">
        <v>2</v>
      </c>
    </row>
    <row r="112" spans="1:9" ht="37.5" x14ac:dyDescent="0.25">
      <c r="A112" s="13" t="s">
        <v>174</v>
      </c>
      <c r="B112" s="13" t="s">
        <v>19</v>
      </c>
      <c r="C112" s="13" t="s">
        <v>16</v>
      </c>
      <c r="D112" s="13" t="s">
        <v>183</v>
      </c>
      <c r="E112" s="14">
        <v>45029</v>
      </c>
      <c r="F112" s="13" t="s">
        <v>11</v>
      </c>
      <c r="G112" s="16" t="s">
        <v>33</v>
      </c>
      <c r="H112" s="13" t="s">
        <v>13</v>
      </c>
      <c r="I112" s="13">
        <v>14</v>
      </c>
    </row>
    <row r="113" spans="1:9" ht="37.5" x14ac:dyDescent="0.25">
      <c r="A113" s="13" t="s">
        <v>174</v>
      </c>
      <c r="B113" s="13" t="s">
        <v>8</v>
      </c>
      <c r="C113" s="13" t="s">
        <v>16</v>
      </c>
      <c r="D113" s="13" t="s">
        <v>201</v>
      </c>
      <c r="E113" s="14">
        <v>45030</v>
      </c>
      <c r="F113" s="13" t="s">
        <v>11</v>
      </c>
      <c r="G113" s="16" t="s">
        <v>24</v>
      </c>
      <c r="H113" s="13" t="s">
        <v>13</v>
      </c>
      <c r="I113" s="13">
        <v>3</v>
      </c>
    </row>
    <row r="114" spans="1:9" ht="37.5" x14ac:dyDescent="0.25">
      <c r="A114" s="13" t="s">
        <v>174</v>
      </c>
      <c r="B114" s="13" t="s">
        <v>19</v>
      </c>
      <c r="C114" s="13" t="s">
        <v>16</v>
      </c>
      <c r="D114" s="13" t="s">
        <v>200</v>
      </c>
      <c r="E114" s="14">
        <v>45030</v>
      </c>
      <c r="F114" s="13" t="s">
        <v>11</v>
      </c>
      <c r="G114" s="16" t="s">
        <v>17</v>
      </c>
      <c r="H114" s="13" t="s">
        <v>13</v>
      </c>
      <c r="I114" s="13">
        <v>2</v>
      </c>
    </row>
    <row r="115" spans="1:9" ht="37.5" x14ac:dyDescent="0.25">
      <c r="A115" s="13" t="s">
        <v>174</v>
      </c>
      <c r="B115" s="13" t="s">
        <v>19</v>
      </c>
      <c r="C115" s="13" t="s">
        <v>16</v>
      </c>
      <c r="D115" s="13" t="s">
        <v>204</v>
      </c>
      <c r="E115" s="14">
        <v>45033</v>
      </c>
      <c r="F115" s="13" t="s">
        <v>11</v>
      </c>
      <c r="G115" s="16" t="s">
        <v>28</v>
      </c>
      <c r="H115" s="13" t="s">
        <v>13</v>
      </c>
      <c r="I115" s="13">
        <v>5</v>
      </c>
    </row>
    <row r="116" spans="1:9" ht="37.5" x14ac:dyDescent="0.25">
      <c r="A116" s="13" t="s">
        <v>174</v>
      </c>
      <c r="B116" s="13" t="s">
        <v>19</v>
      </c>
      <c r="C116" s="13" t="s">
        <v>16</v>
      </c>
      <c r="D116" s="13" t="s">
        <v>206</v>
      </c>
      <c r="E116" s="14">
        <v>45033</v>
      </c>
      <c r="F116" s="13" t="s">
        <v>11</v>
      </c>
      <c r="G116" s="16" t="s">
        <v>41</v>
      </c>
      <c r="H116" s="13" t="s">
        <v>13</v>
      </c>
      <c r="I116" s="13">
        <v>2</v>
      </c>
    </row>
    <row r="117" spans="1:9" ht="37.5" x14ac:dyDescent="0.25">
      <c r="A117" s="13" t="s">
        <v>174</v>
      </c>
      <c r="B117" s="13" t="s">
        <v>8</v>
      </c>
      <c r="C117" s="13" t="s">
        <v>16</v>
      </c>
      <c r="D117" s="13" t="s">
        <v>34</v>
      </c>
      <c r="E117" s="14">
        <v>45034</v>
      </c>
      <c r="F117" s="13" t="s">
        <v>11</v>
      </c>
      <c r="G117" s="16" t="s">
        <v>22</v>
      </c>
      <c r="H117" s="13" t="s">
        <v>13</v>
      </c>
      <c r="I117" s="13">
        <v>38</v>
      </c>
    </row>
    <row r="118" spans="1:9" ht="37.5" x14ac:dyDescent="0.25">
      <c r="A118" s="13" t="s">
        <v>174</v>
      </c>
      <c r="B118" s="13" t="s">
        <v>19</v>
      </c>
      <c r="C118" s="13" t="s">
        <v>16</v>
      </c>
      <c r="D118" s="13" t="s">
        <v>190</v>
      </c>
      <c r="E118" s="14">
        <v>45034</v>
      </c>
      <c r="F118" s="13" t="s">
        <v>11</v>
      </c>
      <c r="G118" s="16" t="s">
        <v>17</v>
      </c>
      <c r="H118" s="13" t="s">
        <v>13</v>
      </c>
      <c r="I118" s="13">
        <v>9</v>
      </c>
    </row>
    <row r="119" spans="1:9" ht="37.5" x14ac:dyDescent="0.25">
      <c r="A119" s="13" t="s">
        <v>174</v>
      </c>
      <c r="B119" s="13" t="s">
        <v>8</v>
      </c>
      <c r="C119" s="13" t="s">
        <v>16</v>
      </c>
      <c r="D119" s="13" t="s">
        <v>177</v>
      </c>
      <c r="E119" s="14">
        <v>45036</v>
      </c>
      <c r="F119" s="13" t="s">
        <v>11</v>
      </c>
      <c r="G119" s="16" t="s">
        <v>15</v>
      </c>
      <c r="H119" s="13" t="s">
        <v>13</v>
      </c>
      <c r="I119" s="13">
        <v>2</v>
      </c>
    </row>
    <row r="120" spans="1:9" ht="37.5" x14ac:dyDescent="0.25">
      <c r="A120" s="13" t="s">
        <v>174</v>
      </c>
      <c r="B120" s="13" t="s">
        <v>19</v>
      </c>
      <c r="C120" s="13" t="s">
        <v>16</v>
      </c>
      <c r="D120" s="13" t="s">
        <v>185</v>
      </c>
      <c r="E120" s="14">
        <v>45036</v>
      </c>
      <c r="F120" s="13" t="s">
        <v>11</v>
      </c>
      <c r="G120" s="16" t="s">
        <v>33</v>
      </c>
      <c r="H120" s="13" t="s">
        <v>13</v>
      </c>
      <c r="I120" s="13">
        <v>12</v>
      </c>
    </row>
    <row r="121" spans="1:9" ht="37.5" x14ac:dyDescent="0.25">
      <c r="A121" s="13" t="s">
        <v>174</v>
      </c>
      <c r="B121" s="13" t="s">
        <v>8</v>
      </c>
      <c r="C121" s="13" t="s">
        <v>16</v>
      </c>
      <c r="D121" s="13" t="s">
        <v>34</v>
      </c>
      <c r="E121" s="14">
        <v>45037</v>
      </c>
      <c r="F121" s="13" t="s">
        <v>11</v>
      </c>
      <c r="G121" s="16" t="s">
        <v>22</v>
      </c>
      <c r="H121" s="13" t="s">
        <v>13</v>
      </c>
      <c r="I121" s="13">
        <v>37</v>
      </c>
    </row>
    <row r="122" spans="1:9" ht="37.5" x14ac:dyDescent="0.25">
      <c r="A122" s="13" t="s">
        <v>174</v>
      </c>
      <c r="B122" s="13" t="s">
        <v>19</v>
      </c>
      <c r="C122" s="13" t="s">
        <v>16</v>
      </c>
      <c r="D122" s="13" t="s">
        <v>209</v>
      </c>
      <c r="E122" s="14">
        <v>45038</v>
      </c>
      <c r="F122" s="13" t="s">
        <v>11</v>
      </c>
      <c r="G122" s="16" t="s">
        <v>28</v>
      </c>
      <c r="H122" s="13" t="s">
        <v>13</v>
      </c>
      <c r="I122" s="13">
        <v>9</v>
      </c>
    </row>
    <row r="123" spans="1:9" ht="37.5" x14ac:dyDescent="0.25">
      <c r="A123" s="13" t="s">
        <v>174</v>
      </c>
      <c r="B123" s="13" t="s">
        <v>19</v>
      </c>
      <c r="C123" s="13" t="s">
        <v>16</v>
      </c>
      <c r="D123" s="13" t="s">
        <v>210</v>
      </c>
      <c r="E123" s="14">
        <v>45040</v>
      </c>
      <c r="F123" s="13" t="s">
        <v>11</v>
      </c>
      <c r="G123" s="16" t="s">
        <v>28</v>
      </c>
      <c r="H123" s="13" t="s">
        <v>13</v>
      </c>
      <c r="I123" s="13">
        <v>6</v>
      </c>
    </row>
    <row r="124" spans="1:9" ht="37.5" x14ac:dyDescent="0.25">
      <c r="A124" s="13" t="s">
        <v>174</v>
      </c>
      <c r="B124" s="13" t="s">
        <v>8</v>
      </c>
      <c r="C124" s="13" t="s">
        <v>16</v>
      </c>
      <c r="D124" s="13" t="s">
        <v>211</v>
      </c>
      <c r="E124" s="14">
        <v>45040</v>
      </c>
      <c r="F124" s="13" t="s">
        <v>11</v>
      </c>
      <c r="G124" s="16" t="s">
        <v>24</v>
      </c>
      <c r="H124" s="13" t="s">
        <v>13</v>
      </c>
      <c r="I124" s="13">
        <v>3</v>
      </c>
    </row>
    <row r="125" spans="1:9" ht="37.5" x14ac:dyDescent="0.25">
      <c r="A125" s="13" t="s">
        <v>174</v>
      </c>
      <c r="B125" s="13" t="s">
        <v>8</v>
      </c>
      <c r="C125" s="13" t="s">
        <v>16</v>
      </c>
      <c r="D125" s="13" t="s">
        <v>34</v>
      </c>
      <c r="E125" s="14">
        <v>45041</v>
      </c>
      <c r="F125" s="13" t="s">
        <v>11</v>
      </c>
      <c r="G125" s="16" t="s">
        <v>22</v>
      </c>
      <c r="H125" s="13" t="s">
        <v>13</v>
      </c>
      <c r="I125" s="13">
        <v>47</v>
      </c>
    </row>
    <row r="126" spans="1:9" ht="37.5" x14ac:dyDescent="0.25">
      <c r="A126" s="13" t="s">
        <v>174</v>
      </c>
      <c r="B126" s="13" t="s">
        <v>8</v>
      </c>
      <c r="C126" s="13" t="s">
        <v>16</v>
      </c>
      <c r="D126" s="13" t="s">
        <v>212</v>
      </c>
      <c r="E126" s="14">
        <v>45043</v>
      </c>
      <c r="F126" s="13" t="s">
        <v>11</v>
      </c>
      <c r="G126" s="16" t="s">
        <v>38</v>
      </c>
      <c r="H126" s="13" t="s">
        <v>13</v>
      </c>
      <c r="I126" s="13">
        <v>9</v>
      </c>
    </row>
    <row r="127" spans="1:9" ht="37.5" x14ac:dyDescent="0.25">
      <c r="A127" s="13" t="s">
        <v>174</v>
      </c>
      <c r="B127" s="13" t="s">
        <v>8</v>
      </c>
      <c r="C127" s="13" t="s">
        <v>16</v>
      </c>
      <c r="D127" s="13" t="s">
        <v>177</v>
      </c>
      <c r="E127" s="14">
        <v>45043</v>
      </c>
      <c r="F127" s="13" t="s">
        <v>11</v>
      </c>
      <c r="G127" s="16" t="s">
        <v>15</v>
      </c>
      <c r="H127" s="13" t="s">
        <v>13</v>
      </c>
      <c r="I127" s="13">
        <v>2</v>
      </c>
    </row>
    <row r="128" spans="1:9" ht="37.5" x14ac:dyDescent="0.25">
      <c r="A128" s="13" t="s">
        <v>174</v>
      </c>
      <c r="B128" s="13" t="s">
        <v>19</v>
      </c>
      <c r="C128" s="13" t="s">
        <v>16</v>
      </c>
      <c r="D128" s="13" t="s">
        <v>213</v>
      </c>
      <c r="E128" s="14">
        <v>45043</v>
      </c>
      <c r="F128" s="13" t="s">
        <v>11</v>
      </c>
      <c r="G128" s="16" t="s">
        <v>33</v>
      </c>
      <c r="H128" s="13" t="s">
        <v>13</v>
      </c>
      <c r="I128" s="13">
        <v>12</v>
      </c>
    </row>
    <row r="129" spans="1:9" ht="37.5" x14ac:dyDescent="0.25">
      <c r="A129" s="13" t="s">
        <v>174</v>
      </c>
      <c r="B129" s="13" t="s">
        <v>8</v>
      </c>
      <c r="C129" s="13" t="s">
        <v>128</v>
      </c>
      <c r="D129" s="13" t="s">
        <v>189</v>
      </c>
      <c r="E129" s="14">
        <v>45020</v>
      </c>
      <c r="F129" s="13" t="s">
        <v>11</v>
      </c>
      <c r="G129" s="16" t="s">
        <v>22</v>
      </c>
      <c r="H129" s="13" t="s">
        <v>13</v>
      </c>
      <c r="I129" s="13">
        <v>60</v>
      </c>
    </row>
    <row r="130" spans="1:9" ht="37.5" x14ac:dyDescent="0.25">
      <c r="A130" s="13" t="s">
        <v>174</v>
      </c>
      <c r="B130" s="13" t="s">
        <v>8</v>
      </c>
      <c r="C130" s="13" t="s">
        <v>128</v>
      </c>
      <c r="D130" s="13" t="s">
        <v>193</v>
      </c>
      <c r="E130" s="14">
        <v>45020</v>
      </c>
      <c r="F130" s="13" t="s">
        <v>11</v>
      </c>
      <c r="G130" s="16" t="s">
        <v>17</v>
      </c>
      <c r="H130" s="13" t="s">
        <v>13</v>
      </c>
      <c r="I130" s="13">
        <v>20</v>
      </c>
    </row>
    <row r="131" spans="1:9" ht="37.5" x14ac:dyDescent="0.25">
      <c r="A131" s="13" t="s">
        <v>174</v>
      </c>
      <c r="B131" s="13" t="s">
        <v>8</v>
      </c>
      <c r="C131" s="13" t="s">
        <v>128</v>
      </c>
      <c r="D131" s="13" t="s">
        <v>186</v>
      </c>
      <c r="E131" s="14">
        <v>45021</v>
      </c>
      <c r="F131" s="13" t="s">
        <v>11</v>
      </c>
      <c r="G131" s="16" t="s">
        <v>17</v>
      </c>
      <c r="H131" s="13" t="s">
        <v>13</v>
      </c>
      <c r="I131" s="13">
        <v>10</v>
      </c>
    </row>
    <row r="132" spans="1:9" ht="37.5" x14ac:dyDescent="0.25">
      <c r="A132" s="13" t="s">
        <v>174</v>
      </c>
      <c r="B132" s="13" t="s">
        <v>8</v>
      </c>
      <c r="C132" s="13" t="s">
        <v>128</v>
      </c>
      <c r="D132" s="13" t="s">
        <v>193</v>
      </c>
      <c r="E132" s="14">
        <v>45027</v>
      </c>
      <c r="F132" s="13" t="s">
        <v>11</v>
      </c>
      <c r="G132" s="16" t="s">
        <v>17</v>
      </c>
      <c r="H132" s="13" t="s">
        <v>13</v>
      </c>
      <c r="I132" s="13">
        <v>20</v>
      </c>
    </row>
    <row r="133" spans="1:9" ht="37.5" x14ac:dyDescent="0.25">
      <c r="A133" s="13" t="s">
        <v>174</v>
      </c>
      <c r="B133" s="13" t="s">
        <v>8</v>
      </c>
      <c r="C133" s="13" t="s">
        <v>128</v>
      </c>
      <c r="D133" s="13" t="s">
        <v>197</v>
      </c>
      <c r="E133" s="14">
        <v>45028</v>
      </c>
      <c r="F133" s="13" t="s">
        <v>11</v>
      </c>
      <c r="G133" s="16" t="s">
        <v>22</v>
      </c>
      <c r="H133" s="13" t="s">
        <v>13</v>
      </c>
      <c r="I133" s="13">
        <v>61</v>
      </c>
    </row>
    <row r="134" spans="1:9" ht="37.5" x14ac:dyDescent="0.25">
      <c r="A134" s="13" t="s">
        <v>174</v>
      </c>
      <c r="B134" s="13" t="s">
        <v>8</v>
      </c>
      <c r="C134" s="13" t="s">
        <v>128</v>
      </c>
      <c r="D134" s="13" t="s">
        <v>186</v>
      </c>
      <c r="E134" s="14">
        <v>45028</v>
      </c>
      <c r="F134" s="13" t="s">
        <v>11</v>
      </c>
      <c r="G134" s="16" t="s">
        <v>17</v>
      </c>
      <c r="H134" s="13" t="s">
        <v>13</v>
      </c>
      <c r="I134" s="13">
        <v>10</v>
      </c>
    </row>
    <row r="135" spans="1:9" ht="37.5" x14ac:dyDescent="0.25">
      <c r="A135" s="13" t="s">
        <v>174</v>
      </c>
      <c r="B135" s="13" t="s">
        <v>8</v>
      </c>
      <c r="C135" s="13" t="s">
        <v>128</v>
      </c>
      <c r="D135" s="13" t="s">
        <v>179</v>
      </c>
      <c r="E135" s="14">
        <v>45029</v>
      </c>
      <c r="F135" s="13" t="s">
        <v>11</v>
      </c>
      <c r="G135" s="16" t="s">
        <v>22</v>
      </c>
      <c r="H135" s="13" t="s">
        <v>13</v>
      </c>
      <c r="I135" s="13">
        <v>30</v>
      </c>
    </row>
    <row r="136" spans="1:9" ht="37.5" x14ac:dyDescent="0.25">
      <c r="A136" s="13" t="s">
        <v>174</v>
      </c>
      <c r="B136" s="13" t="s">
        <v>8</v>
      </c>
      <c r="C136" s="13" t="s">
        <v>128</v>
      </c>
      <c r="D136" s="13" t="s">
        <v>189</v>
      </c>
      <c r="E136" s="14">
        <v>45031</v>
      </c>
      <c r="F136" s="13" t="s">
        <v>11</v>
      </c>
      <c r="G136" s="16" t="s">
        <v>202</v>
      </c>
      <c r="H136" s="13" t="s">
        <v>13</v>
      </c>
      <c r="I136" s="13">
        <v>43</v>
      </c>
    </row>
    <row r="137" spans="1:9" ht="37.5" x14ac:dyDescent="0.25">
      <c r="A137" s="13" t="s">
        <v>174</v>
      </c>
      <c r="B137" s="13" t="s">
        <v>8</v>
      </c>
      <c r="C137" s="13" t="s">
        <v>128</v>
      </c>
      <c r="D137" s="13" t="s">
        <v>203</v>
      </c>
      <c r="E137" s="14">
        <v>45033</v>
      </c>
      <c r="F137" s="13" t="s">
        <v>11</v>
      </c>
      <c r="G137" s="16" t="s">
        <v>22</v>
      </c>
      <c r="H137" s="13" t="s">
        <v>13</v>
      </c>
      <c r="I137" s="13">
        <v>30</v>
      </c>
    </row>
    <row r="138" spans="1:9" ht="37.5" x14ac:dyDescent="0.25">
      <c r="A138" s="13" t="s">
        <v>174</v>
      </c>
      <c r="B138" s="13" t="s">
        <v>8</v>
      </c>
      <c r="C138" s="13" t="s">
        <v>128</v>
      </c>
      <c r="D138" s="13" t="s">
        <v>205</v>
      </c>
      <c r="E138" s="14">
        <v>45033</v>
      </c>
      <c r="F138" s="13" t="s">
        <v>11</v>
      </c>
      <c r="G138" s="16" t="s">
        <v>130</v>
      </c>
      <c r="H138" s="13" t="s">
        <v>13</v>
      </c>
      <c r="I138" s="13">
        <v>31</v>
      </c>
    </row>
    <row r="139" spans="1:9" ht="37.5" x14ac:dyDescent="0.25">
      <c r="A139" s="13" t="s">
        <v>174</v>
      </c>
      <c r="B139" s="13" t="s">
        <v>8</v>
      </c>
      <c r="C139" s="13" t="s">
        <v>128</v>
      </c>
      <c r="D139" s="13" t="s">
        <v>181</v>
      </c>
      <c r="E139" s="14">
        <v>45034</v>
      </c>
      <c r="F139" s="13" t="s">
        <v>11</v>
      </c>
      <c r="G139" s="16" t="s">
        <v>22</v>
      </c>
      <c r="H139" s="13" t="s">
        <v>13</v>
      </c>
      <c r="I139" s="13">
        <v>30</v>
      </c>
    </row>
    <row r="140" spans="1:9" ht="37.5" x14ac:dyDescent="0.25">
      <c r="A140" s="13" t="s">
        <v>174</v>
      </c>
      <c r="B140" s="13" t="s">
        <v>8</v>
      </c>
      <c r="C140" s="13" t="s">
        <v>128</v>
      </c>
      <c r="D140" s="13" t="s">
        <v>182</v>
      </c>
      <c r="E140" s="14">
        <v>45034</v>
      </c>
      <c r="F140" s="13" t="s">
        <v>11</v>
      </c>
      <c r="G140" s="16" t="s">
        <v>22</v>
      </c>
      <c r="H140" s="13" t="s">
        <v>13</v>
      </c>
      <c r="I140" s="13">
        <v>30</v>
      </c>
    </row>
    <row r="141" spans="1:9" ht="37.5" x14ac:dyDescent="0.25">
      <c r="A141" s="13" t="s">
        <v>174</v>
      </c>
      <c r="B141" s="13" t="s">
        <v>8</v>
      </c>
      <c r="C141" s="13" t="s">
        <v>128</v>
      </c>
      <c r="D141" s="13" t="s">
        <v>193</v>
      </c>
      <c r="E141" s="14">
        <v>45034</v>
      </c>
      <c r="F141" s="13" t="s">
        <v>11</v>
      </c>
      <c r="G141" s="16" t="s">
        <v>17</v>
      </c>
      <c r="H141" s="13" t="s">
        <v>13</v>
      </c>
      <c r="I141" s="13">
        <v>20</v>
      </c>
    </row>
    <row r="142" spans="1:9" ht="37.5" x14ac:dyDescent="0.25">
      <c r="A142" s="13" t="s">
        <v>174</v>
      </c>
      <c r="B142" s="13" t="s">
        <v>8</v>
      </c>
      <c r="C142" s="13" t="s">
        <v>128</v>
      </c>
      <c r="D142" s="13" t="s">
        <v>186</v>
      </c>
      <c r="E142" s="14">
        <v>45035</v>
      </c>
      <c r="F142" s="13" t="s">
        <v>11</v>
      </c>
      <c r="G142" s="16" t="s">
        <v>17</v>
      </c>
      <c r="H142" s="13" t="s">
        <v>13</v>
      </c>
      <c r="I142" s="13">
        <v>10</v>
      </c>
    </row>
    <row r="143" spans="1:9" ht="37.5" x14ac:dyDescent="0.25">
      <c r="A143" s="13" t="s">
        <v>174</v>
      </c>
      <c r="B143" s="13" t="s">
        <v>8</v>
      </c>
      <c r="C143" s="13" t="s">
        <v>128</v>
      </c>
      <c r="D143" s="13" t="s">
        <v>179</v>
      </c>
      <c r="E143" s="14">
        <v>45036</v>
      </c>
      <c r="F143" s="13" t="s">
        <v>11</v>
      </c>
      <c r="G143" s="16" t="s">
        <v>22</v>
      </c>
      <c r="H143" s="13" t="s">
        <v>13</v>
      </c>
      <c r="I143" s="13">
        <v>30</v>
      </c>
    </row>
    <row r="144" spans="1:9" ht="37.5" x14ac:dyDescent="0.25">
      <c r="A144" s="13" t="s">
        <v>174</v>
      </c>
      <c r="B144" s="13" t="s">
        <v>8</v>
      </c>
      <c r="C144" s="13" t="s">
        <v>128</v>
      </c>
      <c r="D144" s="13" t="s">
        <v>203</v>
      </c>
      <c r="E144" s="14">
        <v>45040</v>
      </c>
      <c r="F144" s="13" t="s">
        <v>11</v>
      </c>
      <c r="G144" s="16" t="s">
        <v>22</v>
      </c>
      <c r="H144" s="13" t="s">
        <v>13</v>
      </c>
      <c r="I144" s="13">
        <v>30</v>
      </c>
    </row>
    <row r="145" spans="1:9" ht="37.5" x14ac:dyDescent="0.25">
      <c r="A145" s="13" t="s">
        <v>174</v>
      </c>
      <c r="B145" s="13" t="s">
        <v>8</v>
      </c>
      <c r="C145" s="13" t="s">
        <v>128</v>
      </c>
      <c r="D145" s="13" t="s">
        <v>205</v>
      </c>
      <c r="E145" s="14">
        <v>45040</v>
      </c>
      <c r="F145" s="13" t="s">
        <v>11</v>
      </c>
      <c r="G145" s="16" t="s">
        <v>130</v>
      </c>
      <c r="H145" s="13" t="s">
        <v>13</v>
      </c>
      <c r="I145" s="13">
        <v>30</v>
      </c>
    </row>
    <row r="146" spans="1:9" ht="37.5" x14ac:dyDescent="0.25">
      <c r="A146" s="13" t="s">
        <v>174</v>
      </c>
      <c r="B146" s="13" t="s">
        <v>8</v>
      </c>
      <c r="C146" s="13" t="s">
        <v>128</v>
      </c>
      <c r="D146" s="13" t="s">
        <v>193</v>
      </c>
      <c r="E146" s="14">
        <v>45041</v>
      </c>
      <c r="F146" s="13" t="s">
        <v>11</v>
      </c>
      <c r="G146" s="16" t="s">
        <v>17</v>
      </c>
      <c r="H146" s="13" t="s">
        <v>13</v>
      </c>
      <c r="I146" s="13">
        <v>20</v>
      </c>
    </row>
    <row r="147" spans="1:9" ht="37.5" x14ac:dyDescent="0.25">
      <c r="A147" s="13" t="s">
        <v>174</v>
      </c>
      <c r="B147" s="13" t="s">
        <v>8</v>
      </c>
      <c r="C147" s="13" t="s">
        <v>128</v>
      </c>
      <c r="D147" s="13" t="s">
        <v>181</v>
      </c>
      <c r="E147" s="14">
        <v>45042</v>
      </c>
      <c r="F147" s="13" t="s">
        <v>11</v>
      </c>
      <c r="G147" s="16" t="s">
        <v>22</v>
      </c>
      <c r="H147" s="13" t="s">
        <v>13</v>
      </c>
      <c r="I147" s="13">
        <v>30</v>
      </c>
    </row>
    <row r="148" spans="1:9" ht="37.5" x14ac:dyDescent="0.25">
      <c r="A148" s="13" t="s">
        <v>174</v>
      </c>
      <c r="B148" s="13" t="s">
        <v>8</v>
      </c>
      <c r="C148" s="13" t="s">
        <v>128</v>
      </c>
      <c r="D148" s="13" t="s">
        <v>182</v>
      </c>
      <c r="E148" s="14">
        <v>45042</v>
      </c>
      <c r="F148" s="13" t="s">
        <v>11</v>
      </c>
      <c r="G148" s="16" t="s">
        <v>22</v>
      </c>
      <c r="H148" s="13" t="s">
        <v>13</v>
      </c>
      <c r="I148" s="13">
        <v>30</v>
      </c>
    </row>
    <row r="149" spans="1:9" ht="37.5" x14ac:dyDescent="0.25">
      <c r="A149" s="13" t="s">
        <v>174</v>
      </c>
      <c r="B149" s="13" t="s">
        <v>8</v>
      </c>
      <c r="C149" s="13" t="s">
        <v>128</v>
      </c>
      <c r="D149" s="13" t="s">
        <v>186</v>
      </c>
      <c r="E149" s="14">
        <v>45042</v>
      </c>
      <c r="F149" s="13" t="s">
        <v>11</v>
      </c>
      <c r="G149" s="16" t="s">
        <v>17</v>
      </c>
      <c r="H149" s="13" t="s">
        <v>13</v>
      </c>
      <c r="I149" s="13">
        <v>10</v>
      </c>
    </row>
    <row r="150" spans="1:9" ht="37.5" x14ac:dyDescent="0.25">
      <c r="A150" s="13" t="s">
        <v>174</v>
      </c>
      <c r="B150" s="13" t="s">
        <v>8</v>
      </c>
      <c r="C150" s="13" t="s">
        <v>39</v>
      </c>
      <c r="D150" s="13" t="s">
        <v>207</v>
      </c>
      <c r="E150" s="14">
        <v>45034</v>
      </c>
      <c r="F150" s="13" t="s">
        <v>11</v>
      </c>
      <c r="G150" s="16" t="s">
        <v>17</v>
      </c>
      <c r="H150" s="13" t="s">
        <v>13</v>
      </c>
      <c r="I150" s="13">
        <v>11</v>
      </c>
    </row>
    <row r="151" spans="1:9" ht="37.5" x14ac:dyDescent="0.25">
      <c r="A151" s="13" t="s">
        <v>174</v>
      </c>
      <c r="B151" s="13" t="s">
        <v>8</v>
      </c>
      <c r="C151" s="13" t="s">
        <v>39</v>
      </c>
      <c r="D151" s="13" t="s">
        <v>208</v>
      </c>
      <c r="E151" s="14">
        <v>45035</v>
      </c>
      <c r="F151" s="13" t="s">
        <v>11</v>
      </c>
      <c r="G151" s="16" t="s">
        <v>22</v>
      </c>
      <c r="H151" s="13" t="s">
        <v>13</v>
      </c>
      <c r="I151" s="13">
        <v>59</v>
      </c>
    </row>
    <row r="152" spans="1:9" ht="37.5" x14ac:dyDescent="0.25">
      <c r="A152" s="13" t="s">
        <v>174</v>
      </c>
      <c r="B152" s="13" t="s">
        <v>8</v>
      </c>
      <c r="C152" s="13" t="s">
        <v>39</v>
      </c>
      <c r="D152" s="13" t="s">
        <v>208</v>
      </c>
      <c r="E152" s="14">
        <v>45038</v>
      </c>
      <c r="F152" s="13" t="s">
        <v>11</v>
      </c>
      <c r="G152" s="16" t="s">
        <v>24</v>
      </c>
      <c r="H152" s="13" t="s">
        <v>13</v>
      </c>
      <c r="I152" s="13">
        <v>9</v>
      </c>
    </row>
    <row r="153" spans="1:9" ht="37.5" x14ac:dyDescent="0.25">
      <c r="A153" s="13" t="s">
        <v>174</v>
      </c>
      <c r="B153" s="13" t="s">
        <v>8</v>
      </c>
      <c r="C153" s="13" t="s">
        <v>191</v>
      </c>
      <c r="D153" s="13" t="s">
        <v>175</v>
      </c>
      <c r="E153" s="14">
        <v>45020</v>
      </c>
      <c r="F153" s="13" t="s">
        <v>11</v>
      </c>
      <c r="G153" s="16" t="s">
        <v>176</v>
      </c>
      <c r="H153" s="13" t="s">
        <v>13</v>
      </c>
      <c r="I153" s="13">
        <v>1</v>
      </c>
    </row>
    <row r="154" spans="1:9" ht="37.5" x14ac:dyDescent="0.25">
      <c r="A154" s="13" t="s">
        <v>174</v>
      </c>
      <c r="B154" s="13" t="s">
        <v>8</v>
      </c>
      <c r="C154" s="13" t="s">
        <v>191</v>
      </c>
      <c r="D154" s="13" t="s">
        <v>175</v>
      </c>
      <c r="E154" s="14">
        <v>45027</v>
      </c>
      <c r="F154" s="13" t="s">
        <v>11</v>
      </c>
      <c r="G154" s="16" t="s">
        <v>176</v>
      </c>
      <c r="H154" s="13" t="s">
        <v>13</v>
      </c>
      <c r="I154" s="13">
        <v>1</v>
      </c>
    </row>
    <row r="155" spans="1:9" ht="37.5" x14ac:dyDescent="0.25">
      <c r="A155" s="13" t="s">
        <v>174</v>
      </c>
      <c r="B155" s="13" t="s">
        <v>8</v>
      </c>
      <c r="C155" s="13" t="s">
        <v>175</v>
      </c>
      <c r="D155" s="13" t="s">
        <v>175</v>
      </c>
      <c r="E155" s="14">
        <v>45033</v>
      </c>
      <c r="F155" s="13" t="s">
        <v>11</v>
      </c>
      <c r="G155" s="16" t="s">
        <v>176</v>
      </c>
      <c r="H155" s="13" t="s">
        <v>13</v>
      </c>
      <c r="I155" s="13">
        <v>2</v>
      </c>
    </row>
    <row r="156" spans="1:9" ht="37.5" x14ac:dyDescent="0.25">
      <c r="A156" s="13" t="s">
        <v>174</v>
      </c>
      <c r="B156" s="13" t="s">
        <v>8</v>
      </c>
      <c r="C156" s="13" t="s">
        <v>191</v>
      </c>
      <c r="D156" s="13" t="s">
        <v>175</v>
      </c>
      <c r="E156" s="14">
        <v>45034</v>
      </c>
      <c r="F156" s="13" t="s">
        <v>11</v>
      </c>
      <c r="G156" s="16" t="s">
        <v>176</v>
      </c>
      <c r="H156" s="13" t="s">
        <v>13</v>
      </c>
      <c r="I156" s="13">
        <v>2</v>
      </c>
    </row>
    <row r="157" spans="1:9" ht="37.5" x14ac:dyDescent="0.25">
      <c r="A157" s="13" t="s">
        <v>174</v>
      </c>
      <c r="B157" s="13" t="s">
        <v>8</v>
      </c>
      <c r="C157" s="13" t="s">
        <v>175</v>
      </c>
      <c r="D157" s="13" t="s">
        <v>175</v>
      </c>
      <c r="E157" s="14">
        <v>45040</v>
      </c>
      <c r="F157" s="13" t="s">
        <v>11</v>
      </c>
      <c r="G157" s="16" t="s">
        <v>176</v>
      </c>
      <c r="H157" s="13" t="s">
        <v>13</v>
      </c>
      <c r="I157" s="13">
        <v>1</v>
      </c>
    </row>
    <row r="158" spans="1:9" ht="37.5" x14ac:dyDescent="0.25">
      <c r="A158" s="13" t="s">
        <v>174</v>
      </c>
      <c r="B158" s="13" t="s">
        <v>8</v>
      </c>
      <c r="C158" s="13" t="s">
        <v>191</v>
      </c>
      <c r="D158" s="13" t="s">
        <v>175</v>
      </c>
      <c r="E158" s="14">
        <v>45041</v>
      </c>
      <c r="F158" s="13" t="s">
        <v>11</v>
      </c>
      <c r="G158" s="16" t="s">
        <v>176</v>
      </c>
      <c r="H158" s="13" t="s">
        <v>13</v>
      </c>
      <c r="I158" s="13">
        <v>2</v>
      </c>
    </row>
    <row r="159" spans="1:9" ht="37.5" x14ac:dyDescent="0.25">
      <c r="A159" s="13" t="s">
        <v>222</v>
      </c>
      <c r="B159" s="13" t="s">
        <v>19</v>
      </c>
      <c r="C159" s="13" t="s">
        <v>118</v>
      </c>
      <c r="D159" s="13" t="s">
        <v>229</v>
      </c>
      <c r="E159" s="14">
        <v>45033</v>
      </c>
      <c r="F159" s="13" t="s">
        <v>11</v>
      </c>
      <c r="G159" s="16" t="s">
        <v>22</v>
      </c>
      <c r="H159" s="13" t="s">
        <v>13</v>
      </c>
      <c r="I159" s="13">
        <v>19</v>
      </c>
    </row>
    <row r="160" spans="1:9" ht="37.5" x14ac:dyDescent="0.25">
      <c r="A160" s="13" t="s">
        <v>222</v>
      </c>
      <c r="B160" s="13" t="s">
        <v>19</v>
      </c>
      <c r="C160" s="13" t="s">
        <v>118</v>
      </c>
      <c r="D160" s="13" t="s">
        <v>250</v>
      </c>
      <c r="E160" s="14">
        <v>45037</v>
      </c>
      <c r="F160" s="13" t="s">
        <v>11</v>
      </c>
      <c r="G160" s="16" t="s">
        <v>28</v>
      </c>
      <c r="H160" s="13" t="s">
        <v>13</v>
      </c>
      <c r="I160" s="13">
        <v>9</v>
      </c>
    </row>
    <row r="161" spans="1:9" ht="37.5" x14ac:dyDescent="0.25">
      <c r="A161" s="13" t="s">
        <v>222</v>
      </c>
      <c r="B161" s="13" t="s">
        <v>70</v>
      </c>
      <c r="C161" s="13" t="s">
        <v>29</v>
      </c>
      <c r="D161" s="13" t="s">
        <v>228</v>
      </c>
      <c r="E161" s="14">
        <v>45038</v>
      </c>
      <c r="F161" s="13" t="s">
        <v>11</v>
      </c>
      <c r="G161" s="16" t="s">
        <v>17</v>
      </c>
      <c r="H161" s="13" t="s">
        <v>13</v>
      </c>
      <c r="I161" s="13">
        <v>7</v>
      </c>
    </row>
    <row r="162" spans="1:9" ht="37.5" x14ac:dyDescent="0.25">
      <c r="A162" s="13" t="s">
        <v>222</v>
      </c>
      <c r="B162" s="13" t="s">
        <v>19</v>
      </c>
      <c r="C162" s="13" t="s">
        <v>29</v>
      </c>
      <c r="D162" s="13" t="s">
        <v>251</v>
      </c>
      <c r="E162" s="14">
        <v>45040</v>
      </c>
      <c r="F162" s="13" t="s">
        <v>11</v>
      </c>
      <c r="G162" s="16" t="s">
        <v>81</v>
      </c>
      <c r="H162" s="13" t="s">
        <v>13</v>
      </c>
      <c r="I162" s="13">
        <v>6</v>
      </c>
    </row>
    <row r="163" spans="1:9" s="8" customFormat="1" ht="37.5" x14ac:dyDescent="0.25">
      <c r="A163" s="13" t="s">
        <v>222</v>
      </c>
      <c r="B163" s="13" t="s">
        <v>19</v>
      </c>
      <c r="C163" s="13" t="s">
        <v>29</v>
      </c>
      <c r="D163" s="13" t="s">
        <v>254</v>
      </c>
      <c r="E163" s="14">
        <v>45042</v>
      </c>
      <c r="F163" s="13" t="s">
        <v>11</v>
      </c>
      <c r="G163" s="16" t="s">
        <v>36</v>
      </c>
      <c r="H163" s="13" t="s">
        <v>13</v>
      </c>
      <c r="I163" s="13">
        <v>8</v>
      </c>
    </row>
    <row r="164" spans="1:9" ht="37.5" x14ac:dyDescent="0.25">
      <c r="A164" s="13" t="s">
        <v>222</v>
      </c>
      <c r="B164" s="13" t="s">
        <v>19</v>
      </c>
      <c r="C164" s="13" t="s">
        <v>131</v>
      </c>
      <c r="D164" s="13" t="s">
        <v>229</v>
      </c>
      <c r="E164" s="14">
        <v>45019</v>
      </c>
      <c r="F164" s="13" t="s">
        <v>11</v>
      </c>
      <c r="G164" s="16" t="s">
        <v>22</v>
      </c>
      <c r="H164" s="13" t="s">
        <v>13</v>
      </c>
      <c r="I164" s="13">
        <v>19</v>
      </c>
    </row>
    <row r="165" spans="1:9" ht="37.5" x14ac:dyDescent="0.25">
      <c r="A165" s="13" t="s">
        <v>222</v>
      </c>
      <c r="B165" s="13" t="s">
        <v>8</v>
      </c>
      <c r="C165" s="13" t="s">
        <v>131</v>
      </c>
      <c r="D165" s="13" t="s">
        <v>237</v>
      </c>
      <c r="E165" s="14">
        <v>45020</v>
      </c>
      <c r="F165" s="13" t="s">
        <v>11</v>
      </c>
      <c r="G165" s="16" t="s">
        <v>31</v>
      </c>
      <c r="H165" s="13" t="s">
        <v>18</v>
      </c>
      <c r="I165" s="13">
        <v>12</v>
      </c>
    </row>
    <row r="166" spans="1:9" ht="37.5" x14ac:dyDescent="0.25">
      <c r="A166" s="13" t="s">
        <v>222</v>
      </c>
      <c r="B166" s="13" t="s">
        <v>8</v>
      </c>
      <c r="C166" s="13" t="s">
        <v>131</v>
      </c>
      <c r="D166" s="13" t="s">
        <v>238</v>
      </c>
      <c r="E166" s="14">
        <v>45021</v>
      </c>
      <c r="F166" s="13" t="s">
        <v>11</v>
      </c>
      <c r="G166" s="16" t="s">
        <v>12</v>
      </c>
      <c r="H166" s="13" t="s">
        <v>18</v>
      </c>
      <c r="I166" s="13">
        <v>13</v>
      </c>
    </row>
    <row r="167" spans="1:9" ht="37.5" x14ac:dyDescent="0.25">
      <c r="A167" s="13" t="s">
        <v>222</v>
      </c>
      <c r="B167" s="13" t="s">
        <v>19</v>
      </c>
      <c r="C167" s="13" t="s">
        <v>131</v>
      </c>
      <c r="D167" s="13" t="s">
        <v>239</v>
      </c>
      <c r="E167" s="14">
        <v>45022</v>
      </c>
      <c r="F167" s="13" t="s">
        <v>11</v>
      </c>
      <c r="G167" s="16" t="s">
        <v>22</v>
      </c>
      <c r="H167" s="13" t="s">
        <v>13</v>
      </c>
      <c r="I167" s="13">
        <v>7</v>
      </c>
    </row>
    <row r="168" spans="1:9" ht="37.5" x14ac:dyDescent="0.25">
      <c r="A168" s="13" t="s">
        <v>222</v>
      </c>
      <c r="B168" s="13" t="s">
        <v>8</v>
      </c>
      <c r="C168" s="13" t="s">
        <v>131</v>
      </c>
      <c r="D168" s="13" t="s">
        <v>235</v>
      </c>
      <c r="E168" s="14">
        <v>45022</v>
      </c>
      <c r="F168" s="13" t="s">
        <v>11</v>
      </c>
      <c r="G168" s="16" t="s">
        <v>12</v>
      </c>
      <c r="H168" s="13" t="s">
        <v>18</v>
      </c>
      <c r="I168" s="13">
        <v>10</v>
      </c>
    </row>
    <row r="169" spans="1:9" ht="37.5" x14ac:dyDescent="0.25">
      <c r="A169" s="13" t="s">
        <v>222</v>
      </c>
      <c r="B169" s="13" t="s">
        <v>19</v>
      </c>
      <c r="C169" s="13" t="s">
        <v>131</v>
      </c>
      <c r="D169" s="13" t="s">
        <v>233</v>
      </c>
      <c r="E169" s="14">
        <v>45027</v>
      </c>
      <c r="F169" s="13" t="s">
        <v>11</v>
      </c>
      <c r="G169" s="16" t="s">
        <v>28</v>
      </c>
      <c r="H169" s="13" t="s">
        <v>13</v>
      </c>
      <c r="I169" s="13">
        <v>3</v>
      </c>
    </row>
    <row r="170" spans="1:9" ht="37.5" x14ac:dyDescent="0.25">
      <c r="A170" s="13" t="s">
        <v>222</v>
      </c>
      <c r="B170" s="13" t="s">
        <v>8</v>
      </c>
      <c r="C170" s="13" t="s">
        <v>131</v>
      </c>
      <c r="D170" s="13" t="s">
        <v>241</v>
      </c>
      <c r="E170" s="14">
        <v>45027</v>
      </c>
      <c r="F170" s="13" t="s">
        <v>11</v>
      </c>
      <c r="G170" s="16" t="s">
        <v>24</v>
      </c>
      <c r="H170" s="13" t="s">
        <v>18</v>
      </c>
      <c r="I170" s="13">
        <v>37</v>
      </c>
    </row>
    <row r="171" spans="1:9" ht="37.5" x14ac:dyDescent="0.25">
      <c r="A171" s="13" t="s">
        <v>222</v>
      </c>
      <c r="B171" s="13" t="s">
        <v>8</v>
      </c>
      <c r="C171" s="13" t="s">
        <v>131</v>
      </c>
      <c r="D171" s="13" t="s">
        <v>245</v>
      </c>
      <c r="E171" s="14">
        <v>45029</v>
      </c>
      <c r="F171" s="13" t="s">
        <v>11</v>
      </c>
      <c r="G171" s="16" t="s">
        <v>12</v>
      </c>
      <c r="H171" s="13" t="s">
        <v>18</v>
      </c>
      <c r="I171" s="13">
        <v>11</v>
      </c>
    </row>
    <row r="172" spans="1:9" ht="37.5" x14ac:dyDescent="0.25">
      <c r="A172" s="13" t="s">
        <v>222</v>
      </c>
      <c r="B172" s="13" t="s">
        <v>19</v>
      </c>
      <c r="C172" s="13" t="s">
        <v>131</v>
      </c>
      <c r="D172" s="13" t="s">
        <v>246</v>
      </c>
      <c r="E172" s="14">
        <v>45031</v>
      </c>
      <c r="F172" s="13" t="s">
        <v>11</v>
      </c>
      <c r="G172" s="16" t="s">
        <v>22</v>
      </c>
      <c r="H172" s="13" t="s">
        <v>13</v>
      </c>
      <c r="I172" s="13">
        <v>3</v>
      </c>
    </row>
    <row r="173" spans="1:9" ht="37.5" x14ac:dyDescent="0.25">
      <c r="A173" s="13" t="s">
        <v>222</v>
      </c>
      <c r="B173" s="13" t="s">
        <v>19</v>
      </c>
      <c r="C173" s="13" t="s">
        <v>131</v>
      </c>
      <c r="D173" s="13" t="s">
        <v>248</v>
      </c>
      <c r="E173" s="14">
        <v>45036</v>
      </c>
      <c r="F173" s="13" t="s">
        <v>11</v>
      </c>
      <c r="G173" s="16" t="s">
        <v>22</v>
      </c>
      <c r="H173" s="13" t="s">
        <v>13</v>
      </c>
      <c r="I173" s="13">
        <v>8</v>
      </c>
    </row>
    <row r="174" spans="1:9" ht="37.5" x14ac:dyDescent="0.25">
      <c r="A174" s="13" t="s">
        <v>222</v>
      </c>
      <c r="B174" s="13" t="s">
        <v>19</v>
      </c>
      <c r="C174" s="13" t="s">
        <v>131</v>
      </c>
      <c r="D174" s="13" t="s">
        <v>229</v>
      </c>
      <c r="E174" s="14">
        <v>45040</v>
      </c>
      <c r="F174" s="13" t="s">
        <v>11</v>
      </c>
      <c r="G174" s="16" t="s">
        <v>22</v>
      </c>
      <c r="H174" s="13" t="s">
        <v>13</v>
      </c>
      <c r="I174" s="13">
        <v>16</v>
      </c>
    </row>
    <row r="175" spans="1:9" ht="37.5" x14ac:dyDescent="0.25">
      <c r="A175" s="13" t="s">
        <v>222</v>
      </c>
      <c r="B175" s="13" t="s">
        <v>8</v>
      </c>
      <c r="C175" s="13" t="s">
        <v>131</v>
      </c>
      <c r="D175" s="13" t="s">
        <v>253</v>
      </c>
      <c r="E175" s="14">
        <v>45042</v>
      </c>
      <c r="F175" s="13" t="s">
        <v>11</v>
      </c>
      <c r="G175" s="16" t="s">
        <v>12</v>
      </c>
      <c r="H175" s="13" t="s">
        <v>13</v>
      </c>
      <c r="I175" s="13">
        <v>8</v>
      </c>
    </row>
    <row r="176" spans="1:9" ht="37.5" x14ac:dyDescent="0.25">
      <c r="A176" s="13" t="s">
        <v>222</v>
      </c>
      <c r="B176" s="13" t="s">
        <v>8</v>
      </c>
      <c r="C176" s="13" t="s">
        <v>184</v>
      </c>
      <c r="D176" s="13" t="s">
        <v>236</v>
      </c>
      <c r="E176" s="14">
        <v>45020</v>
      </c>
      <c r="F176" s="13" t="s">
        <v>11</v>
      </c>
      <c r="G176" s="16" t="s">
        <v>81</v>
      </c>
      <c r="H176" s="13" t="s">
        <v>13</v>
      </c>
      <c r="I176" s="13">
        <v>45</v>
      </c>
    </row>
    <row r="177" spans="1:9" ht="37.5" x14ac:dyDescent="0.25">
      <c r="A177" s="13" t="s">
        <v>222</v>
      </c>
      <c r="B177" s="13" t="s">
        <v>19</v>
      </c>
      <c r="C177" s="13" t="s">
        <v>184</v>
      </c>
      <c r="D177" s="13" t="s">
        <v>240</v>
      </c>
      <c r="E177" s="14">
        <v>45022</v>
      </c>
      <c r="F177" s="13" t="s">
        <v>11</v>
      </c>
      <c r="G177" s="16" t="s">
        <v>36</v>
      </c>
      <c r="H177" s="13" t="s">
        <v>18</v>
      </c>
      <c r="I177" s="13">
        <v>40</v>
      </c>
    </row>
    <row r="178" spans="1:9" ht="37.5" x14ac:dyDescent="0.25">
      <c r="A178" s="13" t="s">
        <v>222</v>
      </c>
      <c r="B178" s="13" t="s">
        <v>19</v>
      </c>
      <c r="C178" s="13" t="s">
        <v>184</v>
      </c>
      <c r="D178" s="13" t="s">
        <v>247</v>
      </c>
      <c r="E178" s="14">
        <v>45034</v>
      </c>
      <c r="F178" s="13" t="s">
        <v>11</v>
      </c>
      <c r="G178" s="16" t="s">
        <v>41</v>
      </c>
      <c r="H178" s="13" t="s">
        <v>13</v>
      </c>
      <c r="I178" s="13">
        <v>20</v>
      </c>
    </row>
    <row r="179" spans="1:9" ht="37.5" x14ac:dyDescent="0.25">
      <c r="A179" s="13" t="s">
        <v>222</v>
      </c>
      <c r="B179" s="13" t="s">
        <v>19</v>
      </c>
      <c r="C179" s="13" t="s">
        <v>184</v>
      </c>
      <c r="D179" s="13" t="s">
        <v>252</v>
      </c>
      <c r="E179" s="14">
        <v>45041</v>
      </c>
      <c r="F179" s="13" t="s">
        <v>11</v>
      </c>
      <c r="G179" s="16" t="s">
        <v>36</v>
      </c>
      <c r="H179" s="13" t="s">
        <v>18</v>
      </c>
      <c r="I179" s="13">
        <v>24</v>
      </c>
    </row>
    <row r="180" spans="1:9" ht="37.5" x14ac:dyDescent="0.25">
      <c r="A180" s="13" t="s">
        <v>222</v>
      </c>
      <c r="B180" s="13" t="s">
        <v>8</v>
      </c>
      <c r="C180" s="13" t="s">
        <v>9</v>
      </c>
      <c r="D180" s="13" t="s">
        <v>224</v>
      </c>
      <c r="E180" s="14">
        <v>45020</v>
      </c>
      <c r="F180" s="13" t="s">
        <v>11</v>
      </c>
      <c r="G180" s="16" t="s">
        <v>22</v>
      </c>
      <c r="H180" s="13" t="s">
        <v>18</v>
      </c>
      <c r="I180" s="13">
        <v>31</v>
      </c>
    </row>
    <row r="181" spans="1:9" ht="37.5" x14ac:dyDescent="0.25">
      <c r="A181" s="13" t="s">
        <v>222</v>
      </c>
      <c r="B181" s="13" t="s">
        <v>8</v>
      </c>
      <c r="C181" s="13" t="s">
        <v>9</v>
      </c>
      <c r="D181" s="13" t="s">
        <v>244</v>
      </c>
      <c r="E181" s="14">
        <v>45029</v>
      </c>
      <c r="F181" s="13" t="s">
        <v>11</v>
      </c>
      <c r="G181" s="18">
        <v>0.41666666666666669</v>
      </c>
      <c r="H181" s="13" t="s">
        <v>68</v>
      </c>
      <c r="I181" s="13">
        <v>20</v>
      </c>
    </row>
    <row r="182" spans="1:9" ht="37.5" x14ac:dyDescent="0.25">
      <c r="A182" s="13" t="s">
        <v>222</v>
      </c>
      <c r="B182" s="13" t="s">
        <v>14</v>
      </c>
      <c r="C182" s="13" t="s">
        <v>9</v>
      </c>
      <c r="D182" s="13" t="s">
        <v>230</v>
      </c>
      <c r="E182" s="14">
        <v>45034</v>
      </c>
      <c r="F182" s="13" t="s">
        <v>11</v>
      </c>
      <c r="G182" s="16" t="s">
        <v>22</v>
      </c>
      <c r="H182" s="13" t="s">
        <v>13</v>
      </c>
      <c r="I182" s="13">
        <v>6</v>
      </c>
    </row>
    <row r="183" spans="1:9" ht="37.5" x14ac:dyDescent="0.25">
      <c r="A183" s="13" t="s">
        <v>222</v>
      </c>
      <c r="B183" s="13" t="s">
        <v>8</v>
      </c>
      <c r="C183" s="13" t="s">
        <v>9</v>
      </c>
      <c r="D183" s="13" t="s">
        <v>34</v>
      </c>
      <c r="E183" s="14">
        <v>45043</v>
      </c>
      <c r="F183" s="13" t="s">
        <v>11</v>
      </c>
      <c r="G183" s="16" t="s">
        <v>22</v>
      </c>
      <c r="H183" s="13" t="s">
        <v>18</v>
      </c>
      <c r="I183" s="13">
        <v>44</v>
      </c>
    </row>
    <row r="184" spans="1:9" ht="37.5" x14ac:dyDescent="0.25">
      <c r="A184" s="13" t="s">
        <v>222</v>
      </c>
      <c r="B184" s="13" t="s">
        <v>8</v>
      </c>
      <c r="C184" s="13" t="s">
        <v>16</v>
      </c>
      <c r="D184" s="13" t="s">
        <v>243</v>
      </c>
      <c r="E184" s="14">
        <v>45029</v>
      </c>
      <c r="F184" s="13" t="s">
        <v>11</v>
      </c>
      <c r="G184" s="16" t="s">
        <v>38</v>
      </c>
      <c r="H184" s="13" t="s">
        <v>18</v>
      </c>
      <c r="I184" s="13">
        <v>31</v>
      </c>
    </row>
    <row r="185" spans="1:9" ht="37.5" x14ac:dyDescent="0.25">
      <c r="A185" s="13" t="s">
        <v>222</v>
      </c>
      <c r="B185" s="13" t="s">
        <v>8</v>
      </c>
      <c r="C185" s="13" t="s">
        <v>134</v>
      </c>
      <c r="D185" s="13" t="s">
        <v>249</v>
      </c>
      <c r="E185" s="14">
        <v>45036</v>
      </c>
      <c r="F185" s="13" t="s">
        <v>11</v>
      </c>
      <c r="G185" s="18">
        <v>0.45833333333333331</v>
      </c>
      <c r="H185" s="13" t="s">
        <v>13</v>
      </c>
      <c r="I185" s="13">
        <v>6</v>
      </c>
    </row>
    <row r="186" spans="1:9" ht="56.25" x14ac:dyDescent="0.25">
      <c r="A186" s="13" t="s">
        <v>222</v>
      </c>
      <c r="B186" s="13" t="s">
        <v>8</v>
      </c>
      <c r="C186" s="13" t="s">
        <v>39</v>
      </c>
      <c r="D186" s="13" t="s">
        <v>242</v>
      </c>
      <c r="E186" s="14">
        <v>45028</v>
      </c>
      <c r="F186" s="13" t="s">
        <v>11</v>
      </c>
      <c r="G186" s="16" t="s">
        <v>12</v>
      </c>
      <c r="H186" s="13" t="s">
        <v>18</v>
      </c>
      <c r="I186" s="13">
        <v>12</v>
      </c>
    </row>
    <row r="187" spans="1:9" ht="37.5" x14ac:dyDescent="0.25">
      <c r="A187" s="13" t="s">
        <v>222</v>
      </c>
      <c r="B187" s="13" t="s">
        <v>8</v>
      </c>
      <c r="C187" s="13" t="s">
        <v>10</v>
      </c>
      <c r="D187" s="13" t="s">
        <v>10</v>
      </c>
      <c r="E187" s="14">
        <v>45021</v>
      </c>
      <c r="F187" s="13" t="s">
        <v>11</v>
      </c>
      <c r="G187" s="16" t="s">
        <v>17</v>
      </c>
      <c r="H187" s="13" t="s">
        <v>13</v>
      </c>
      <c r="I187" s="13">
        <v>12</v>
      </c>
    </row>
    <row r="188" spans="1:9" ht="37.5" x14ac:dyDescent="0.25">
      <c r="A188" s="13" t="s">
        <v>222</v>
      </c>
      <c r="B188" s="13" t="s">
        <v>8</v>
      </c>
      <c r="C188" s="13" t="s">
        <v>10</v>
      </c>
      <c r="D188" s="13" t="s">
        <v>10</v>
      </c>
      <c r="E188" s="14">
        <v>45028</v>
      </c>
      <c r="F188" s="13" t="s">
        <v>11</v>
      </c>
      <c r="G188" s="16" t="s">
        <v>17</v>
      </c>
      <c r="H188" s="13" t="s">
        <v>13</v>
      </c>
      <c r="I188" s="13">
        <v>12</v>
      </c>
    </row>
    <row r="189" spans="1:9" ht="37.5" x14ac:dyDescent="0.25">
      <c r="A189" s="13" t="s">
        <v>222</v>
      </c>
      <c r="B189" s="13" t="s">
        <v>8</v>
      </c>
      <c r="C189" s="13" t="s">
        <v>10</v>
      </c>
      <c r="D189" s="13" t="s">
        <v>10</v>
      </c>
      <c r="E189" s="14">
        <v>45035</v>
      </c>
      <c r="F189" s="13" t="s">
        <v>11</v>
      </c>
      <c r="G189" s="16" t="s">
        <v>17</v>
      </c>
      <c r="H189" s="13" t="s">
        <v>13</v>
      </c>
      <c r="I189" s="13">
        <v>15</v>
      </c>
    </row>
    <row r="190" spans="1:9" ht="37.5" x14ac:dyDescent="0.25">
      <c r="A190" s="13" t="s">
        <v>222</v>
      </c>
      <c r="B190" s="13" t="s">
        <v>8</v>
      </c>
      <c r="C190" s="13" t="s">
        <v>10</v>
      </c>
      <c r="D190" s="13" t="s">
        <v>10</v>
      </c>
      <c r="E190" s="14">
        <v>45042</v>
      </c>
      <c r="F190" s="13" t="s">
        <v>11</v>
      </c>
      <c r="G190" s="16" t="s">
        <v>17</v>
      </c>
      <c r="H190" s="13" t="s">
        <v>13</v>
      </c>
      <c r="I190" s="13">
        <v>25</v>
      </c>
    </row>
    <row r="191" spans="1:9" ht="37.5" x14ac:dyDescent="0.25">
      <c r="A191" s="13" t="s">
        <v>222</v>
      </c>
      <c r="B191" s="13" t="s">
        <v>8</v>
      </c>
      <c r="C191" s="13" t="s">
        <v>175</v>
      </c>
      <c r="D191" s="13" t="s">
        <v>175</v>
      </c>
      <c r="E191" s="14">
        <v>45035</v>
      </c>
      <c r="F191" s="13" t="s">
        <v>11</v>
      </c>
      <c r="G191" s="16" t="s">
        <v>41</v>
      </c>
      <c r="H191" s="13" t="s">
        <v>68</v>
      </c>
      <c r="I191" s="13">
        <v>4</v>
      </c>
    </row>
    <row r="192" spans="1:9" ht="37.5" x14ac:dyDescent="0.25">
      <c r="A192" s="13" t="s">
        <v>222</v>
      </c>
      <c r="B192" s="13" t="s">
        <v>8</v>
      </c>
      <c r="C192" s="13" t="s">
        <v>175</v>
      </c>
      <c r="D192" s="13" t="s">
        <v>175</v>
      </c>
      <c r="E192" s="14">
        <v>45042</v>
      </c>
      <c r="F192" s="13" t="s">
        <v>11</v>
      </c>
      <c r="G192" s="16" t="s">
        <v>41</v>
      </c>
      <c r="H192" s="13" t="s">
        <v>13</v>
      </c>
      <c r="I192" s="13">
        <v>4</v>
      </c>
    </row>
    <row r="193" spans="1:9" ht="37.5" x14ac:dyDescent="0.25">
      <c r="A193" s="13" t="s">
        <v>278</v>
      </c>
      <c r="B193" s="13" t="s">
        <v>304</v>
      </c>
      <c r="C193" s="13" t="s">
        <v>305</v>
      </c>
      <c r="D193" s="13" t="s">
        <v>310</v>
      </c>
      <c r="E193" s="14" t="s">
        <v>311</v>
      </c>
      <c r="F193" s="13" t="s">
        <v>280</v>
      </c>
      <c r="G193" s="16" t="s">
        <v>22</v>
      </c>
      <c r="H193" s="13" t="s">
        <v>68</v>
      </c>
      <c r="I193" s="13"/>
    </row>
    <row r="194" spans="1:9" ht="75" x14ac:dyDescent="0.25">
      <c r="A194" s="13" t="s">
        <v>278</v>
      </c>
      <c r="B194" s="13" t="s">
        <v>301</v>
      </c>
      <c r="C194" s="13" t="s">
        <v>302</v>
      </c>
      <c r="D194" s="13" t="s">
        <v>308</v>
      </c>
      <c r="E194" s="14" t="s">
        <v>311</v>
      </c>
      <c r="F194" s="13" t="s">
        <v>280</v>
      </c>
      <c r="G194" s="16" t="s">
        <v>22</v>
      </c>
      <c r="H194" s="13" t="s">
        <v>68</v>
      </c>
      <c r="I194" s="13">
        <v>108</v>
      </c>
    </row>
    <row r="195" spans="1:9" ht="37.5" x14ac:dyDescent="0.25">
      <c r="A195" s="13" t="s">
        <v>278</v>
      </c>
      <c r="B195" s="13" t="s">
        <v>188</v>
      </c>
      <c r="C195" s="13" t="s">
        <v>302</v>
      </c>
      <c r="D195" s="13" t="s">
        <v>303</v>
      </c>
      <c r="E195" s="14" t="s">
        <v>311</v>
      </c>
      <c r="F195" s="13" t="s">
        <v>280</v>
      </c>
      <c r="G195" s="16" t="s">
        <v>22</v>
      </c>
      <c r="H195" s="13" t="s">
        <v>68</v>
      </c>
      <c r="I195" s="13"/>
    </row>
    <row r="196" spans="1:9" ht="37.5" x14ac:dyDescent="0.25">
      <c r="A196" s="15" t="s">
        <v>278</v>
      </c>
      <c r="B196" s="15" t="s">
        <v>283</v>
      </c>
      <c r="C196" s="15" t="s">
        <v>9</v>
      </c>
      <c r="D196" s="15" t="s">
        <v>284</v>
      </c>
      <c r="E196" s="14">
        <v>45029</v>
      </c>
      <c r="F196" s="15" t="s">
        <v>11</v>
      </c>
      <c r="G196" s="16" t="s">
        <v>28</v>
      </c>
      <c r="H196" s="15" t="s">
        <v>68</v>
      </c>
      <c r="I196" s="13">
        <v>40</v>
      </c>
    </row>
    <row r="197" spans="1:9" ht="37.5" x14ac:dyDescent="0.25">
      <c r="A197" s="13" t="s">
        <v>278</v>
      </c>
      <c r="B197" s="13" t="s">
        <v>283</v>
      </c>
      <c r="C197" s="13" t="s">
        <v>9</v>
      </c>
      <c r="D197" s="13" t="s">
        <v>288</v>
      </c>
      <c r="E197" s="14">
        <v>45041</v>
      </c>
      <c r="F197" s="13" t="s">
        <v>11</v>
      </c>
      <c r="G197" s="16" t="s">
        <v>22</v>
      </c>
      <c r="H197" s="13" t="s">
        <v>68</v>
      </c>
      <c r="I197" s="13">
        <v>35</v>
      </c>
    </row>
    <row r="198" spans="1:9" ht="37.5" x14ac:dyDescent="0.25">
      <c r="A198" s="13" t="s">
        <v>278</v>
      </c>
      <c r="B198" s="13" t="s">
        <v>14</v>
      </c>
      <c r="C198" s="13" t="s">
        <v>223</v>
      </c>
      <c r="D198" s="13" t="s">
        <v>290</v>
      </c>
      <c r="E198" s="14">
        <v>45043</v>
      </c>
      <c r="F198" s="13" t="s">
        <v>11</v>
      </c>
      <c r="G198" s="16" t="s">
        <v>291</v>
      </c>
      <c r="H198" s="13" t="s">
        <v>68</v>
      </c>
      <c r="I198" s="13">
        <v>25</v>
      </c>
    </row>
    <row r="199" spans="1:9" ht="56.25" x14ac:dyDescent="0.25">
      <c r="A199" s="13" t="s">
        <v>278</v>
      </c>
      <c r="B199" s="13" t="s">
        <v>122</v>
      </c>
      <c r="C199" s="13" t="s">
        <v>163</v>
      </c>
      <c r="D199" s="13" t="s">
        <v>282</v>
      </c>
      <c r="E199" s="14">
        <v>45042</v>
      </c>
      <c r="F199" s="13" t="s">
        <v>11</v>
      </c>
      <c r="G199" s="16" t="s">
        <v>289</v>
      </c>
      <c r="H199" s="13" t="s">
        <v>68</v>
      </c>
      <c r="I199" s="13">
        <v>30</v>
      </c>
    </row>
    <row r="200" spans="1:9" s="8" customFormat="1" ht="37.5" x14ac:dyDescent="0.25">
      <c r="A200" s="13" t="s">
        <v>278</v>
      </c>
      <c r="B200" s="13" t="s">
        <v>115</v>
      </c>
      <c r="C200" s="13" t="s">
        <v>128</v>
      </c>
      <c r="D200" s="13" t="s">
        <v>285</v>
      </c>
      <c r="E200" s="14">
        <v>45034</v>
      </c>
      <c r="F200" s="13" t="s">
        <v>11</v>
      </c>
      <c r="G200" s="16" t="s">
        <v>286</v>
      </c>
      <c r="H200" s="13" t="s">
        <v>68</v>
      </c>
      <c r="I200" s="13">
        <v>180</v>
      </c>
    </row>
    <row r="201" spans="1:9" s="8" customFormat="1" ht="37.5" x14ac:dyDescent="0.25">
      <c r="A201" s="13" t="s">
        <v>278</v>
      </c>
      <c r="B201" s="13" t="s">
        <v>307</v>
      </c>
      <c r="C201" s="13" t="s">
        <v>128</v>
      </c>
      <c r="D201" s="13" t="s">
        <v>313</v>
      </c>
      <c r="E201" s="14" t="s">
        <v>311</v>
      </c>
      <c r="F201" s="13" t="s">
        <v>280</v>
      </c>
      <c r="G201" s="16" t="s">
        <v>314</v>
      </c>
      <c r="H201" s="13" t="s">
        <v>68</v>
      </c>
      <c r="I201" s="13">
        <v>1440</v>
      </c>
    </row>
    <row r="202" spans="1:9" ht="37.5" x14ac:dyDescent="0.25">
      <c r="A202" s="13" t="s">
        <v>278</v>
      </c>
      <c r="B202" s="13" t="s">
        <v>14</v>
      </c>
      <c r="C202" s="13" t="s">
        <v>306</v>
      </c>
      <c r="D202" s="13" t="s">
        <v>312</v>
      </c>
      <c r="E202" s="14" t="s">
        <v>311</v>
      </c>
      <c r="F202" s="13" t="s">
        <v>280</v>
      </c>
      <c r="G202" s="16" t="s">
        <v>17</v>
      </c>
      <c r="H202" s="13" t="s">
        <v>68</v>
      </c>
      <c r="I202" s="13">
        <v>2220</v>
      </c>
    </row>
    <row r="203" spans="1:9" ht="37.5" x14ac:dyDescent="0.25">
      <c r="A203" s="13" t="s">
        <v>278</v>
      </c>
      <c r="B203" s="13" t="s">
        <v>279</v>
      </c>
      <c r="C203" s="13" t="s">
        <v>67</v>
      </c>
      <c r="D203" s="13" t="s">
        <v>287</v>
      </c>
      <c r="E203" s="14">
        <v>45035</v>
      </c>
      <c r="F203" s="13" t="s">
        <v>11</v>
      </c>
      <c r="G203" s="16" t="s">
        <v>17</v>
      </c>
      <c r="H203" s="13" t="s">
        <v>68</v>
      </c>
      <c r="I203" s="13">
        <v>12</v>
      </c>
    </row>
    <row r="204" spans="1:9" ht="37.5" x14ac:dyDescent="0.25">
      <c r="A204" s="13" t="s">
        <v>318</v>
      </c>
      <c r="B204" s="13" t="s">
        <v>19</v>
      </c>
      <c r="C204" s="13" t="s">
        <v>29</v>
      </c>
      <c r="D204" s="13" t="s">
        <v>329</v>
      </c>
      <c r="E204" s="14">
        <v>45020</v>
      </c>
      <c r="F204" s="13" t="s">
        <v>11</v>
      </c>
      <c r="G204" s="16" t="s">
        <v>17</v>
      </c>
      <c r="H204" s="13" t="s">
        <v>13</v>
      </c>
      <c r="I204" s="13">
        <v>5</v>
      </c>
    </row>
    <row r="205" spans="1:9" s="9" customFormat="1" ht="37.5" x14ac:dyDescent="0.25">
      <c r="A205" s="13" t="s">
        <v>318</v>
      </c>
      <c r="B205" s="13" t="s">
        <v>19</v>
      </c>
      <c r="C205" s="13" t="s">
        <v>29</v>
      </c>
      <c r="D205" s="13" t="s">
        <v>329</v>
      </c>
      <c r="E205" s="14">
        <v>45034</v>
      </c>
      <c r="F205" s="13" t="s">
        <v>11</v>
      </c>
      <c r="G205" s="16" t="s">
        <v>17</v>
      </c>
      <c r="H205" s="13" t="s">
        <v>13</v>
      </c>
      <c r="I205" s="13">
        <v>5</v>
      </c>
    </row>
    <row r="206" spans="1:9" s="9" customFormat="1" ht="37.5" x14ac:dyDescent="0.25">
      <c r="A206" s="13" t="s">
        <v>318</v>
      </c>
      <c r="B206" s="13" t="s">
        <v>8</v>
      </c>
      <c r="C206" s="13" t="s">
        <v>29</v>
      </c>
      <c r="D206" s="13" t="s">
        <v>54</v>
      </c>
      <c r="E206" s="14">
        <v>45035</v>
      </c>
      <c r="F206" s="13" t="s">
        <v>11</v>
      </c>
      <c r="G206" s="16" t="s">
        <v>63</v>
      </c>
      <c r="H206" s="13" t="s">
        <v>68</v>
      </c>
      <c r="I206" s="13">
        <v>8</v>
      </c>
    </row>
    <row r="207" spans="1:9" s="9" customFormat="1" ht="37.5" x14ac:dyDescent="0.25">
      <c r="A207" s="13" t="s">
        <v>318</v>
      </c>
      <c r="B207" s="13" t="s">
        <v>19</v>
      </c>
      <c r="C207" s="13" t="s">
        <v>29</v>
      </c>
      <c r="D207" s="13" t="s">
        <v>178</v>
      </c>
      <c r="E207" s="14">
        <v>45041</v>
      </c>
      <c r="F207" s="13" t="s">
        <v>11</v>
      </c>
      <c r="G207" s="16" t="s">
        <v>36</v>
      </c>
      <c r="H207" s="13" t="s">
        <v>68</v>
      </c>
      <c r="I207" s="13">
        <v>10</v>
      </c>
    </row>
    <row r="208" spans="1:9" ht="37.5" x14ac:dyDescent="0.25">
      <c r="A208" s="13" t="s">
        <v>318</v>
      </c>
      <c r="B208" s="13" t="s">
        <v>8</v>
      </c>
      <c r="C208" s="13" t="s">
        <v>131</v>
      </c>
      <c r="D208" s="13" t="s">
        <v>349</v>
      </c>
      <c r="E208" s="14">
        <v>45020</v>
      </c>
      <c r="F208" s="13" t="s">
        <v>11</v>
      </c>
      <c r="G208" s="16" t="s">
        <v>176</v>
      </c>
      <c r="H208" s="13" t="s">
        <v>13</v>
      </c>
      <c r="I208" s="13">
        <v>6</v>
      </c>
    </row>
    <row r="209" spans="1:9" ht="37.5" x14ac:dyDescent="0.25">
      <c r="A209" s="13" t="s">
        <v>318</v>
      </c>
      <c r="B209" s="13" t="s">
        <v>8</v>
      </c>
      <c r="C209" s="13" t="s">
        <v>131</v>
      </c>
      <c r="D209" s="13" t="s">
        <v>349</v>
      </c>
      <c r="E209" s="14">
        <v>45027</v>
      </c>
      <c r="F209" s="13" t="s">
        <v>11</v>
      </c>
      <c r="G209" s="16" t="s">
        <v>176</v>
      </c>
      <c r="H209" s="13" t="s">
        <v>13</v>
      </c>
      <c r="I209" s="13">
        <v>6</v>
      </c>
    </row>
    <row r="210" spans="1:9" ht="37.5" x14ac:dyDescent="0.25">
      <c r="A210" s="13" t="s">
        <v>318</v>
      </c>
      <c r="B210" s="13" t="s">
        <v>8</v>
      </c>
      <c r="C210" s="13" t="s">
        <v>131</v>
      </c>
      <c r="D210" s="13" t="s">
        <v>349</v>
      </c>
      <c r="E210" s="14">
        <v>45034</v>
      </c>
      <c r="F210" s="13" t="s">
        <v>11</v>
      </c>
      <c r="G210" s="16" t="s">
        <v>176</v>
      </c>
      <c r="H210" s="13" t="s">
        <v>13</v>
      </c>
      <c r="I210" s="13">
        <v>6</v>
      </c>
    </row>
    <row r="211" spans="1:9" ht="37.5" x14ac:dyDescent="0.25">
      <c r="A211" s="13" t="s">
        <v>318</v>
      </c>
      <c r="B211" s="13" t="s">
        <v>8</v>
      </c>
      <c r="C211" s="13" t="s">
        <v>131</v>
      </c>
      <c r="D211" s="13" t="s">
        <v>349</v>
      </c>
      <c r="E211" s="14">
        <v>45041</v>
      </c>
      <c r="F211" s="13" t="s">
        <v>11</v>
      </c>
      <c r="G211" s="16" t="s">
        <v>176</v>
      </c>
      <c r="H211" s="13" t="s">
        <v>13</v>
      </c>
      <c r="I211" s="13">
        <v>7</v>
      </c>
    </row>
    <row r="212" spans="1:9" ht="37.5" x14ac:dyDescent="0.25">
      <c r="A212" s="13" t="s">
        <v>318</v>
      </c>
      <c r="B212" s="13" t="s">
        <v>14</v>
      </c>
      <c r="C212" s="13" t="s">
        <v>184</v>
      </c>
      <c r="D212" s="13" t="s">
        <v>336</v>
      </c>
      <c r="E212" s="14">
        <v>45019</v>
      </c>
      <c r="F212" s="13" t="s">
        <v>11</v>
      </c>
      <c r="G212" s="16" t="s">
        <v>33</v>
      </c>
      <c r="H212" s="13" t="s">
        <v>68</v>
      </c>
      <c r="I212" s="13">
        <v>45</v>
      </c>
    </row>
    <row r="213" spans="1:9" ht="37.5" x14ac:dyDescent="0.25">
      <c r="A213" s="13" t="s">
        <v>318</v>
      </c>
      <c r="B213" s="13" t="s">
        <v>19</v>
      </c>
      <c r="C213" s="13" t="s">
        <v>184</v>
      </c>
      <c r="D213" s="13" t="s">
        <v>332</v>
      </c>
      <c r="E213" s="14">
        <v>45021</v>
      </c>
      <c r="F213" s="13" t="s">
        <v>11</v>
      </c>
      <c r="G213" s="16" t="s">
        <v>138</v>
      </c>
      <c r="H213" s="13" t="s">
        <v>13</v>
      </c>
      <c r="I213" s="13">
        <v>9</v>
      </c>
    </row>
    <row r="214" spans="1:9" ht="37.5" x14ac:dyDescent="0.25">
      <c r="A214" s="13" t="s">
        <v>318</v>
      </c>
      <c r="B214" s="13" t="s">
        <v>87</v>
      </c>
      <c r="C214" s="13" t="s">
        <v>184</v>
      </c>
      <c r="D214" s="13" t="s">
        <v>334</v>
      </c>
      <c r="E214" s="14">
        <v>45022</v>
      </c>
      <c r="F214" s="13" t="s">
        <v>11</v>
      </c>
      <c r="G214" s="16" t="s">
        <v>38</v>
      </c>
      <c r="H214" s="13" t="s">
        <v>13</v>
      </c>
      <c r="I214" s="13">
        <v>30</v>
      </c>
    </row>
    <row r="215" spans="1:9" ht="37.5" x14ac:dyDescent="0.25">
      <c r="A215" s="13" t="s">
        <v>318</v>
      </c>
      <c r="B215" s="13" t="s">
        <v>14</v>
      </c>
      <c r="C215" s="13" t="s">
        <v>184</v>
      </c>
      <c r="D215" s="13" t="s">
        <v>336</v>
      </c>
      <c r="E215" s="14">
        <v>45027</v>
      </c>
      <c r="F215" s="13" t="s">
        <v>11</v>
      </c>
      <c r="G215" s="16" t="s">
        <v>33</v>
      </c>
      <c r="H215" s="13" t="s">
        <v>68</v>
      </c>
      <c r="I215" s="13">
        <v>49</v>
      </c>
    </row>
    <row r="216" spans="1:9" ht="37.5" x14ac:dyDescent="0.25">
      <c r="A216" s="13" t="s">
        <v>318</v>
      </c>
      <c r="B216" s="13" t="s">
        <v>19</v>
      </c>
      <c r="C216" s="13" t="s">
        <v>184</v>
      </c>
      <c r="D216" s="13" t="s">
        <v>332</v>
      </c>
      <c r="E216" s="14">
        <v>45028</v>
      </c>
      <c r="F216" s="13" t="s">
        <v>11</v>
      </c>
      <c r="G216" s="16" t="s">
        <v>138</v>
      </c>
      <c r="H216" s="13" t="s">
        <v>13</v>
      </c>
      <c r="I216" s="13">
        <v>10</v>
      </c>
    </row>
    <row r="217" spans="1:9" ht="37.5" x14ac:dyDescent="0.25">
      <c r="A217" s="13" t="s">
        <v>318</v>
      </c>
      <c r="B217" s="13" t="s">
        <v>19</v>
      </c>
      <c r="C217" s="13" t="s">
        <v>184</v>
      </c>
      <c r="D217" s="13" t="s">
        <v>322</v>
      </c>
      <c r="E217" s="14">
        <v>45029</v>
      </c>
      <c r="F217" s="13" t="s">
        <v>11</v>
      </c>
      <c r="G217" s="16" t="s">
        <v>38</v>
      </c>
      <c r="H217" s="13" t="s">
        <v>13</v>
      </c>
      <c r="I217" s="13">
        <v>8</v>
      </c>
    </row>
    <row r="218" spans="1:9" ht="37.5" x14ac:dyDescent="0.25">
      <c r="A218" s="13" t="s">
        <v>318</v>
      </c>
      <c r="B218" s="13" t="s">
        <v>14</v>
      </c>
      <c r="C218" s="13" t="s">
        <v>184</v>
      </c>
      <c r="D218" s="13" t="s">
        <v>336</v>
      </c>
      <c r="E218" s="14">
        <v>45033</v>
      </c>
      <c r="F218" s="13" t="s">
        <v>11</v>
      </c>
      <c r="G218" s="16" t="s">
        <v>33</v>
      </c>
      <c r="H218" s="13" t="s">
        <v>68</v>
      </c>
      <c r="I218" s="13">
        <v>50</v>
      </c>
    </row>
    <row r="219" spans="1:9" ht="37.5" x14ac:dyDescent="0.25">
      <c r="A219" s="13" t="s">
        <v>318</v>
      </c>
      <c r="B219" s="13" t="s">
        <v>19</v>
      </c>
      <c r="C219" s="13" t="s">
        <v>184</v>
      </c>
      <c r="D219" s="13" t="s">
        <v>361</v>
      </c>
      <c r="E219" s="14">
        <v>45035</v>
      </c>
      <c r="F219" s="13" t="s">
        <v>11</v>
      </c>
      <c r="G219" s="16" t="s">
        <v>138</v>
      </c>
      <c r="H219" s="13" t="s">
        <v>13</v>
      </c>
      <c r="I219" s="13">
        <v>8</v>
      </c>
    </row>
    <row r="220" spans="1:9" ht="37.5" x14ac:dyDescent="0.25">
      <c r="A220" s="13" t="s">
        <v>318</v>
      </c>
      <c r="B220" s="13" t="s">
        <v>87</v>
      </c>
      <c r="C220" s="13" t="s">
        <v>184</v>
      </c>
      <c r="D220" s="13" t="s">
        <v>334</v>
      </c>
      <c r="E220" s="14">
        <v>45036</v>
      </c>
      <c r="F220" s="13" t="s">
        <v>11</v>
      </c>
      <c r="G220" s="16" t="s">
        <v>38</v>
      </c>
      <c r="H220" s="13" t="s">
        <v>13</v>
      </c>
      <c r="I220" s="13">
        <v>25</v>
      </c>
    </row>
    <row r="221" spans="1:9" ht="37.5" x14ac:dyDescent="0.25">
      <c r="A221" s="13" t="s">
        <v>318</v>
      </c>
      <c r="B221" s="13" t="s">
        <v>14</v>
      </c>
      <c r="C221" s="13" t="s">
        <v>184</v>
      </c>
      <c r="D221" s="13" t="s">
        <v>336</v>
      </c>
      <c r="E221" s="14">
        <v>45040</v>
      </c>
      <c r="F221" s="13" t="s">
        <v>11</v>
      </c>
      <c r="G221" s="16" t="s">
        <v>33</v>
      </c>
      <c r="H221" s="13" t="s">
        <v>68</v>
      </c>
      <c r="I221" s="13">
        <v>48</v>
      </c>
    </row>
    <row r="222" spans="1:9" ht="37.5" x14ac:dyDescent="0.25">
      <c r="A222" s="13" t="s">
        <v>318</v>
      </c>
      <c r="B222" s="13" t="s">
        <v>19</v>
      </c>
      <c r="C222" s="13" t="s">
        <v>184</v>
      </c>
      <c r="D222" s="13" t="s">
        <v>361</v>
      </c>
      <c r="E222" s="14">
        <v>45042</v>
      </c>
      <c r="F222" s="13" t="s">
        <v>11</v>
      </c>
      <c r="G222" s="16" t="s">
        <v>138</v>
      </c>
      <c r="H222" s="13" t="s">
        <v>13</v>
      </c>
      <c r="I222" s="13">
        <v>9</v>
      </c>
    </row>
    <row r="223" spans="1:9" ht="37.5" x14ac:dyDescent="0.25">
      <c r="A223" s="13" t="s">
        <v>318</v>
      </c>
      <c r="B223" s="13" t="s">
        <v>19</v>
      </c>
      <c r="C223" s="13" t="s">
        <v>184</v>
      </c>
      <c r="D223" s="13" t="s">
        <v>322</v>
      </c>
      <c r="E223" s="14">
        <v>45043</v>
      </c>
      <c r="F223" s="13" t="s">
        <v>11</v>
      </c>
      <c r="G223" s="16" t="s">
        <v>38</v>
      </c>
      <c r="H223" s="13" t="s">
        <v>13</v>
      </c>
      <c r="I223" s="13">
        <v>9</v>
      </c>
    </row>
    <row r="224" spans="1:9" ht="37.5" x14ac:dyDescent="0.25">
      <c r="A224" s="13" t="s">
        <v>318</v>
      </c>
      <c r="B224" s="13" t="s">
        <v>19</v>
      </c>
      <c r="C224" s="13" t="s">
        <v>184</v>
      </c>
      <c r="D224" s="13" t="s">
        <v>372</v>
      </c>
      <c r="E224" s="14">
        <v>45043</v>
      </c>
      <c r="F224" s="13" t="s">
        <v>11</v>
      </c>
      <c r="G224" s="16" t="s">
        <v>176</v>
      </c>
      <c r="H224" s="13" t="s">
        <v>68</v>
      </c>
      <c r="I224" s="13">
        <v>12</v>
      </c>
    </row>
    <row r="225" spans="1:9" ht="37.5" x14ac:dyDescent="0.25">
      <c r="A225" s="13" t="s">
        <v>318</v>
      </c>
      <c r="B225" s="13" t="s">
        <v>19</v>
      </c>
      <c r="C225" s="13" t="s">
        <v>184</v>
      </c>
      <c r="D225" s="13" t="s">
        <v>340</v>
      </c>
      <c r="E225" s="14">
        <v>45044</v>
      </c>
      <c r="F225" s="13" t="s">
        <v>11</v>
      </c>
      <c r="G225" s="16" t="s">
        <v>130</v>
      </c>
      <c r="H225" s="13" t="s">
        <v>13</v>
      </c>
      <c r="I225" s="13">
        <v>6</v>
      </c>
    </row>
    <row r="226" spans="1:9" ht="37.5" x14ac:dyDescent="0.25">
      <c r="A226" s="13" t="s">
        <v>318</v>
      </c>
      <c r="B226" s="13" t="s">
        <v>8</v>
      </c>
      <c r="C226" s="13" t="s">
        <v>9</v>
      </c>
      <c r="D226" s="13" t="s">
        <v>331</v>
      </c>
      <c r="E226" s="14">
        <v>45020</v>
      </c>
      <c r="F226" s="13" t="s">
        <v>11</v>
      </c>
      <c r="G226" s="16" t="s">
        <v>53</v>
      </c>
      <c r="H226" s="13" t="s">
        <v>18</v>
      </c>
      <c r="I226" s="13">
        <v>15</v>
      </c>
    </row>
    <row r="227" spans="1:9" ht="37.5" x14ac:dyDescent="0.25">
      <c r="A227" s="13" t="s">
        <v>318</v>
      </c>
      <c r="B227" s="13" t="s">
        <v>14</v>
      </c>
      <c r="C227" s="13" t="s">
        <v>9</v>
      </c>
      <c r="D227" s="13" t="s">
        <v>113</v>
      </c>
      <c r="E227" s="14">
        <v>45022</v>
      </c>
      <c r="F227" s="13" t="s">
        <v>11</v>
      </c>
      <c r="G227" s="16" t="s">
        <v>22</v>
      </c>
      <c r="H227" s="13" t="s">
        <v>68</v>
      </c>
      <c r="I227" s="13">
        <v>20</v>
      </c>
    </row>
    <row r="228" spans="1:9" ht="37.5" x14ac:dyDescent="0.25">
      <c r="A228" s="13" t="s">
        <v>318</v>
      </c>
      <c r="B228" s="13" t="s">
        <v>8</v>
      </c>
      <c r="C228" s="13" t="s">
        <v>9</v>
      </c>
      <c r="D228" s="13" t="s">
        <v>356</v>
      </c>
      <c r="E228" s="14">
        <v>45029</v>
      </c>
      <c r="F228" s="13" t="s">
        <v>11</v>
      </c>
      <c r="G228" s="16" t="s">
        <v>53</v>
      </c>
      <c r="H228" s="13" t="s">
        <v>18</v>
      </c>
      <c r="I228" s="13">
        <v>12</v>
      </c>
    </row>
    <row r="229" spans="1:9" ht="37.5" x14ac:dyDescent="0.25">
      <c r="A229" s="13" t="s">
        <v>318</v>
      </c>
      <c r="B229" s="13" t="s">
        <v>14</v>
      </c>
      <c r="C229" s="13" t="s">
        <v>9</v>
      </c>
      <c r="D229" s="13" t="s">
        <v>113</v>
      </c>
      <c r="E229" s="14">
        <v>45030</v>
      </c>
      <c r="F229" s="13" t="s">
        <v>11</v>
      </c>
      <c r="G229" s="16" t="s">
        <v>22</v>
      </c>
      <c r="H229" s="13" t="s">
        <v>68</v>
      </c>
      <c r="I229" s="13">
        <v>17</v>
      </c>
    </row>
    <row r="230" spans="1:9" ht="37.5" x14ac:dyDescent="0.25">
      <c r="A230" s="13" t="s">
        <v>318</v>
      </c>
      <c r="B230" s="13" t="s">
        <v>14</v>
      </c>
      <c r="C230" s="13" t="s">
        <v>9</v>
      </c>
      <c r="D230" s="13" t="s">
        <v>113</v>
      </c>
      <c r="E230" s="14">
        <v>45037</v>
      </c>
      <c r="F230" s="13" t="s">
        <v>11</v>
      </c>
      <c r="G230" s="16" t="s">
        <v>22</v>
      </c>
      <c r="H230" s="13" t="s">
        <v>68</v>
      </c>
      <c r="I230" s="13">
        <v>23</v>
      </c>
    </row>
    <row r="231" spans="1:9" ht="37.5" x14ac:dyDescent="0.25">
      <c r="A231" s="13" t="s">
        <v>318</v>
      </c>
      <c r="B231" s="13" t="s">
        <v>14</v>
      </c>
      <c r="C231" s="13" t="s">
        <v>9</v>
      </c>
      <c r="D231" s="13" t="s">
        <v>113</v>
      </c>
      <c r="E231" s="14">
        <v>45044</v>
      </c>
      <c r="F231" s="13" t="s">
        <v>11</v>
      </c>
      <c r="G231" s="16" t="s">
        <v>22</v>
      </c>
      <c r="H231" s="13" t="s">
        <v>68</v>
      </c>
      <c r="I231" s="13">
        <v>17</v>
      </c>
    </row>
    <row r="232" spans="1:9" ht="37.5" x14ac:dyDescent="0.25">
      <c r="A232" s="13" t="s">
        <v>318</v>
      </c>
      <c r="B232" s="13" t="s">
        <v>19</v>
      </c>
      <c r="C232" s="13" t="s">
        <v>20</v>
      </c>
      <c r="D232" s="13" t="s">
        <v>324</v>
      </c>
      <c r="E232" s="14">
        <v>45019</v>
      </c>
      <c r="F232" s="13" t="s">
        <v>11</v>
      </c>
      <c r="G232" s="16" t="s">
        <v>22</v>
      </c>
      <c r="H232" s="13" t="s">
        <v>13</v>
      </c>
      <c r="I232" s="13">
        <v>14</v>
      </c>
    </row>
    <row r="233" spans="1:9" ht="37.5" x14ac:dyDescent="0.25">
      <c r="A233" s="13" t="s">
        <v>318</v>
      </c>
      <c r="B233" s="13" t="s">
        <v>19</v>
      </c>
      <c r="C233" s="13" t="s">
        <v>20</v>
      </c>
      <c r="D233" s="13" t="s">
        <v>347</v>
      </c>
      <c r="E233" s="14">
        <v>45020</v>
      </c>
      <c r="F233" s="13" t="s">
        <v>11</v>
      </c>
      <c r="G233" s="16" t="s">
        <v>138</v>
      </c>
      <c r="H233" s="13" t="s">
        <v>18</v>
      </c>
      <c r="I233" s="13">
        <v>10</v>
      </c>
    </row>
    <row r="234" spans="1:9" ht="37.5" x14ac:dyDescent="0.25">
      <c r="A234" s="13" t="s">
        <v>318</v>
      </c>
      <c r="B234" s="13" t="s">
        <v>8</v>
      </c>
      <c r="C234" s="13" t="s">
        <v>20</v>
      </c>
      <c r="D234" s="13" t="s">
        <v>320</v>
      </c>
      <c r="E234" s="14">
        <v>45020</v>
      </c>
      <c r="F234" s="13" t="s">
        <v>11</v>
      </c>
      <c r="G234" s="16" t="s">
        <v>36</v>
      </c>
      <c r="H234" s="13" t="s">
        <v>13</v>
      </c>
      <c r="I234" s="13">
        <v>7</v>
      </c>
    </row>
    <row r="235" spans="1:9" ht="37.5" x14ac:dyDescent="0.25">
      <c r="A235" s="13" t="s">
        <v>318</v>
      </c>
      <c r="B235" s="13" t="s">
        <v>19</v>
      </c>
      <c r="C235" s="13" t="s">
        <v>20</v>
      </c>
      <c r="D235" s="13" t="s">
        <v>324</v>
      </c>
      <c r="E235" s="14">
        <v>45027</v>
      </c>
      <c r="F235" s="13" t="s">
        <v>11</v>
      </c>
      <c r="G235" s="16" t="s">
        <v>22</v>
      </c>
      <c r="H235" s="13" t="s">
        <v>13</v>
      </c>
      <c r="I235" s="13">
        <v>14</v>
      </c>
    </row>
    <row r="236" spans="1:9" ht="37.5" x14ac:dyDescent="0.25">
      <c r="A236" s="13" t="s">
        <v>318</v>
      </c>
      <c r="B236" s="13" t="s">
        <v>19</v>
      </c>
      <c r="C236" s="13" t="s">
        <v>20</v>
      </c>
      <c r="D236" s="13" t="s">
        <v>347</v>
      </c>
      <c r="E236" s="14">
        <v>45027</v>
      </c>
      <c r="F236" s="13" t="s">
        <v>11</v>
      </c>
      <c r="G236" s="16" t="s">
        <v>138</v>
      </c>
      <c r="H236" s="13" t="s">
        <v>18</v>
      </c>
      <c r="I236" s="13">
        <v>10</v>
      </c>
    </row>
    <row r="237" spans="1:9" ht="37.5" x14ac:dyDescent="0.25">
      <c r="A237" s="13" t="s">
        <v>318</v>
      </c>
      <c r="B237" s="13" t="s">
        <v>8</v>
      </c>
      <c r="C237" s="13" t="s">
        <v>20</v>
      </c>
      <c r="D237" s="13" t="s">
        <v>320</v>
      </c>
      <c r="E237" s="14">
        <v>45028</v>
      </c>
      <c r="F237" s="13" t="s">
        <v>11</v>
      </c>
      <c r="G237" s="16" t="s">
        <v>36</v>
      </c>
      <c r="H237" s="13" t="s">
        <v>13</v>
      </c>
      <c r="I237" s="13">
        <v>5</v>
      </c>
    </row>
    <row r="238" spans="1:9" ht="37.5" x14ac:dyDescent="0.25">
      <c r="A238" s="13" t="s">
        <v>318</v>
      </c>
      <c r="B238" s="13" t="s">
        <v>19</v>
      </c>
      <c r="C238" s="13" t="s">
        <v>20</v>
      </c>
      <c r="D238" s="13" t="s">
        <v>324</v>
      </c>
      <c r="E238" s="14">
        <v>45030</v>
      </c>
      <c r="F238" s="13" t="s">
        <v>11</v>
      </c>
      <c r="G238" s="16" t="s">
        <v>22</v>
      </c>
      <c r="H238" s="13" t="s">
        <v>13</v>
      </c>
      <c r="I238" s="13">
        <v>15</v>
      </c>
    </row>
    <row r="239" spans="1:9" ht="37.5" x14ac:dyDescent="0.25">
      <c r="A239" s="13" t="s">
        <v>318</v>
      </c>
      <c r="B239" s="13" t="s">
        <v>19</v>
      </c>
      <c r="C239" s="13" t="s">
        <v>20</v>
      </c>
      <c r="D239" s="13" t="s">
        <v>357</v>
      </c>
      <c r="E239" s="14">
        <v>45030</v>
      </c>
      <c r="F239" s="13" t="s">
        <v>11</v>
      </c>
      <c r="G239" s="16" t="s">
        <v>81</v>
      </c>
      <c r="H239" s="13" t="s">
        <v>13</v>
      </c>
      <c r="I239" s="13">
        <v>18</v>
      </c>
    </row>
    <row r="240" spans="1:9" ht="37.5" x14ac:dyDescent="0.25">
      <c r="A240" s="13" t="s">
        <v>318</v>
      </c>
      <c r="B240" s="13" t="s">
        <v>19</v>
      </c>
      <c r="C240" s="13" t="s">
        <v>20</v>
      </c>
      <c r="D240" s="13" t="s">
        <v>324</v>
      </c>
      <c r="E240" s="14">
        <v>45033</v>
      </c>
      <c r="F240" s="13" t="s">
        <v>11</v>
      </c>
      <c r="G240" s="16" t="s">
        <v>22</v>
      </c>
      <c r="H240" s="13" t="s">
        <v>13</v>
      </c>
      <c r="I240" s="13">
        <v>14</v>
      </c>
    </row>
    <row r="241" spans="1:9" ht="37.5" x14ac:dyDescent="0.25">
      <c r="A241" s="13" t="s">
        <v>318</v>
      </c>
      <c r="B241" s="13" t="s">
        <v>19</v>
      </c>
      <c r="C241" s="13" t="s">
        <v>20</v>
      </c>
      <c r="D241" s="13" t="s">
        <v>347</v>
      </c>
      <c r="E241" s="14">
        <v>45034</v>
      </c>
      <c r="F241" s="13" t="s">
        <v>11</v>
      </c>
      <c r="G241" s="16" t="s">
        <v>138</v>
      </c>
      <c r="H241" s="13" t="s">
        <v>18</v>
      </c>
      <c r="I241" s="13">
        <v>9</v>
      </c>
    </row>
    <row r="242" spans="1:9" ht="37.5" x14ac:dyDescent="0.25">
      <c r="A242" s="13" t="s">
        <v>318</v>
      </c>
      <c r="B242" s="13" t="s">
        <v>8</v>
      </c>
      <c r="C242" s="13" t="s">
        <v>20</v>
      </c>
      <c r="D242" s="13" t="s">
        <v>320</v>
      </c>
      <c r="E242" s="14">
        <v>45034</v>
      </c>
      <c r="F242" s="13" t="s">
        <v>11</v>
      </c>
      <c r="G242" s="16" t="s">
        <v>36</v>
      </c>
      <c r="H242" s="13" t="s">
        <v>13</v>
      </c>
      <c r="I242" s="13">
        <v>5</v>
      </c>
    </row>
    <row r="243" spans="1:9" ht="37.5" x14ac:dyDescent="0.25">
      <c r="A243" s="13" t="s">
        <v>318</v>
      </c>
      <c r="B243" s="13" t="s">
        <v>19</v>
      </c>
      <c r="C243" s="13" t="s">
        <v>20</v>
      </c>
      <c r="D243" s="13" t="s">
        <v>324</v>
      </c>
      <c r="E243" s="14">
        <v>45037</v>
      </c>
      <c r="F243" s="13" t="s">
        <v>11</v>
      </c>
      <c r="G243" s="16" t="s">
        <v>22</v>
      </c>
      <c r="H243" s="13" t="s">
        <v>13</v>
      </c>
      <c r="I243" s="13">
        <v>15</v>
      </c>
    </row>
    <row r="244" spans="1:9" ht="37.5" x14ac:dyDescent="0.25">
      <c r="A244" s="13" t="s">
        <v>318</v>
      </c>
      <c r="B244" s="13" t="s">
        <v>19</v>
      </c>
      <c r="C244" s="13" t="s">
        <v>20</v>
      </c>
      <c r="D244" s="13" t="s">
        <v>324</v>
      </c>
      <c r="E244" s="14">
        <v>45040</v>
      </c>
      <c r="F244" s="13" t="s">
        <v>11</v>
      </c>
      <c r="G244" s="16" t="s">
        <v>22</v>
      </c>
      <c r="H244" s="13" t="s">
        <v>13</v>
      </c>
      <c r="I244" s="13">
        <v>16</v>
      </c>
    </row>
    <row r="245" spans="1:9" ht="37.5" x14ac:dyDescent="0.25">
      <c r="A245" s="13" t="s">
        <v>318</v>
      </c>
      <c r="B245" s="13" t="s">
        <v>19</v>
      </c>
      <c r="C245" s="13" t="s">
        <v>20</v>
      </c>
      <c r="D245" s="13" t="s">
        <v>347</v>
      </c>
      <c r="E245" s="14">
        <v>45041</v>
      </c>
      <c r="F245" s="13" t="s">
        <v>11</v>
      </c>
      <c r="G245" s="16" t="s">
        <v>138</v>
      </c>
      <c r="H245" s="13" t="s">
        <v>18</v>
      </c>
      <c r="I245" s="13">
        <v>10</v>
      </c>
    </row>
    <row r="246" spans="1:9" ht="37.5" x14ac:dyDescent="0.25">
      <c r="A246" s="13" t="s">
        <v>318</v>
      </c>
      <c r="B246" s="13" t="s">
        <v>8</v>
      </c>
      <c r="C246" s="13" t="s">
        <v>20</v>
      </c>
      <c r="D246" s="13" t="s">
        <v>320</v>
      </c>
      <c r="E246" s="14">
        <v>45041</v>
      </c>
      <c r="F246" s="13" t="s">
        <v>11</v>
      </c>
      <c r="G246" s="16" t="s">
        <v>36</v>
      </c>
      <c r="H246" s="13" t="s">
        <v>13</v>
      </c>
      <c r="I246" s="13">
        <v>8</v>
      </c>
    </row>
    <row r="247" spans="1:9" ht="37.5" x14ac:dyDescent="0.25">
      <c r="A247" s="13" t="s">
        <v>318</v>
      </c>
      <c r="B247" s="13" t="s">
        <v>19</v>
      </c>
      <c r="C247" s="13" t="s">
        <v>20</v>
      </c>
      <c r="D247" s="13" t="s">
        <v>368</v>
      </c>
      <c r="E247" s="14">
        <v>45042</v>
      </c>
      <c r="F247" s="13" t="s">
        <v>11</v>
      </c>
      <c r="G247" s="16" t="s">
        <v>48</v>
      </c>
      <c r="H247" s="13" t="s">
        <v>68</v>
      </c>
      <c r="I247" s="13">
        <v>7</v>
      </c>
    </row>
    <row r="248" spans="1:9" ht="37.5" x14ac:dyDescent="0.25">
      <c r="A248" s="13" t="s">
        <v>318</v>
      </c>
      <c r="B248" s="13" t="s">
        <v>19</v>
      </c>
      <c r="C248" s="13" t="s">
        <v>20</v>
      </c>
      <c r="D248" s="13" t="s">
        <v>370</v>
      </c>
      <c r="E248" s="14">
        <v>45043</v>
      </c>
      <c r="F248" s="13" t="s">
        <v>11</v>
      </c>
      <c r="G248" s="16" t="s">
        <v>22</v>
      </c>
      <c r="H248" s="13" t="s">
        <v>68</v>
      </c>
      <c r="I248" s="13">
        <v>7</v>
      </c>
    </row>
    <row r="249" spans="1:9" ht="37.5" x14ac:dyDescent="0.25">
      <c r="A249" s="13" t="s">
        <v>318</v>
      </c>
      <c r="B249" s="13" t="s">
        <v>19</v>
      </c>
      <c r="C249" s="13" t="s">
        <v>20</v>
      </c>
      <c r="D249" s="13" t="s">
        <v>371</v>
      </c>
      <c r="E249" s="14">
        <v>45043</v>
      </c>
      <c r="F249" s="13" t="s">
        <v>11</v>
      </c>
      <c r="G249" s="16" t="s">
        <v>53</v>
      </c>
      <c r="H249" s="13" t="s">
        <v>68</v>
      </c>
      <c r="I249" s="13">
        <v>5</v>
      </c>
    </row>
    <row r="250" spans="1:9" ht="37.5" x14ac:dyDescent="0.25">
      <c r="A250" s="13" t="s">
        <v>318</v>
      </c>
      <c r="B250" s="13" t="s">
        <v>19</v>
      </c>
      <c r="C250" s="13" t="s">
        <v>20</v>
      </c>
      <c r="D250" s="13" t="s">
        <v>324</v>
      </c>
      <c r="E250" s="14">
        <v>45044</v>
      </c>
      <c r="F250" s="13" t="s">
        <v>11</v>
      </c>
      <c r="G250" s="16" t="s">
        <v>22</v>
      </c>
      <c r="H250" s="13" t="s">
        <v>13</v>
      </c>
      <c r="I250" s="13">
        <v>15</v>
      </c>
    </row>
    <row r="251" spans="1:9" ht="37.5" x14ac:dyDescent="0.25">
      <c r="A251" s="13" t="s">
        <v>318</v>
      </c>
      <c r="B251" s="13" t="s">
        <v>87</v>
      </c>
      <c r="C251" s="13" t="s">
        <v>16</v>
      </c>
      <c r="D251" s="13" t="s">
        <v>325</v>
      </c>
      <c r="E251" s="14">
        <v>45017</v>
      </c>
      <c r="F251" s="13" t="s">
        <v>11</v>
      </c>
      <c r="G251" s="16" t="s">
        <v>22</v>
      </c>
      <c r="H251" s="13" t="s">
        <v>13</v>
      </c>
      <c r="I251" s="13">
        <v>7</v>
      </c>
    </row>
    <row r="252" spans="1:9" ht="37.5" x14ac:dyDescent="0.25">
      <c r="A252" s="13" t="s">
        <v>318</v>
      </c>
      <c r="B252" s="13" t="s">
        <v>8</v>
      </c>
      <c r="C252" s="13" t="s">
        <v>16</v>
      </c>
      <c r="D252" s="13" t="s">
        <v>326</v>
      </c>
      <c r="E252" s="14">
        <v>45017</v>
      </c>
      <c r="F252" s="13" t="s">
        <v>11</v>
      </c>
      <c r="G252" s="16" t="s">
        <v>24</v>
      </c>
      <c r="H252" s="13" t="s">
        <v>13</v>
      </c>
      <c r="I252" s="13">
        <v>3</v>
      </c>
    </row>
    <row r="253" spans="1:9" ht="37.5" x14ac:dyDescent="0.25">
      <c r="A253" s="13" t="s">
        <v>318</v>
      </c>
      <c r="B253" s="13" t="s">
        <v>8</v>
      </c>
      <c r="C253" s="13" t="s">
        <v>16</v>
      </c>
      <c r="D253" s="13" t="s">
        <v>350</v>
      </c>
      <c r="E253" s="14">
        <v>45021</v>
      </c>
      <c r="F253" s="13" t="s">
        <v>11</v>
      </c>
      <c r="G253" s="16" t="s">
        <v>28</v>
      </c>
      <c r="H253" s="13" t="s">
        <v>18</v>
      </c>
      <c r="I253" s="13">
        <v>60</v>
      </c>
    </row>
    <row r="254" spans="1:9" ht="37.5" x14ac:dyDescent="0.25">
      <c r="A254" s="13" t="s">
        <v>318</v>
      </c>
      <c r="B254" s="13" t="s">
        <v>8</v>
      </c>
      <c r="C254" s="13" t="s">
        <v>16</v>
      </c>
      <c r="D254" s="13" t="s">
        <v>339</v>
      </c>
      <c r="E254" s="14">
        <v>45021</v>
      </c>
      <c r="F254" s="13" t="s">
        <v>11</v>
      </c>
      <c r="G254" s="16" t="s">
        <v>176</v>
      </c>
      <c r="H254" s="13" t="s">
        <v>68</v>
      </c>
      <c r="I254" s="13">
        <v>10</v>
      </c>
    </row>
    <row r="255" spans="1:9" ht="37.5" x14ac:dyDescent="0.25">
      <c r="A255" s="13" t="s">
        <v>318</v>
      </c>
      <c r="B255" s="13" t="s">
        <v>19</v>
      </c>
      <c r="C255" s="13" t="s">
        <v>16</v>
      </c>
      <c r="D255" s="13" t="s">
        <v>351</v>
      </c>
      <c r="E255" s="14">
        <v>45022</v>
      </c>
      <c r="F255" s="13" t="s">
        <v>11</v>
      </c>
      <c r="G255" s="16" t="s">
        <v>38</v>
      </c>
      <c r="H255" s="13" t="s">
        <v>13</v>
      </c>
      <c r="I255" s="13">
        <v>13</v>
      </c>
    </row>
    <row r="256" spans="1:9" ht="37.5" x14ac:dyDescent="0.25">
      <c r="A256" s="13" t="s">
        <v>318</v>
      </c>
      <c r="B256" s="13" t="s">
        <v>8</v>
      </c>
      <c r="C256" s="13" t="s">
        <v>16</v>
      </c>
      <c r="D256" s="13" t="s">
        <v>353</v>
      </c>
      <c r="E256" s="14">
        <v>45027</v>
      </c>
      <c r="F256" s="13" t="s">
        <v>11</v>
      </c>
      <c r="G256" s="16" t="s">
        <v>81</v>
      </c>
      <c r="H256" s="13" t="s">
        <v>18</v>
      </c>
      <c r="I256" s="13">
        <v>10</v>
      </c>
    </row>
    <row r="257" spans="1:9" ht="37.5" x14ac:dyDescent="0.25">
      <c r="A257" s="13" t="s">
        <v>318</v>
      </c>
      <c r="B257" s="13" t="s">
        <v>8</v>
      </c>
      <c r="C257" s="13" t="s">
        <v>16</v>
      </c>
      <c r="D257" s="13" t="s">
        <v>339</v>
      </c>
      <c r="E257" s="14">
        <v>45028</v>
      </c>
      <c r="F257" s="13" t="s">
        <v>11</v>
      </c>
      <c r="G257" s="16" t="s">
        <v>176</v>
      </c>
      <c r="H257" s="13" t="s">
        <v>68</v>
      </c>
      <c r="I257" s="13">
        <v>10</v>
      </c>
    </row>
    <row r="258" spans="1:9" ht="37.5" x14ac:dyDescent="0.25">
      <c r="A258" s="13" t="s">
        <v>318</v>
      </c>
      <c r="B258" s="13" t="s">
        <v>19</v>
      </c>
      <c r="C258" s="13" t="s">
        <v>16</v>
      </c>
      <c r="D258" s="13" t="s">
        <v>323</v>
      </c>
      <c r="E258" s="14">
        <v>45030</v>
      </c>
      <c r="F258" s="13" t="s">
        <v>11</v>
      </c>
      <c r="G258" s="16" t="s">
        <v>22</v>
      </c>
      <c r="H258" s="13" t="s">
        <v>13</v>
      </c>
      <c r="I258" s="13">
        <v>15</v>
      </c>
    </row>
    <row r="259" spans="1:9" ht="37.5" x14ac:dyDescent="0.25">
      <c r="A259" s="13" t="s">
        <v>318</v>
      </c>
      <c r="B259" s="13" t="s">
        <v>87</v>
      </c>
      <c r="C259" s="13" t="s">
        <v>16</v>
      </c>
      <c r="D259" s="13" t="s">
        <v>325</v>
      </c>
      <c r="E259" s="14">
        <v>45031</v>
      </c>
      <c r="F259" s="13" t="s">
        <v>11</v>
      </c>
      <c r="G259" s="16" t="s">
        <v>22</v>
      </c>
      <c r="H259" s="13" t="s">
        <v>13</v>
      </c>
      <c r="I259" s="13">
        <v>4</v>
      </c>
    </row>
    <row r="260" spans="1:9" ht="37.5" x14ac:dyDescent="0.25">
      <c r="A260" s="13" t="s">
        <v>318</v>
      </c>
      <c r="B260" s="13" t="s">
        <v>8</v>
      </c>
      <c r="C260" s="13" t="s">
        <v>16</v>
      </c>
      <c r="D260" s="13" t="s">
        <v>326</v>
      </c>
      <c r="E260" s="14">
        <v>45031</v>
      </c>
      <c r="F260" s="13" t="s">
        <v>11</v>
      </c>
      <c r="G260" s="16" t="s">
        <v>24</v>
      </c>
      <c r="H260" s="13" t="s">
        <v>13</v>
      </c>
      <c r="I260" s="13">
        <v>5</v>
      </c>
    </row>
    <row r="261" spans="1:9" ht="37.5" x14ac:dyDescent="0.25">
      <c r="A261" s="13" t="s">
        <v>318</v>
      </c>
      <c r="B261" s="13" t="s">
        <v>14</v>
      </c>
      <c r="C261" s="13" t="s">
        <v>16</v>
      </c>
      <c r="D261" s="13" t="s">
        <v>360</v>
      </c>
      <c r="E261" s="14">
        <v>45034</v>
      </c>
      <c r="F261" s="13" t="s">
        <v>11</v>
      </c>
      <c r="G261" s="16" t="s">
        <v>22</v>
      </c>
      <c r="H261" s="13" t="s">
        <v>68</v>
      </c>
      <c r="I261" s="13">
        <v>10</v>
      </c>
    </row>
    <row r="262" spans="1:9" ht="37.5" x14ac:dyDescent="0.25">
      <c r="A262" s="13" t="s">
        <v>318</v>
      </c>
      <c r="B262" s="13" t="s">
        <v>8</v>
      </c>
      <c r="C262" s="13" t="s">
        <v>16</v>
      </c>
      <c r="D262" s="13" t="s">
        <v>339</v>
      </c>
      <c r="E262" s="14">
        <v>45035</v>
      </c>
      <c r="F262" s="13" t="s">
        <v>11</v>
      </c>
      <c r="G262" s="16" t="s">
        <v>176</v>
      </c>
      <c r="H262" s="13" t="s">
        <v>68</v>
      </c>
      <c r="I262" s="13">
        <v>10</v>
      </c>
    </row>
    <row r="263" spans="1:9" ht="37.5" x14ac:dyDescent="0.25">
      <c r="A263" s="13" t="s">
        <v>318</v>
      </c>
      <c r="B263" s="13" t="s">
        <v>19</v>
      </c>
      <c r="C263" s="13" t="s">
        <v>16</v>
      </c>
      <c r="D263" s="13" t="s">
        <v>351</v>
      </c>
      <c r="E263" s="14">
        <v>45036</v>
      </c>
      <c r="F263" s="13" t="s">
        <v>11</v>
      </c>
      <c r="G263" s="16" t="s">
        <v>22</v>
      </c>
      <c r="H263" s="13" t="s">
        <v>13</v>
      </c>
      <c r="I263" s="13">
        <v>12</v>
      </c>
    </row>
    <row r="264" spans="1:9" ht="56.25" x14ac:dyDescent="0.25">
      <c r="A264" s="13" t="s">
        <v>318</v>
      </c>
      <c r="B264" s="13" t="s">
        <v>19</v>
      </c>
      <c r="C264" s="13" t="s">
        <v>16</v>
      </c>
      <c r="D264" s="13" t="s">
        <v>364</v>
      </c>
      <c r="E264" s="14">
        <v>45036</v>
      </c>
      <c r="F264" s="13" t="s">
        <v>11</v>
      </c>
      <c r="G264" s="16" t="s">
        <v>28</v>
      </c>
      <c r="H264" s="13" t="s">
        <v>18</v>
      </c>
      <c r="I264" s="13">
        <v>8</v>
      </c>
    </row>
    <row r="265" spans="1:9" ht="37.5" x14ac:dyDescent="0.25">
      <c r="A265" s="13" t="s">
        <v>318</v>
      </c>
      <c r="B265" s="13" t="s">
        <v>19</v>
      </c>
      <c r="C265" s="13" t="s">
        <v>16</v>
      </c>
      <c r="D265" s="13" t="s">
        <v>323</v>
      </c>
      <c r="E265" s="14">
        <v>45037</v>
      </c>
      <c r="F265" s="13" t="s">
        <v>11</v>
      </c>
      <c r="G265" s="16" t="s">
        <v>22</v>
      </c>
      <c r="H265" s="13" t="s">
        <v>13</v>
      </c>
      <c r="I265" s="13">
        <v>15</v>
      </c>
    </row>
    <row r="266" spans="1:9" ht="37.5" x14ac:dyDescent="0.25">
      <c r="A266" s="13" t="s">
        <v>318</v>
      </c>
      <c r="B266" s="13" t="s">
        <v>87</v>
      </c>
      <c r="C266" s="13" t="s">
        <v>16</v>
      </c>
      <c r="D266" s="13" t="s">
        <v>325</v>
      </c>
      <c r="E266" s="14">
        <v>45038</v>
      </c>
      <c r="F266" s="13" t="s">
        <v>11</v>
      </c>
      <c r="G266" s="16" t="s">
        <v>22</v>
      </c>
      <c r="H266" s="13" t="s">
        <v>13</v>
      </c>
      <c r="I266" s="13">
        <v>7</v>
      </c>
    </row>
    <row r="267" spans="1:9" ht="37.5" x14ac:dyDescent="0.25">
      <c r="A267" s="13" t="s">
        <v>318</v>
      </c>
      <c r="B267" s="13" t="s">
        <v>8</v>
      </c>
      <c r="C267" s="13" t="s">
        <v>16</v>
      </c>
      <c r="D267" s="13" t="s">
        <v>326</v>
      </c>
      <c r="E267" s="14">
        <v>45038</v>
      </c>
      <c r="F267" s="13" t="s">
        <v>11</v>
      </c>
      <c r="G267" s="16" t="s">
        <v>24</v>
      </c>
      <c r="H267" s="13" t="s">
        <v>13</v>
      </c>
      <c r="I267" s="13">
        <v>5</v>
      </c>
    </row>
    <row r="268" spans="1:9" ht="37.5" x14ac:dyDescent="0.25">
      <c r="A268" s="13" t="s">
        <v>318</v>
      </c>
      <c r="B268" s="13" t="s">
        <v>14</v>
      </c>
      <c r="C268" s="13" t="s">
        <v>16</v>
      </c>
      <c r="D268" s="13" t="s">
        <v>360</v>
      </c>
      <c r="E268" s="14">
        <v>45041</v>
      </c>
      <c r="F268" s="13" t="s">
        <v>11</v>
      </c>
      <c r="G268" s="16" t="s">
        <v>22</v>
      </c>
      <c r="H268" s="13" t="s">
        <v>68</v>
      </c>
      <c r="I268" s="13">
        <v>18</v>
      </c>
    </row>
    <row r="269" spans="1:9" ht="37.5" x14ac:dyDescent="0.25">
      <c r="A269" s="13" t="s">
        <v>318</v>
      </c>
      <c r="B269" s="13" t="s">
        <v>19</v>
      </c>
      <c r="C269" s="13" t="s">
        <v>16</v>
      </c>
      <c r="D269" s="13" t="s">
        <v>366</v>
      </c>
      <c r="E269" s="14">
        <v>45041</v>
      </c>
      <c r="F269" s="13" t="s">
        <v>11</v>
      </c>
      <c r="G269" s="16" t="s">
        <v>22</v>
      </c>
      <c r="H269" s="13" t="s">
        <v>13</v>
      </c>
      <c r="I269" s="13">
        <v>13</v>
      </c>
    </row>
    <row r="270" spans="1:9" ht="37.5" x14ac:dyDescent="0.25">
      <c r="A270" s="13" t="s">
        <v>318</v>
      </c>
      <c r="B270" s="13" t="s">
        <v>19</v>
      </c>
      <c r="C270" s="13" t="s">
        <v>16</v>
      </c>
      <c r="D270" s="13" t="s">
        <v>341</v>
      </c>
      <c r="E270" s="14">
        <v>45042</v>
      </c>
      <c r="F270" s="13" t="s">
        <v>11</v>
      </c>
      <c r="G270" s="16" t="s">
        <v>26</v>
      </c>
      <c r="H270" s="13" t="s">
        <v>13</v>
      </c>
      <c r="I270" s="13">
        <v>7</v>
      </c>
    </row>
    <row r="271" spans="1:9" ht="37.5" x14ac:dyDescent="0.25">
      <c r="A271" s="13" t="s">
        <v>318</v>
      </c>
      <c r="B271" s="13" t="s">
        <v>8</v>
      </c>
      <c r="C271" s="13" t="s">
        <v>16</v>
      </c>
      <c r="D271" s="13" t="s">
        <v>339</v>
      </c>
      <c r="E271" s="14">
        <v>45042</v>
      </c>
      <c r="F271" s="13" t="s">
        <v>11</v>
      </c>
      <c r="G271" s="16" t="s">
        <v>176</v>
      </c>
      <c r="H271" s="13" t="s">
        <v>68</v>
      </c>
      <c r="I271" s="13">
        <v>10</v>
      </c>
    </row>
    <row r="272" spans="1:9" ht="37.5" x14ac:dyDescent="0.25">
      <c r="A272" s="13" t="s">
        <v>318</v>
      </c>
      <c r="B272" s="13" t="s">
        <v>8</v>
      </c>
      <c r="C272" s="13" t="s">
        <v>16</v>
      </c>
      <c r="D272" s="13" t="s">
        <v>339</v>
      </c>
      <c r="E272" s="14">
        <v>45042</v>
      </c>
      <c r="F272" s="13" t="s">
        <v>11</v>
      </c>
      <c r="G272" s="16" t="s">
        <v>176</v>
      </c>
      <c r="H272" s="13" t="s">
        <v>68</v>
      </c>
      <c r="I272" s="13">
        <v>12</v>
      </c>
    </row>
    <row r="273" spans="1:9" ht="37.5" x14ac:dyDescent="0.25">
      <c r="A273" s="13" t="s">
        <v>318</v>
      </c>
      <c r="B273" s="13" t="s">
        <v>19</v>
      </c>
      <c r="C273" s="13" t="s">
        <v>16</v>
      </c>
      <c r="D273" s="13" t="s">
        <v>319</v>
      </c>
      <c r="E273" s="14">
        <v>45042</v>
      </c>
      <c r="F273" s="13" t="s">
        <v>11</v>
      </c>
      <c r="G273" s="16" t="s">
        <v>36</v>
      </c>
      <c r="H273" s="13" t="s">
        <v>13</v>
      </c>
      <c r="I273" s="13">
        <v>10</v>
      </c>
    </row>
    <row r="274" spans="1:9" ht="37.5" x14ac:dyDescent="0.25">
      <c r="A274" s="13" t="s">
        <v>318</v>
      </c>
      <c r="B274" s="13" t="s">
        <v>14</v>
      </c>
      <c r="C274" s="13" t="s">
        <v>16</v>
      </c>
      <c r="D274" s="13" t="s">
        <v>369</v>
      </c>
      <c r="E274" s="14">
        <v>45043</v>
      </c>
      <c r="F274" s="13" t="s">
        <v>11</v>
      </c>
      <c r="G274" s="16" t="s">
        <v>22</v>
      </c>
      <c r="H274" s="13" t="s">
        <v>68</v>
      </c>
      <c r="I274" s="13">
        <v>18</v>
      </c>
    </row>
    <row r="275" spans="1:9" ht="37.5" x14ac:dyDescent="0.25">
      <c r="A275" s="13" t="s">
        <v>318</v>
      </c>
      <c r="B275" s="13" t="s">
        <v>19</v>
      </c>
      <c r="C275" s="13" t="s">
        <v>16</v>
      </c>
      <c r="D275" s="13" t="s">
        <v>351</v>
      </c>
      <c r="E275" s="14">
        <v>45043</v>
      </c>
      <c r="F275" s="13" t="s">
        <v>11</v>
      </c>
      <c r="G275" s="16" t="s">
        <v>22</v>
      </c>
      <c r="H275" s="13" t="s">
        <v>13</v>
      </c>
      <c r="I275" s="13">
        <v>13</v>
      </c>
    </row>
    <row r="276" spans="1:9" ht="37.5" x14ac:dyDescent="0.25">
      <c r="A276" s="13" t="s">
        <v>318</v>
      </c>
      <c r="B276" s="13" t="s">
        <v>19</v>
      </c>
      <c r="C276" s="13" t="s">
        <v>16</v>
      </c>
      <c r="D276" s="13" t="s">
        <v>323</v>
      </c>
      <c r="E276" s="14">
        <v>45044</v>
      </c>
      <c r="F276" s="13" t="s">
        <v>11</v>
      </c>
      <c r="G276" s="16" t="s">
        <v>22</v>
      </c>
      <c r="H276" s="13" t="s">
        <v>13</v>
      </c>
      <c r="I276" s="13">
        <v>15</v>
      </c>
    </row>
    <row r="277" spans="1:9" ht="37.5" x14ac:dyDescent="0.25">
      <c r="A277" s="13" t="s">
        <v>318</v>
      </c>
      <c r="B277" s="13" t="s">
        <v>19</v>
      </c>
      <c r="C277" s="13" t="s">
        <v>57</v>
      </c>
      <c r="D277" s="13" t="s">
        <v>335</v>
      </c>
      <c r="E277" s="14">
        <v>45019</v>
      </c>
      <c r="F277" s="13" t="s">
        <v>11</v>
      </c>
      <c r="G277" s="16" t="s">
        <v>22</v>
      </c>
      <c r="H277" s="13" t="s">
        <v>13</v>
      </c>
      <c r="I277" s="13">
        <v>19</v>
      </c>
    </row>
    <row r="278" spans="1:9" ht="37.5" x14ac:dyDescent="0.25">
      <c r="A278" s="13" t="s">
        <v>318</v>
      </c>
      <c r="B278" s="13" t="s">
        <v>19</v>
      </c>
      <c r="C278" s="13" t="s">
        <v>57</v>
      </c>
      <c r="D278" s="13" t="s">
        <v>346</v>
      </c>
      <c r="E278" s="14">
        <v>45020</v>
      </c>
      <c r="F278" s="13" t="s">
        <v>11</v>
      </c>
      <c r="G278" s="16" t="s">
        <v>31</v>
      </c>
      <c r="H278" s="13" t="s">
        <v>68</v>
      </c>
      <c r="I278" s="13">
        <v>11</v>
      </c>
    </row>
    <row r="279" spans="1:9" ht="37.5" x14ac:dyDescent="0.25">
      <c r="A279" s="13" t="s">
        <v>318</v>
      </c>
      <c r="B279" s="13" t="s">
        <v>19</v>
      </c>
      <c r="C279" s="13" t="s">
        <v>57</v>
      </c>
      <c r="D279" s="13" t="s">
        <v>337</v>
      </c>
      <c r="E279" s="14">
        <v>45034</v>
      </c>
      <c r="F279" s="13" t="s">
        <v>11</v>
      </c>
      <c r="G279" s="16" t="s">
        <v>22</v>
      </c>
      <c r="H279" s="13" t="s">
        <v>68</v>
      </c>
      <c r="I279" s="13">
        <v>14</v>
      </c>
    </row>
    <row r="280" spans="1:9" ht="37.5" x14ac:dyDescent="0.25">
      <c r="A280" s="13" t="s">
        <v>318</v>
      </c>
      <c r="B280" s="13" t="s">
        <v>19</v>
      </c>
      <c r="C280" s="13" t="s">
        <v>57</v>
      </c>
      <c r="D280" s="13" t="s">
        <v>346</v>
      </c>
      <c r="E280" s="14">
        <v>45034</v>
      </c>
      <c r="F280" s="13" t="s">
        <v>11</v>
      </c>
      <c r="G280" s="16" t="s">
        <v>31</v>
      </c>
      <c r="H280" s="13" t="s">
        <v>68</v>
      </c>
      <c r="I280" s="13">
        <v>12</v>
      </c>
    </row>
    <row r="281" spans="1:9" ht="37.5" x14ac:dyDescent="0.25">
      <c r="A281" s="13" t="s">
        <v>318</v>
      </c>
      <c r="B281" s="13" t="s">
        <v>19</v>
      </c>
      <c r="C281" s="13" t="s">
        <v>57</v>
      </c>
      <c r="D281" s="13" t="s">
        <v>335</v>
      </c>
      <c r="E281" s="14">
        <v>45040</v>
      </c>
      <c r="F281" s="13" t="s">
        <v>11</v>
      </c>
      <c r="G281" s="16" t="s">
        <v>22</v>
      </c>
      <c r="H281" s="13" t="s">
        <v>13</v>
      </c>
      <c r="I281" s="13">
        <v>19</v>
      </c>
    </row>
    <row r="282" spans="1:9" ht="37.5" x14ac:dyDescent="0.25">
      <c r="A282" s="13" t="s">
        <v>318</v>
      </c>
      <c r="B282" s="13" t="s">
        <v>19</v>
      </c>
      <c r="C282" s="13" t="s">
        <v>57</v>
      </c>
      <c r="D282" s="13" t="s">
        <v>337</v>
      </c>
      <c r="E282" s="14">
        <v>45041</v>
      </c>
      <c r="F282" s="13" t="s">
        <v>11</v>
      </c>
      <c r="G282" s="16" t="s">
        <v>22</v>
      </c>
      <c r="H282" s="13" t="s">
        <v>68</v>
      </c>
      <c r="I282" s="13">
        <v>15</v>
      </c>
    </row>
    <row r="283" spans="1:9" ht="37.5" x14ac:dyDescent="0.25">
      <c r="A283" s="13" t="s">
        <v>318</v>
      </c>
      <c r="B283" s="13" t="s">
        <v>115</v>
      </c>
      <c r="C283" s="13" t="s">
        <v>128</v>
      </c>
      <c r="D283" s="13" t="s">
        <v>330</v>
      </c>
      <c r="E283" s="14">
        <v>45021</v>
      </c>
      <c r="F283" s="13" t="s">
        <v>11</v>
      </c>
      <c r="G283" s="16" t="s">
        <v>22</v>
      </c>
      <c r="H283" s="13" t="s">
        <v>13</v>
      </c>
      <c r="I283" s="13">
        <v>34</v>
      </c>
    </row>
    <row r="284" spans="1:9" ht="37.5" x14ac:dyDescent="0.25">
      <c r="A284" s="13" t="s">
        <v>318</v>
      </c>
      <c r="B284" s="13" t="s">
        <v>115</v>
      </c>
      <c r="C284" s="13" t="s">
        <v>128</v>
      </c>
      <c r="D284" s="13" t="s">
        <v>327</v>
      </c>
      <c r="E284" s="14">
        <v>45033</v>
      </c>
      <c r="F284" s="13" t="s">
        <v>11</v>
      </c>
      <c r="G284" s="16" t="s">
        <v>22</v>
      </c>
      <c r="H284" s="13" t="s">
        <v>13</v>
      </c>
      <c r="I284" s="13">
        <v>29</v>
      </c>
    </row>
    <row r="285" spans="1:9" ht="37.5" x14ac:dyDescent="0.25">
      <c r="A285" s="13" t="s">
        <v>318</v>
      </c>
      <c r="B285" s="13" t="s">
        <v>115</v>
      </c>
      <c r="C285" s="13" t="s">
        <v>128</v>
      </c>
      <c r="D285" s="13" t="s">
        <v>328</v>
      </c>
      <c r="E285" s="14">
        <v>45034</v>
      </c>
      <c r="F285" s="13" t="s">
        <v>11</v>
      </c>
      <c r="G285" s="16" t="s">
        <v>22</v>
      </c>
      <c r="H285" s="13" t="s">
        <v>13</v>
      </c>
      <c r="I285" s="13">
        <v>33</v>
      </c>
    </row>
    <row r="286" spans="1:9" ht="37.5" x14ac:dyDescent="0.25">
      <c r="A286" s="13" t="s">
        <v>318</v>
      </c>
      <c r="B286" s="13" t="s">
        <v>115</v>
      </c>
      <c r="C286" s="13" t="s">
        <v>128</v>
      </c>
      <c r="D286" s="13" t="s">
        <v>330</v>
      </c>
      <c r="E286" s="14">
        <v>45035</v>
      </c>
      <c r="F286" s="13" t="s">
        <v>11</v>
      </c>
      <c r="G286" s="16" t="s">
        <v>22</v>
      </c>
      <c r="H286" s="13" t="s">
        <v>13</v>
      </c>
      <c r="I286" s="13">
        <v>31</v>
      </c>
    </row>
    <row r="287" spans="1:9" ht="37.5" x14ac:dyDescent="0.25">
      <c r="A287" s="13" t="s">
        <v>318</v>
      </c>
      <c r="B287" s="13" t="s">
        <v>115</v>
      </c>
      <c r="C287" s="13" t="s">
        <v>128</v>
      </c>
      <c r="D287" s="13" t="s">
        <v>333</v>
      </c>
      <c r="E287" s="14">
        <v>45036</v>
      </c>
      <c r="F287" s="13" t="s">
        <v>11</v>
      </c>
      <c r="G287" s="16" t="s">
        <v>22</v>
      </c>
      <c r="H287" s="13" t="s">
        <v>13</v>
      </c>
      <c r="I287" s="13">
        <v>36</v>
      </c>
    </row>
    <row r="288" spans="1:9" ht="37.5" x14ac:dyDescent="0.25">
      <c r="A288" s="13" t="s">
        <v>318</v>
      </c>
      <c r="B288" s="13" t="s">
        <v>115</v>
      </c>
      <c r="C288" s="13" t="s">
        <v>128</v>
      </c>
      <c r="D288" s="13" t="s">
        <v>365</v>
      </c>
      <c r="E288" s="14">
        <v>45037</v>
      </c>
      <c r="F288" s="13" t="s">
        <v>11</v>
      </c>
      <c r="G288" s="16" t="s">
        <v>22</v>
      </c>
      <c r="H288" s="13" t="s">
        <v>13</v>
      </c>
      <c r="I288" s="13">
        <v>11</v>
      </c>
    </row>
    <row r="289" spans="1:9" ht="37.5" x14ac:dyDescent="0.25">
      <c r="A289" s="13" t="s">
        <v>318</v>
      </c>
      <c r="B289" s="13" t="s">
        <v>115</v>
      </c>
      <c r="C289" s="13" t="s">
        <v>128</v>
      </c>
      <c r="D289" s="13" t="s">
        <v>327</v>
      </c>
      <c r="E289" s="14">
        <v>45040</v>
      </c>
      <c r="F289" s="13" t="s">
        <v>11</v>
      </c>
      <c r="G289" s="16" t="s">
        <v>22</v>
      </c>
      <c r="H289" s="13" t="s">
        <v>13</v>
      </c>
      <c r="I289" s="13">
        <v>34</v>
      </c>
    </row>
    <row r="290" spans="1:9" ht="37.5" x14ac:dyDescent="0.25">
      <c r="A290" s="13" t="s">
        <v>318</v>
      </c>
      <c r="B290" s="13" t="s">
        <v>115</v>
      </c>
      <c r="C290" s="13" t="s">
        <v>128</v>
      </c>
      <c r="D290" s="13" t="s">
        <v>328</v>
      </c>
      <c r="E290" s="14">
        <v>45041</v>
      </c>
      <c r="F290" s="13" t="s">
        <v>11</v>
      </c>
      <c r="G290" s="16" t="s">
        <v>22</v>
      </c>
      <c r="H290" s="13" t="s">
        <v>13</v>
      </c>
      <c r="I290" s="13">
        <v>30</v>
      </c>
    </row>
    <row r="291" spans="1:9" ht="37.5" x14ac:dyDescent="0.25">
      <c r="A291" s="13" t="s">
        <v>318</v>
      </c>
      <c r="B291" s="13" t="s">
        <v>115</v>
      </c>
      <c r="C291" s="13" t="s">
        <v>128</v>
      </c>
      <c r="D291" s="13" t="s">
        <v>330</v>
      </c>
      <c r="E291" s="14">
        <v>45042</v>
      </c>
      <c r="F291" s="13" t="s">
        <v>11</v>
      </c>
      <c r="G291" s="16" t="s">
        <v>22</v>
      </c>
      <c r="H291" s="13" t="s">
        <v>13</v>
      </c>
      <c r="I291" s="13">
        <v>37</v>
      </c>
    </row>
    <row r="292" spans="1:9" ht="37.5" x14ac:dyDescent="0.25">
      <c r="A292" s="13" t="s">
        <v>318</v>
      </c>
      <c r="B292" s="13" t="s">
        <v>8</v>
      </c>
      <c r="C292" s="13" t="s">
        <v>128</v>
      </c>
      <c r="D292" s="13" t="s">
        <v>367</v>
      </c>
      <c r="E292" s="14">
        <v>45042</v>
      </c>
      <c r="F292" s="13" t="s">
        <v>11</v>
      </c>
      <c r="G292" s="16" t="s">
        <v>22</v>
      </c>
      <c r="H292" s="13" t="s">
        <v>68</v>
      </c>
      <c r="I292" s="13">
        <v>20</v>
      </c>
    </row>
    <row r="293" spans="1:9" ht="37.5" x14ac:dyDescent="0.25">
      <c r="A293" s="13" t="s">
        <v>318</v>
      </c>
      <c r="B293" s="13" t="s">
        <v>115</v>
      </c>
      <c r="C293" s="13" t="s">
        <v>128</v>
      </c>
      <c r="D293" s="13" t="s">
        <v>333</v>
      </c>
      <c r="E293" s="14">
        <v>45043</v>
      </c>
      <c r="F293" s="13" t="s">
        <v>11</v>
      </c>
      <c r="G293" s="16" t="s">
        <v>22</v>
      </c>
      <c r="H293" s="13" t="s">
        <v>13</v>
      </c>
      <c r="I293" s="13">
        <v>32</v>
      </c>
    </row>
    <row r="294" spans="1:9" ht="37.5" x14ac:dyDescent="0.25">
      <c r="A294" s="13" t="s">
        <v>318</v>
      </c>
      <c r="B294" s="13" t="s">
        <v>115</v>
      </c>
      <c r="C294" s="13" t="s">
        <v>134</v>
      </c>
      <c r="D294" s="13" t="s">
        <v>362</v>
      </c>
      <c r="E294" s="14">
        <v>45036</v>
      </c>
      <c r="F294" s="13" t="s">
        <v>11</v>
      </c>
      <c r="G294" s="16" t="s">
        <v>363</v>
      </c>
      <c r="H294" s="13" t="s">
        <v>13</v>
      </c>
      <c r="I294" s="13">
        <v>65</v>
      </c>
    </row>
    <row r="295" spans="1:9" ht="37.5" x14ac:dyDescent="0.25">
      <c r="A295" s="13" t="s">
        <v>318</v>
      </c>
      <c r="B295" s="13" t="s">
        <v>19</v>
      </c>
      <c r="C295" s="13" t="s">
        <v>39</v>
      </c>
      <c r="D295" s="13" t="s">
        <v>321</v>
      </c>
      <c r="E295" s="14">
        <v>45017</v>
      </c>
      <c r="F295" s="13" t="s">
        <v>11</v>
      </c>
      <c r="G295" s="16" t="s">
        <v>22</v>
      </c>
      <c r="H295" s="13" t="s">
        <v>68</v>
      </c>
      <c r="I295" s="13">
        <v>1</v>
      </c>
    </row>
    <row r="296" spans="1:9" ht="37.5" x14ac:dyDescent="0.25">
      <c r="A296" s="13" t="s">
        <v>318</v>
      </c>
      <c r="B296" s="13" t="s">
        <v>19</v>
      </c>
      <c r="C296" s="13" t="s">
        <v>39</v>
      </c>
      <c r="D296" s="13" t="s">
        <v>321</v>
      </c>
      <c r="E296" s="14">
        <v>45019</v>
      </c>
      <c r="F296" s="13" t="s">
        <v>11</v>
      </c>
      <c r="G296" s="16" t="s">
        <v>22</v>
      </c>
      <c r="H296" s="13" t="s">
        <v>68</v>
      </c>
      <c r="I296" s="13">
        <v>1</v>
      </c>
    </row>
    <row r="297" spans="1:9" ht="37.5" x14ac:dyDescent="0.25">
      <c r="A297" s="13" t="s">
        <v>318</v>
      </c>
      <c r="B297" s="13" t="s">
        <v>19</v>
      </c>
      <c r="C297" s="13" t="s">
        <v>39</v>
      </c>
      <c r="D297" s="13" t="s">
        <v>321</v>
      </c>
      <c r="E297" s="14">
        <v>45021</v>
      </c>
      <c r="F297" s="13" t="s">
        <v>11</v>
      </c>
      <c r="G297" s="16" t="s">
        <v>22</v>
      </c>
      <c r="H297" s="13" t="s">
        <v>68</v>
      </c>
      <c r="I297" s="13">
        <v>1</v>
      </c>
    </row>
    <row r="298" spans="1:9" ht="37.5" x14ac:dyDescent="0.25">
      <c r="A298" s="13" t="s">
        <v>318</v>
      </c>
      <c r="B298" s="13" t="s">
        <v>8</v>
      </c>
      <c r="C298" s="13" t="s">
        <v>39</v>
      </c>
      <c r="D298" s="13" t="s">
        <v>352</v>
      </c>
      <c r="E298" s="14">
        <v>45022</v>
      </c>
      <c r="F298" s="13" t="s">
        <v>11</v>
      </c>
      <c r="G298" s="16" t="s">
        <v>53</v>
      </c>
      <c r="H298" s="13" t="s">
        <v>18</v>
      </c>
      <c r="I298" s="13">
        <v>15</v>
      </c>
    </row>
    <row r="299" spans="1:9" ht="37.5" x14ac:dyDescent="0.25">
      <c r="A299" s="13" t="s">
        <v>318</v>
      </c>
      <c r="B299" s="13" t="s">
        <v>19</v>
      </c>
      <c r="C299" s="13" t="s">
        <v>39</v>
      </c>
      <c r="D299" s="13" t="s">
        <v>321</v>
      </c>
      <c r="E299" s="14">
        <v>45027</v>
      </c>
      <c r="F299" s="13" t="s">
        <v>11</v>
      </c>
      <c r="G299" s="16" t="s">
        <v>22</v>
      </c>
      <c r="H299" s="13" t="s">
        <v>68</v>
      </c>
      <c r="I299" s="13">
        <v>2</v>
      </c>
    </row>
    <row r="300" spans="1:9" ht="37.5" x14ac:dyDescent="0.25">
      <c r="A300" s="13" t="s">
        <v>318</v>
      </c>
      <c r="B300" s="13" t="s">
        <v>8</v>
      </c>
      <c r="C300" s="13" t="s">
        <v>39</v>
      </c>
      <c r="D300" s="13" t="s">
        <v>344</v>
      </c>
      <c r="E300" s="14">
        <v>45027</v>
      </c>
      <c r="F300" s="13" t="s">
        <v>11</v>
      </c>
      <c r="G300" s="16" t="s">
        <v>41</v>
      </c>
      <c r="H300" s="13" t="s">
        <v>18</v>
      </c>
      <c r="I300" s="13">
        <v>14</v>
      </c>
    </row>
    <row r="301" spans="1:9" ht="37.5" x14ac:dyDescent="0.25">
      <c r="A301" s="13" t="s">
        <v>318</v>
      </c>
      <c r="B301" s="13" t="s">
        <v>19</v>
      </c>
      <c r="C301" s="13" t="s">
        <v>39</v>
      </c>
      <c r="D301" s="13" t="s">
        <v>321</v>
      </c>
      <c r="E301" s="14">
        <v>45028</v>
      </c>
      <c r="F301" s="13" t="s">
        <v>11</v>
      </c>
      <c r="G301" s="16" t="s">
        <v>22</v>
      </c>
      <c r="H301" s="13" t="s">
        <v>68</v>
      </c>
      <c r="I301" s="13">
        <v>2</v>
      </c>
    </row>
    <row r="302" spans="1:9" ht="37.5" x14ac:dyDescent="0.25">
      <c r="A302" s="13" t="s">
        <v>318</v>
      </c>
      <c r="B302" s="13" t="s">
        <v>8</v>
      </c>
      <c r="C302" s="13" t="s">
        <v>39</v>
      </c>
      <c r="D302" s="13" t="s">
        <v>354</v>
      </c>
      <c r="E302" s="14">
        <v>45028</v>
      </c>
      <c r="F302" s="13" t="s">
        <v>11</v>
      </c>
      <c r="G302" s="16" t="s">
        <v>22</v>
      </c>
      <c r="H302" s="13" t="s">
        <v>18</v>
      </c>
      <c r="I302" s="13">
        <v>20</v>
      </c>
    </row>
    <row r="303" spans="1:9" ht="37.5" x14ac:dyDescent="0.25">
      <c r="A303" s="13" t="s">
        <v>318</v>
      </c>
      <c r="B303" s="13" t="s">
        <v>8</v>
      </c>
      <c r="C303" s="13" t="s">
        <v>39</v>
      </c>
      <c r="D303" s="13" t="s">
        <v>355</v>
      </c>
      <c r="E303" s="14">
        <v>45028</v>
      </c>
      <c r="F303" s="13" t="s">
        <v>11</v>
      </c>
      <c r="G303" s="16" t="s">
        <v>24</v>
      </c>
      <c r="H303" s="13" t="s">
        <v>18</v>
      </c>
      <c r="I303" s="13">
        <v>8</v>
      </c>
    </row>
    <row r="304" spans="1:9" ht="37.5" x14ac:dyDescent="0.25">
      <c r="A304" s="13" t="s">
        <v>318</v>
      </c>
      <c r="B304" s="13" t="s">
        <v>19</v>
      </c>
      <c r="C304" s="13" t="s">
        <v>39</v>
      </c>
      <c r="D304" s="13" t="s">
        <v>321</v>
      </c>
      <c r="E304" s="14">
        <v>45029</v>
      </c>
      <c r="F304" s="13" t="s">
        <v>11</v>
      </c>
      <c r="G304" s="16" t="s">
        <v>22</v>
      </c>
      <c r="H304" s="13" t="s">
        <v>68</v>
      </c>
      <c r="I304" s="13">
        <v>1</v>
      </c>
    </row>
    <row r="305" spans="1:9" ht="37.5" x14ac:dyDescent="0.25">
      <c r="A305" s="13" t="s">
        <v>318</v>
      </c>
      <c r="B305" s="13" t="s">
        <v>8</v>
      </c>
      <c r="C305" s="13" t="s">
        <v>39</v>
      </c>
      <c r="D305" s="13" t="s">
        <v>358</v>
      </c>
      <c r="E305" s="14">
        <v>45030</v>
      </c>
      <c r="F305" s="13" t="s">
        <v>11</v>
      </c>
      <c r="G305" s="16" t="s">
        <v>24</v>
      </c>
      <c r="H305" s="13" t="s">
        <v>18</v>
      </c>
      <c r="I305" s="13">
        <v>40</v>
      </c>
    </row>
    <row r="306" spans="1:9" ht="37.5" x14ac:dyDescent="0.25">
      <c r="A306" s="13" t="s">
        <v>318</v>
      </c>
      <c r="B306" s="13" t="s">
        <v>19</v>
      </c>
      <c r="C306" s="13" t="s">
        <v>39</v>
      </c>
      <c r="D306" s="13" t="s">
        <v>321</v>
      </c>
      <c r="E306" s="14">
        <v>45031</v>
      </c>
      <c r="F306" s="13" t="s">
        <v>11</v>
      </c>
      <c r="G306" s="16" t="s">
        <v>22</v>
      </c>
      <c r="H306" s="13" t="s">
        <v>68</v>
      </c>
      <c r="I306" s="13">
        <v>2</v>
      </c>
    </row>
    <row r="307" spans="1:9" ht="37.5" x14ac:dyDescent="0.25">
      <c r="A307" s="13" t="s">
        <v>318</v>
      </c>
      <c r="B307" s="13" t="s">
        <v>8</v>
      </c>
      <c r="C307" s="13" t="s">
        <v>39</v>
      </c>
      <c r="D307" s="13" t="s">
        <v>359</v>
      </c>
      <c r="E307" s="14">
        <v>45031</v>
      </c>
      <c r="F307" s="13" t="s">
        <v>11</v>
      </c>
      <c r="G307" s="16" t="s">
        <v>22</v>
      </c>
      <c r="H307" s="13" t="s">
        <v>68</v>
      </c>
      <c r="I307" s="13">
        <v>14</v>
      </c>
    </row>
    <row r="308" spans="1:9" ht="37.5" x14ac:dyDescent="0.25">
      <c r="A308" s="13" t="s">
        <v>318</v>
      </c>
      <c r="B308" s="13" t="s">
        <v>19</v>
      </c>
      <c r="C308" s="13" t="s">
        <v>39</v>
      </c>
      <c r="D308" s="13" t="s">
        <v>321</v>
      </c>
      <c r="E308" s="14">
        <v>45033</v>
      </c>
      <c r="F308" s="13" t="s">
        <v>11</v>
      </c>
      <c r="G308" s="16" t="s">
        <v>22</v>
      </c>
      <c r="H308" s="13" t="s">
        <v>68</v>
      </c>
      <c r="I308" s="13">
        <v>1</v>
      </c>
    </row>
    <row r="309" spans="1:9" ht="37.5" x14ac:dyDescent="0.25">
      <c r="A309" s="13" t="s">
        <v>318</v>
      </c>
      <c r="B309" s="13" t="s">
        <v>19</v>
      </c>
      <c r="C309" s="13" t="s">
        <v>39</v>
      </c>
      <c r="D309" s="13" t="s">
        <v>321</v>
      </c>
      <c r="E309" s="14">
        <v>45035</v>
      </c>
      <c r="F309" s="13" t="s">
        <v>11</v>
      </c>
      <c r="G309" s="16" t="s">
        <v>22</v>
      </c>
      <c r="H309" s="13" t="s">
        <v>68</v>
      </c>
      <c r="I309" s="13">
        <v>1</v>
      </c>
    </row>
    <row r="310" spans="1:9" ht="37.5" x14ac:dyDescent="0.25">
      <c r="A310" s="13" t="s">
        <v>318</v>
      </c>
      <c r="B310" s="13" t="s">
        <v>19</v>
      </c>
      <c r="C310" s="13" t="s">
        <v>39</v>
      </c>
      <c r="D310" s="13" t="s">
        <v>321</v>
      </c>
      <c r="E310" s="14">
        <v>45036</v>
      </c>
      <c r="F310" s="13" t="s">
        <v>11</v>
      </c>
      <c r="G310" s="16" t="s">
        <v>22</v>
      </c>
      <c r="H310" s="13" t="s">
        <v>68</v>
      </c>
      <c r="I310" s="13">
        <v>2</v>
      </c>
    </row>
    <row r="311" spans="1:9" ht="37.5" x14ac:dyDescent="0.25">
      <c r="A311" s="13" t="s">
        <v>318</v>
      </c>
      <c r="B311" s="13" t="s">
        <v>19</v>
      </c>
      <c r="C311" s="13" t="s">
        <v>39</v>
      </c>
      <c r="D311" s="13" t="s">
        <v>321</v>
      </c>
      <c r="E311" s="14">
        <v>45037</v>
      </c>
      <c r="F311" s="13" t="s">
        <v>11</v>
      </c>
      <c r="G311" s="16" t="s">
        <v>22</v>
      </c>
      <c r="H311" s="13" t="s">
        <v>68</v>
      </c>
      <c r="I311" s="13">
        <v>1</v>
      </c>
    </row>
    <row r="312" spans="1:9" ht="37.5" x14ac:dyDescent="0.25">
      <c r="A312" s="13" t="s">
        <v>318</v>
      </c>
      <c r="B312" s="13" t="s">
        <v>19</v>
      </c>
      <c r="C312" s="13" t="s">
        <v>39</v>
      </c>
      <c r="D312" s="13" t="s">
        <v>321</v>
      </c>
      <c r="E312" s="14">
        <v>45040</v>
      </c>
      <c r="F312" s="13" t="s">
        <v>11</v>
      </c>
      <c r="G312" s="16" t="s">
        <v>22</v>
      </c>
      <c r="H312" s="13" t="s">
        <v>68</v>
      </c>
      <c r="I312" s="13">
        <v>1</v>
      </c>
    </row>
    <row r="313" spans="1:9" ht="37.5" x14ac:dyDescent="0.25">
      <c r="A313" s="13" t="s">
        <v>318</v>
      </c>
      <c r="B313" s="13" t="s">
        <v>19</v>
      </c>
      <c r="C313" s="13" t="s">
        <v>39</v>
      </c>
      <c r="D313" s="13" t="s">
        <v>321</v>
      </c>
      <c r="E313" s="14">
        <v>45042</v>
      </c>
      <c r="F313" s="13" t="s">
        <v>11</v>
      </c>
      <c r="G313" s="16" t="s">
        <v>22</v>
      </c>
      <c r="H313" s="13" t="s">
        <v>68</v>
      </c>
      <c r="I313" s="13">
        <v>1</v>
      </c>
    </row>
    <row r="314" spans="1:9" ht="37.5" x14ac:dyDescent="0.25">
      <c r="A314" s="13" t="s">
        <v>318</v>
      </c>
      <c r="B314" s="13" t="s">
        <v>19</v>
      </c>
      <c r="C314" s="13" t="s">
        <v>39</v>
      </c>
      <c r="D314" s="13" t="s">
        <v>321</v>
      </c>
      <c r="E314" s="14">
        <v>45043</v>
      </c>
      <c r="F314" s="13" t="s">
        <v>11</v>
      </c>
      <c r="G314" s="16" t="s">
        <v>22</v>
      </c>
      <c r="H314" s="13" t="s">
        <v>68</v>
      </c>
      <c r="I314" s="13">
        <v>4</v>
      </c>
    </row>
    <row r="315" spans="1:9" ht="37.5" x14ac:dyDescent="0.25">
      <c r="A315" s="13" t="s">
        <v>318</v>
      </c>
      <c r="B315" s="13" t="s">
        <v>8</v>
      </c>
      <c r="C315" s="13" t="s">
        <v>10</v>
      </c>
      <c r="D315" s="13" t="s">
        <v>348</v>
      </c>
      <c r="E315" s="14">
        <v>45019</v>
      </c>
      <c r="F315" s="13" t="s">
        <v>11</v>
      </c>
      <c r="G315" s="16" t="s">
        <v>31</v>
      </c>
      <c r="H315" s="13" t="s">
        <v>13</v>
      </c>
      <c r="I315" s="13">
        <v>40</v>
      </c>
    </row>
    <row r="316" spans="1:9" ht="37.5" x14ac:dyDescent="0.25">
      <c r="A316" s="13" t="s">
        <v>318</v>
      </c>
      <c r="B316" s="13" t="s">
        <v>8</v>
      </c>
      <c r="C316" s="13" t="s">
        <v>175</v>
      </c>
      <c r="D316" s="13" t="s">
        <v>175</v>
      </c>
      <c r="E316" s="14">
        <v>45034</v>
      </c>
      <c r="F316" s="13" t="s">
        <v>11</v>
      </c>
      <c r="G316" s="16" t="s">
        <v>176</v>
      </c>
      <c r="H316" s="13" t="s">
        <v>68</v>
      </c>
      <c r="I316" s="13">
        <v>4</v>
      </c>
    </row>
    <row r="317" spans="1:9" ht="37.5" x14ac:dyDescent="0.25">
      <c r="A317" s="13" t="s">
        <v>318</v>
      </c>
      <c r="B317" s="13" t="s">
        <v>8</v>
      </c>
      <c r="C317" s="13" t="s">
        <v>175</v>
      </c>
      <c r="D317" s="13" t="s">
        <v>175</v>
      </c>
      <c r="E317" s="14">
        <v>45035</v>
      </c>
      <c r="F317" s="13" t="s">
        <v>11</v>
      </c>
      <c r="G317" s="16" t="s">
        <v>176</v>
      </c>
      <c r="H317" s="13" t="s">
        <v>68</v>
      </c>
      <c r="I317" s="13">
        <v>3</v>
      </c>
    </row>
    <row r="318" spans="1:9" ht="37.5" x14ac:dyDescent="0.25">
      <c r="A318" s="13" t="s">
        <v>318</v>
      </c>
      <c r="B318" s="13" t="s">
        <v>8</v>
      </c>
      <c r="C318" s="13" t="s">
        <v>175</v>
      </c>
      <c r="D318" s="13" t="s">
        <v>175</v>
      </c>
      <c r="E318" s="14">
        <v>45041</v>
      </c>
      <c r="F318" s="13" t="s">
        <v>11</v>
      </c>
      <c r="G318" s="16" t="s">
        <v>176</v>
      </c>
      <c r="H318" s="13" t="s">
        <v>68</v>
      </c>
      <c r="I318" s="13">
        <v>5</v>
      </c>
    </row>
    <row r="319" spans="1:9" ht="37.5" x14ac:dyDescent="0.25">
      <c r="A319" s="13" t="s">
        <v>318</v>
      </c>
      <c r="B319" s="13" t="s">
        <v>8</v>
      </c>
      <c r="C319" s="13" t="s">
        <v>175</v>
      </c>
      <c r="D319" s="13" t="s">
        <v>175</v>
      </c>
      <c r="E319" s="14">
        <v>45042</v>
      </c>
      <c r="F319" s="13" t="s">
        <v>11</v>
      </c>
      <c r="G319" s="16" t="s">
        <v>176</v>
      </c>
      <c r="H319" s="13" t="s">
        <v>68</v>
      </c>
      <c r="I319" s="13">
        <v>4</v>
      </c>
    </row>
    <row r="320" spans="1:9" ht="37.5" x14ac:dyDescent="0.25">
      <c r="A320" s="13" t="s">
        <v>388</v>
      </c>
      <c r="B320" s="13" t="s">
        <v>8</v>
      </c>
      <c r="C320" s="13" t="s">
        <v>131</v>
      </c>
      <c r="D320" s="13" t="s">
        <v>393</v>
      </c>
      <c r="E320" s="14">
        <v>45028</v>
      </c>
      <c r="F320" s="13" t="s">
        <v>11</v>
      </c>
      <c r="G320" s="16" t="s">
        <v>24</v>
      </c>
      <c r="H320" s="13" t="s">
        <v>18</v>
      </c>
      <c r="I320" s="13">
        <v>11</v>
      </c>
    </row>
    <row r="321" spans="1:9" ht="37.5" x14ac:dyDescent="0.25">
      <c r="A321" s="13" t="s">
        <v>388</v>
      </c>
      <c r="B321" s="13" t="s">
        <v>8</v>
      </c>
      <c r="C321" s="13" t="s">
        <v>131</v>
      </c>
      <c r="D321" s="13" t="s">
        <v>394</v>
      </c>
      <c r="E321" s="14">
        <v>45028</v>
      </c>
      <c r="F321" s="13" t="s">
        <v>11</v>
      </c>
      <c r="G321" s="16" t="s">
        <v>12</v>
      </c>
      <c r="H321" s="13" t="s">
        <v>18</v>
      </c>
      <c r="I321" s="13">
        <v>7</v>
      </c>
    </row>
    <row r="322" spans="1:9" ht="37.5" x14ac:dyDescent="0.25">
      <c r="A322" s="13" t="s">
        <v>388</v>
      </c>
      <c r="B322" s="13" t="s">
        <v>8</v>
      </c>
      <c r="C322" s="13" t="s">
        <v>131</v>
      </c>
      <c r="D322" s="13" t="s">
        <v>391</v>
      </c>
      <c r="E322" s="14">
        <v>45042</v>
      </c>
      <c r="F322" s="13" t="s">
        <v>11</v>
      </c>
      <c r="G322" s="18">
        <v>0.4375</v>
      </c>
      <c r="H322" s="13" t="s">
        <v>18</v>
      </c>
      <c r="I322" s="13">
        <v>7</v>
      </c>
    </row>
    <row r="323" spans="1:9" ht="37.5" x14ac:dyDescent="0.25">
      <c r="A323" s="13" t="s">
        <v>388</v>
      </c>
      <c r="B323" s="13" t="s">
        <v>19</v>
      </c>
      <c r="C323" s="13" t="s">
        <v>131</v>
      </c>
      <c r="D323" s="13" t="s">
        <v>395</v>
      </c>
      <c r="E323" s="14">
        <v>45043</v>
      </c>
      <c r="F323" s="13" t="s">
        <v>11</v>
      </c>
      <c r="G323" s="16" t="s">
        <v>81</v>
      </c>
      <c r="H323" s="13" t="s">
        <v>18</v>
      </c>
      <c r="I323" s="13">
        <v>10</v>
      </c>
    </row>
    <row r="324" spans="1:9" ht="37.5" x14ac:dyDescent="0.25">
      <c r="A324" s="13" t="s">
        <v>388</v>
      </c>
      <c r="B324" s="13" t="s">
        <v>8</v>
      </c>
      <c r="C324" s="13" t="s">
        <v>9</v>
      </c>
      <c r="D324" s="13" t="s">
        <v>390</v>
      </c>
      <c r="E324" s="14">
        <v>45035</v>
      </c>
      <c r="F324" s="13" t="s">
        <v>11</v>
      </c>
      <c r="G324" s="16" t="s">
        <v>38</v>
      </c>
      <c r="H324" s="13" t="s">
        <v>18</v>
      </c>
      <c r="I324" s="13">
        <v>12</v>
      </c>
    </row>
    <row r="325" spans="1:9" ht="37.5" x14ac:dyDescent="0.25">
      <c r="A325" s="13" t="s">
        <v>388</v>
      </c>
      <c r="B325" s="13" t="s">
        <v>8</v>
      </c>
      <c r="C325" s="13" t="s">
        <v>39</v>
      </c>
      <c r="D325" s="13" t="s">
        <v>392</v>
      </c>
      <c r="E325" s="14">
        <v>45021</v>
      </c>
      <c r="F325" s="13" t="s">
        <v>11</v>
      </c>
      <c r="G325" s="16" t="s">
        <v>12</v>
      </c>
      <c r="H325" s="13" t="s">
        <v>18</v>
      </c>
      <c r="I325" s="13">
        <v>12</v>
      </c>
    </row>
    <row r="326" spans="1:9" ht="37.5" x14ac:dyDescent="0.25">
      <c r="A326" s="13" t="s">
        <v>388</v>
      </c>
      <c r="B326" s="13" t="s">
        <v>8</v>
      </c>
      <c r="C326" s="13" t="s">
        <v>39</v>
      </c>
      <c r="D326" s="13" t="s">
        <v>392</v>
      </c>
      <c r="E326" s="14">
        <v>45029</v>
      </c>
      <c r="F326" s="13" t="s">
        <v>11</v>
      </c>
      <c r="G326" s="16" t="s">
        <v>17</v>
      </c>
      <c r="H326" s="13" t="s">
        <v>18</v>
      </c>
      <c r="I326" s="13">
        <v>11</v>
      </c>
    </row>
    <row r="327" spans="1:9" ht="37.5" x14ac:dyDescent="0.25">
      <c r="A327" s="13" t="s">
        <v>388</v>
      </c>
      <c r="B327" s="13" t="s">
        <v>8</v>
      </c>
      <c r="C327" s="13" t="s">
        <v>10</v>
      </c>
      <c r="D327" s="13" t="s">
        <v>389</v>
      </c>
      <c r="E327" s="14">
        <v>45021</v>
      </c>
      <c r="F327" s="13" t="s">
        <v>11</v>
      </c>
      <c r="G327" s="16" t="s">
        <v>31</v>
      </c>
      <c r="H327" s="13" t="s">
        <v>13</v>
      </c>
      <c r="I327" s="13">
        <v>7</v>
      </c>
    </row>
    <row r="328" spans="1:9" ht="37.5" x14ac:dyDescent="0.25">
      <c r="A328" s="13" t="s">
        <v>388</v>
      </c>
      <c r="B328" s="13" t="s">
        <v>8</v>
      </c>
      <c r="C328" s="13" t="s">
        <v>10</v>
      </c>
      <c r="D328" s="13" t="s">
        <v>389</v>
      </c>
      <c r="E328" s="14">
        <v>45028</v>
      </c>
      <c r="F328" s="13" t="s">
        <v>11</v>
      </c>
      <c r="G328" s="16" t="s">
        <v>31</v>
      </c>
      <c r="H328" s="13" t="s">
        <v>13</v>
      </c>
      <c r="I328" s="13">
        <v>5</v>
      </c>
    </row>
    <row r="329" spans="1:9" ht="37.5" x14ac:dyDescent="0.25">
      <c r="A329" s="13" t="s">
        <v>388</v>
      </c>
      <c r="B329" s="13" t="s">
        <v>8</v>
      </c>
      <c r="C329" s="13" t="s">
        <v>10</v>
      </c>
      <c r="D329" s="13" t="s">
        <v>389</v>
      </c>
      <c r="E329" s="14">
        <v>45035</v>
      </c>
      <c r="F329" s="13" t="s">
        <v>11</v>
      </c>
      <c r="G329" s="16" t="s">
        <v>31</v>
      </c>
      <c r="H329" s="13" t="s">
        <v>18</v>
      </c>
      <c r="I329" s="13">
        <v>1</v>
      </c>
    </row>
    <row r="330" spans="1:9" ht="37.5" x14ac:dyDescent="0.25">
      <c r="A330" s="13" t="s">
        <v>388</v>
      </c>
      <c r="B330" s="13" t="s">
        <v>8</v>
      </c>
      <c r="C330" s="13" t="s">
        <v>10</v>
      </c>
      <c r="D330" s="13" t="s">
        <v>389</v>
      </c>
      <c r="E330" s="14">
        <v>45042</v>
      </c>
      <c r="F330" s="13" t="s">
        <v>11</v>
      </c>
      <c r="G330" s="16" t="s">
        <v>31</v>
      </c>
      <c r="H330" s="13" t="s">
        <v>13</v>
      </c>
      <c r="I330" s="13">
        <v>3</v>
      </c>
    </row>
    <row r="331" spans="1:9" ht="37.5" x14ac:dyDescent="0.25">
      <c r="A331" s="13" t="s">
        <v>401</v>
      </c>
      <c r="B331" s="13" t="s">
        <v>19</v>
      </c>
      <c r="C331" s="13" t="s">
        <v>29</v>
      </c>
      <c r="D331" s="17" t="s">
        <v>402</v>
      </c>
      <c r="E331" s="14">
        <v>45027</v>
      </c>
      <c r="F331" s="13" t="s">
        <v>11</v>
      </c>
      <c r="G331" s="16" t="s">
        <v>176</v>
      </c>
      <c r="H331" s="13" t="s">
        <v>68</v>
      </c>
      <c r="I331" s="13">
        <v>7</v>
      </c>
    </row>
    <row r="332" spans="1:9" ht="37.5" x14ac:dyDescent="0.25">
      <c r="A332" s="15" t="s">
        <v>405</v>
      </c>
      <c r="B332" s="15" t="s">
        <v>19</v>
      </c>
      <c r="C332" s="15" t="s">
        <v>118</v>
      </c>
      <c r="D332" s="15" t="s">
        <v>435</v>
      </c>
      <c r="E332" s="14">
        <v>45021</v>
      </c>
      <c r="F332" s="15" t="s">
        <v>11</v>
      </c>
      <c r="G332" s="16" t="s">
        <v>436</v>
      </c>
      <c r="H332" s="15" t="s">
        <v>13</v>
      </c>
      <c r="I332" s="13">
        <v>10</v>
      </c>
    </row>
    <row r="333" spans="1:9" ht="37.5" x14ac:dyDescent="0.25">
      <c r="A333" s="13" t="s">
        <v>405</v>
      </c>
      <c r="B333" s="13" t="s">
        <v>19</v>
      </c>
      <c r="C333" s="13" t="s">
        <v>118</v>
      </c>
      <c r="D333" s="13" t="s">
        <v>435</v>
      </c>
      <c r="E333" s="14">
        <v>45028</v>
      </c>
      <c r="F333" s="13" t="s">
        <v>11</v>
      </c>
      <c r="G333" s="16" t="s">
        <v>436</v>
      </c>
      <c r="H333" s="13" t="s">
        <v>13</v>
      </c>
      <c r="I333" s="13">
        <v>10</v>
      </c>
    </row>
    <row r="334" spans="1:9" ht="37.5" x14ac:dyDescent="0.25">
      <c r="A334" s="13" t="s">
        <v>405</v>
      </c>
      <c r="B334" s="13" t="s">
        <v>19</v>
      </c>
      <c r="C334" s="13" t="s">
        <v>118</v>
      </c>
      <c r="D334" s="13" t="s">
        <v>435</v>
      </c>
      <c r="E334" s="14">
        <v>45035</v>
      </c>
      <c r="F334" s="13" t="s">
        <v>11</v>
      </c>
      <c r="G334" s="16" t="s">
        <v>436</v>
      </c>
      <c r="H334" s="13" t="s">
        <v>13</v>
      </c>
      <c r="I334" s="13">
        <v>10</v>
      </c>
    </row>
    <row r="335" spans="1:9" ht="37.5" x14ac:dyDescent="0.25">
      <c r="A335" s="13" t="s">
        <v>405</v>
      </c>
      <c r="B335" s="13" t="s">
        <v>19</v>
      </c>
      <c r="C335" s="13" t="s">
        <v>118</v>
      </c>
      <c r="D335" s="13" t="s">
        <v>435</v>
      </c>
      <c r="E335" s="14">
        <v>45042</v>
      </c>
      <c r="F335" s="13" t="s">
        <v>11</v>
      </c>
      <c r="G335" s="16" t="s">
        <v>436</v>
      </c>
      <c r="H335" s="13" t="s">
        <v>13</v>
      </c>
      <c r="I335" s="13">
        <v>8</v>
      </c>
    </row>
    <row r="336" spans="1:9" ht="37.5" x14ac:dyDescent="0.25">
      <c r="A336" s="13" t="s">
        <v>405</v>
      </c>
      <c r="B336" s="13" t="s">
        <v>8</v>
      </c>
      <c r="C336" s="13" t="s">
        <v>29</v>
      </c>
      <c r="D336" s="13" t="s">
        <v>54</v>
      </c>
      <c r="E336" s="14">
        <v>45036</v>
      </c>
      <c r="F336" s="13" t="s">
        <v>11</v>
      </c>
      <c r="G336" s="16" t="s">
        <v>12</v>
      </c>
      <c r="H336" s="13" t="s">
        <v>68</v>
      </c>
      <c r="I336" s="13">
        <v>8</v>
      </c>
    </row>
    <row r="337" spans="1:9" ht="37.5" x14ac:dyDescent="0.25">
      <c r="A337" s="13" t="s">
        <v>405</v>
      </c>
      <c r="B337" s="13" t="s">
        <v>19</v>
      </c>
      <c r="C337" s="13" t="s">
        <v>20</v>
      </c>
      <c r="D337" s="13" t="s">
        <v>439</v>
      </c>
      <c r="E337" s="14">
        <v>45022</v>
      </c>
      <c r="F337" s="13" t="s">
        <v>11</v>
      </c>
      <c r="G337" s="16" t="s">
        <v>422</v>
      </c>
      <c r="H337" s="13" t="s">
        <v>18</v>
      </c>
      <c r="I337" s="13">
        <v>10</v>
      </c>
    </row>
    <row r="338" spans="1:9" ht="37.5" x14ac:dyDescent="0.25">
      <c r="A338" s="13" t="s">
        <v>405</v>
      </c>
      <c r="B338" s="13" t="s">
        <v>19</v>
      </c>
      <c r="C338" s="13" t="s">
        <v>20</v>
      </c>
      <c r="D338" s="13" t="s">
        <v>440</v>
      </c>
      <c r="E338" s="14">
        <v>45022</v>
      </c>
      <c r="F338" s="13" t="s">
        <v>11</v>
      </c>
      <c r="G338" s="16" t="s">
        <v>423</v>
      </c>
      <c r="H338" s="13" t="s">
        <v>18</v>
      </c>
      <c r="I338" s="13">
        <v>7</v>
      </c>
    </row>
    <row r="339" spans="1:9" ht="37.5" x14ac:dyDescent="0.25">
      <c r="A339" s="13" t="s">
        <v>405</v>
      </c>
      <c r="B339" s="13" t="s">
        <v>19</v>
      </c>
      <c r="C339" s="13" t="s">
        <v>20</v>
      </c>
      <c r="D339" s="13" t="s">
        <v>439</v>
      </c>
      <c r="E339" s="14">
        <v>45029</v>
      </c>
      <c r="F339" s="13" t="s">
        <v>11</v>
      </c>
      <c r="G339" s="16" t="s">
        <v>422</v>
      </c>
      <c r="H339" s="13" t="s">
        <v>18</v>
      </c>
      <c r="I339" s="13">
        <v>10</v>
      </c>
    </row>
    <row r="340" spans="1:9" ht="37.5" x14ac:dyDescent="0.25">
      <c r="A340" s="13" t="s">
        <v>405</v>
      </c>
      <c r="B340" s="13" t="s">
        <v>19</v>
      </c>
      <c r="C340" s="13" t="s">
        <v>20</v>
      </c>
      <c r="D340" s="13" t="s">
        <v>440</v>
      </c>
      <c r="E340" s="14">
        <v>45029</v>
      </c>
      <c r="F340" s="13" t="s">
        <v>11</v>
      </c>
      <c r="G340" s="16" t="s">
        <v>423</v>
      </c>
      <c r="H340" s="13" t="s">
        <v>18</v>
      </c>
      <c r="I340" s="13">
        <v>8</v>
      </c>
    </row>
    <row r="341" spans="1:9" ht="37.5" x14ac:dyDescent="0.25">
      <c r="A341" s="13" t="s">
        <v>405</v>
      </c>
      <c r="B341" s="13" t="s">
        <v>19</v>
      </c>
      <c r="C341" s="13" t="s">
        <v>20</v>
      </c>
      <c r="D341" s="13" t="s">
        <v>439</v>
      </c>
      <c r="E341" s="14">
        <v>45036</v>
      </c>
      <c r="F341" s="13" t="s">
        <v>11</v>
      </c>
      <c r="G341" s="16" t="s">
        <v>422</v>
      </c>
      <c r="H341" s="13" t="s">
        <v>18</v>
      </c>
      <c r="I341" s="13">
        <v>12</v>
      </c>
    </row>
    <row r="342" spans="1:9" ht="37.5" x14ac:dyDescent="0.25">
      <c r="A342" s="13" t="s">
        <v>405</v>
      </c>
      <c r="B342" s="13" t="s">
        <v>19</v>
      </c>
      <c r="C342" s="13" t="s">
        <v>20</v>
      </c>
      <c r="D342" s="13" t="s">
        <v>440</v>
      </c>
      <c r="E342" s="14">
        <v>45036</v>
      </c>
      <c r="F342" s="13" t="s">
        <v>11</v>
      </c>
      <c r="G342" s="16" t="s">
        <v>423</v>
      </c>
      <c r="H342" s="13" t="s">
        <v>18</v>
      </c>
      <c r="I342" s="13">
        <v>8</v>
      </c>
    </row>
    <row r="343" spans="1:9" ht="56.25" x14ac:dyDescent="0.25">
      <c r="A343" s="13" t="s">
        <v>405</v>
      </c>
      <c r="B343" s="13" t="s">
        <v>19</v>
      </c>
      <c r="C343" s="13" t="s">
        <v>16</v>
      </c>
      <c r="D343" s="13" t="s">
        <v>429</v>
      </c>
      <c r="E343" s="14">
        <v>45019</v>
      </c>
      <c r="F343" s="13" t="s">
        <v>11</v>
      </c>
      <c r="G343" s="16" t="s">
        <v>22</v>
      </c>
      <c r="H343" s="13" t="s">
        <v>13</v>
      </c>
      <c r="I343" s="13">
        <v>15</v>
      </c>
    </row>
    <row r="344" spans="1:9" ht="37.5" x14ac:dyDescent="0.25">
      <c r="A344" s="13" t="s">
        <v>405</v>
      </c>
      <c r="B344" s="13" t="s">
        <v>8</v>
      </c>
      <c r="C344" s="13" t="s">
        <v>16</v>
      </c>
      <c r="D344" s="13" t="s">
        <v>430</v>
      </c>
      <c r="E344" s="14">
        <v>45019</v>
      </c>
      <c r="F344" s="13" t="s">
        <v>11</v>
      </c>
      <c r="G344" s="16" t="s">
        <v>22</v>
      </c>
      <c r="H344" s="13" t="s">
        <v>13</v>
      </c>
      <c r="I344" s="13"/>
    </row>
    <row r="345" spans="1:9" ht="37.5" x14ac:dyDescent="0.25">
      <c r="A345" s="13" t="s">
        <v>405</v>
      </c>
      <c r="B345" s="13" t="s">
        <v>19</v>
      </c>
      <c r="C345" s="13" t="s">
        <v>16</v>
      </c>
      <c r="D345" s="13" t="s">
        <v>406</v>
      </c>
      <c r="E345" s="14">
        <v>45019</v>
      </c>
      <c r="F345" s="13" t="s">
        <v>11</v>
      </c>
      <c r="G345" s="16" t="s">
        <v>26</v>
      </c>
      <c r="H345" s="13" t="s">
        <v>13</v>
      </c>
      <c r="I345" s="13">
        <v>40</v>
      </c>
    </row>
    <row r="346" spans="1:9" ht="37.5" x14ac:dyDescent="0.25">
      <c r="A346" s="13" t="s">
        <v>405</v>
      </c>
      <c r="B346" s="13" t="s">
        <v>8</v>
      </c>
      <c r="C346" s="13" t="s">
        <v>16</v>
      </c>
      <c r="D346" s="13" t="s">
        <v>431</v>
      </c>
      <c r="E346" s="14">
        <v>45019</v>
      </c>
      <c r="F346" s="13" t="s">
        <v>11</v>
      </c>
      <c r="G346" s="16" t="s">
        <v>24</v>
      </c>
      <c r="H346" s="13" t="s">
        <v>13</v>
      </c>
      <c r="I346" s="13">
        <v>30</v>
      </c>
    </row>
    <row r="347" spans="1:9" ht="37.5" x14ac:dyDescent="0.25">
      <c r="A347" s="13" t="s">
        <v>405</v>
      </c>
      <c r="B347" s="13" t="s">
        <v>19</v>
      </c>
      <c r="C347" s="13" t="s">
        <v>16</v>
      </c>
      <c r="D347" s="13" t="s">
        <v>420</v>
      </c>
      <c r="E347" s="14">
        <v>45019</v>
      </c>
      <c r="F347" s="13" t="s">
        <v>11</v>
      </c>
      <c r="G347" s="16" t="s">
        <v>33</v>
      </c>
      <c r="H347" s="13" t="s">
        <v>13</v>
      </c>
      <c r="I347" s="13">
        <v>12</v>
      </c>
    </row>
    <row r="348" spans="1:9" ht="37.5" x14ac:dyDescent="0.25">
      <c r="A348" s="13" t="s">
        <v>405</v>
      </c>
      <c r="B348" s="13" t="s">
        <v>8</v>
      </c>
      <c r="C348" s="13" t="s">
        <v>16</v>
      </c>
      <c r="D348" s="13" t="s">
        <v>432</v>
      </c>
      <c r="E348" s="14">
        <v>45020</v>
      </c>
      <c r="F348" s="13" t="s">
        <v>11</v>
      </c>
      <c r="G348" s="16" t="s">
        <v>28</v>
      </c>
      <c r="H348" s="13" t="s">
        <v>13</v>
      </c>
      <c r="I348" s="13">
        <v>23</v>
      </c>
    </row>
    <row r="349" spans="1:9" ht="37.5" x14ac:dyDescent="0.25">
      <c r="A349" s="13" t="s">
        <v>405</v>
      </c>
      <c r="B349" s="13" t="s">
        <v>19</v>
      </c>
      <c r="C349" s="13" t="s">
        <v>16</v>
      </c>
      <c r="D349" s="13" t="s">
        <v>406</v>
      </c>
      <c r="E349" s="14">
        <v>45020</v>
      </c>
      <c r="F349" s="13" t="s">
        <v>11</v>
      </c>
      <c r="G349" s="16" t="s">
        <v>26</v>
      </c>
      <c r="H349" s="13" t="s">
        <v>13</v>
      </c>
      <c r="I349" s="13">
        <v>35</v>
      </c>
    </row>
    <row r="350" spans="1:9" ht="56.25" x14ac:dyDescent="0.25">
      <c r="A350" s="13" t="s">
        <v>405</v>
      </c>
      <c r="B350" s="13" t="s">
        <v>8</v>
      </c>
      <c r="C350" s="13" t="s">
        <v>16</v>
      </c>
      <c r="D350" s="13" t="s">
        <v>433</v>
      </c>
      <c r="E350" s="14">
        <v>45020</v>
      </c>
      <c r="F350" s="13" t="s">
        <v>11</v>
      </c>
      <c r="G350" s="16" t="s">
        <v>12</v>
      </c>
      <c r="H350" s="13" t="s">
        <v>13</v>
      </c>
      <c r="I350" s="13">
        <v>22</v>
      </c>
    </row>
    <row r="351" spans="1:9" ht="37.5" x14ac:dyDescent="0.25">
      <c r="A351" s="15" t="s">
        <v>405</v>
      </c>
      <c r="B351" s="15" t="s">
        <v>8</v>
      </c>
      <c r="C351" s="15" t="s">
        <v>16</v>
      </c>
      <c r="D351" s="15" t="s">
        <v>424</v>
      </c>
      <c r="E351" s="14">
        <v>45020</v>
      </c>
      <c r="F351" s="15" t="s">
        <v>11</v>
      </c>
      <c r="G351" s="16" t="s">
        <v>41</v>
      </c>
      <c r="H351" s="15" t="s">
        <v>13</v>
      </c>
      <c r="I351" s="13">
        <v>15</v>
      </c>
    </row>
    <row r="352" spans="1:9" ht="37.5" x14ac:dyDescent="0.25">
      <c r="A352" s="13" t="s">
        <v>405</v>
      </c>
      <c r="B352" s="13" t="s">
        <v>19</v>
      </c>
      <c r="C352" s="13" t="s">
        <v>16</v>
      </c>
      <c r="D352" s="13" t="s">
        <v>406</v>
      </c>
      <c r="E352" s="14">
        <v>45021</v>
      </c>
      <c r="F352" s="13" t="s">
        <v>11</v>
      </c>
      <c r="G352" s="16" t="s">
        <v>26</v>
      </c>
      <c r="H352" s="13" t="s">
        <v>13</v>
      </c>
      <c r="I352" s="13">
        <v>36</v>
      </c>
    </row>
    <row r="353" spans="1:9" ht="37.5" x14ac:dyDescent="0.25">
      <c r="A353" s="13" t="s">
        <v>405</v>
      </c>
      <c r="B353" s="13" t="s">
        <v>8</v>
      </c>
      <c r="C353" s="13" t="s">
        <v>16</v>
      </c>
      <c r="D353" s="13" t="s">
        <v>434</v>
      </c>
      <c r="E353" s="14">
        <v>45021</v>
      </c>
      <c r="F353" s="13" t="s">
        <v>11</v>
      </c>
      <c r="G353" s="16" t="s">
        <v>17</v>
      </c>
      <c r="H353" s="13" t="s">
        <v>13</v>
      </c>
      <c r="I353" s="13">
        <v>21</v>
      </c>
    </row>
    <row r="354" spans="1:9" ht="37.5" x14ac:dyDescent="0.25">
      <c r="A354" s="13" t="s">
        <v>405</v>
      </c>
      <c r="B354" s="13" t="s">
        <v>19</v>
      </c>
      <c r="C354" s="13" t="s">
        <v>16</v>
      </c>
      <c r="D354" s="13" t="s">
        <v>408</v>
      </c>
      <c r="E354" s="14">
        <v>45021</v>
      </c>
      <c r="F354" s="13" t="s">
        <v>11</v>
      </c>
      <c r="G354" s="16" t="s">
        <v>41</v>
      </c>
      <c r="H354" s="13" t="s">
        <v>13</v>
      </c>
      <c r="I354" s="13">
        <v>8</v>
      </c>
    </row>
    <row r="355" spans="1:9" ht="37.5" x14ac:dyDescent="0.25">
      <c r="A355" s="13" t="s">
        <v>405</v>
      </c>
      <c r="B355" s="13" t="s">
        <v>8</v>
      </c>
      <c r="C355" s="13" t="s">
        <v>16</v>
      </c>
      <c r="D355" s="13" t="s">
        <v>437</v>
      </c>
      <c r="E355" s="14">
        <v>45022</v>
      </c>
      <c r="F355" s="13" t="s">
        <v>11</v>
      </c>
      <c r="G355" s="16" t="s">
        <v>116</v>
      </c>
      <c r="H355" s="13" t="s">
        <v>13</v>
      </c>
      <c r="I355" s="13">
        <v>40</v>
      </c>
    </row>
    <row r="356" spans="1:9" ht="37.5" x14ac:dyDescent="0.25">
      <c r="A356" s="13" t="s">
        <v>405</v>
      </c>
      <c r="B356" s="13" t="s">
        <v>8</v>
      </c>
      <c r="C356" s="13" t="s">
        <v>16</v>
      </c>
      <c r="D356" s="13" t="s">
        <v>438</v>
      </c>
      <c r="E356" s="14">
        <v>45022</v>
      </c>
      <c r="F356" s="13" t="s">
        <v>11</v>
      </c>
      <c r="G356" s="16" t="s">
        <v>22</v>
      </c>
      <c r="H356" s="13" t="s">
        <v>13</v>
      </c>
      <c r="I356" s="13">
        <v>45</v>
      </c>
    </row>
    <row r="357" spans="1:9" ht="37.5" x14ac:dyDescent="0.25">
      <c r="A357" s="13" t="s">
        <v>405</v>
      </c>
      <c r="B357" s="13" t="s">
        <v>8</v>
      </c>
      <c r="C357" s="13" t="s">
        <v>16</v>
      </c>
      <c r="D357" s="13" t="s">
        <v>430</v>
      </c>
      <c r="E357" s="14">
        <v>45022</v>
      </c>
      <c r="F357" s="13" t="s">
        <v>11</v>
      </c>
      <c r="G357" s="16" t="s">
        <v>22</v>
      </c>
      <c r="H357" s="13" t="s">
        <v>13</v>
      </c>
      <c r="I357" s="13"/>
    </row>
    <row r="358" spans="1:9" ht="37.5" x14ac:dyDescent="0.25">
      <c r="A358" s="13" t="s">
        <v>405</v>
      </c>
      <c r="B358" s="13" t="s">
        <v>19</v>
      </c>
      <c r="C358" s="13" t="s">
        <v>16</v>
      </c>
      <c r="D358" s="13" t="s">
        <v>406</v>
      </c>
      <c r="E358" s="14">
        <v>45022</v>
      </c>
      <c r="F358" s="13" t="s">
        <v>11</v>
      </c>
      <c r="G358" s="16" t="s">
        <v>26</v>
      </c>
      <c r="H358" s="13" t="s">
        <v>13</v>
      </c>
      <c r="I358" s="13">
        <v>30</v>
      </c>
    </row>
    <row r="359" spans="1:9" ht="56.25" x14ac:dyDescent="0.25">
      <c r="A359" s="13" t="s">
        <v>405</v>
      </c>
      <c r="B359" s="13" t="s">
        <v>19</v>
      </c>
      <c r="C359" s="13" t="s">
        <v>16</v>
      </c>
      <c r="D359" s="13" t="s">
        <v>429</v>
      </c>
      <c r="E359" s="14">
        <v>45026</v>
      </c>
      <c r="F359" s="13" t="s">
        <v>11</v>
      </c>
      <c r="G359" s="16" t="s">
        <v>22</v>
      </c>
      <c r="H359" s="13" t="s">
        <v>13</v>
      </c>
      <c r="I359" s="13">
        <v>15</v>
      </c>
    </row>
    <row r="360" spans="1:9" ht="37.5" x14ac:dyDescent="0.25">
      <c r="A360" s="13" t="s">
        <v>405</v>
      </c>
      <c r="B360" s="13" t="s">
        <v>19</v>
      </c>
      <c r="C360" s="13" t="s">
        <v>16</v>
      </c>
      <c r="D360" s="13" t="s">
        <v>441</v>
      </c>
      <c r="E360" s="14">
        <v>45027</v>
      </c>
      <c r="F360" s="13" t="s">
        <v>11</v>
      </c>
      <c r="G360" s="16" t="s">
        <v>22</v>
      </c>
      <c r="H360" s="13" t="s">
        <v>13</v>
      </c>
      <c r="I360" s="13">
        <v>15</v>
      </c>
    </row>
    <row r="361" spans="1:9" ht="37.5" x14ac:dyDescent="0.25">
      <c r="A361" s="13" t="s">
        <v>405</v>
      </c>
      <c r="B361" s="13" t="s">
        <v>19</v>
      </c>
      <c r="C361" s="13" t="s">
        <v>16</v>
      </c>
      <c r="D361" s="13" t="s">
        <v>442</v>
      </c>
      <c r="E361" s="14">
        <v>45027</v>
      </c>
      <c r="F361" s="13" t="s">
        <v>11</v>
      </c>
      <c r="G361" s="16" t="s">
        <v>22</v>
      </c>
      <c r="H361" s="13" t="s">
        <v>13</v>
      </c>
      <c r="I361" s="13"/>
    </row>
    <row r="362" spans="1:9" ht="37.5" x14ac:dyDescent="0.25">
      <c r="A362" s="13" t="s">
        <v>405</v>
      </c>
      <c r="B362" s="13" t="s">
        <v>19</v>
      </c>
      <c r="C362" s="13" t="s">
        <v>16</v>
      </c>
      <c r="D362" s="13" t="s">
        <v>406</v>
      </c>
      <c r="E362" s="14">
        <v>45027</v>
      </c>
      <c r="F362" s="13" t="s">
        <v>11</v>
      </c>
      <c r="G362" s="16" t="s">
        <v>26</v>
      </c>
      <c r="H362" s="13" t="s">
        <v>13</v>
      </c>
      <c r="I362" s="13">
        <v>36</v>
      </c>
    </row>
    <row r="363" spans="1:9" ht="37.5" x14ac:dyDescent="0.25">
      <c r="A363" s="13" t="s">
        <v>405</v>
      </c>
      <c r="B363" s="13" t="s">
        <v>8</v>
      </c>
      <c r="C363" s="13" t="s">
        <v>16</v>
      </c>
      <c r="D363" s="13" t="s">
        <v>407</v>
      </c>
      <c r="E363" s="14">
        <v>45027</v>
      </c>
      <c r="F363" s="13" t="s">
        <v>11</v>
      </c>
      <c r="G363" s="16" t="s">
        <v>12</v>
      </c>
      <c r="H363" s="13" t="s">
        <v>13</v>
      </c>
      <c r="I363" s="13">
        <v>40</v>
      </c>
    </row>
    <row r="364" spans="1:9" ht="37.5" x14ac:dyDescent="0.25">
      <c r="A364" s="13" t="s">
        <v>405</v>
      </c>
      <c r="B364" s="13" t="s">
        <v>8</v>
      </c>
      <c r="C364" s="13" t="s">
        <v>16</v>
      </c>
      <c r="D364" s="13" t="s">
        <v>424</v>
      </c>
      <c r="E364" s="14">
        <v>45027</v>
      </c>
      <c r="F364" s="13" t="s">
        <v>11</v>
      </c>
      <c r="G364" s="16" t="s">
        <v>41</v>
      </c>
      <c r="H364" s="13" t="s">
        <v>13</v>
      </c>
      <c r="I364" s="13">
        <v>8</v>
      </c>
    </row>
    <row r="365" spans="1:9" ht="37.5" x14ac:dyDescent="0.25">
      <c r="A365" s="13" t="s">
        <v>405</v>
      </c>
      <c r="B365" s="13" t="s">
        <v>8</v>
      </c>
      <c r="C365" s="13" t="s">
        <v>16</v>
      </c>
      <c r="D365" s="13" t="s">
        <v>445</v>
      </c>
      <c r="E365" s="14">
        <v>45028</v>
      </c>
      <c r="F365" s="13" t="s">
        <v>11</v>
      </c>
      <c r="G365" s="16" t="s">
        <v>38</v>
      </c>
      <c r="H365" s="13" t="s">
        <v>13</v>
      </c>
      <c r="I365" s="13">
        <v>80</v>
      </c>
    </row>
    <row r="366" spans="1:9" ht="37.5" x14ac:dyDescent="0.25">
      <c r="A366" s="13" t="s">
        <v>405</v>
      </c>
      <c r="B366" s="13" t="s">
        <v>19</v>
      </c>
      <c r="C366" s="13" t="s">
        <v>16</v>
      </c>
      <c r="D366" s="13" t="s">
        <v>406</v>
      </c>
      <c r="E366" s="14">
        <v>45028</v>
      </c>
      <c r="F366" s="13" t="s">
        <v>11</v>
      </c>
      <c r="G366" s="16" t="s">
        <v>26</v>
      </c>
      <c r="H366" s="13" t="s">
        <v>13</v>
      </c>
      <c r="I366" s="13">
        <v>40</v>
      </c>
    </row>
    <row r="367" spans="1:9" ht="37.5" x14ac:dyDescent="0.25">
      <c r="A367" s="13" t="s">
        <v>405</v>
      </c>
      <c r="B367" s="13" t="s">
        <v>19</v>
      </c>
      <c r="C367" s="13" t="s">
        <v>16</v>
      </c>
      <c r="D367" s="13" t="s">
        <v>408</v>
      </c>
      <c r="E367" s="14">
        <v>45028</v>
      </c>
      <c r="F367" s="13" t="s">
        <v>11</v>
      </c>
      <c r="G367" s="16" t="s">
        <v>41</v>
      </c>
      <c r="H367" s="13" t="s">
        <v>13</v>
      </c>
      <c r="I367" s="13">
        <v>8</v>
      </c>
    </row>
    <row r="368" spans="1:9" ht="37.5" x14ac:dyDescent="0.25">
      <c r="A368" s="13" t="s">
        <v>405</v>
      </c>
      <c r="B368" s="13" t="s">
        <v>19</v>
      </c>
      <c r="C368" s="13" t="s">
        <v>16</v>
      </c>
      <c r="D368" s="13" t="s">
        <v>446</v>
      </c>
      <c r="E368" s="14">
        <v>45028</v>
      </c>
      <c r="F368" s="13" t="s">
        <v>11</v>
      </c>
      <c r="G368" s="16" t="s">
        <v>36</v>
      </c>
      <c r="H368" s="13" t="s">
        <v>13</v>
      </c>
      <c r="I368" s="13">
        <v>8</v>
      </c>
    </row>
    <row r="369" spans="1:9" ht="112.5" x14ac:dyDescent="0.25">
      <c r="A369" s="13" t="s">
        <v>405</v>
      </c>
      <c r="B369" s="13" t="s">
        <v>19</v>
      </c>
      <c r="C369" s="13" t="s">
        <v>16</v>
      </c>
      <c r="D369" s="13" t="s">
        <v>443</v>
      </c>
      <c r="E369" s="14">
        <v>45028</v>
      </c>
      <c r="F369" s="13" t="s">
        <v>11</v>
      </c>
      <c r="G369" s="16" t="s">
        <v>444</v>
      </c>
      <c r="H369" s="13" t="s">
        <v>13</v>
      </c>
      <c r="I369" s="27">
        <v>2000</v>
      </c>
    </row>
    <row r="370" spans="1:9" ht="37.5" x14ac:dyDescent="0.25">
      <c r="A370" s="13" t="s">
        <v>405</v>
      </c>
      <c r="B370" s="13" t="s">
        <v>8</v>
      </c>
      <c r="C370" s="13" t="s">
        <v>16</v>
      </c>
      <c r="D370" s="13" t="s">
        <v>354</v>
      </c>
      <c r="E370" s="14">
        <v>45029</v>
      </c>
      <c r="F370" s="13" t="s">
        <v>11</v>
      </c>
      <c r="G370" s="16" t="s">
        <v>28</v>
      </c>
      <c r="H370" s="13" t="s">
        <v>13</v>
      </c>
      <c r="I370" s="13">
        <v>200</v>
      </c>
    </row>
    <row r="371" spans="1:9" ht="37.5" x14ac:dyDescent="0.25">
      <c r="A371" s="13" t="s">
        <v>405</v>
      </c>
      <c r="B371" s="13" t="s">
        <v>19</v>
      </c>
      <c r="C371" s="13" t="s">
        <v>16</v>
      </c>
      <c r="D371" s="13" t="s">
        <v>406</v>
      </c>
      <c r="E371" s="14">
        <v>45029</v>
      </c>
      <c r="F371" s="13" t="s">
        <v>11</v>
      </c>
      <c r="G371" s="16" t="s">
        <v>26</v>
      </c>
      <c r="H371" s="13" t="s">
        <v>13</v>
      </c>
      <c r="I371" s="13">
        <v>30</v>
      </c>
    </row>
    <row r="372" spans="1:9" ht="37.5" x14ac:dyDescent="0.25">
      <c r="A372" s="13" t="s">
        <v>405</v>
      </c>
      <c r="B372" s="13" t="s">
        <v>8</v>
      </c>
      <c r="C372" s="13" t="s">
        <v>16</v>
      </c>
      <c r="D372" s="13" t="s">
        <v>448</v>
      </c>
      <c r="E372" s="14">
        <v>45029</v>
      </c>
      <c r="F372" s="13" t="s">
        <v>11</v>
      </c>
      <c r="G372" s="16" t="s">
        <v>63</v>
      </c>
      <c r="H372" s="13" t="s">
        <v>13</v>
      </c>
      <c r="I372" s="13">
        <v>15</v>
      </c>
    </row>
    <row r="373" spans="1:9" ht="37.5" x14ac:dyDescent="0.25">
      <c r="A373" s="13" t="s">
        <v>405</v>
      </c>
      <c r="B373" s="13" t="s">
        <v>19</v>
      </c>
      <c r="C373" s="13" t="s">
        <v>16</v>
      </c>
      <c r="D373" s="13" t="s">
        <v>409</v>
      </c>
      <c r="E373" s="14">
        <v>45030</v>
      </c>
      <c r="F373" s="13" t="s">
        <v>11</v>
      </c>
      <c r="G373" s="16" t="s">
        <v>24</v>
      </c>
      <c r="H373" s="13" t="s">
        <v>13</v>
      </c>
      <c r="I373" s="13">
        <v>12</v>
      </c>
    </row>
    <row r="374" spans="1:9" ht="37.5" x14ac:dyDescent="0.25">
      <c r="A374" s="13" t="s">
        <v>405</v>
      </c>
      <c r="B374" s="13" t="s">
        <v>19</v>
      </c>
      <c r="C374" s="13" t="s">
        <v>16</v>
      </c>
      <c r="D374" s="13" t="s">
        <v>449</v>
      </c>
      <c r="E374" s="14">
        <v>45031</v>
      </c>
      <c r="F374" s="13" t="s">
        <v>11</v>
      </c>
      <c r="G374" s="16" t="s">
        <v>22</v>
      </c>
      <c r="H374" s="13" t="s">
        <v>13</v>
      </c>
      <c r="I374" s="13">
        <v>12</v>
      </c>
    </row>
    <row r="375" spans="1:9" ht="37.5" x14ac:dyDescent="0.25">
      <c r="A375" s="13" t="s">
        <v>405</v>
      </c>
      <c r="B375" s="13" t="s">
        <v>19</v>
      </c>
      <c r="C375" s="13" t="s">
        <v>16</v>
      </c>
      <c r="D375" s="13" t="s">
        <v>450</v>
      </c>
      <c r="E375" s="14">
        <v>45031</v>
      </c>
      <c r="F375" s="13" t="s">
        <v>11</v>
      </c>
      <c r="G375" s="16" t="s">
        <v>24</v>
      </c>
      <c r="H375" s="13" t="s">
        <v>13</v>
      </c>
      <c r="I375" s="13">
        <v>20</v>
      </c>
    </row>
    <row r="376" spans="1:9" ht="56.25" x14ac:dyDescent="0.25">
      <c r="A376" s="13" t="s">
        <v>405</v>
      </c>
      <c r="B376" s="13" t="s">
        <v>19</v>
      </c>
      <c r="C376" s="13" t="s">
        <v>16</v>
      </c>
      <c r="D376" s="13" t="s">
        <v>429</v>
      </c>
      <c r="E376" s="14">
        <v>45033</v>
      </c>
      <c r="F376" s="13" t="s">
        <v>11</v>
      </c>
      <c r="G376" s="16" t="s">
        <v>22</v>
      </c>
      <c r="H376" s="13" t="s">
        <v>13</v>
      </c>
      <c r="I376" s="13">
        <v>15</v>
      </c>
    </row>
    <row r="377" spans="1:9" ht="37.5" x14ac:dyDescent="0.25">
      <c r="A377" s="13" t="s">
        <v>405</v>
      </c>
      <c r="B377" s="13" t="s">
        <v>19</v>
      </c>
      <c r="C377" s="13" t="s">
        <v>16</v>
      </c>
      <c r="D377" s="13" t="s">
        <v>406</v>
      </c>
      <c r="E377" s="14">
        <v>45033</v>
      </c>
      <c r="F377" s="13" t="s">
        <v>11</v>
      </c>
      <c r="G377" s="16" t="s">
        <v>26</v>
      </c>
      <c r="H377" s="13" t="s">
        <v>13</v>
      </c>
      <c r="I377" s="13">
        <v>35</v>
      </c>
    </row>
    <row r="378" spans="1:9" ht="37.5" x14ac:dyDescent="0.25">
      <c r="A378" s="13" t="s">
        <v>405</v>
      </c>
      <c r="B378" s="13" t="s">
        <v>19</v>
      </c>
      <c r="C378" s="13" t="s">
        <v>16</v>
      </c>
      <c r="D378" s="13" t="s">
        <v>420</v>
      </c>
      <c r="E378" s="14">
        <v>45033</v>
      </c>
      <c r="F378" s="13" t="s">
        <v>11</v>
      </c>
      <c r="G378" s="16" t="s">
        <v>33</v>
      </c>
      <c r="H378" s="13" t="s">
        <v>13</v>
      </c>
      <c r="I378" s="13">
        <v>10</v>
      </c>
    </row>
    <row r="379" spans="1:9" ht="37.5" x14ac:dyDescent="0.25">
      <c r="A379" s="13" t="s">
        <v>405</v>
      </c>
      <c r="B379" s="13" t="s">
        <v>87</v>
      </c>
      <c r="C379" s="13" t="s">
        <v>16</v>
      </c>
      <c r="D379" s="13" t="s">
        <v>452</v>
      </c>
      <c r="E379" s="14">
        <v>45034</v>
      </c>
      <c r="F379" s="13" t="s">
        <v>11</v>
      </c>
      <c r="G379" s="16" t="s">
        <v>116</v>
      </c>
      <c r="H379" s="13" t="s">
        <v>13</v>
      </c>
      <c r="I379" s="13">
        <v>60</v>
      </c>
    </row>
    <row r="380" spans="1:9" ht="37.5" x14ac:dyDescent="0.25">
      <c r="A380" s="13" t="s">
        <v>405</v>
      </c>
      <c r="B380" s="13" t="s">
        <v>19</v>
      </c>
      <c r="C380" s="13" t="s">
        <v>16</v>
      </c>
      <c r="D380" s="13" t="s">
        <v>406</v>
      </c>
      <c r="E380" s="14">
        <v>45034</v>
      </c>
      <c r="F380" s="13" t="s">
        <v>11</v>
      </c>
      <c r="G380" s="16" t="s">
        <v>26</v>
      </c>
      <c r="H380" s="13" t="s">
        <v>13</v>
      </c>
      <c r="I380" s="13">
        <v>40</v>
      </c>
    </row>
    <row r="381" spans="1:9" ht="37.5" x14ac:dyDescent="0.25">
      <c r="A381" s="13" t="s">
        <v>405</v>
      </c>
      <c r="B381" s="13" t="s">
        <v>8</v>
      </c>
      <c r="C381" s="13" t="s">
        <v>16</v>
      </c>
      <c r="D381" s="13" t="s">
        <v>407</v>
      </c>
      <c r="E381" s="14">
        <v>45034</v>
      </c>
      <c r="F381" s="13" t="s">
        <v>11</v>
      </c>
      <c r="G381" s="16" t="s">
        <v>12</v>
      </c>
      <c r="H381" s="13" t="s">
        <v>13</v>
      </c>
      <c r="I381" s="13">
        <v>30</v>
      </c>
    </row>
    <row r="382" spans="1:9" ht="37.5" x14ac:dyDescent="0.25">
      <c r="A382" s="13" t="s">
        <v>405</v>
      </c>
      <c r="B382" s="13" t="s">
        <v>8</v>
      </c>
      <c r="C382" s="13" t="s">
        <v>16</v>
      </c>
      <c r="D382" s="13" t="s">
        <v>424</v>
      </c>
      <c r="E382" s="14">
        <v>45034</v>
      </c>
      <c r="F382" s="13" t="s">
        <v>11</v>
      </c>
      <c r="G382" s="16" t="s">
        <v>41</v>
      </c>
      <c r="H382" s="13" t="s">
        <v>13</v>
      </c>
      <c r="I382" s="13">
        <v>15</v>
      </c>
    </row>
    <row r="383" spans="1:9" ht="37.5" x14ac:dyDescent="0.25">
      <c r="A383" s="13" t="s">
        <v>405</v>
      </c>
      <c r="B383" s="13" t="s">
        <v>115</v>
      </c>
      <c r="C383" s="13" t="s">
        <v>16</v>
      </c>
      <c r="D383" s="13" t="s">
        <v>453</v>
      </c>
      <c r="E383" s="14">
        <v>45035</v>
      </c>
      <c r="F383" s="13" t="s">
        <v>11</v>
      </c>
      <c r="G383" s="16" t="s">
        <v>22</v>
      </c>
      <c r="H383" s="13" t="s">
        <v>13</v>
      </c>
      <c r="I383" s="13">
        <v>75</v>
      </c>
    </row>
    <row r="384" spans="1:9" ht="37.5" x14ac:dyDescent="0.25">
      <c r="A384" s="13" t="s">
        <v>405</v>
      </c>
      <c r="B384" s="13" t="s">
        <v>8</v>
      </c>
      <c r="C384" s="13" t="s">
        <v>16</v>
      </c>
      <c r="D384" s="13" t="s">
        <v>454</v>
      </c>
      <c r="E384" s="14">
        <v>45035</v>
      </c>
      <c r="F384" s="13" t="s">
        <v>11</v>
      </c>
      <c r="G384" s="16" t="s">
        <v>38</v>
      </c>
      <c r="H384" s="13" t="s">
        <v>13</v>
      </c>
      <c r="I384" s="13">
        <v>70</v>
      </c>
    </row>
    <row r="385" spans="1:9" ht="37.5" x14ac:dyDescent="0.25">
      <c r="A385" s="13" t="s">
        <v>405</v>
      </c>
      <c r="B385" s="13" t="s">
        <v>19</v>
      </c>
      <c r="C385" s="13" t="s">
        <v>16</v>
      </c>
      <c r="D385" s="13" t="s">
        <v>406</v>
      </c>
      <c r="E385" s="14">
        <v>45035</v>
      </c>
      <c r="F385" s="13" t="s">
        <v>11</v>
      </c>
      <c r="G385" s="16" t="s">
        <v>26</v>
      </c>
      <c r="H385" s="13" t="s">
        <v>13</v>
      </c>
      <c r="I385" s="13">
        <v>35</v>
      </c>
    </row>
    <row r="386" spans="1:9" ht="37.5" x14ac:dyDescent="0.25">
      <c r="A386" s="13" t="s">
        <v>405</v>
      </c>
      <c r="B386" s="13" t="s">
        <v>19</v>
      </c>
      <c r="C386" s="13" t="s">
        <v>16</v>
      </c>
      <c r="D386" s="13" t="s">
        <v>416</v>
      </c>
      <c r="E386" s="14">
        <v>45035</v>
      </c>
      <c r="F386" s="13" t="s">
        <v>11</v>
      </c>
      <c r="G386" s="16" t="s">
        <v>48</v>
      </c>
      <c r="H386" s="13" t="s">
        <v>13</v>
      </c>
      <c r="I386" s="13">
        <v>10</v>
      </c>
    </row>
    <row r="387" spans="1:9" ht="56.25" x14ac:dyDescent="0.25">
      <c r="A387" s="13" t="s">
        <v>405</v>
      </c>
      <c r="B387" s="13" t="s">
        <v>19</v>
      </c>
      <c r="C387" s="13" t="s">
        <v>16</v>
      </c>
      <c r="D387" s="13" t="s">
        <v>455</v>
      </c>
      <c r="E387" s="14">
        <v>45035</v>
      </c>
      <c r="F387" s="13" t="s">
        <v>11</v>
      </c>
      <c r="G387" s="16" t="s">
        <v>41</v>
      </c>
      <c r="H387" s="13" t="s">
        <v>13</v>
      </c>
      <c r="I387" s="13">
        <v>60</v>
      </c>
    </row>
    <row r="388" spans="1:9" ht="37.5" x14ac:dyDescent="0.25">
      <c r="A388" s="13" t="s">
        <v>405</v>
      </c>
      <c r="B388" s="13" t="s">
        <v>19</v>
      </c>
      <c r="C388" s="13" t="s">
        <v>16</v>
      </c>
      <c r="D388" s="13" t="s">
        <v>408</v>
      </c>
      <c r="E388" s="14">
        <v>45035</v>
      </c>
      <c r="F388" s="13" t="s">
        <v>11</v>
      </c>
      <c r="G388" s="16" t="s">
        <v>41</v>
      </c>
      <c r="H388" s="13" t="s">
        <v>13</v>
      </c>
      <c r="I388" s="13">
        <v>12</v>
      </c>
    </row>
    <row r="389" spans="1:9" ht="37.5" x14ac:dyDescent="0.25">
      <c r="A389" s="13" t="s">
        <v>405</v>
      </c>
      <c r="B389" s="13" t="s">
        <v>19</v>
      </c>
      <c r="C389" s="13" t="s">
        <v>16</v>
      </c>
      <c r="D389" s="13" t="s">
        <v>406</v>
      </c>
      <c r="E389" s="14">
        <v>45036</v>
      </c>
      <c r="F389" s="13" t="s">
        <v>11</v>
      </c>
      <c r="G389" s="16" t="s">
        <v>26</v>
      </c>
      <c r="H389" s="13" t="s">
        <v>13</v>
      </c>
      <c r="I389" s="13">
        <v>35</v>
      </c>
    </row>
    <row r="390" spans="1:9" ht="37.5" x14ac:dyDescent="0.25">
      <c r="A390" s="13" t="s">
        <v>405</v>
      </c>
      <c r="B390" s="13" t="s">
        <v>19</v>
      </c>
      <c r="C390" s="13" t="s">
        <v>16</v>
      </c>
      <c r="D390" s="13" t="s">
        <v>456</v>
      </c>
      <c r="E390" s="14">
        <v>45036</v>
      </c>
      <c r="F390" s="13" t="s">
        <v>11</v>
      </c>
      <c r="G390" s="16" t="s">
        <v>24</v>
      </c>
      <c r="H390" s="13" t="s">
        <v>13</v>
      </c>
      <c r="I390" s="13">
        <v>12</v>
      </c>
    </row>
    <row r="391" spans="1:9" ht="37.5" x14ac:dyDescent="0.25">
      <c r="A391" s="13" t="s">
        <v>405</v>
      </c>
      <c r="B391" s="13" t="s">
        <v>19</v>
      </c>
      <c r="C391" s="13" t="s">
        <v>16</v>
      </c>
      <c r="D391" s="13" t="s">
        <v>409</v>
      </c>
      <c r="E391" s="14">
        <v>45037</v>
      </c>
      <c r="F391" s="13" t="s">
        <v>11</v>
      </c>
      <c r="G391" s="16" t="s">
        <v>24</v>
      </c>
      <c r="H391" s="13" t="s">
        <v>13</v>
      </c>
      <c r="I391" s="13">
        <v>12</v>
      </c>
    </row>
    <row r="392" spans="1:9" ht="37.5" x14ac:dyDescent="0.25">
      <c r="A392" s="13" t="s">
        <v>405</v>
      </c>
      <c r="B392" s="13" t="s">
        <v>19</v>
      </c>
      <c r="C392" s="13" t="s">
        <v>16</v>
      </c>
      <c r="D392" s="13" t="s">
        <v>457</v>
      </c>
      <c r="E392" s="14">
        <v>45038</v>
      </c>
      <c r="F392" s="13" t="s">
        <v>11</v>
      </c>
      <c r="G392" s="16" t="s">
        <v>22</v>
      </c>
      <c r="H392" s="13" t="s">
        <v>13</v>
      </c>
      <c r="I392" s="13">
        <v>3</v>
      </c>
    </row>
    <row r="393" spans="1:9" ht="37.5" x14ac:dyDescent="0.25">
      <c r="A393" s="13" t="s">
        <v>405</v>
      </c>
      <c r="B393" s="13" t="s">
        <v>19</v>
      </c>
      <c r="C393" s="13" t="s">
        <v>16</v>
      </c>
      <c r="D393" s="13" t="s">
        <v>458</v>
      </c>
      <c r="E393" s="14">
        <v>45038</v>
      </c>
      <c r="F393" s="13" t="s">
        <v>11</v>
      </c>
      <c r="G393" s="16" t="s">
        <v>28</v>
      </c>
      <c r="H393" s="13" t="s">
        <v>13</v>
      </c>
      <c r="I393" s="13">
        <v>10</v>
      </c>
    </row>
    <row r="394" spans="1:9" ht="37.5" x14ac:dyDescent="0.25">
      <c r="A394" s="13" t="s">
        <v>405</v>
      </c>
      <c r="B394" s="13" t="s">
        <v>8</v>
      </c>
      <c r="C394" s="13" t="s">
        <v>16</v>
      </c>
      <c r="D394" s="13" t="s">
        <v>459</v>
      </c>
      <c r="E394" s="14">
        <v>45038</v>
      </c>
      <c r="F394" s="13" t="s">
        <v>11</v>
      </c>
      <c r="G394" s="16" t="s">
        <v>28</v>
      </c>
      <c r="H394" s="13" t="s">
        <v>13</v>
      </c>
      <c r="I394" s="13">
        <v>15</v>
      </c>
    </row>
    <row r="395" spans="1:9" ht="37.5" x14ac:dyDescent="0.25">
      <c r="A395" s="13" t="s">
        <v>405</v>
      </c>
      <c r="B395" s="13" t="s">
        <v>115</v>
      </c>
      <c r="C395" s="13" t="s">
        <v>16</v>
      </c>
      <c r="D395" s="13" t="s">
        <v>460</v>
      </c>
      <c r="E395" s="14">
        <v>45040</v>
      </c>
      <c r="F395" s="13" t="s">
        <v>11</v>
      </c>
      <c r="G395" s="16" t="s">
        <v>116</v>
      </c>
      <c r="H395" s="13" t="s">
        <v>13</v>
      </c>
      <c r="I395" s="13">
        <v>20</v>
      </c>
    </row>
    <row r="396" spans="1:9" ht="37.5" x14ac:dyDescent="0.25">
      <c r="A396" s="13" t="s">
        <v>405</v>
      </c>
      <c r="B396" s="13" t="s">
        <v>19</v>
      </c>
      <c r="C396" s="13" t="s">
        <v>16</v>
      </c>
      <c r="D396" s="13" t="s">
        <v>406</v>
      </c>
      <c r="E396" s="14">
        <v>45040</v>
      </c>
      <c r="F396" s="13" t="s">
        <v>11</v>
      </c>
      <c r="G396" s="16" t="s">
        <v>26</v>
      </c>
      <c r="H396" s="13" t="s">
        <v>13</v>
      </c>
      <c r="I396" s="13">
        <v>30</v>
      </c>
    </row>
    <row r="397" spans="1:9" ht="37.5" x14ac:dyDescent="0.25">
      <c r="A397" s="13" t="s">
        <v>405</v>
      </c>
      <c r="B397" s="13" t="s">
        <v>19</v>
      </c>
      <c r="C397" s="13" t="s">
        <v>16</v>
      </c>
      <c r="D397" s="13" t="s">
        <v>406</v>
      </c>
      <c r="E397" s="14">
        <v>45041</v>
      </c>
      <c r="F397" s="13" t="s">
        <v>11</v>
      </c>
      <c r="G397" s="16" t="s">
        <v>26</v>
      </c>
      <c r="H397" s="13" t="s">
        <v>13</v>
      </c>
      <c r="I397" s="13">
        <v>32</v>
      </c>
    </row>
    <row r="398" spans="1:9" ht="37.5" x14ac:dyDescent="0.25">
      <c r="A398" s="13" t="s">
        <v>405</v>
      </c>
      <c r="B398" s="13" t="s">
        <v>8</v>
      </c>
      <c r="C398" s="13" t="s">
        <v>16</v>
      </c>
      <c r="D398" s="13" t="s">
        <v>407</v>
      </c>
      <c r="E398" s="14">
        <v>45041</v>
      </c>
      <c r="F398" s="13" t="s">
        <v>11</v>
      </c>
      <c r="G398" s="16" t="s">
        <v>12</v>
      </c>
      <c r="H398" s="13" t="s">
        <v>13</v>
      </c>
      <c r="I398" s="13">
        <v>20</v>
      </c>
    </row>
    <row r="399" spans="1:9" ht="37.5" x14ac:dyDescent="0.25">
      <c r="A399" s="13" t="s">
        <v>405</v>
      </c>
      <c r="B399" s="13" t="s">
        <v>8</v>
      </c>
      <c r="C399" s="13" t="s">
        <v>16</v>
      </c>
      <c r="D399" s="13" t="s">
        <v>424</v>
      </c>
      <c r="E399" s="14">
        <v>45041</v>
      </c>
      <c r="F399" s="13" t="s">
        <v>11</v>
      </c>
      <c r="G399" s="16" t="s">
        <v>41</v>
      </c>
      <c r="H399" s="13" t="s">
        <v>13</v>
      </c>
      <c r="I399" s="13">
        <v>20</v>
      </c>
    </row>
    <row r="400" spans="1:9" ht="37.5" x14ac:dyDescent="0.25">
      <c r="A400" s="13" t="s">
        <v>405</v>
      </c>
      <c r="B400" s="13" t="s">
        <v>87</v>
      </c>
      <c r="C400" s="13" t="s">
        <v>16</v>
      </c>
      <c r="D400" s="13" t="s">
        <v>461</v>
      </c>
      <c r="E400" s="14">
        <v>45042</v>
      </c>
      <c r="F400" s="13" t="s">
        <v>11</v>
      </c>
      <c r="G400" s="16" t="s">
        <v>22</v>
      </c>
      <c r="H400" s="13" t="s">
        <v>13</v>
      </c>
      <c r="I400" s="13">
        <v>25</v>
      </c>
    </row>
    <row r="401" spans="1:9" ht="37.5" x14ac:dyDescent="0.25">
      <c r="A401" s="13" t="s">
        <v>405</v>
      </c>
      <c r="B401" s="13" t="s">
        <v>8</v>
      </c>
      <c r="C401" s="13" t="s">
        <v>16</v>
      </c>
      <c r="D401" s="13" t="s">
        <v>187</v>
      </c>
      <c r="E401" s="14">
        <v>45042</v>
      </c>
      <c r="F401" s="13" t="s">
        <v>11</v>
      </c>
      <c r="G401" s="16" t="s">
        <v>28</v>
      </c>
      <c r="H401" s="13" t="s">
        <v>13</v>
      </c>
      <c r="I401" s="13">
        <v>80</v>
      </c>
    </row>
    <row r="402" spans="1:9" ht="37.5" x14ac:dyDescent="0.25">
      <c r="A402" s="13" t="s">
        <v>405</v>
      </c>
      <c r="B402" s="13" t="s">
        <v>19</v>
      </c>
      <c r="C402" s="13" t="s">
        <v>16</v>
      </c>
      <c r="D402" s="13" t="s">
        <v>406</v>
      </c>
      <c r="E402" s="14">
        <v>45042</v>
      </c>
      <c r="F402" s="13" t="s">
        <v>11</v>
      </c>
      <c r="G402" s="16" t="s">
        <v>26</v>
      </c>
      <c r="H402" s="13" t="s">
        <v>13</v>
      </c>
      <c r="I402" s="13">
        <v>30</v>
      </c>
    </row>
    <row r="403" spans="1:9" ht="37.5" x14ac:dyDescent="0.25">
      <c r="A403" s="13" t="s">
        <v>405</v>
      </c>
      <c r="B403" s="13" t="s">
        <v>19</v>
      </c>
      <c r="C403" s="13" t="s">
        <v>16</v>
      </c>
      <c r="D403" s="13" t="s">
        <v>416</v>
      </c>
      <c r="E403" s="14">
        <v>45042</v>
      </c>
      <c r="F403" s="13" t="s">
        <v>11</v>
      </c>
      <c r="G403" s="16" t="s">
        <v>48</v>
      </c>
      <c r="H403" s="13" t="s">
        <v>13</v>
      </c>
      <c r="I403" s="13">
        <v>10</v>
      </c>
    </row>
    <row r="404" spans="1:9" ht="37.5" x14ac:dyDescent="0.25">
      <c r="A404" s="13" t="s">
        <v>405</v>
      </c>
      <c r="B404" s="13" t="s">
        <v>19</v>
      </c>
      <c r="C404" s="13" t="s">
        <v>16</v>
      </c>
      <c r="D404" s="13" t="s">
        <v>408</v>
      </c>
      <c r="E404" s="14">
        <v>45042</v>
      </c>
      <c r="F404" s="13" t="s">
        <v>11</v>
      </c>
      <c r="G404" s="16" t="s">
        <v>41</v>
      </c>
      <c r="H404" s="13" t="s">
        <v>13</v>
      </c>
      <c r="I404" s="13">
        <v>12</v>
      </c>
    </row>
    <row r="405" spans="1:9" ht="37.5" x14ac:dyDescent="0.25">
      <c r="A405" s="13" t="s">
        <v>405</v>
      </c>
      <c r="B405" s="13" t="s">
        <v>19</v>
      </c>
      <c r="C405" s="13" t="s">
        <v>16</v>
      </c>
      <c r="D405" s="13" t="s">
        <v>417</v>
      </c>
      <c r="E405" s="14">
        <v>45042</v>
      </c>
      <c r="F405" s="13" t="s">
        <v>11</v>
      </c>
      <c r="G405" s="16" t="s">
        <v>33</v>
      </c>
      <c r="H405" s="13" t="s">
        <v>13</v>
      </c>
      <c r="I405" s="13">
        <v>10</v>
      </c>
    </row>
    <row r="406" spans="1:9" ht="37.5" x14ac:dyDescent="0.25">
      <c r="A406" s="13" t="s">
        <v>405</v>
      </c>
      <c r="B406" s="13" t="s">
        <v>19</v>
      </c>
      <c r="C406" s="13" t="s">
        <v>16</v>
      </c>
      <c r="D406" s="13" t="s">
        <v>462</v>
      </c>
      <c r="E406" s="14">
        <v>45043</v>
      </c>
      <c r="F406" s="13" t="s">
        <v>11</v>
      </c>
      <c r="G406" s="16" t="s">
        <v>116</v>
      </c>
      <c r="H406" s="13" t="s">
        <v>13</v>
      </c>
      <c r="I406" s="13"/>
    </row>
    <row r="407" spans="1:9" ht="37.5" x14ac:dyDescent="0.25">
      <c r="A407" s="13" t="s">
        <v>405</v>
      </c>
      <c r="B407" s="13" t="s">
        <v>115</v>
      </c>
      <c r="C407" s="13" t="s">
        <v>16</v>
      </c>
      <c r="D407" s="13" t="s">
        <v>463</v>
      </c>
      <c r="E407" s="14">
        <v>45043</v>
      </c>
      <c r="F407" s="13" t="s">
        <v>11</v>
      </c>
      <c r="G407" s="16" t="s">
        <v>28</v>
      </c>
      <c r="H407" s="13" t="s">
        <v>13</v>
      </c>
      <c r="I407" s="13"/>
    </row>
    <row r="408" spans="1:9" ht="37.5" x14ac:dyDescent="0.25">
      <c r="A408" s="13" t="s">
        <v>405</v>
      </c>
      <c r="B408" s="13" t="s">
        <v>19</v>
      </c>
      <c r="C408" s="13" t="s">
        <v>16</v>
      </c>
      <c r="D408" s="13" t="s">
        <v>406</v>
      </c>
      <c r="E408" s="14">
        <v>45043</v>
      </c>
      <c r="F408" s="13" t="s">
        <v>11</v>
      </c>
      <c r="G408" s="16" t="s">
        <v>26</v>
      </c>
      <c r="H408" s="13" t="s">
        <v>13</v>
      </c>
      <c r="I408" s="13"/>
    </row>
    <row r="409" spans="1:9" ht="37.5" x14ac:dyDescent="0.25">
      <c r="A409" s="13" t="s">
        <v>405</v>
      </c>
      <c r="B409" s="13" t="s">
        <v>19</v>
      </c>
      <c r="C409" s="13" t="s">
        <v>16</v>
      </c>
      <c r="D409" s="13" t="s">
        <v>456</v>
      </c>
      <c r="E409" s="14">
        <v>45043</v>
      </c>
      <c r="F409" s="13" t="s">
        <v>11</v>
      </c>
      <c r="G409" s="16" t="s">
        <v>24</v>
      </c>
      <c r="H409" s="13" t="s">
        <v>13</v>
      </c>
      <c r="I409" s="13"/>
    </row>
    <row r="410" spans="1:9" ht="37.5" x14ac:dyDescent="0.25">
      <c r="A410" s="13" t="s">
        <v>405</v>
      </c>
      <c r="B410" s="13" t="s">
        <v>19</v>
      </c>
      <c r="C410" s="13" t="s">
        <v>16</v>
      </c>
      <c r="D410" s="13" t="s">
        <v>418</v>
      </c>
      <c r="E410" s="14">
        <v>45043</v>
      </c>
      <c r="F410" s="13" t="s">
        <v>11</v>
      </c>
      <c r="G410" s="16" t="s">
        <v>41</v>
      </c>
      <c r="H410" s="13" t="s">
        <v>13</v>
      </c>
      <c r="I410" s="13"/>
    </row>
    <row r="411" spans="1:9" ht="37.5" x14ac:dyDescent="0.25">
      <c r="A411" s="13" t="s">
        <v>405</v>
      </c>
      <c r="B411" s="13" t="s">
        <v>115</v>
      </c>
      <c r="C411" s="13" t="s">
        <v>16</v>
      </c>
      <c r="D411" s="13" t="s">
        <v>464</v>
      </c>
      <c r="E411" s="14">
        <v>45044</v>
      </c>
      <c r="F411" s="13" t="s">
        <v>11</v>
      </c>
      <c r="G411" s="16" t="s">
        <v>22</v>
      </c>
      <c r="H411" s="13" t="s">
        <v>13</v>
      </c>
      <c r="I411" s="13"/>
    </row>
    <row r="412" spans="1:9" ht="37.5" x14ac:dyDescent="0.25">
      <c r="A412" s="13" t="s">
        <v>405</v>
      </c>
      <c r="B412" s="13" t="s">
        <v>19</v>
      </c>
      <c r="C412" s="13" t="s">
        <v>16</v>
      </c>
      <c r="D412" s="13" t="s">
        <v>409</v>
      </c>
      <c r="E412" s="14">
        <v>45044</v>
      </c>
      <c r="F412" s="13" t="s">
        <v>11</v>
      </c>
      <c r="G412" s="16" t="s">
        <v>24</v>
      </c>
      <c r="H412" s="13" t="s">
        <v>13</v>
      </c>
      <c r="I412" s="13"/>
    </row>
    <row r="413" spans="1:9" ht="37.5" x14ac:dyDescent="0.25">
      <c r="A413" s="15" t="s">
        <v>405</v>
      </c>
      <c r="B413" s="15" t="s">
        <v>70</v>
      </c>
      <c r="C413" s="15" t="s">
        <v>57</v>
      </c>
      <c r="D413" s="15" t="s">
        <v>410</v>
      </c>
      <c r="E413" s="14">
        <v>45020</v>
      </c>
      <c r="F413" s="15" t="s">
        <v>11</v>
      </c>
      <c r="G413" s="16" t="s">
        <v>41</v>
      </c>
      <c r="H413" s="15" t="s">
        <v>13</v>
      </c>
      <c r="I413" s="13">
        <v>5</v>
      </c>
    </row>
    <row r="414" spans="1:9" ht="37.5" x14ac:dyDescent="0.25">
      <c r="A414" s="13" t="s">
        <v>405</v>
      </c>
      <c r="B414" s="13" t="s">
        <v>70</v>
      </c>
      <c r="C414" s="13" t="s">
        <v>57</v>
      </c>
      <c r="D414" s="13" t="s">
        <v>410</v>
      </c>
      <c r="E414" s="14">
        <v>45022</v>
      </c>
      <c r="F414" s="13" t="s">
        <v>11</v>
      </c>
      <c r="G414" s="16" t="s">
        <v>15</v>
      </c>
      <c r="H414" s="13" t="s">
        <v>13</v>
      </c>
      <c r="I414" s="13">
        <v>7</v>
      </c>
    </row>
    <row r="415" spans="1:9" ht="37.5" x14ac:dyDescent="0.25">
      <c r="A415" s="13" t="s">
        <v>405</v>
      </c>
      <c r="B415" s="13" t="s">
        <v>70</v>
      </c>
      <c r="C415" s="13" t="s">
        <v>57</v>
      </c>
      <c r="D415" s="13" t="s">
        <v>410</v>
      </c>
      <c r="E415" s="14">
        <v>45027</v>
      </c>
      <c r="F415" s="13" t="s">
        <v>11</v>
      </c>
      <c r="G415" s="16" t="s">
        <v>41</v>
      </c>
      <c r="H415" s="13" t="s">
        <v>13</v>
      </c>
      <c r="I415" s="13">
        <v>5</v>
      </c>
    </row>
    <row r="416" spans="1:9" ht="37.5" x14ac:dyDescent="0.25">
      <c r="A416" s="13" t="s">
        <v>405</v>
      </c>
      <c r="B416" s="13" t="s">
        <v>70</v>
      </c>
      <c r="C416" s="13" t="s">
        <v>57</v>
      </c>
      <c r="D416" s="13" t="s">
        <v>410</v>
      </c>
      <c r="E416" s="14">
        <v>45029</v>
      </c>
      <c r="F416" s="13" t="s">
        <v>11</v>
      </c>
      <c r="G416" s="16" t="s">
        <v>15</v>
      </c>
      <c r="H416" s="13" t="s">
        <v>13</v>
      </c>
      <c r="I416" s="13">
        <v>7</v>
      </c>
    </row>
    <row r="417" spans="1:9" ht="37.5" x14ac:dyDescent="0.25">
      <c r="A417" s="13" t="s">
        <v>405</v>
      </c>
      <c r="B417" s="13" t="s">
        <v>19</v>
      </c>
      <c r="C417" s="13" t="s">
        <v>57</v>
      </c>
      <c r="D417" s="13" t="s">
        <v>451</v>
      </c>
      <c r="E417" s="14">
        <v>45033</v>
      </c>
      <c r="F417" s="13" t="s">
        <v>11</v>
      </c>
      <c r="G417" s="16" t="s">
        <v>28</v>
      </c>
      <c r="H417" s="13" t="s">
        <v>68</v>
      </c>
      <c r="I417" s="13">
        <v>10</v>
      </c>
    </row>
    <row r="418" spans="1:9" ht="37.5" x14ac:dyDescent="0.25">
      <c r="A418" s="13" t="s">
        <v>405</v>
      </c>
      <c r="B418" s="13" t="s">
        <v>70</v>
      </c>
      <c r="C418" s="13" t="s">
        <v>57</v>
      </c>
      <c r="D418" s="13" t="s">
        <v>410</v>
      </c>
      <c r="E418" s="14">
        <v>45034</v>
      </c>
      <c r="F418" s="13" t="s">
        <v>11</v>
      </c>
      <c r="G418" s="16" t="s">
        <v>41</v>
      </c>
      <c r="H418" s="13" t="s">
        <v>13</v>
      </c>
      <c r="I418" s="13">
        <v>6</v>
      </c>
    </row>
    <row r="419" spans="1:9" ht="37.5" x14ac:dyDescent="0.25">
      <c r="A419" s="13" t="s">
        <v>405</v>
      </c>
      <c r="B419" s="13" t="s">
        <v>70</v>
      </c>
      <c r="C419" s="13" t="s">
        <v>57</v>
      </c>
      <c r="D419" s="13" t="s">
        <v>410</v>
      </c>
      <c r="E419" s="14">
        <v>45036</v>
      </c>
      <c r="F419" s="13" t="s">
        <v>11</v>
      </c>
      <c r="G419" s="16" t="s">
        <v>15</v>
      </c>
      <c r="H419" s="13" t="s">
        <v>13</v>
      </c>
      <c r="I419" s="13">
        <v>5</v>
      </c>
    </row>
    <row r="420" spans="1:9" ht="37.5" x14ac:dyDescent="0.25">
      <c r="A420" s="13" t="s">
        <v>405</v>
      </c>
      <c r="B420" s="13" t="s">
        <v>19</v>
      </c>
      <c r="C420" s="13" t="s">
        <v>57</v>
      </c>
      <c r="D420" s="13" t="s">
        <v>451</v>
      </c>
      <c r="E420" s="14">
        <v>45040</v>
      </c>
      <c r="F420" s="13" t="s">
        <v>11</v>
      </c>
      <c r="G420" s="16" t="s">
        <v>28</v>
      </c>
      <c r="H420" s="13" t="s">
        <v>68</v>
      </c>
      <c r="I420" s="13">
        <v>10</v>
      </c>
    </row>
    <row r="421" spans="1:9" ht="37.5" x14ac:dyDescent="0.25">
      <c r="A421" s="13" t="s">
        <v>405</v>
      </c>
      <c r="B421" s="13" t="s">
        <v>70</v>
      </c>
      <c r="C421" s="13" t="s">
        <v>57</v>
      </c>
      <c r="D421" s="13" t="s">
        <v>410</v>
      </c>
      <c r="E421" s="14">
        <v>45041</v>
      </c>
      <c r="F421" s="13" t="s">
        <v>11</v>
      </c>
      <c r="G421" s="16" t="s">
        <v>41</v>
      </c>
      <c r="H421" s="13" t="s">
        <v>13</v>
      </c>
      <c r="I421" s="13">
        <v>5</v>
      </c>
    </row>
    <row r="422" spans="1:9" ht="37.5" x14ac:dyDescent="0.25">
      <c r="A422" s="13" t="s">
        <v>405</v>
      </c>
      <c r="B422" s="13" t="s">
        <v>70</v>
      </c>
      <c r="C422" s="13" t="s">
        <v>57</v>
      </c>
      <c r="D422" s="13" t="s">
        <v>410</v>
      </c>
      <c r="E422" s="14">
        <v>45043</v>
      </c>
      <c r="F422" s="13" t="s">
        <v>11</v>
      </c>
      <c r="G422" s="16" t="s">
        <v>15</v>
      </c>
      <c r="H422" s="13" t="s">
        <v>13</v>
      </c>
      <c r="I422" s="13"/>
    </row>
    <row r="423" spans="1:9" ht="37.5" x14ac:dyDescent="0.25">
      <c r="A423" s="15" t="s">
        <v>405</v>
      </c>
      <c r="B423" s="15" t="s">
        <v>70</v>
      </c>
      <c r="C423" s="15" t="s">
        <v>134</v>
      </c>
      <c r="D423" s="15" t="s">
        <v>424</v>
      </c>
      <c r="E423" s="14">
        <v>45020</v>
      </c>
      <c r="F423" s="15" t="s">
        <v>11</v>
      </c>
      <c r="G423" s="16" t="s">
        <v>41</v>
      </c>
      <c r="H423" s="15" t="s">
        <v>68</v>
      </c>
      <c r="I423" s="13">
        <v>10</v>
      </c>
    </row>
    <row r="424" spans="1:9" ht="37.5" x14ac:dyDescent="0.25">
      <c r="A424" s="13" t="s">
        <v>405</v>
      </c>
      <c r="B424" s="13" t="s">
        <v>70</v>
      </c>
      <c r="C424" s="13" t="s">
        <v>134</v>
      </c>
      <c r="D424" s="13" t="s">
        <v>424</v>
      </c>
      <c r="E424" s="14">
        <v>45027</v>
      </c>
      <c r="F424" s="13" t="s">
        <v>11</v>
      </c>
      <c r="G424" s="16" t="s">
        <v>41</v>
      </c>
      <c r="H424" s="13" t="s">
        <v>68</v>
      </c>
      <c r="I424" s="13">
        <v>10</v>
      </c>
    </row>
    <row r="425" spans="1:9" ht="37.5" x14ac:dyDescent="0.25">
      <c r="A425" s="13" t="s">
        <v>405</v>
      </c>
      <c r="B425" s="13" t="s">
        <v>70</v>
      </c>
      <c r="C425" s="13" t="s">
        <v>134</v>
      </c>
      <c r="D425" s="13" t="s">
        <v>424</v>
      </c>
      <c r="E425" s="14">
        <v>45041</v>
      </c>
      <c r="F425" s="13" t="s">
        <v>11</v>
      </c>
      <c r="G425" s="16" t="s">
        <v>41</v>
      </c>
      <c r="H425" s="13" t="s">
        <v>68</v>
      </c>
      <c r="I425" s="13">
        <v>20</v>
      </c>
    </row>
    <row r="426" spans="1:9" ht="37.5" x14ac:dyDescent="0.25">
      <c r="A426" s="13" t="s">
        <v>405</v>
      </c>
      <c r="B426" s="13" t="s">
        <v>14</v>
      </c>
      <c r="C426" s="13" t="s">
        <v>39</v>
      </c>
      <c r="D426" s="13" t="s">
        <v>428</v>
      </c>
      <c r="E426" s="14">
        <v>45017</v>
      </c>
      <c r="F426" s="13" t="s">
        <v>11</v>
      </c>
      <c r="G426" s="16" t="s">
        <v>31</v>
      </c>
      <c r="H426" s="13" t="s">
        <v>18</v>
      </c>
      <c r="I426" s="13">
        <v>20</v>
      </c>
    </row>
    <row r="427" spans="1:9" ht="37.5" x14ac:dyDescent="0.25">
      <c r="A427" s="13" t="s">
        <v>405</v>
      </c>
      <c r="B427" s="13" t="s">
        <v>8</v>
      </c>
      <c r="C427" s="13" t="s">
        <v>39</v>
      </c>
      <c r="D427" s="13" t="s">
        <v>447</v>
      </c>
      <c r="E427" s="14">
        <v>45029</v>
      </c>
      <c r="F427" s="13" t="s">
        <v>11</v>
      </c>
      <c r="G427" s="16" t="s">
        <v>31</v>
      </c>
      <c r="H427" s="13" t="s">
        <v>18</v>
      </c>
      <c r="I427" s="13">
        <v>10</v>
      </c>
    </row>
    <row r="428" spans="1:9" ht="37.5" x14ac:dyDescent="0.25">
      <c r="A428" s="13" t="s">
        <v>405</v>
      </c>
      <c r="B428" s="13" t="s">
        <v>14</v>
      </c>
      <c r="C428" s="13" t="s">
        <v>39</v>
      </c>
      <c r="D428" s="13" t="s">
        <v>428</v>
      </c>
      <c r="E428" s="14">
        <v>45031</v>
      </c>
      <c r="F428" s="13" t="s">
        <v>11</v>
      </c>
      <c r="G428" s="16" t="s">
        <v>31</v>
      </c>
      <c r="H428" s="13" t="s">
        <v>18</v>
      </c>
      <c r="I428" s="13">
        <v>12</v>
      </c>
    </row>
    <row r="429" spans="1:9" ht="37.5" x14ac:dyDescent="0.25">
      <c r="A429" s="13" t="s">
        <v>405</v>
      </c>
      <c r="B429" s="13" t="s">
        <v>8</v>
      </c>
      <c r="C429" s="13" t="s">
        <v>175</v>
      </c>
      <c r="D429" s="13" t="s">
        <v>175</v>
      </c>
      <c r="E429" s="14">
        <v>45041</v>
      </c>
      <c r="F429" s="13" t="s">
        <v>11</v>
      </c>
      <c r="G429" s="16" t="s">
        <v>176</v>
      </c>
      <c r="H429" s="13" t="s">
        <v>68</v>
      </c>
      <c r="I429" s="13">
        <v>8</v>
      </c>
    </row>
    <row r="430" spans="1:9" ht="37.5" x14ac:dyDescent="0.25">
      <c r="A430" s="13" t="s">
        <v>405</v>
      </c>
      <c r="B430" s="13" t="s">
        <v>8</v>
      </c>
      <c r="C430" s="13" t="s">
        <v>175</v>
      </c>
      <c r="D430" s="13" t="s">
        <v>175</v>
      </c>
      <c r="E430" s="14">
        <v>45042</v>
      </c>
      <c r="F430" s="13" t="s">
        <v>11</v>
      </c>
      <c r="G430" s="16" t="s">
        <v>176</v>
      </c>
      <c r="H430" s="13" t="s">
        <v>68</v>
      </c>
      <c r="I430" s="13"/>
    </row>
    <row r="431" spans="1:9" x14ac:dyDescent="0.25">
      <c r="A431" s="2"/>
      <c r="B431" s="2"/>
      <c r="C431" s="2"/>
      <c r="D431" s="3"/>
      <c r="F431" s="2"/>
      <c r="G431" s="5"/>
      <c r="H431" s="2"/>
    </row>
  </sheetData>
  <sheetProtection deleteRows="0" sort="0" autoFilter="0"/>
  <dataValidations count="5">
    <dataValidation type="list" allowBlank="1" showInputMessage="1" showErrorMessage="1" sqref="H433:H1048576 H431">
      <formula1>INDIRECT("BookVia[]")</formula1>
    </dataValidation>
    <dataValidation type="list" allowBlank="1" showInputMessage="1" showErrorMessage="1" sqref="B433:B1048576 B431">
      <formula1>INDIRECT("Patron[]")</formula1>
    </dataValidation>
    <dataValidation type="list" allowBlank="1" showInputMessage="1" showErrorMessage="1" sqref="C433:C1048576 C431">
      <formula1>INDIRECT("EventCategory[]")</formula1>
    </dataValidation>
    <dataValidation type="list" allowBlank="1" showInputMessage="1" showErrorMessage="1" sqref="A433:A1048576 A431">
      <formula1>INDIRECT("OrgBranch[]")</formula1>
    </dataValidation>
    <dataValidation type="list" allowBlank="1" showInputMessage="1" showErrorMessage="1" sqref="F433:F1048576 F431">
      <formula1>INDIRECT("DeliverVia[]")</formula1>
    </dataValidation>
  </dataValidations>
  <pageMargins left="0.51181102362204722" right="0.31496062992125984" top="0.74803149606299213" bottom="0.55118110236220474" header="0.31496062992125984" footer="0.31496062992125984"/>
  <pageSetup paperSize="9" scale="85" fitToHeight="0" orientation="landscape" r:id="rId1"/>
  <headerFooter>
    <oddHeader>&amp;C&amp;"-,Bold"&amp;18&amp;K08-049Libraries Schedule of Events&amp;R&amp;"-,Bold"&amp;18&amp;K08-049April 2023</oddHeader>
    <oddFooter>&amp;C&amp;"-,Bold"&amp;16&amp;K08-049Page &amp;P of &amp;N</oddFoot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S539"/>
  <sheetViews>
    <sheetView topLeftCell="A534" zoomScaleNormal="100" workbookViewId="0">
      <selection activeCell="H538" sqref="A2:H538"/>
    </sheetView>
  </sheetViews>
  <sheetFormatPr defaultColWidth="9.42578125" defaultRowHeight="12.75" x14ac:dyDescent="0.25"/>
  <cols>
    <col min="1" max="1" width="16.7109375" style="1" customWidth="1"/>
    <col min="2" max="2" width="18.42578125" style="1" customWidth="1"/>
    <col min="3" max="3" width="20.7109375" style="1" customWidth="1"/>
    <col min="4" max="4" width="36.5703125" style="6" customWidth="1"/>
    <col min="5" max="5" width="17.42578125" style="4" customWidth="1"/>
    <col min="6" max="6" width="12.5703125" style="1" bestFit="1" customWidth="1"/>
    <col min="7" max="7" width="11.28515625" style="7" customWidth="1"/>
    <col min="8" max="8" width="16.5703125" style="1" bestFit="1" customWidth="1"/>
    <col min="9" max="16384" width="9.42578125" style="1"/>
  </cols>
  <sheetData>
    <row r="1" spans="1:8" ht="37.5" x14ac:dyDescent="0.25">
      <c r="A1" s="10" t="s">
        <v>0</v>
      </c>
      <c r="B1" s="10" t="s">
        <v>1</v>
      </c>
      <c r="C1" s="10" t="s">
        <v>2</v>
      </c>
      <c r="D1" s="10" t="s">
        <v>486</v>
      </c>
      <c r="E1" s="11" t="s">
        <v>3</v>
      </c>
      <c r="F1" s="10" t="s">
        <v>4</v>
      </c>
      <c r="G1" s="12" t="s">
        <v>487</v>
      </c>
      <c r="H1" s="10" t="s">
        <v>5</v>
      </c>
    </row>
    <row r="2" spans="1:8" ht="37.5" x14ac:dyDescent="0.25">
      <c r="A2" s="13" t="s">
        <v>7</v>
      </c>
      <c r="B2" s="13" t="s">
        <v>19</v>
      </c>
      <c r="C2" s="13" t="s">
        <v>29</v>
      </c>
      <c r="D2" s="13" t="s">
        <v>50</v>
      </c>
      <c r="E2" s="14">
        <v>45047</v>
      </c>
      <c r="F2" s="13" t="s">
        <v>11</v>
      </c>
      <c r="G2" s="16" t="s">
        <v>17</v>
      </c>
      <c r="H2" s="13" t="s">
        <v>13</v>
      </c>
    </row>
    <row r="3" spans="1:8" ht="37.5" x14ac:dyDescent="0.25">
      <c r="A3" s="13" t="s">
        <v>7</v>
      </c>
      <c r="B3" s="13" t="s">
        <v>19</v>
      </c>
      <c r="C3" s="13" t="s">
        <v>29</v>
      </c>
      <c r="D3" s="13" t="s">
        <v>56</v>
      </c>
      <c r="E3" s="14">
        <v>45049</v>
      </c>
      <c r="F3" s="13" t="s">
        <v>11</v>
      </c>
      <c r="G3" s="16" t="s">
        <v>38</v>
      </c>
      <c r="H3" s="13" t="s">
        <v>13</v>
      </c>
    </row>
    <row r="4" spans="1:8" ht="37.5" x14ac:dyDescent="0.25">
      <c r="A4" s="13" t="s">
        <v>7</v>
      </c>
      <c r="B4" s="13" t="s">
        <v>19</v>
      </c>
      <c r="C4" s="13" t="s">
        <v>29</v>
      </c>
      <c r="D4" s="13" t="s">
        <v>37</v>
      </c>
      <c r="E4" s="14">
        <v>45049</v>
      </c>
      <c r="F4" s="13" t="s">
        <v>11</v>
      </c>
      <c r="G4" s="16" t="s">
        <v>28</v>
      </c>
      <c r="H4" s="13" t="s">
        <v>13</v>
      </c>
    </row>
    <row r="5" spans="1:8" ht="37.5" x14ac:dyDescent="0.25">
      <c r="A5" s="13" t="s">
        <v>7</v>
      </c>
      <c r="B5" s="13" t="s">
        <v>19</v>
      </c>
      <c r="C5" s="13" t="s">
        <v>29</v>
      </c>
      <c r="D5" s="13" t="s">
        <v>30</v>
      </c>
      <c r="E5" s="14">
        <v>45054</v>
      </c>
      <c r="F5" s="13" t="s">
        <v>11</v>
      </c>
      <c r="G5" s="16" t="s">
        <v>31</v>
      </c>
      <c r="H5" s="13" t="s">
        <v>13</v>
      </c>
    </row>
    <row r="6" spans="1:8" ht="37.5" x14ac:dyDescent="0.25">
      <c r="A6" s="13" t="s">
        <v>7</v>
      </c>
      <c r="B6" s="13" t="s">
        <v>19</v>
      </c>
      <c r="C6" s="13" t="s">
        <v>29</v>
      </c>
      <c r="D6" s="13" t="s">
        <v>50</v>
      </c>
      <c r="E6" s="14">
        <v>45054</v>
      </c>
      <c r="F6" s="13" t="s">
        <v>11</v>
      </c>
      <c r="G6" s="16" t="s">
        <v>31</v>
      </c>
      <c r="H6" s="13" t="s">
        <v>13</v>
      </c>
    </row>
    <row r="7" spans="1:8" ht="37.5" x14ac:dyDescent="0.25">
      <c r="A7" s="13" t="s">
        <v>7</v>
      </c>
      <c r="B7" s="13" t="s">
        <v>19</v>
      </c>
      <c r="C7" s="13" t="s">
        <v>29</v>
      </c>
      <c r="D7" s="13" t="s">
        <v>32</v>
      </c>
      <c r="E7" s="14">
        <v>45054</v>
      </c>
      <c r="F7" s="13" t="s">
        <v>11</v>
      </c>
      <c r="G7" s="16" t="s">
        <v>33</v>
      </c>
      <c r="H7" s="13" t="s">
        <v>13</v>
      </c>
    </row>
    <row r="8" spans="1:8" ht="37.5" x14ac:dyDescent="0.25">
      <c r="A8" s="13" t="s">
        <v>7</v>
      </c>
      <c r="B8" s="13" t="s">
        <v>19</v>
      </c>
      <c r="C8" s="13" t="s">
        <v>29</v>
      </c>
      <c r="D8" s="13" t="s">
        <v>35</v>
      </c>
      <c r="E8" s="14">
        <v>45055</v>
      </c>
      <c r="F8" s="13" t="s">
        <v>11</v>
      </c>
      <c r="G8" s="16" t="s">
        <v>36</v>
      </c>
      <c r="H8" s="13" t="s">
        <v>13</v>
      </c>
    </row>
    <row r="9" spans="1:8" ht="37.5" x14ac:dyDescent="0.25">
      <c r="A9" s="13" t="s">
        <v>7</v>
      </c>
      <c r="B9" s="13" t="s">
        <v>19</v>
      </c>
      <c r="C9" s="13" t="s">
        <v>29</v>
      </c>
      <c r="D9" s="13" t="s">
        <v>43</v>
      </c>
      <c r="E9" s="14">
        <v>45058</v>
      </c>
      <c r="F9" s="13" t="s">
        <v>11</v>
      </c>
      <c r="G9" s="16" t="s">
        <v>24</v>
      </c>
      <c r="H9" s="13" t="s">
        <v>13</v>
      </c>
    </row>
    <row r="10" spans="1:8" ht="37.5" x14ac:dyDescent="0.25">
      <c r="A10" s="13" t="s">
        <v>7</v>
      </c>
      <c r="B10" s="13" t="s">
        <v>19</v>
      </c>
      <c r="C10" s="13" t="s">
        <v>29</v>
      </c>
      <c r="D10" s="13" t="s">
        <v>101</v>
      </c>
      <c r="E10" s="14">
        <v>45064</v>
      </c>
      <c r="F10" s="13" t="s">
        <v>11</v>
      </c>
      <c r="G10" s="16" t="s">
        <v>36</v>
      </c>
      <c r="H10" s="13" t="s">
        <v>18</v>
      </c>
    </row>
    <row r="11" spans="1:8" ht="37.5" x14ac:dyDescent="0.25">
      <c r="A11" s="13" t="s">
        <v>7</v>
      </c>
      <c r="B11" s="13" t="s">
        <v>19</v>
      </c>
      <c r="C11" s="13" t="s">
        <v>29</v>
      </c>
      <c r="D11" s="13" t="s">
        <v>47</v>
      </c>
      <c r="E11" s="14">
        <v>45065</v>
      </c>
      <c r="F11" s="13" t="s">
        <v>11</v>
      </c>
      <c r="G11" s="16" t="s">
        <v>28</v>
      </c>
      <c r="H11" s="13" t="s">
        <v>13</v>
      </c>
    </row>
    <row r="12" spans="1:8" ht="37.5" x14ac:dyDescent="0.25">
      <c r="A12" s="13" t="s">
        <v>7</v>
      </c>
      <c r="B12" s="13" t="s">
        <v>19</v>
      </c>
      <c r="C12" s="13" t="s">
        <v>29</v>
      </c>
      <c r="D12" s="13" t="s">
        <v>59</v>
      </c>
      <c r="E12" s="14">
        <v>45066</v>
      </c>
      <c r="F12" s="13" t="s">
        <v>11</v>
      </c>
      <c r="G12" s="16" t="s">
        <v>28</v>
      </c>
      <c r="H12" s="13" t="s">
        <v>13</v>
      </c>
    </row>
    <row r="13" spans="1:8" ht="37.5" x14ac:dyDescent="0.25">
      <c r="A13" s="13" t="s">
        <v>7</v>
      </c>
      <c r="B13" s="13" t="s">
        <v>19</v>
      </c>
      <c r="C13" s="13" t="s">
        <v>29</v>
      </c>
      <c r="D13" s="13" t="s">
        <v>50</v>
      </c>
      <c r="E13" s="14">
        <v>45068</v>
      </c>
      <c r="F13" s="13" t="s">
        <v>11</v>
      </c>
      <c r="G13" s="16" t="s">
        <v>17</v>
      </c>
      <c r="H13" s="13" t="s">
        <v>13</v>
      </c>
    </row>
    <row r="14" spans="1:8" ht="37.5" x14ac:dyDescent="0.25">
      <c r="A14" s="13" t="s">
        <v>7</v>
      </c>
      <c r="B14" s="13" t="s">
        <v>19</v>
      </c>
      <c r="C14" s="13" t="s">
        <v>29</v>
      </c>
      <c r="D14" s="13" t="s">
        <v>108</v>
      </c>
      <c r="E14" s="14">
        <v>45070</v>
      </c>
      <c r="F14" s="13" t="s">
        <v>11</v>
      </c>
      <c r="G14" s="16" t="s">
        <v>36</v>
      </c>
      <c r="H14" s="13" t="s">
        <v>18</v>
      </c>
    </row>
    <row r="15" spans="1:8" ht="37.5" x14ac:dyDescent="0.25">
      <c r="A15" s="13" t="s">
        <v>7</v>
      </c>
      <c r="B15" s="13" t="s">
        <v>19</v>
      </c>
      <c r="C15" s="13" t="s">
        <v>29</v>
      </c>
      <c r="D15" s="13" t="s">
        <v>52</v>
      </c>
      <c r="E15" s="14">
        <v>45071</v>
      </c>
      <c r="F15" s="13" t="s">
        <v>11</v>
      </c>
      <c r="G15" s="16" t="s">
        <v>53</v>
      </c>
      <c r="H15" s="13" t="s">
        <v>13</v>
      </c>
    </row>
    <row r="16" spans="1:8" ht="37.5" x14ac:dyDescent="0.25">
      <c r="A16" s="13" t="s">
        <v>7</v>
      </c>
      <c r="B16" s="13" t="s">
        <v>19</v>
      </c>
      <c r="C16" s="13" t="s">
        <v>105</v>
      </c>
      <c r="D16" s="13" t="s">
        <v>106</v>
      </c>
      <c r="E16" s="14">
        <v>45068</v>
      </c>
      <c r="F16" s="13" t="s">
        <v>11</v>
      </c>
      <c r="G16" s="16" t="s">
        <v>41</v>
      </c>
      <c r="H16" s="13" t="s">
        <v>13</v>
      </c>
    </row>
    <row r="17" spans="1:8" ht="37.5" x14ac:dyDescent="0.25">
      <c r="A17" s="13" t="s">
        <v>7</v>
      </c>
      <c r="B17" s="13" t="s">
        <v>19</v>
      </c>
      <c r="C17" s="13" t="s">
        <v>105</v>
      </c>
      <c r="D17" s="13" t="s">
        <v>23</v>
      </c>
      <c r="E17" s="14">
        <v>45072</v>
      </c>
      <c r="F17" s="13" t="s">
        <v>11</v>
      </c>
      <c r="G17" s="16" t="s">
        <v>24</v>
      </c>
      <c r="H17" s="13" t="s">
        <v>13</v>
      </c>
    </row>
    <row r="18" spans="1:8" ht="37.5" x14ac:dyDescent="0.25">
      <c r="A18" s="13" t="s">
        <v>7</v>
      </c>
      <c r="B18" s="13" t="s">
        <v>8</v>
      </c>
      <c r="C18" s="13" t="s">
        <v>105</v>
      </c>
      <c r="D18" s="13" t="s">
        <v>25</v>
      </c>
      <c r="E18" s="14">
        <v>45073</v>
      </c>
      <c r="F18" s="13" t="s">
        <v>11</v>
      </c>
      <c r="G18" s="16" t="s">
        <v>28</v>
      </c>
      <c r="H18" s="13" t="s">
        <v>13</v>
      </c>
    </row>
    <row r="19" spans="1:8" ht="37.5" x14ac:dyDescent="0.25">
      <c r="A19" s="13" t="s">
        <v>7</v>
      </c>
      <c r="B19" s="13" t="s">
        <v>19</v>
      </c>
      <c r="C19" s="13" t="s">
        <v>105</v>
      </c>
      <c r="D19" s="13" t="s">
        <v>55</v>
      </c>
      <c r="E19" s="14">
        <v>45075</v>
      </c>
      <c r="F19" s="13" t="s">
        <v>11</v>
      </c>
      <c r="G19" s="16" t="s">
        <v>24</v>
      </c>
      <c r="H19" s="13" t="s">
        <v>13</v>
      </c>
    </row>
    <row r="20" spans="1:8" ht="37.5" x14ac:dyDescent="0.25">
      <c r="A20" s="13" t="s">
        <v>7</v>
      </c>
      <c r="B20" s="13" t="s">
        <v>8</v>
      </c>
      <c r="C20" s="13" t="s">
        <v>9</v>
      </c>
      <c r="D20" s="13" t="s">
        <v>10</v>
      </c>
      <c r="E20" s="14">
        <v>45047</v>
      </c>
      <c r="F20" s="13" t="s">
        <v>11</v>
      </c>
      <c r="G20" s="16" t="s">
        <v>12</v>
      </c>
      <c r="H20" s="13" t="s">
        <v>13</v>
      </c>
    </row>
    <row r="21" spans="1:8" ht="37.5" x14ac:dyDescent="0.25">
      <c r="A21" s="13" t="s">
        <v>7</v>
      </c>
      <c r="B21" s="13" t="s">
        <v>8</v>
      </c>
      <c r="C21" s="13" t="s">
        <v>9</v>
      </c>
      <c r="D21" s="13" t="s">
        <v>71</v>
      </c>
      <c r="E21" s="14">
        <v>45048</v>
      </c>
      <c r="F21" s="13" t="s">
        <v>11</v>
      </c>
      <c r="G21" s="16" t="s">
        <v>22</v>
      </c>
      <c r="H21" s="13" t="s">
        <v>18</v>
      </c>
    </row>
    <row r="22" spans="1:8" ht="37.5" x14ac:dyDescent="0.25">
      <c r="A22" s="13" t="s">
        <v>7</v>
      </c>
      <c r="B22" s="13" t="s">
        <v>8</v>
      </c>
      <c r="C22" s="13" t="s">
        <v>9</v>
      </c>
      <c r="D22" s="13" t="s">
        <v>10</v>
      </c>
      <c r="E22" s="14">
        <v>45054</v>
      </c>
      <c r="F22" s="13" t="s">
        <v>11</v>
      </c>
      <c r="G22" s="16" t="s">
        <v>12</v>
      </c>
      <c r="H22" s="13" t="s">
        <v>13</v>
      </c>
    </row>
    <row r="23" spans="1:8" ht="37.5" x14ac:dyDescent="0.25">
      <c r="A23" s="13" t="s">
        <v>7</v>
      </c>
      <c r="B23" s="13" t="s">
        <v>8</v>
      </c>
      <c r="C23" s="13" t="s">
        <v>9</v>
      </c>
      <c r="D23" s="13" t="s">
        <v>71</v>
      </c>
      <c r="E23" s="14">
        <v>45056</v>
      </c>
      <c r="F23" s="13" t="s">
        <v>11</v>
      </c>
      <c r="G23" s="16" t="s">
        <v>22</v>
      </c>
      <c r="H23" s="13" t="s">
        <v>18</v>
      </c>
    </row>
    <row r="24" spans="1:8" ht="37.5" x14ac:dyDescent="0.25">
      <c r="A24" s="13" t="s">
        <v>7</v>
      </c>
      <c r="B24" s="13" t="s">
        <v>8</v>
      </c>
      <c r="C24" s="13" t="s">
        <v>9</v>
      </c>
      <c r="D24" s="13" t="s">
        <v>10</v>
      </c>
      <c r="E24" s="14">
        <v>45061</v>
      </c>
      <c r="F24" s="13" t="s">
        <v>11</v>
      </c>
      <c r="G24" s="16" t="s">
        <v>12</v>
      </c>
      <c r="H24" s="13" t="s">
        <v>13</v>
      </c>
    </row>
    <row r="25" spans="1:8" ht="37.5" x14ac:dyDescent="0.25">
      <c r="A25" s="13" t="s">
        <v>7</v>
      </c>
      <c r="B25" s="13" t="s">
        <v>8</v>
      </c>
      <c r="C25" s="13" t="s">
        <v>9</v>
      </c>
      <c r="D25" s="13" t="s">
        <v>71</v>
      </c>
      <c r="E25" s="14">
        <v>45062</v>
      </c>
      <c r="F25" s="13" t="s">
        <v>11</v>
      </c>
      <c r="G25" s="16" t="s">
        <v>22</v>
      </c>
      <c r="H25" s="13" t="s">
        <v>18</v>
      </c>
    </row>
    <row r="26" spans="1:8" ht="37.5" x14ac:dyDescent="0.25">
      <c r="A26" s="13" t="s">
        <v>7</v>
      </c>
      <c r="B26" s="13" t="s">
        <v>8</v>
      </c>
      <c r="C26" s="13" t="s">
        <v>9</v>
      </c>
      <c r="D26" s="13" t="s">
        <v>10</v>
      </c>
      <c r="E26" s="14">
        <v>45068</v>
      </c>
      <c r="F26" s="13" t="s">
        <v>11</v>
      </c>
      <c r="G26" s="16" t="s">
        <v>12</v>
      </c>
      <c r="H26" s="13" t="s">
        <v>13</v>
      </c>
    </row>
    <row r="27" spans="1:8" ht="37.5" x14ac:dyDescent="0.25">
      <c r="A27" s="13" t="s">
        <v>7</v>
      </c>
      <c r="B27" s="13" t="s">
        <v>8</v>
      </c>
      <c r="C27" s="13" t="s">
        <v>9</v>
      </c>
      <c r="D27" s="13" t="s">
        <v>71</v>
      </c>
      <c r="E27" s="14">
        <v>45069</v>
      </c>
      <c r="F27" s="13" t="s">
        <v>11</v>
      </c>
      <c r="G27" s="16" t="s">
        <v>22</v>
      </c>
      <c r="H27" s="13" t="s">
        <v>18</v>
      </c>
    </row>
    <row r="28" spans="1:8" ht="37.5" x14ac:dyDescent="0.25">
      <c r="A28" s="13" t="s">
        <v>7</v>
      </c>
      <c r="B28" s="13" t="s">
        <v>8</v>
      </c>
      <c r="C28" s="13" t="s">
        <v>9</v>
      </c>
      <c r="D28" s="13" t="s">
        <v>110</v>
      </c>
      <c r="E28" s="14">
        <v>45072</v>
      </c>
      <c r="F28" s="13" t="s">
        <v>11</v>
      </c>
      <c r="G28" s="16" t="s">
        <v>22</v>
      </c>
      <c r="H28" s="13" t="s">
        <v>18</v>
      </c>
    </row>
    <row r="29" spans="1:8" ht="37.5" x14ac:dyDescent="0.25">
      <c r="A29" s="13" t="s">
        <v>7</v>
      </c>
      <c r="B29" s="13" t="s">
        <v>8</v>
      </c>
      <c r="C29" s="13" t="s">
        <v>9</v>
      </c>
      <c r="D29" s="13" t="s">
        <v>10</v>
      </c>
      <c r="E29" s="14">
        <v>45075</v>
      </c>
      <c r="F29" s="13" t="s">
        <v>11</v>
      </c>
      <c r="G29" s="16" t="s">
        <v>12</v>
      </c>
      <c r="H29" s="13" t="s">
        <v>13</v>
      </c>
    </row>
    <row r="30" spans="1:8" ht="37.5" x14ac:dyDescent="0.25">
      <c r="A30" s="13" t="s">
        <v>7</v>
      </c>
      <c r="B30" s="13" t="s">
        <v>8</v>
      </c>
      <c r="C30" s="13" t="s">
        <v>9</v>
      </c>
      <c r="D30" s="13" t="s">
        <v>71</v>
      </c>
      <c r="E30" s="14">
        <v>45076</v>
      </c>
      <c r="F30" s="13" t="s">
        <v>11</v>
      </c>
      <c r="G30" s="16" t="s">
        <v>22</v>
      </c>
      <c r="H30" s="13" t="s">
        <v>18</v>
      </c>
    </row>
    <row r="31" spans="1:8" ht="37.5" x14ac:dyDescent="0.25">
      <c r="A31" s="13" t="s">
        <v>7</v>
      </c>
      <c r="B31" s="13" t="s">
        <v>19</v>
      </c>
      <c r="C31" s="13" t="s">
        <v>20</v>
      </c>
      <c r="D31" s="13" t="s">
        <v>27</v>
      </c>
      <c r="E31" s="14">
        <v>45047</v>
      </c>
      <c r="F31" s="13" t="s">
        <v>11</v>
      </c>
      <c r="G31" s="16" t="s">
        <v>28</v>
      </c>
      <c r="H31" s="13" t="s">
        <v>13</v>
      </c>
    </row>
    <row r="32" spans="1:8" ht="37.5" x14ac:dyDescent="0.25">
      <c r="A32" s="13" t="s">
        <v>7</v>
      </c>
      <c r="B32" s="13" t="s">
        <v>19</v>
      </c>
      <c r="C32" s="13" t="s">
        <v>20</v>
      </c>
      <c r="D32" s="13" t="s">
        <v>27</v>
      </c>
      <c r="E32" s="14">
        <v>45050</v>
      </c>
      <c r="F32" s="13" t="s">
        <v>11</v>
      </c>
      <c r="G32" s="16" t="s">
        <v>33</v>
      </c>
      <c r="H32" s="13" t="s">
        <v>13</v>
      </c>
    </row>
    <row r="33" spans="1:8" ht="37.5" x14ac:dyDescent="0.25">
      <c r="A33" s="13" t="s">
        <v>7</v>
      </c>
      <c r="B33" s="13" t="s">
        <v>19</v>
      </c>
      <c r="C33" s="13" t="s">
        <v>20</v>
      </c>
      <c r="D33" s="13" t="s">
        <v>92</v>
      </c>
      <c r="E33" s="14">
        <v>45050</v>
      </c>
      <c r="F33" s="13" t="s">
        <v>11</v>
      </c>
      <c r="G33" s="16" t="s">
        <v>36</v>
      </c>
      <c r="H33" s="13" t="s">
        <v>18</v>
      </c>
    </row>
    <row r="34" spans="1:8" ht="37.5" x14ac:dyDescent="0.25">
      <c r="A34" s="13" t="s">
        <v>7</v>
      </c>
      <c r="B34" s="13" t="s">
        <v>19</v>
      </c>
      <c r="C34" s="13" t="s">
        <v>20</v>
      </c>
      <c r="D34" s="13" t="s">
        <v>21</v>
      </c>
      <c r="E34" s="14">
        <v>45051</v>
      </c>
      <c r="F34" s="13" t="s">
        <v>11</v>
      </c>
      <c r="G34" s="16" t="s">
        <v>22</v>
      </c>
      <c r="H34" s="13" t="s">
        <v>13</v>
      </c>
    </row>
    <row r="35" spans="1:8" ht="37.5" x14ac:dyDescent="0.25">
      <c r="A35" s="13" t="s">
        <v>7</v>
      </c>
      <c r="B35" s="13" t="s">
        <v>19</v>
      </c>
      <c r="C35" s="13" t="s">
        <v>20</v>
      </c>
      <c r="D35" s="13" t="s">
        <v>93</v>
      </c>
      <c r="E35" s="14">
        <v>45051</v>
      </c>
      <c r="F35" s="13" t="s">
        <v>11</v>
      </c>
      <c r="G35" s="16" t="s">
        <v>28</v>
      </c>
      <c r="H35" s="13" t="s">
        <v>18</v>
      </c>
    </row>
    <row r="36" spans="1:8" ht="37.5" x14ac:dyDescent="0.25">
      <c r="A36" s="13" t="s">
        <v>7</v>
      </c>
      <c r="B36" s="13" t="s">
        <v>19</v>
      </c>
      <c r="C36" s="13" t="s">
        <v>20</v>
      </c>
      <c r="D36" s="13" t="s">
        <v>27</v>
      </c>
      <c r="E36" s="14">
        <v>45054</v>
      </c>
      <c r="F36" s="13" t="s">
        <v>11</v>
      </c>
      <c r="G36" s="16" t="s">
        <v>28</v>
      </c>
      <c r="H36" s="13" t="s">
        <v>13</v>
      </c>
    </row>
    <row r="37" spans="1:8" ht="37.5" x14ac:dyDescent="0.25">
      <c r="A37" s="13" t="s">
        <v>7</v>
      </c>
      <c r="B37" s="13" t="s">
        <v>19</v>
      </c>
      <c r="C37" s="13" t="s">
        <v>20</v>
      </c>
      <c r="D37" s="13" t="s">
        <v>96</v>
      </c>
      <c r="E37" s="14">
        <v>45055</v>
      </c>
      <c r="F37" s="13" t="s">
        <v>11</v>
      </c>
      <c r="G37" s="16" t="s">
        <v>33</v>
      </c>
      <c r="H37" s="13" t="s">
        <v>18</v>
      </c>
    </row>
    <row r="38" spans="1:8" ht="37.5" x14ac:dyDescent="0.25">
      <c r="A38" s="13" t="s">
        <v>7</v>
      </c>
      <c r="B38" s="13" t="s">
        <v>19</v>
      </c>
      <c r="C38" s="13" t="s">
        <v>20</v>
      </c>
      <c r="D38" s="13" t="s">
        <v>97</v>
      </c>
      <c r="E38" s="14">
        <v>45056</v>
      </c>
      <c r="F38" s="13" t="s">
        <v>11</v>
      </c>
      <c r="G38" s="16" t="s">
        <v>41</v>
      </c>
      <c r="H38" s="13" t="s">
        <v>18</v>
      </c>
    </row>
    <row r="39" spans="1:8" ht="37.5" x14ac:dyDescent="0.25">
      <c r="A39" s="13" t="s">
        <v>7</v>
      </c>
      <c r="B39" s="13" t="s">
        <v>19</v>
      </c>
      <c r="C39" s="13" t="s">
        <v>20</v>
      </c>
      <c r="D39" s="13" t="s">
        <v>27</v>
      </c>
      <c r="E39" s="14">
        <v>45057</v>
      </c>
      <c r="F39" s="13" t="s">
        <v>11</v>
      </c>
      <c r="G39" s="16" t="s">
        <v>33</v>
      </c>
      <c r="H39" s="13" t="s">
        <v>13</v>
      </c>
    </row>
    <row r="40" spans="1:8" ht="37.5" x14ac:dyDescent="0.25">
      <c r="A40" s="13" t="s">
        <v>7</v>
      </c>
      <c r="B40" s="13" t="s">
        <v>19</v>
      </c>
      <c r="C40" s="13" t="s">
        <v>20</v>
      </c>
      <c r="D40" s="13" t="s">
        <v>27</v>
      </c>
      <c r="E40" s="14">
        <v>45061</v>
      </c>
      <c r="F40" s="13" t="s">
        <v>11</v>
      </c>
      <c r="G40" s="16" t="s">
        <v>28</v>
      </c>
      <c r="H40" s="13" t="s">
        <v>13</v>
      </c>
    </row>
    <row r="41" spans="1:8" ht="37.5" x14ac:dyDescent="0.25">
      <c r="A41" s="13" t="s">
        <v>7</v>
      </c>
      <c r="B41" s="13" t="s">
        <v>19</v>
      </c>
      <c r="C41" s="13" t="s">
        <v>20</v>
      </c>
      <c r="D41" s="13" t="s">
        <v>99</v>
      </c>
      <c r="E41" s="14">
        <v>45062</v>
      </c>
      <c r="F41" s="13" t="s">
        <v>11</v>
      </c>
      <c r="G41" s="16" t="s">
        <v>33</v>
      </c>
      <c r="H41" s="13" t="s">
        <v>18</v>
      </c>
    </row>
    <row r="42" spans="1:8" ht="37.5" x14ac:dyDescent="0.25">
      <c r="A42" s="13" t="s">
        <v>7</v>
      </c>
      <c r="B42" s="13" t="s">
        <v>19</v>
      </c>
      <c r="C42" s="13" t="s">
        <v>20</v>
      </c>
      <c r="D42" s="13" t="s">
        <v>100</v>
      </c>
      <c r="E42" s="14">
        <v>45063</v>
      </c>
      <c r="F42" s="13" t="s">
        <v>11</v>
      </c>
      <c r="G42" s="16" t="s">
        <v>28</v>
      </c>
      <c r="H42" s="13" t="s">
        <v>18</v>
      </c>
    </row>
    <row r="43" spans="1:8" ht="37.5" x14ac:dyDescent="0.25">
      <c r="A43" s="13" t="s">
        <v>7</v>
      </c>
      <c r="B43" s="13" t="s">
        <v>19</v>
      </c>
      <c r="C43" s="13" t="s">
        <v>20</v>
      </c>
      <c r="D43" s="13" t="s">
        <v>61</v>
      </c>
      <c r="E43" s="14">
        <v>45063</v>
      </c>
      <c r="F43" s="13" t="s">
        <v>11</v>
      </c>
      <c r="G43" s="16" t="s">
        <v>28</v>
      </c>
      <c r="H43" s="13" t="s">
        <v>18</v>
      </c>
    </row>
    <row r="44" spans="1:8" ht="37.5" x14ac:dyDescent="0.25">
      <c r="A44" s="13" t="s">
        <v>7</v>
      </c>
      <c r="B44" s="13" t="s">
        <v>19</v>
      </c>
      <c r="C44" s="13" t="s">
        <v>20</v>
      </c>
      <c r="D44" s="13" t="s">
        <v>27</v>
      </c>
      <c r="E44" s="14">
        <v>45064</v>
      </c>
      <c r="F44" s="13" t="s">
        <v>11</v>
      </c>
      <c r="G44" s="16" t="s">
        <v>33</v>
      </c>
      <c r="H44" s="13" t="s">
        <v>13</v>
      </c>
    </row>
    <row r="45" spans="1:8" ht="37.5" x14ac:dyDescent="0.25">
      <c r="A45" s="13" t="s">
        <v>7</v>
      </c>
      <c r="B45" s="13" t="s">
        <v>19</v>
      </c>
      <c r="C45" s="13" t="s">
        <v>20</v>
      </c>
      <c r="D45" s="13" t="s">
        <v>102</v>
      </c>
      <c r="E45" s="14">
        <v>45065</v>
      </c>
      <c r="F45" s="13" t="s">
        <v>11</v>
      </c>
      <c r="G45" s="16" t="s">
        <v>28</v>
      </c>
      <c r="H45" s="13" t="s">
        <v>18</v>
      </c>
    </row>
    <row r="46" spans="1:8" ht="37.5" x14ac:dyDescent="0.25">
      <c r="A46" s="13" t="s">
        <v>7</v>
      </c>
      <c r="B46" s="13" t="s">
        <v>19</v>
      </c>
      <c r="C46" s="13" t="s">
        <v>20</v>
      </c>
      <c r="D46" s="13" t="s">
        <v>27</v>
      </c>
      <c r="E46" s="14">
        <v>45068</v>
      </c>
      <c r="F46" s="13" t="s">
        <v>11</v>
      </c>
      <c r="G46" s="16" t="s">
        <v>28</v>
      </c>
      <c r="H46" s="13" t="s">
        <v>13</v>
      </c>
    </row>
    <row r="47" spans="1:8" ht="37.5" x14ac:dyDescent="0.25">
      <c r="A47" s="13" t="s">
        <v>7</v>
      </c>
      <c r="B47" s="13" t="s">
        <v>19</v>
      </c>
      <c r="C47" s="13" t="s">
        <v>20</v>
      </c>
      <c r="D47" s="13" t="s">
        <v>107</v>
      </c>
      <c r="E47" s="14">
        <v>45069</v>
      </c>
      <c r="F47" s="13" t="s">
        <v>11</v>
      </c>
      <c r="G47" s="16" t="s">
        <v>41</v>
      </c>
      <c r="H47" s="13" t="s">
        <v>18</v>
      </c>
    </row>
    <row r="48" spans="1:8" ht="37.5" x14ac:dyDescent="0.25">
      <c r="A48" s="13" t="s">
        <v>7</v>
      </c>
      <c r="B48" s="13" t="s">
        <v>19</v>
      </c>
      <c r="C48" s="13" t="s">
        <v>20</v>
      </c>
      <c r="D48" s="13" t="s">
        <v>27</v>
      </c>
      <c r="E48" s="14">
        <v>45071</v>
      </c>
      <c r="F48" s="13" t="s">
        <v>11</v>
      </c>
      <c r="G48" s="16" t="s">
        <v>33</v>
      </c>
      <c r="H48" s="13" t="s">
        <v>13</v>
      </c>
    </row>
    <row r="49" spans="1:8" ht="37.5" x14ac:dyDescent="0.25">
      <c r="A49" s="13" t="s">
        <v>7</v>
      </c>
      <c r="B49" s="13" t="s">
        <v>19</v>
      </c>
      <c r="C49" s="13" t="s">
        <v>20</v>
      </c>
      <c r="D49" s="13" t="s">
        <v>27</v>
      </c>
      <c r="E49" s="14">
        <v>45075</v>
      </c>
      <c r="F49" s="13" t="s">
        <v>11</v>
      </c>
      <c r="G49" s="16" t="s">
        <v>28</v>
      </c>
      <c r="H49" s="13" t="s">
        <v>13</v>
      </c>
    </row>
    <row r="50" spans="1:8" ht="37.5" x14ac:dyDescent="0.25">
      <c r="A50" s="13" t="s">
        <v>7</v>
      </c>
      <c r="B50" s="13" t="s">
        <v>19</v>
      </c>
      <c r="C50" s="13" t="s">
        <v>20</v>
      </c>
      <c r="D50" s="13" t="s">
        <v>111</v>
      </c>
      <c r="E50" s="14">
        <v>45076</v>
      </c>
      <c r="F50" s="13" t="s">
        <v>11</v>
      </c>
      <c r="G50" s="16" t="s">
        <v>33</v>
      </c>
      <c r="H50" s="13" t="s">
        <v>18</v>
      </c>
    </row>
    <row r="51" spans="1:8" ht="37.5" x14ac:dyDescent="0.25">
      <c r="A51" s="13" t="s">
        <v>7</v>
      </c>
      <c r="B51" s="13" t="s">
        <v>19</v>
      </c>
      <c r="C51" s="13" t="s">
        <v>16</v>
      </c>
      <c r="D51" s="13" t="s">
        <v>61</v>
      </c>
      <c r="E51" s="14">
        <v>45049</v>
      </c>
      <c r="F51" s="13" t="s">
        <v>11</v>
      </c>
      <c r="G51" s="16" t="s">
        <v>28</v>
      </c>
      <c r="H51" s="13" t="s">
        <v>13</v>
      </c>
    </row>
    <row r="52" spans="1:8" ht="37.5" x14ac:dyDescent="0.25">
      <c r="A52" s="13" t="s">
        <v>7</v>
      </c>
      <c r="B52" s="13" t="s">
        <v>8</v>
      </c>
      <c r="C52" s="13" t="s">
        <v>16</v>
      </c>
      <c r="D52" s="13" t="s">
        <v>98</v>
      </c>
      <c r="E52" s="14">
        <v>45059</v>
      </c>
      <c r="F52" s="13" t="s">
        <v>11</v>
      </c>
      <c r="G52" s="16" t="s">
        <v>24</v>
      </c>
      <c r="H52" s="13" t="s">
        <v>18</v>
      </c>
    </row>
    <row r="53" spans="1:8" ht="37.5" x14ac:dyDescent="0.25">
      <c r="A53" s="13" t="s">
        <v>7</v>
      </c>
      <c r="B53" s="13" t="s">
        <v>14</v>
      </c>
      <c r="C53" s="13" t="s">
        <v>16</v>
      </c>
      <c r="D53" s="13" t="s">
        <v>103</v>
      </c>
      <c r="E53" s="14">
        <v>45066</v>
      </c>
      <c r="F53" s="13" t="s">
        <v>11</v>
      </c>
      <c r="G53" s="16" t="s">
        <v>28</v>
      </c>
      <c r="H53" s="13" t="s">
        <v>13</v>
      </c>
    </row>
    <row r="54" spans="1:8" ht="37.5" x14ac:dyDescent="0.25">
      <c r="A54" s="13" t="s">
        <v>7</v>
      </c>
      <c r="B54" s="13" t="s">
        <v>14</v>
      </c>
      <c r="C54" s="13" t="s">
        <v>16</v>
      </c>
      <c r="D54" s="13" t="s">
        <v>104</v>
      </c>
      <c r="E54" s="14">
        <v>45066</v>
      </c>
      <c r="F54" s="13" t="s">
        <v>11</v>
      </c>
      <c r="G54" s="16" t="s">
        <v>24</v>
      </c>
      <c r="H54" s="13" t="s">
        <v>13</v>
      </c>
    </row>
    <row r="55" spans="1:8" ht="37.5" x14ac:dyDescent="0.25">
      <c r="A55" s="13" t="s">
        <v>7</v>
      </c>
      <c r="B55" s="13" t="s">
        <v>19</v>
      </c>
      <c r="C55" s="13" t="s">
        <v>16</v>
      </c>
      <c r="D55" s="13" t="s">
        <v>109</v>
      </c>
      <c r="E55" s="14">
        <v>45071</v>
      </c>
      <c r="F55" s="13" t="s">
        <v>11</v>
      </c>
      <c r="G55" s="16" t="s">
        <v>33</v>
      </c>
      <c r="H55" s="13" t="s">
        <v>13</v>
      </c>
    </row>
    <row r="56" spans="1:8" ht="37.5" x14ac:dyDescent="0.25">
      <c r="A56" s="13" t="s">
        <v>7</v>
      </c>
      <c r="B56" s="13" t="s">
        <v>19</v>
      </c>
      <c r="C56" s="13" t="s">
        <v>57</v>
      </c>
      <c r="D56" s="13" t="s">
        <v>23</v>
      </c>
      <c r="E56" s="14">
        <v>45051</v>
      </c>
      <c r="F56" s="13" t="s">
        <v>11</v>
      </c>
      <c r="G56" s="16" t="s">
        <v>24</v>
      </c>
      <c r="H56" s="13" t="s">
        <v>13</v>
      </c>
    </row>
    <row r="57" spans="1:8" ht="37.5" x14ac:dyDescent="0.25">
      <c r="A57" s="13" t="s">
        <v>7</v>
      </c>
      <c r="B57" s="13" t="s">
        <v>8</v>
      </c>
      <c r="C57" s="13" t="s">
        <v>57</v>
      </c>
      <c r="D57" s="13" t="s">
        <v>25</v>
      </c>
      <c r="E57" s="14">
        <v>45052</v>
      </c>
      <c r="F57" s="13" t="s">
        <v>11</v>
      </c>
      <c r="G57" s="16" t="s">
        <v>28</v>
      </c>
      <c r="H57" s="13" t="s">
        <v>13</v>
      </c>
    </row>
    <row r="58" spans="1:8" ht="37.5" x14ac:dyDescent="0.25">
      <c r="A58" s="13" t="s">
        <v>7</v>
      </c>
      <c r="B58" s="13" t="s">
        <v>14</v>
      </c>
      <c r="C58" s="13" t="s">
        <v>57</v>
      </c>
      <c r="D58" s="13" t="s">
        <v>94</v>
      </c>
      <c r="E58" s="14">
        <v>45052</v>
      </c>
      <c r="F58" s="13" t="s">
        <v>11</v>
      </c>
      <c r="G58" s="16" t="s">
        <v>24</v>
      </c>
      <c r="H58" s="13" t="s">
        <v>13</v>
      </c>
    </row>
    <row r="59" spans="1:8" ht="37.5" x14ac:dyDescent="0.25">
      <c r="A59" s="13" t="s">
        <v>7</v>
      </c>
      <c r="B59" s="13" t="s">
        <v>19</v>
      </c>
      <c r="C59" s="13" t="s">
        <v>57</v>
      </c>
      <c r="D59" s="13" t="s">
        <v>95</v>
      </c>
      <c r="E59" s="14">
        <v>45054</v>
      </c>
      <c r="F59" s="13" t="s">
        <v>11</v>
      </c>
      <c r="G59" s="16" t="s">
        <v>24</v>
      </c>
      <c r="H59" s="13" t="s">
        <v>13</v>
      </c>
    </row>
    <row r="60" spans="1:8" ht="37.5" x14ac:dyDescent="0.25">
      <c r="A60" s="13" t="s">
        <v>7</v>
      </c>
      <c r="B60" s="13" t="s">
        <v>8</v>
      </c>
      <c r="C60" s="13" t="s">
        <v>57</v>
      </c>
      <c r="D60" s="13" t="s">
        <v>25</v>
      </c>
      <c r="E60" s="14">
        <v>45059</v>
      </c>
      <c r="F60" s="13" t="s">
        <v>11</v>
      </c>
      <c r="G60" s="16" t="s">
        <v>28</v>
      </c>
      <c r="H60" s="13" t="s">
        <v>13</v>
      </c>
    </row>
    <row r="61" spans="1:8" ht="37.5" x14ac:dyDescent="0.25">
      <c r="A61" s="13" t="s">
        <v>7</v>
      </c>
      <c r="B61" s="13" t="s">
        <v>8</v>
      </c>
      <c r="C61" s="13" t="s">
        <v>57</v>
      </c>
      <c r="D61" s="13" t="s">
        <v>25</v>
      </c>
      <c r="E61" s="14">
        <v>45066</v>
      </c>
      <c r="F61" s="13" t="s">
        <v>11</v>
      </c>
      <c r="G61" s="16" t="s">
        <v>28</v>
      </c>
      <c r="H61" s="13" t="s">
        <v>13</v>
      </c>
    </row>
    <row r="62" spans="1:8" ht="37.5" x14ac:dyDescent="0.25">
      <c r="A62" s="13" t="s">
        <v>7</v>
      </c>
      <c r="B62" s="13" t="s">
        <v>8</v>
      </c>
      <c r="C62" s="13" t="s">
        <v>39</v>
      </c>
      <c r="D62" s="13" t="s">
        <v>91</v>
      </c>
      <c r="E62" s="14">
        <v>45048</v>
      </c>
      <c r="F62" s="13" t="s">
        <v>11</v>
      </c>
      <c r="G62" s="16" t="s">
        <v>22</v>
      </c>
      <c r="H62" s="13" t="s">
        <v>68</v>
      </c>
    </row>
    <row r="63" spans="1:8" ht="37.5" x14ac:dyDescent="0.25">
      <c r="A63" s="13" t="s">
        <v>7</v>
      </c>
      <c r="B63" s="13" t="s">
        <v>8</v>
      </c>
      <c r="C63" s="13" t="s">
        <v>39</v>
      </c>
      <c r="D63" s="13" t="s">
        <v>40</v>
      </c>
      <c r="E63" s="14">
        <v>45049</v>
      </c>
      <c r="F63" s="13" t="s">
        <v>11</v>
      </c>
      <c r="G63" s="16" t="s">
        <v>41</v>
      </c>
      <c r="H63" s="13" t="s">
        <v>18</v>
      </c>
    </row>
    <row r="64" spans="1:8" ht="37.5" x14ac:dyDescent="0.25">
      <c r="A64" s="13" t="s">
        <v>7</v>
      </c>
      <c r="B64" s="13" t="s">
        <v>19</v>
      </c>
      <c r="C64" s="13" t="s">
        <v>39</v>
      </c>
      <c r="D64" s="13" t="s">
        <v>62</v>
      </c>
      <c r="E64" s="14">
        <v>45050</v>
      </c>
      <c r="F64" s="13" t="s">
        <v>11</v>
      </c>
      <c r="G64" s="16" t="s">
        <v>38</v>
      </c>
      <c r="H64" s="13" t="s">
        <v>13</v>
      </c>
    </row>
    <row r="65" spans="1:8" ht="37.5" x14ac:dyDescent="0.25">
      <c r="A65" s="13" t="s">
        <v>7</v>
      </c>
      <c r="B65" s="13" t="s">
        <v>8</v>
      </c>
      <c r="C65" s="13" t="s">
        <v>39</v>
      </c>
      <c r="D65" s="13" t="s">
        <v>44</v>
      </c>
      <c r="E65" s="14">
        <v>45052</v>
      </c>
      <c r="F65" s="13" t="s">
        <v>11</v>
      </c>
      <c r="G65" s="16" t="s">
        <v>22</v>
      </c>
      <c r="H65" s="13" t="s">
        <v>13</v>
      </c>
    </row>
    <row r="66" spans="1:8" ht="37.5" x14ac:dyDescent="0.25">
      <c r="A66" s="13" t="s">
        <v>7</v>
      </c>
      <c r="B66" s="13" t="s">
        <v>8</v>
      </c>
      <c r="C66" s="13" t="s">
        <v>39</v>
      </c>
      <c r="D66" s="13" t="s">
        <v>91</v>
      </c>
      <c r="E66" s="14">
        <v>45055</v>
      </c>
      <c r="F66" s="13" t="s">
        <v>11</v>
      </c>
      <c r="G66" s="16" t="s">
        <v>22</v>
      </c>
      <c r="H66" s="13" t="s">
        <v>13</v>
      </c>
    </row>
    <row r="67" spans="1:8" ht="37.5" x14ac:dyDescent="0.25">
      <c r="A67" s="13" t="s">
        <v>7</v>
      </c>
      <c r="B67" s="13" t="s">
        <v>19</v>
      </c>
      <c r="C67" s="13" t="s">
        <v>39</v>
      </c>
      <c r="D67" s="13" t="s">
        <v>62</v>
      </c>
      <c r="E67" s="14">
        <v>45057</v>
      </c>
      <c r="F67" s="13" t="s">
        <v>11</v>
      </c>
      <c r="G67" s="16" t="s">
        <v>38</v>
      </c>
      <c r="H67" s="13" t="s">
        <v>13</v>
      </c>
    </row>
    <row r="68" spans="1:8" ht="37.5" x14ac:dyDescent="0.25">
      <c r="A68" s="13" t="s">
        <v>7</v>
      </c>
      <c r="B68" s="13" t="s">
        <v>8</v>
      </c>
      <c r="C68" s="13" t="s">
        <v>39</v>
      </c>
      <c r="D68" s="13" t="s">
        <v>44</v>
      </c>
      <c r="E68" s="14">
        <v>45059</v>
      </c>
      <c r="F68" s="13" t="s">
        <v>11</v>
      </c>
      <c r="G68" s="16" t="s">
        <v>22</v>
      </c>
      <c r="H68" s="13" t="s">
        <v>13</v>
      </c>
    </row>
    <row r="69" spans="1:8" ht="37.5" x14ac:dyDescent="0.25">
      <c r="A69" s="13" t="s">
        <v>7</v>
      </c>
      <c r="B69" s="13" t="s">
        <v>8</v>
      </c>
      <c r="C69" s="13" t="s">
        <v>39</v>
      </c>
      <c r="D69" s="13" t="s">
        <v>49</v>
      </c>
      <c r="E69" s="14">
        <v>45061</v>
      </c>
      <c r="F69" s="13" t="s">
        <v>11</v>
      </c>
      <c r="G69" s="16" t="s">
        <v>12</v>
      </c>
      <c r="H69" s="13" t="s">
        <v>18</v>
      </c>
    </row>
    <row r="70" spans="1:8" ht="37.5" x14ac:dyDescent="0.25">
      <c r="A70" s="13" t="s">
        <v>7</v>
      </c>
      <c r="B70" s="13" t="s">
        <v>8</v>
      </c>
      <c r="C70" s="13" t="s">
        <v>39</v>
      </c>
      <c r="D70" s="13" t="s">
        <v>91</v>
      </c>
      <c r="E70" s="14">
        <v>45062</v>
      </c>
      <c r="F70" s="13" t="s">
        <v>11</v>
      </c>
      <c r="G70" s="16" t="s">
        <v>22</v>
      </c>
      <c r="H70" s="13" t="s">
        <v>13</v>
      </c>
    </row>
    <row r="71" spans="1:8" ht="37.5" x14ac:dyDescent="0.25">
      <c r="A71" s="13" t="s">
        <v>7</v>
      </c>
      <c r="B71" s="13" t="s">
        <v>19</v>
      </c>
      <c r="C71" s="13" t="s">
        <v>39</v>
      </c>
      <c r="D71" s="13" t="s">
        <v>62</v>
      </c>
      <c r="E71" s="14">
        <v>45064</v>
      </c>
      <c r="F71" s="13" t="s">
        <v>11</v>
      </c>
      <c r="G71" s="16" t="s">
        <v>38</v>
      </c>
      <c r="H71" s="13" t="s">
        <v>13</v>
      </c>
    </row>
    <row r="72" spans="1:8" ht="37.5" x14ac:dyDescent="0.25">
      <c r="A72" s="13" t="s">
        <v>7</v>
      </c>
      <c r="B72" s="13" t="s">
        <v>8</v>
      </c>
      <c r="C72" s="13" t="s">
        <v>39</v>
      </c>
      <c r="D72" s="13" t="s">
        <v>40</v>
      </c>
      <c r="E72" s="14">
        <v>45064</v>
      </c>
      <c r="F72" s="13" t="s">
        <v>11</v>
      </c>
      <c r="G72" s="16" t="s">
        <v>41</v>
      </c>
      <c r="H72" s="13" t="s">
        <v>18</v>
      </c>
    </row>
    <row r="73" spans="1:8" ht="37.5" x14ac:dyDescent="0.25">
      <c r="A73" s="13" t="s">
        <v>7</v>
      </c>
      <c r="B73" s="13" t="s">
        <v>8</v>
      </c>
      <c r="C73" s="13" t="s">
        <v>39</v>
      </c>
      <c r="D73" s="13" t="s">
        <v>44</v>
      </c>
      <c r="E73" s="14">
        <v>45066</v>
      </c>
      <c r="F73" s="13" t="s">
        <v>11</v>
      </c>
      <c r="G73" s="16" t="s">
        <v>22</v>
      </c>
      <c r="H73" s="13" t="s">
        <v>13</v>
      </c>
    </row>
    <row r="74" spans="1:8" ht="37.5" x14ac:dyDescent="0.25">
      <c r="A74" s="13" t="s">
        <v>7</v>
      </c>
      <c r="B74" s="13" t="s">
        <v>8</v>
      </c>
      <c r="C74" s="13" t="s">
        <v>39</v>
      </c>
      <c r="D74" s="13" t="s">
        <v>91</v>
      </c>
      <c r="E74" s="14">
        <v>45069</v>
      </c>
      <c r="F74" s="13" t="s">
        <v>11</v>
      </c>
      <c r="G74" s="16" t="s">
        <v>22</v>
      </c>
      <c r="H74" s="13" t="s">
        <v>13</v>
      </c>
    </row>
    <row r="75" spans="1:8" ht="37.5" x14ac:dyDescent="0.25">
      <c r="A75" s="13" t="s">
        <v>7</v>
      </c>
      <c r="B75" s="13" t="s">
        <v>19</v>
      </c>
      <c r="C75" s="13" t="s">
        <v>39</v>
      </c>
      <c r="D75" s="13" t="s">
        <v>62</v>
      </c>
      <c r="E75" s="14">
        <v>45071</v>
      </c>
      <c r="F75" s="13" t="s">
        <v>11</v>
      </c>
      <c r="G75" s="16" t="s">
        <v>38</v>
      </c>
      <c r="H75" s="13" t="s">
        <v>13</v>
      </c>
    </row>
    <row r="76" spans="1:8" ht="37.5" x14ac:dyDescent="0.25">
      <c r="A76" s="13" t="s">
        <v>7</v>
      </c>
      <c r="B76" s="13" t="s">
        <v>8</v>
      </c>
      <c r="C76" s="13" t="s">
        <v>39</v>
      </c>
      <c r="D76" s="13" t="s">
        <v>44</v>
      </c>
      <c r="E76" s="14">
        <v>45073</v>
      </c>
      <c r="F76" s="13" t="s">
        <v>11</v>
      </c>
      <c r="G76" s="16" t="s">
        <v>22</v>
      </c>
      <c r="H76" s="13" t="s">
        <v>13</v>
      </c>
    </row>
    <row r="77" spans="1:8" ht="37.5" x14ac:dyDescent="0.25">
      <c r="A77" s="13" t="s">
        <v>7</v>
      </c>
      <c r="B77" s="13" t="s">
        <v>8</v>
      </c>
      <c r="C77" s="13" t="s">
        <v>39</v>
      </c>
      <c r="D77" s="13" t="s">
        <v>91</v>
      </c>
      <c r="E77" s="14">
        <v>45076</v>
      </c>
      <c r="F77" s="13" t="s">
        <v>11</v>
      </c>
      <c r="G77" s="16" t="s">
        <v>22</v>
      </c>
      <c r="H77" s="13" t="s">
        <v>13</v>
      </c>
    </row>
    <row r="78" spans="1:8" ht="37.5" x14ac:dyDescent="0.25">
      <c r="A78" s="13" t="s">
        <v>112</v>
      </c>
      <c r="B78" s="13" t="s">
        <v>123</v>
      </c>
      <c r="C78" s="13" t="s">
        <v>124</v>
      </c>
      <c r="D78" s="13" t="s">
        <v>125</v>
      </c>
      <c r="E78" s="14">
        <v>45049</v>
      </c>
      <c r="F78" s="13" t="s">
        <v>11</v>
      </c>
      <c r="G78" s="16" t="s">
        <v>41</v>
      </c>
      <c r="H78" s="13" t="s">
        <v>114</v>
      </c>
    </row>
    <row r="79" spans="1:8" ht="37.5" x14ac:dyDescent="0.25">
      <c r="A79" s="13" t="s">
        <v>112</v>
      </c>
      <c r="B79" s="13" t="s">
        <v>123</v>
      </c>
      <c r="C79" s="13" t="s">
        <v>124</v>
      </c>
      <c r="D79" s="13" t="s">
        <v>127</v>
      </c>
      <c r="E79" s="14">
        <v>45050</v>
      </c>
      <c r="F79" s="13" t="s">
        <v>11</v>
      </c>
      <c r="G79" s="16" t="s">
        <v>41</v>
      </c>
      <c r="H79" s="13" t="s">
        <v>114</v>
      </c>
    </row>
    <row r="80" spans="1:8" ht="37.5" x14ac:dyDescent="0.25">
      <c r="A80" s="13" t="s">
        <v>112</v>
      </c>
      <c r="B80" s="13" t="s">
        <v>123</v>
      </c>
      <c r="C80" s="13" t="s">
        <v>124</v>
      </c>
      <c r="D80" s="13" t="s">
        <v>125</v>
      </c>
      <c r="E80" s="14">
        <v>45056</v>
      </c>
      <c r="F80" s="13" t="s">
        <v>11</v>
      </c>
      <c r="G80" s="16" t="s">
        <v>41</v>
      </c>
      <c r="H80" s="13" t="s">
        <v>114</v>
      </c>
    </row>
    <row r="81" spans="1:8" ht="56.25" x14ac:dyDescent="0.25">
      <c r="A81" s="13" t="s">
        <v>112</v>
      </c>
      <c r="B81" s="13" t="s">
        <v>19</v>
      </c>
      <c r="C81" s="13" t="s">
        <v>118</v>
      </c>
      <c r="D81" s="13" t="s">
        <v>121</v>
      </c>
      <c r="E81" s="14">
        <v>45050</v>
      </c>
      <c r="F81" s="13" t="s">
        <v>11</v>
      </c>
      <c r="G81" s="16" t="s">
        <v>22</v>
      </c>
      <c r="H81" s="13" t="s">
        <v>114</v>
      </c>
    </row>
    <row r="82" spans="1:8" ht="56.25" x14ac:dyDescent="0.25">
      <c r="A82" s="13" t="s">
        <v>112</v>
      </c>
      <c r="B82" s="13" t="s">
        <v>19</v>
      </c>
      <c r="C82" s="13" t="s">
        <v>118</v>
      </c>
      <c r="D82" s="13" t="s">
        <v>121</v>
      </c>
      <c r="E82" s="14">
        <v>45057</v>
      </c>
      <c r="F82" s="13" t="s">
        <v>11</v>
      </c>
      <c r="G82" s="16" t="s">
        <v>22</v>
      </c>
      <c r="H82" s="13" t="s">
        <v>114</v>
      </c>
    </row>
    <row r="83" spans="1:8" ht="37.5" x14ac:dyDescent="0.25">
      <c r="A83" s="13" t="s">
        <v>112</v>
      </c>
      <c r="B83" s="13" t="s">
        <v>19</v>
      </c>
      <c r="C83" s="13" t="s">
        <v>118</v>
      </c>
      <c r="D83" s="13" t="s">
        <v>166</v>
      </c>
      <c r="E83" s="14">
        <v>45057</v>
      </c>
      <c r="F83" s="13" t="s">
        <v>11</v>
      </c>
      <c r="G83" s="16" t="s">
        <v>28</v>
      </c>
      <c r="H83" s="13" t="s">
        <v>13</v>
      </c>
    </row>
    <row r="84" spans="1:8" ht="37.5" x14ac:dyDescent="0.25">
      <c r="A84" s="13" t="s">
        <v>112</v>
      </c>
      <c r="B84" s="13" t="s">
        <v>19</v>
      </c>
      <c r="C84" s="13" t="s">
        <v>118</v>
      </c>
      <c r="D84" s="13" t="s">
        <v>168</v>
      </c>
      <c r="E84" s="14">
        <v>45061</v>
      </c>
      <c r="F84" s="13" t="s">
        <v>11</v>
      </c>
      <c r="G84" s="16" t="s">
        <v>81</v>
      </c>
      <c r="H84" s="13" t="s">
        <v>18</v>
      </c>
    </row>
    <row r="85" spans="1:8" ht="56.25" x14ac:dyDescent="0.25">
      <c r="A85" s="13" t="s">
        <v>112</v>
      </c>
      <c r="B85" s="13" t="s">
        <v>19</v>
      </c>
      <c r="C85" s="13" t="s">
        <v>118</v>
      </c>
      <c r="D85" s="13" t="s">
        <v>121</v>
      </c>
      <c r="E85" s="14">
        <v>45064</v>
      </c>
      <c r="F85" s="13" t="s">
        <v>11</v>
      </c>
      <c r="G85" s="16" t="s">
        <v>22</v>
      </c>
      <c r="H85" s="13" t="s">
        <v>114</v>
      </c>
    </row>
    <row r="86" spans="1:8" ht="37.5" x14ac:dyDescent="0.25">
      <c r="A86" s="13" t="s">
        <v>112</v>
      </c>
      <c r="B86" s="13" t="s">
        <v>19</v>
      </c>
      <c r="C86" s="13" t="s">
        <v>118</v>
      </c>
      <c r="D86" s="13" t="s">
        <v>170</v>
      </c>
      <c r="E86" s="14">
        <v>45065</v>
      </c>
      <c r="F86" s="13" t="s">
        <v>11</v>
      </c>
      <c r="G86" s="16" t="s">
        <v>28</v>
      </c>
      <c r="H86" s="13" t="s">
        <v>18</v>
      </c>
    </row>
    <row r="87" spans="1:8" ht="37.5" x14ac:dyDescent="0.25">
      <c r="A87" s="13" t="s">
        <v>112</v>
      </c>
      <c r="B87" s="13" t="s">
        <v>19</v>
      </c>
      <c r="C87" s="13" t="s">
        <v>118</v>
      </c>
      <c r="D87" s="13" t="s">
        <v>171</v>
      </c>
      <c r="E87" s="14">
        <v>45068</v>
      </c>
      <c r="F87" s="13" t="s">
        <v>11</v>
      </c>
      <c r="G87" s="16" t="s">
        <v>81</v>
      </c>
      <c r="H87" s="13" t="s">
        <v>18</v>
      </c>
    </row>
    <row r="88" spans="1:8" ht="37.5" x14ac:dyDescent="0.25">
      <c r="A88" s="13" t="s">
        <v>112</v>
      </c>
      <c r="B88" s="13" t="s">
        <v>19</v>
      </c>
      <c r="C88" s="13" t="s">
        <v>118</v>
      </c>
      <c r="D88" s="13" t="s">
        <v>173</v>
      </c>
      <c r="E88" s="14">
        <v>45070</v>
      </c>
      <c r="F88" s="13" t="s">
        <v>11</v>
      </c>
      <c r="G88" s="16" t="s">
        <v>33</v>
      </c>
      <c r="H88" s="13" t="s">
        <v>18</v>
      </c>
    </row>
    <row r="89" spans="1:8" ht="37.5" x14ac:dyDescent="0.25">
      <c r="A89" s="13" t="s">
        <v>112</v>
      </c>
      <c r="B89" s="13" t="s">
        <v>19</v>
      </c>
      <c r="C89" s="13" t="s">
        <v>29</v>
      </c>
      <c r="D89" s="13" t="s">
        <v>137</v>
      </c>
      <c r="E89" s="14">
        <v>45054</v>
      </c>
      <c r="F89" s="13" t="s">
        <v>11</v>
      </c>
      <c r="G89" s="16" t="s">
        <v>36</v>
      </c>
      <c r="H89" s="13" t="s">
        <v>68</v>
      </c>
    </row>
    <row r="90" spans="1:8" ht="37.5" x14ac:dyDescent="0.25">
      <c r="A90" s="13" t="s">
        <v>112</v>
      </c>
      <c r="B90" s="13" t="s">
        <v>8</v>
      </c>
      <c r="C90" s="13" t="s">
        <v>29</v>
      </c>
      <c r="D90" s="13" t="s">
        <v>119</v>
      </c>
      <c r="E90" s="14">
        <v>45055</v>
      </c>
      <c r="F90" s="13" t="s">
        <v>11</v>
      </c>
      <c r="G90" s="16" t="s">
        <v>12</v>
      </c>
      <c r="H90" s="13" t="s">
        <v>114</v>
      </c>
    </row>
    <row r="91" spans="1:8" ht="37.5" x14ac:dyDescent="0.25">
      <c r="A91" s="13" t="s">
        <v>112</v>
      </c>
      <c r="B91" s="13" t="s">
        <v>8</v>
      </c>
      <c r="C91" s="13" t="s">
        <v>9</v>
      </c>
      <c r="D91" s="13" t="s">
        <v>143</v>
      </c>
      <c r="E91" s="14">
        <v>45049</v>
      </c>
      <c r="F91" s="13" t="s">
        <v>11</v>
      </c>
      <c r="G91" s="16" t="s">
        <v>38</v>
      </c>
      <c r="H91" s="13" t="s">
        <v>13</v>
      </c>
    </row>
    <row r="92" spans="1:8" ht="37.5" x14ac:dyDescent="0.25">
      <c r="A92" s="13" t="s">
        <v>112</v>
      </c>
      <c r="B92" s="13" t="s">
        <v>19</v>
      </c>
      <c r="C92" s="13" t="s">
        <v>9</v>
      </c>
      <c r="D92" s="13" t="s">
        <v>165</v>
      </c>
      <c r="E92" s="14">
        <v>45055</v>
      </c>
      <c r="F92" s="13" t="s">
        <v>11</v>
      </c>
      <c r="G92" s="16" t="s">
        <v>38</v>
      </c>
      <c r="H92" s="13" t="s">
        <v>18</v>
      </c>
    </row>
    <row r="93" spans="1:8" ht="37.5" x14ac:dyDescent="0.25">
      <c r="A93" s="13" t="s">
        <v>112</v>
      </c>
      <c r="B93" s="13" t="s">
        <v>8</v>
      </c>
      <c r="C93" s="13" t="s">
        <v>9</v>
      </c>
      <c r="D93" s="13" t="s">
        <v>143</v>
      </c>
      <c r="E93" s="14">
        <v>45056</v>
      </c>
      <c r="F93" s="13" t="s">
        <v>11</v>
      </c>
      <c r="G93" s="16" t="s">
        <v>38</v>
      </c>
      <c r="H93" s="13" t="s">
        <v>13</v>
      </c>
    </row>
    <row r="94" spans="1:8" ht="37.5" x14ac:dyDescent="0.25">
      <c r="A94" s="13" t="s">
        <v>112</v>
      </c>
      <c r="B94" s="13" t="s">
        <v>19</v>
      </c>
      <c r="C94" s="13" t="s">
        <v>9</v>
      </c>
      <c r="D94" s="13" t="s">
        <v>169</v>
      </c>
      <c r="E94" s="14">
        <v>45062</v>
      </c>
      <c r="F94" s="13" t="s">
        <v>11</v>
      </c>
      <c r="G94" s="16" t="s">
        <v>38</v>
      </c>
      <c r="H94" s="13" t="s">
        <v>18</v>
      </c>
    </row>
    <row r="95" spans="1:8" ht="37.5" x14ac:dyDescent="0.25">
      <c r="A95" s="13" t="s">
        <v>112</v>
      </c>
      <c r="B95" s="13" t="s">
        <v>19</v>
      </c>
      <c r="C95" s="13" t="s">
        <v>9</v>
      </c>
      <c r="D95" s="13" t="s">
        <v>172</v>
      </c>
      <c r="E95" s="14">
        <v>45069</v>
      </c>
      <c r="F95" s="13" t="s">
        <v>11</v>
      </c>
      <c r="G95" s="16" t="s">
        <v>38</v>
      </c>
      <c r="H95" s="13" t="s">
        <v>18</v>
      </c>
    </row>
    <row r="96" spans="1:8" ht="37.5" x14ac:dyDescent="0.25">
      <c r="A96" s="13" t="s">
        <v>112</v>
      </c>
      <c r="B96" s="13" t="s">
        <v>14</v>
      </c>
      <c r="C96" s="13" t="s">
        <v>163</v>
      </c>
      <c r="D96" s="13" t="s">
        <v>164</v>
      </c>
      <c r="E96" s="14">
        <v>45054</v>
      </c>
      <c r="F96" s="13" t="s">
        <v>11</v>
      </c>
      <c r="G96" s="16" t="s">
        <v>17</v>
      </c>
      <c r="H96" s="13" t="s">
        <v>68</v>
      </c>
    </row>
    <row r="97" spans="1:8" ht="37.5" x14ac:dyDescent="0.25">
      <c r="A97" s="13" t="s">
        <v>112</v>
      </c>
      <c r="B97" s="13" t="s">
        <v>115</v>
      </c>
      <c r="C97" s="13" t="s">
        <v>57</v>
      </c>
      <c r="D97" s="13" t="s">
        <v>162</v>
      </c>
      <c r="E97" s="14">
        <v>45051</v>
      </c>
      <c r="F97" s="13" t="s">
        <v>11</v>
      </c>
      <c r="G97" s="16" t="s">
        <v>28</v>
      </c>
      <c r="H97" s="13" t="s">
        <v>114</v>
      </c>
    </row>
    <row r="98" spans="1:8" ht="37.5" x14ac:dyDescent="0.25">
      <c r="A98" s="13" t="s">
        <v>112</v>
      </c>
      <c r="B98" s="13" t="s">
        <v>115</v>
      </c>
      <c r="C98" s="13" t="s">
        <v>57</v>
      </c>
      <c r="D98" s="13" t="s">
        <v>167</v>
      </c>
      <c r="E98" s="14">
        <v>45058</v>
      </c>
      <c r="F98" s="13" t="s">
        <v>11</v>
      </c>
      <c r="G98" s="16" t="s">
        <v>28</v>
      </c>
      <c r="H98" s="13" t="s">
        <v>114</v>
      </c>
    </row>
    <row r="99" spans="1:8" ht="37.5" x14ac:dyDescent="0.25">
      <c r="A99" s="13" t="s">
        <v>112</v>
      </c>
      <c r="B99" s="13" t="s">
        <v>115</v>
      </c>
      <c r="C99" s="13" t="s">
        <v>128</v>
      </c>
      <c r="D99" s="13" t="s">
        <v>161</v>
      </c>
      <c r="E99" s="14">
        <v>45049</v>
      </c>
      <c r="F99" s="13" t="s">
        <v>11</v>
      </c>
      <c r="G99" s="16" t="s">
        <v>116</v>
      </c>
      <c r="H99" s="13" t="s">
        <v>68</v>
      </c>
    </row>
    <row r="100" spans="1:8" ht="37.5" x14ac:dyDescent="0.25">
      <c r="A100" s="13" t="s">
        <v>112</v>
      </c>
      <c r="B100" s="13" t="s">
        <v>115</v>
      </c>
      <c r="C100" s="13" t="s">
        <v>128</v>
      </c>
      <c r="D100" s="13" t="s">
        <v>155</v>
      </c>
      <c r="E100" s="14">
        <v>45054</v>
      </c>
      <c r="F100" s="13" t="s">
        <v>11</v>
      </c>
      <c r="G100" s="16" t="s">
        <v>81</v>
      </c>
      <c r="H100" s="13" t="s">
        <v>68</v>
      </c>
    </row>
    <row r="101" spans="1:8" ht="37.5" x14ac:dyDescent="0.25">
      <c r="A101" s="13" t="s">
        <v>112</v>
      </c>
      <c r="B101" s="13" t="s">
        <v>19</v>
      </c>
      <c r="C101" s="13" t="s">
        <v>39</v>
      </c>
      <c r="D101" s="13" t="s">
        <v>129</v>
      </c>
      <c r="E101" s="14">
        <v>45050</v>
      </c>
      <c r="F101" s="13" t="s">
        <v>11</v>
      </c>
      <c r="G101" s="16" t="s">
        <v>22</v>
      </c>
      <c r="H101" s="13" t="s">
        <v>114</v>
      </c>
    </row>
    <row r="102" spans="1:8" ht="37.5" x14ac:dyDescent="0.25">
      <c r="A102" s="13" t="s">
        <v>112</v>
      </c>
      <c r="B102" s="13" t="s">
        <v>19</v>
      </c>
      <c r="C102" s="13" t="s">
        <v>39</v>
      </c>
      <c r="D102" s="13" t="s">
        <v>132</v>
      </c>
      <c r="E102" s="14">
        <v>45057</v>
      </c>
      <c r="F102" s="13" t="s">
        <v>11</v>
      </c>
      <c r="G102" s="16" t="s">
        <v>22</v>
      </c>
      <c r="H102" s="13" t="s">
        <v>114</v>
      </c>
    </row>
    <row r="103" spans="1:8" ht="37.5" x14ac:dyDescent="0.25">
      <c r="A103" s="13" t="s">
        <v>112</v>
      </c>
      <c r="B103" s="13" t="s">
        <v>19</v>
      </c>
      <c r="C103" s="13" t="s">
        <v>39</v>
      </c>
      <c r="D103" s="13" t="s">
        <v>133</v>
      </c>
      <c r="E103" s="14">
        <v>45064</v>
      </c>
      <c r="F103" s="13" t="s">
        <v>11</v>
      </c>
      <c r="G103" s="16" t="s">
        <v>22</v>
      </c>
      <c r="H103" s="13" t="s">
        <v>114</v>
      </c>
    </row>
    <row r="104" spans="1:8" ht="37.5" x14ac:dyDescent="0.25">
      <c r="A104" s="13" t="s">
        <v>174</v>
      </c>
      <c r="B104" s="13" t="s">
        <v>8</v>
      </c>
      <c r="C104" s="13" t="s">
        <v>9</v>
      </c>
      <c r="D104" s="13" t="s">
        <v>34</v>
      </c>
      <c r="E104" s="14">
        <v>45048</v>
      </c>
      <c r="F104" s="13" t="s">
        <v>11</v>
      </c>
      <c r="G104" s="16" t="s">
        <v>22</v>
      </c>
      <c r="H104" s="13" t="s">
        <v>13</v>
      </c>
    </row>
    <row r="105" spans="1:8" ht="37.5" x14ac:dyDescent="0.25">
      <c r="A105" s="13" t="s">
        <v>174</v>
      </c>
      <c r="B105" s="13" t="s">
        <v>8</v>
      </c>
      <c r="C105" s="13" t="s">
        <v>9</v>
      </c>
      <c r="D105" s="13" t="s">
        <v>212</v>
      </c>
      <c r="E105" s="14">
        <v>45050</v>
      </c>
      <c r="F105" s="13" t="s">
        <v>11</v>
      </c>
      <c r="G105" s="16" t="s">
        <v>38</v>
      </c>
      <c r="H105" s="13" t="s">
        <v>13</v>
      </c>
    </row>
    <row r="106" spans="1:8" ht="37.5" x14ac:dyDescent="0.25">
      <c r="A106" s="13" t="s">
        <v>174</v>
      </c>
      <c r="B106" s="13" t="s">
        <v>8</v>
      </c>
      <c r="C106" s="13" t="s">
        <v>9</v>
      </c>
      <c r="D106" s="13" t="s">
        <v>34</v>
      </c>
      <c r="E106" s="14">
        <v>45052</v>
      </c>
      <c r="F106" s="13" t="s">
        <v>11</v>
      </c>
      <c r="G106" s="16" t="s">
        <v>22</v>
      </c>
      <c r="H106" s="13" t="s">
        <v>13</v>
      </c>
    </row>
    <row r="107" spans="1:8" ht="37.5" x14ac:dyDescent="0.25">
      <c r="A107" s="13" t="s">
        <v>174</v>
      </c>
      <c r="B107" s="13" t="s">
        <v>8</v>
      </c>
      <c r="C107" s="13" t="s">
        <v>9</v>
      </c>
      <c r="D107" s="13" t="s">
        <v>34</v>
      </c>
      <c r="E107" s="14">
        <v>45055</v>
      </c>
      <c r="F107" s="13" t="s">
        <v>11</v>
      </c>
      <c r="G107" s="16" t="s">
        <v>22</v>
      </c>
      <c r="H107" s="13" t="s">
        <v>13</v>
      </c>
    </row>
    <row r="108" spans="1:8" ht="37.5" x14ac:dyDescent="0.25">
      <c r="A108" s="13" t="s">
        <v>174</v>
      </c>
      <c r="B108" s="13" t="s">
        <v>8</v>
      </c>
      <c r="C108" s="13" t="s">
        <v>9</v>
      </c>
      <c r="D108" s="13" t="s">
        <v>212</v>
      </c>
      <c r="E108" s="14">
        <v>45057</v>
      </c>
      <c r="F108" s="13" t="s">
        <v>11</v>
      </c>
      <c r="G108" s="16" t="s">
        <v>38</v>
      </c>
      <c r="H108" s="13" t="s">
        <v>13</v>
      </c>
    </row>
    <row r="109" spans="1:8" ht="37.5" x14ac:dyDescent="0.25">
      <c r="A109" s="13" t="s">
        <v>174</v>
      </c>
      <c r="B109" s="13" t="s">
        <v>8</v>
      </c>
      <c r="C109" s="13" t="s">
        <v>9</v>
      </c>
      <c r="D109" s="13" t="s">
        <v>34</v>
      </c>
      <c r="E109" s="14">
        <v>45058</v>
      </c>
      <c r="F109" s="13" t="s">
        <v>11</v>
      </c>
      <c r="G109" s="16" t="s">
        <v>22</v>
      </c>
      <c r="H109" s="13" t="s">
        <v>13</v>
      </c>
    </row>
    <row r="110" spans="1:8" ht="37.5" x14ac:dyDescent="0.25">
      <c r="A110" s="13" t="s">
        <v>174</v>
      </c>
      <c r="B110" s="13" t="s">
        <v>8</v>
      </c>
      <c r="C110" s="13" t="s">
        <v>9</v>
      </c>
      <c r="D110" s="13" t="s">
        <v>34</v>
      </c>
      <c r="E110" s="14">
        <v>45062</v>
      </c>
      <c r="F110" s="13" t="s">
        <v>11</v>
      </c>
      <c r="G110" s="16" t="s">
        <v>22</v>
      </c>
      <c r="H110" s="13" t="s">
        <v>13</v>
      </c>
    </row>
    <row r="111" spans="1:8" ht="37.5" x14ac:dyDescent="0.25">
      <c r="A111" s="13" t="s">
        <v>174</v>
      </c>
      <c r="B111" s="13" t="s">
        <v>8</v>
      </c>
      <c r="C111" s="13" t="s">
        <v>9</v>
      </c>
      <c r="D111" s="13" t="s">
        <v>212</v>
      </c>
      <c r="E111" s="14">
        <v>45064</v>
      </c>
      <c r="F111" s="13" t="s">
        <v>11</v>
      </c>
      <c r="G111" s="16" t="s">
        <v>38</v>
      </c>
      <c r="H111" s="13" t="s">
        <v>13</v>
      </c>
    </row>
    <row r="112" spans="1:8" ht="37.5" x14ac:dyDescent="0.25">
      <c r="A112" s="13" t="s">
        <v>174</v>
      </c>
      <c r="B112" s="13" t="s">
        <v>8</v>
      </c>
      <c r="C112" s="13" t="s">
        <v>9</v>
      </c>
      <c r="D112" s="13" t="s">
        <v>34</v>
      </c>
      <c r="E112" s="14">
        <v>45066</v>
      </c>
      <c r="F112" s="13" t="s">
        <v>11</v>
      </c>
      <c r="G112" s="16" t="s">
        <v>22</v>
      </c>
      <c r="H112" s="13" t="s">
        <v>13</v>
      </c>
    </row>
    <row r="113" spans="1:8" ht="37.5" x14ac:dyDescent="0.25">
      <c r="A113" s="13" t="s">
        <v>174</v>
      </c>
      <c r="B113" s="13" t="s">
        <v>8</v>
      </c>
      <c r="C113" s="13" t="s">
        <v>9</v>
      </c>
      <c r="D113" s="13" t="s">
        <v>34</v>
      </c>
      <c r="E113" s="14">
        <v>45069</v>
      </c>
      <c r="F113" s="13" t="s">
        <v>11</v>
      </c>
      <c r="G113" s="16" t="s">
        <v>22</v>
      </c>
      <c r="H113" s="13" t="s">
        <v>13</v>
      </c>
    </row>
    <row r="114" spans="1:8" ht="37.5" x14ac:dyDescent="0.25">
      <c r="A114" s="13" t="s">
        <v>174</v>
      </c>
      <c r="B114" s="13" t="s">
        <v>8</v>
      </c>
      <c r="C114" s="13" t="s">
        <v>9</v>
      </c>
      <c r="D114" s="13" t="s">
        <v>34</v>
      </c>
      <c r="E114" s="14">
        <v>45073</v>
      </c>
      <c r="F114" s="13" t="s">
        <v>11</v>
      </c>
      <c r="G114" s="16" t="s">
        <v>22</v>
      </c>
      <c r="H114" s="13" t="s">
        <v>13</v>
      </c>
    </row>
    <row r="115" spans="1:8" ht="37.5" x14ac:dyDescent="0.25">
      <c r="A115" s="13" t="s">
        <v>174</v>
      </c>
      <c r="B115" s="13" t="s">
        <v>8</v>
      </c>
      <c r="C115" s="13" t="s">
        <v>9</v>
      </c>
      <c r="D115" s="13" t="s">
        <v>34</v>
      </c>
      <c r="E115" s="14">
        <v>45076</v>
      </c>
      <c r="F115" s="13" t="s">
        <v>11</v>
      </c>
      <c r="G115" s="16" t="s">
        <v>22</v>
      </c>
      <c r="H115" s="13" t="s">
        <v>13</v>
      </c>
    </row>
    <row r="116" spans="1:8" ht="37.5" x14ac:dyDescent="0.25">
      <c r="A116" s="13" t="s">
        <v>174</v>
      </c>
      <c r="B116" s="13" t="s">
        <v>19</v>
      </c>
      <c r="C116" s="13" t="s">
        <v>16</v>
      </c>
      <c r="D116" s="13" t="s">
        <v>214</v>
      </c>
      <c r="E116" s="14">
        <v>45048</v>
      </c>
      <c r="F116" s="13" t="s">
        <v>11</v>
      </c>
      <c r="G116" s="16" t="s">
        <v>33</v>
      </c>
      <c r="H116" s="13" t="s">
        <v>13</v>
      </c>
    </row>
    <row r="117" spans="1:8" ht="37.5" x14ac:dyDescent="0.25">
      <c r="A117" s="13" t="s">
        <v>174</v>
      </c>
      <c r="B117" s="13" t="s">
        <v>19</v>
      </c>
      <c r="C117" s="13" t="s">
        <v>16</v>
      </c>
      <c r="D117" s="13" t="s">
        <v>215</v>
      </c>
      <c r="E117" s="14">
        <v>45050</v>
      </c>
      <c r="F117" s="13" t="s">
        <v>11</v>
      </c>
      <c r="G117" s="16" t="s">
        <v>33</v>
      </c>
      <c r="H117" s="13" t="s">
        <v>13</v>
      </c>
    </row>
    <row r="118" spans="1:8" ht="37.5" x14ac:dyDescent="0.25">
      <c r="A118" s="13" t="s">
        <v>174</v>
      </c>
      <c r="B118" s="13" t="s">
        <v>8</v>
      </c>
      <c r="C118" s="13" t="s">
        <v>16</v>
      </c>
      <c r="D118" s="13" t="s">
        <v>216</v>
      </c>
      <c r="E118" s="14">
        <v>45052</v>
      </c>
      <c r="F118" s="13" t="s">
        <v>11</v>
      </c>
      <c r="G118" s="16" t="s">
        <v>81</v>
      </c>
      <c r="H118" s="13" t="s">
        <v>13</v>
      </c>
    </row>
    <row r="119" spans="1:8" ht="37.5" x14ac:dyDescent="0.25">
      <c r="A119" s="13" t="s">
        <v>174</v>
      </c>
      <c r="B119" s="13" t="s">
        <v>19</v>
      </c>
      <c r="C119" s="13" t="s">
        <v>16</v>
      </c>
      <c r="D119" s="13" t="s">
        <v>210</v>
      </c>
      <c r="E119" s="14">
        <v>45054</v>
      </c>
      <c r="F119" s="13" t="s">
        <v>11</v>
      </c>
      <c r="G119" s="16" t="s">
        <v>28</v>
      </c>
      <c r="H119" s="13" t="s">
        <v>13</v>
      </c>
    </row>
    <row r="120" spans="1:8" ht="37.5" x14ac:dyDescent="0.25">
      <c r="A120" s="13" t="s">
        <v>174</v>
      </c>
      <c r="B120" s="13" t="s">
        <v>19</v>
      </c>
      <c r="C120" s="13" t="s">
        <v>16</v>
      </c>
      <c r="D120" s="13" t="s">
        <v>217</v>
      </c>
      <c r="E120" s="14">
        <v>45056</v>
      </c>
      <c r="F120" s="13" t="s">
        <v>11</v>
      </c>
      <c r="G120" s="16" t="s">
        <v>36</v>
      </c>
      <c r="H120" s="13" t="s">
        <v>13</v>
      </c>
    </row>
    <row r="121" spans="1:8" ht="37.5" x14ac:dyDescent="0.25">
      <c r="A121" s="13" t="s">
        <v>174</v>
      </c>
      <c r="B121" s="13" t="s">
        <v>19</v>
      </c>
      <c r="C121" s="13" t="s">
        <v>16</v>
      </c>
      <c r="D121" s="13" t="s">
        <v>183</v>
      </c>
      <c r="E121" s="14">
        <v>45057</v>
      </c>
      <c r="F121" s="13" t="s">
        <v>11</v>
      </c>
      <c r="G121" s="16" t="s">
        <v>33</v>
      </c>
      <c r="H121" s="13" t="s">
        <v>13</v>
      </c>
    </row>
    <row r="122" spans="1:8" ht="37.5" x14ac:dyDescent="0.25">
      <c r="A122" s="13" t="s">
        <v>174</v>
      </c>
      <c r="B122" s="13" t="s">
        <v>19</v>
      </c>
      <c r="C122" s="13" t="s">
        <v>16</v>
      </c>
      <c r="D122" s="13" t="s">
        <v>218</v>
      </c>
      <c r="E122" s="14">
        <v>45057</v>
      </c>
      <c r="F122" s="13" t="s">
        <v>11</v>
      </c>
      <c r="G122" s="16" t="s">
        <v>36</v>
      </c>
      <c r="H122" s="13" t="s">
        <v>13</v>
      </c>
    </row>
    <row r="123" spans="1:8" ht="37.5" x14ac:dyDescent="0.25">
      <c r="A123" s="13" t="s">
        <v>174</v>
      </c>
      <c r="B123" s="13" t="s">
        <v>8</v>
      </c>
      <c r="C123" s="13" t="s">
        <v>16</v>
      </c>
      <c r="D123" s="13" t="s">
        <v>216</v>
      </c>
      <c r="E123" s="14">
        <v>45059</v>
      </c>
      <c r="F123" s="13" t="s">
        <v>11</v>
      </c>
      <c r="G123" s="16" t="s">
        <v>81</v>
      </c>
      <c r="H123" s="13" t="s">
        <v>13</v>
      </c>
    </row>
    <row r="124" spans="1:8" ht="37.5" x14ac:dyDescent="0.25">
      <c r="A124" s="13" t="s">
        <v>174</v>
      </c>
      <c r="B124" s="13" t="s">
        <v>8</v>
      </c>
      <c r="C124" s="13" t="s">
        <v>16</v>
      </c>
      <c r="D124" s="13" t="s">
        <v>211</v>
      </c>
      <c r="E124" s="14">
        <v>45059</v>
      </c>
      <c r="F124" s="13" t="s">
        <v>11</v>
      </c>
      <c r="G124" s="16" t="s">
        <v>24</v>
      </c>
      <c r="H124" s="13" t="s">
        <v>13</v>
      </c>
    </row>
    <row r="125" spans="1:8" ht="37.5" x14ac:dyDescent="0.25">
      <c r="A125" s="13" t="s">
        <v>174</v>
      </c>
      <c r="B125" s="13" t="s">
        <v>19</v>
      </c>
      <c r="C125" s="13" t="s">
        <v>16</v>
      </c>
      <c r="D125" s="13" t="s">
        <v>185</v>
      </c>
      <c r="E125" s="14">
        <v>45064</v>
      </c>
      <c r="F125" s="13" t="s">
        <v>11</v>
      </c>
      <c r="G125" s="16" t="s">
        <v>33</v>
      </c>
      <c r="H125" s="13" t="s">
        <v>13</v>
      </c>
    </row>
    <row r="126" spans="1:8" ht="37.5" x14ac:dyDescent="0.25">
      <c r="A126" s="13" t="s">
        <v>174</v>
      </c>
      <c r="B126" s="13" t="s">
        <v>8</v>
      </c>
      <c r="C126" s="13" t="s">
        <v>16</v>
      </c>
      <c r="D126" s="13" t="s">
        <v>216</v>
      </c>
      <c r="E126" s="14">
        <v>45066</v>
      </c>
      <c r="F126" s="13" t="s">
        <v>11</v>
      </c>
      <c r="G126" s="16" t="s">
        <v>81</v>
      </c>
      <c r="H126" s="13" t="s">
        <v>13</v>
      </c>
    </row>
    <row r="127" spans="1:8" ht="37.5" x14ac:dyDescent="0.25">
      <c r="A127" s="13" t="s">
        <v>174</v>
      </c>
      <c r="B127" s="13" t="s">
        <v>8</v>
      </c>
      <c r="C127" s="13" t="s">
        <v>16</v>
      </c>
      <c r="D127" s="13" t="s">
        <v>211</v>
      </c>
      <c r="E127" s="14">
        <v>45066</v>
      </c>
      <c r="F127" s="13" t="s">
        <v>11</v>
      </c>
      <c r="G127" s="16" t="s">
        <v>24</v>
      </c>
      <c r="H127" s="13" t="s">
        <v>13</v>
      </c>
    </row>
    <row r="128" spans="1:8" ht="37.5" x14ac:dyDescent="0.25">
      <c r="A128" s="13" t="s">
        <v>174</v>
      </c>
      <c r="B128" s="13" t="s">
        <v>8</v>
      </c>
      <c r="C128" s="13" t="s">
        <v>16</v>
      </c>
      <c r="D128" s="13" t="s">
        <v>219</v>
      </c>
      <c r="E128" s="14">
        <v>45071</v>
      </c>
      <c r="F128" s="13" t="s">
        <v>11</v>
      </c>
      <c r="G128" s="16" t="s">
        <v>22</v>
      </c>
      <c r="H128" s="13" t="s">
        <v>13</v>
      </c>
    </row>
    <row r="129" spans="1:8" ht="37.5" x14ac:dyDescent="0.25">
      <c r="A129" s="13" t="s">
        <v>174</v>
      </c>
      <c r="B129" s="13" t="s">
        <v>19</v>
      </c>
      <c r="C129" s="13" t="s">
        <v>16</v>
      </c>
      <c r="D129" s="13" t="s">
        <v>220</v>
      </c>
      <c r="E129" s="14">
        <v>45071</v>
      </c>
      <c r="F129" s="13" t="s">
        <v>11</v>
      </c>
      <c r="G129" s="16" t="s">
        <v>38</v>
      </c>
      <c r="H129" s="13" t="s">
        <v>13</v>
      </c>
    </row>
    <row r="130" spans="1:8" ht="37.5" x14ac:dyDescent="0.25">
      <c r="A130" s="13" t="s">
        <v>174</v>
      </c>
      <c r="B130" s="13" t="s">
        <v>19</v>
      </c>
      <c r="C130" s="13" t="s">
        <v>16</v>
      </c>
      <c r="D130" s="13" t="s">
        <v>178</v>
      </c>
      <c r="E130" s="14">
        <v>45071</v>
      </c>
      <c r="F130" s="13" t="s">
        <v>11</v>
      </c>
      <c r="G130" s="16" t="s">
        <v>33</v>
      </c>
      <c r="H130" s="13" t="s">
        <v>13</v>
      </c>
    </row>
    <row r="131" spans="1:8" ht="37.5" x14ac:dyDescent="0.25">
      <c r="A131" s="13" t="s">
        <v>174</v>
      </c>
      <c r="B131" s="13" t="s">
        <v>19</v>
      </c>
      <c r="C131" s="13" t="s">
        <v>16</v>
      </c>
      <c r="D131" s="13" t="s">
        <v>221</v>
      </c>
      <c r="E131" s="14">
        <v>45073</v>
      </c>
      <c r="F131" s="13" t="s">
        <v>11</v>
      </c>
      <c r="G131" s="16" t="s">
        <v>22</v>
      </c>
      <c r="H131" s="13" t="s">
        <v>13</v>
      </c>
    </row>
    <row r="132" spans="1:8" ht="37.5" x14ac:dyDescent="0.25">
      <c r="A132" s="13" t="s">
        <v>174</v>
      </c>
      <c r="B132" s="13" t="s">
        <v>8</v>
      </c>
      <c r="C132" s="13" t="s">
        <v>16</v>
      </c>
      <c r="D132" s="13" t="s">
        <v>211</v>
      </c>
      <c r="E132" s="14">
        <v>45073</v>
      </c>
      <c r="F132" s="13" t="s">
        <v>11</v>
      </c>
      <c r="G132" s="16" t="s">
        <v>24</v>
      </c>
      <c r="H132" s="13" t="s">
        <v>13</v>
      </c>
    </row>
    <row r="133" spans="1:8" ht="37.5" x14ac:dyDescent="0.25">
      <c r="A133" s="13" t="s">
        <v>174</v>
      </c>
      <c r="B133" s="13" t="s">
        <v>8</v>
      </c>
      <c r="C133" s="13" t="s">
        <v>16</v>
      </c>
      <c r="D133" s="13" t="s">
        <v>10</v>
      </c>
      <c r="E133" s="14">
        <v>45076</v>
      </c>
      <c r="F133" s="13" t="s">
        <v>11</v>
      </c>
      <c r="G133" s="16" t="s">
        <v>12</v>
      </c>
      <c r="H133" s="13" t="s">
        <v>13</v>
      </c>
    </row>
    <row r="134" spans="1:8" ht="37.5" x14ac:dyDescent="0.25">
      <c r="A134" s="13" t="s">
        <v>174</v>
      </c>
      <c r="B134" s="13" t="s">
        <v>8</v>
      </c>
      <c r="C134" s="13" t="s">
        <v>128</v>
      </c>
      <c r="D134" s="13" t="s">
        <v>193</v>
      </c>
      <c r="E134" s="14">
        <v>45048</v>
      </c>
      <c r="F134" s="13" t="s">
        <v>11</v>
      </c>
      <c r="G134" s="16" t="s">
        <v>17</v>
      </c>
      <c r="H134" s="13" t="s">
        <v>13</v>
      </c>
    </row>
    <row r="135" spans="1:8" ht="37.5" x14ac:dyDescent="0.25">
      <c r="A135" s="13" t="s">
        <v>174</v>
      </c>
      <c r="B135" s="13" t="s">
        <v>8</v>
      </c>
      <c r="C135" s="13" t="s">
        <v>128</v>
      </c>
      <c r="D135" s="13" t="s">
        <v>181</v>
      </c>
      <c r="E135" s="14">
        <v>45049</v>
      </c>
      <c r="F135" s="13" t="s">
        <v>11</v>
      </c>
      <c r="G135" s="16" t="s">
        <v>22</v>
      </c>
      <c r="H135" s="13" t="s">
        <v>13</v>
      </c>
    </row>
    <row r="136" spans="1:8" ht="37.5" x14ac:dyDescent="0.25">
      <c r="A136" s="13" t="s">
        <v>174</v>
      </c>
      <c r="B136" s="13" t="s">
        <v>8</v>
      </c>
      <c r="C136" s="13" t="s">
        <v>128</v>
      </c>
      <c r="D136" s="13" t="s">
        <v>182</v>
      </c>
      <c r="E136" s="14">
        <v>45049</v>
      </c>
      <c r="F136" s="13" t="s">
        <v>11</v>
      </c>
      <c r="G136" s="16" t="s">
        <v>117</v>
      </c>
      <c r="H136" s="13" t="s">
        <v>13</v>
      </c>
    </row>
    <row r="137" spans="1:8" ht="37.5" x14ac:dyDescent="0.25">
      <c r="A137" s="13" t="s">
        <v>174</v>
      </c>
      <c r="B137" s="13" t="s">
        <v>8</v>
      </c>
      <c r="C137" s="13" t="s">
        <v>128</v>
      </c>
      <c r="D137" s="13" t="s">
        <v>186</v>
      </c>
      <c r="E137" s="14">
        <v>45049</v>
      </c>
      <c r="F137" s="13" t="s">
        <v>11</v>
      </c>
      <c r="G137" s="16" t="s">
        <v>130</v>
      </c>
      <c r="H137" s="13" t="s">
        <v>13</v>
      </c>
    </row>
    <row r="138" spans="1:8" ht="37.5" x14ac:dyDescent="0.25">
      <c r="A138" s="13" t="s">
        <v>174</v>
      </c>
      <c r="B138" s="13" t="s">
        <v>8</v>
      </c>
      <c r="C138" s="13" t="s">
        <v>128</v>
      </c>
      <c r="D138" s="13" t="s">
        <v>181</v>
      </c>
      <c r="E138" s="14">
        <v>45050</v>
      </c>
      <c r="F138" s="13" t="s">
        <v>11</v>
      </c>
      <c r="G138" s="16" t="s">
        <v>22</v>
      </c>
      <c r="H138" s="13" t="s">
        <v>13</v>
      </c>
    </row>
    <row r="139" spans="1:8" ht="37.5" x14ac:dyDescent="0.25">
      <c r="A139" s="13" t="s">
        <v>174</v>
      </c>
      <c r="B139" s="13" t="s">
        <v>8</v>
      </c>
      <c r="C139" s="13" t="s">
        <v>128</v>
      </c>
      <c r="D139" s="13" t="s">
        <v>179</v>
      </c>
      <c r="E139" s="14">
        <v>45050</v>
      </c>
      <c r="F139" s="13" t="s">
        <v>11</v>
      </c>
      <c r="G139" s="16" t="s">
        <v>22</v>
      </c>
      <c r="H139" s="13" t="s">
        <v>13</v>
      </c>
    </row>
    <row r="140" spans="1:8" ht="37.5" x14ac:dyDescent="0.25">
      <c r="A140" s="13" t="s">
        <v>174</v>
      </c>
      <c r="B140" s="13" t="s">
        <v>8</v>
      </c>
      <c r="C140" s="13" t="s">
        <v>128</v>
      </c>
      <c r="D140" s="13" t="s">
        <v>177</v>
      </c>
      <c r="E140" s="14">
        <v>45050</v>
      </c>
      <c r="F140" s="13" t="s">
        <v>11</v>
      </c>
      <c r="G140" s="16" t="s">
        <v>176</v>
      </c>
      <c r="H140" s="13" t="s">
        <v>13</v>
      </c>
    </row>
    <row r="141" spans="1:8" ht="37.5" x14ac:dyDescent="0.25">
      <c r="A141" s="13" t="s">
        <v>174</v>
      </c>
      <c r="B141" s="13" t="s">
        <v>8</v>
      </c>
      <c r="C141" s="13" t="s">
        <v>128</v>
      </c>
      <c r="D141" s="13" t="s">
        <v>181</v>
      </c>
      <c r="E141" s="14">
        <v>45051</v>
      </c>
      <c r="F141" s="13" t="s">
        <v>11</v>
      </c>
      <c r="G141" s="16" t="s">
        <v>22</v>
      </c>
      <c r="H141" s="13" t="s">
        <v>13</v>
      </c>
    </row>
    <row r="142" spans="1:8" ht="37.5" x14ac:dyDescent="0.25">
      <c r="A142" s="13" t="s">
        <v>174</v>
      </c>
      <c r="B142" s="13" t="s">
        <v>8</v>
      </c>
      <c r="C142" s="13" t="s">
        <v>128</v>
      </c>
      <c r="D142" s="13" t="s">
        <v>181</v>
      </c>
      <c r="E142" s="14">
        <v>45052</v>
      </c>
      <c r="F142" s="13" t="s">
        <v>11</v>
      </c>
      <c r="G142" s="16" t="s">
        <v>22</v>
      </c>
      <c r="H142" s="13" t="s">
        <v>13</v>
      </c>
    </row>
    <row r="143" spans="1:8" ht="37.5" x14ac:dyDescent="0.25">
      <c r="A143" s="13" t="s">
        <v>174</v>
      </c>
      <c r="B143" s="13" t="s">
        <v>8</v>
      </c>
      <c r="C143" s="13" t="s">
        <v>128</v>
      </c>
      <c r="D143" s="13" t="s">
        <v>179</v>
      </c>
      <c r="E143" s="14">
        <v>45054</v>
      </c>
      <c r="F143" s="13" t="s">
        <v>11</v>
      </c>
      <c r="G143" s="16" t="s">
        <v>22</v>
      </c>
      <c r="H143" s="13" t="s">
        <v>13</v>
      </c>
    </row>
    <row r="144" spans="1:8" ht="37.5" x14ac:dyDescent="0.25">
      <c r="A144" s="13" t="s">
        <v>174</v>
      </c>
      <c r="B144" s="13" t="s">
        <v>8</v>
      </c>
      <c r="C144" s="13" t="s">
        <v>128</v>
      </c>
      <c r="D144" s="13" t="s">
        <v>180</v>
      </c>
      <c r="E144" s="14">
        <v>45054</v>
      </c>
      <c r="F144" s="13" t="s">
        <v>11</v>
      </c>
      <c r="G144" s="16" t="s">
        <v>130</v>
      </c>
      <c r="H144" s="13" t="s">
        <v>13</v>
      </c>
    </row>
    <row r="145" spans="1:8" ht="37.5" x14ac:dyDescent="0.25">
      <c r="A145" s="13" t="s">
        <v>174</v>
      </c>
      <c r="B145" s="13" t="s">
        <v>8</v>
      </c>
      <c r="C145" s="13" t="s">
        <v>128</v>
      </c>
      <c r="D145" s="13" t="s">
        <v>193</v>
      </c>
      <c r="E145" s="14">
        <v>45055</v>
      </c>
      <c r="F145" s="13" t="s">
        <v>11</v>
      </c>
      <c r="G145" s="16" t="s">
        <v>17</v>
      </c>
      <c r="H145" s="13" t="s">
        <v>13</v>
      </c>
    </row>
    <row r="146" spans="1:8" ht="37.5" x14ac:dyDescent="0.25">
      <c r="A146" s="13" t="s">
        <v>174</v>
      </c>
      <c r="B146" s="13" t="s">
        <v>8</v>
      </c>
      <c r="C146" s="13" t="s">
        <v>128</v>
      </c>
      <c r="D146" s="13" t="s">
        <v>182</v>
      </c>
      <c r="E146" s="14">
        <v>45056</v>
      </c>
      <c r="F146" s="13" t="s">
        <v>11</v>
      </c>
      <c r="G146" s="16" t="s">
        <v>117</v>
      </c>
      <c r="H146" s="13" t="s">
        <v>13</v>
      </c>
    </row>
    <row r="147" spans="1:8" ht="37.5" x14ac:dyDescent="0.25">
      <c r="A147" s="13" t="s">
        <v>174</v>
      </c>
      <c r="B147" s="13" t="s">
        <v>8</v>
      </c>
      <c r="C147" s="13" t="s">
        <v>128</v>
      </c>
      <c r="D147" s="13" t="s">
        <v>186</v>
      </c>
      <c r="E147" s="14">
        <v>45056</v>
      </c>
      <c r="F147" s="13" t="s">
        <v>11</v>
      </c>
      <c r="G147" s="16" t="s">
        <v>130</v>
      </c>
      <c r="H147" s="13" t="s">
        <v>13</v>
      </c>
    </row>
    <row r="148" spans="1:8" ht="37.5" x14ac:dyDescent="0.25">
      <c r="A148" s="13" t="s">
        <v>174</v>
      </c>
      <c r="B148" s="13" t="s">
        <v>8</v>
      </c>
      <c r="C148" s="13" t="s">
        <v>128</v>
      </c>
      <c r="D148" s="13" t="s">
        <v>179</v>
      </c>
      <c r="E148" s="14">
        <v>45057</v>
      </c>
      <c r="F148" s="13" t="s">
        <v>11</v>
      </c>
      <c r="G148" s="16" t="s">
        <v>22</v>
      </c>
      <c r="H148" s="13" t="s">
        <v>13</v>
      </c>
    </row>
    <row r="149" spans="1:8" ht="37.5" x14ac:dyDescent="0.25">
      <c r="A149" s="13" t="s">
        <v>174</v>
      </c>
      <c r="B149" s="13" t="s">
        <v>8</v>
      </c>
      <c r="C149" s="13" t="s">
        <v>128</v>
      </c>
      <c r="D149" s="13" t="s">
        <v>177</v>
      </c>
      <c r="E149" s="14">
        <v>45057</v>
      </c>
      <c r="F149" s="13" t="s">
        <v>11</v>
      </c>
      <c r="G149" s="16" t="s">
        <v>176</v>
      </c>
      <c r="H149" s="13" t="s">
        <v>13</v>
      </c>
    </row>
    <row r="150" spans="1:8" ht="37.5" x14ac:dyDescent="0.25">
      <c r="A150" s="13" t="s">
        <v>174</v>
      </c>
      <c r="B150" s="13" t="s">
        <v>8</v>
      </c>
      <c r="C150" s="13" t="s">
        <v>128</v>
      </c>
      <c r="D150" s="13" t="s">
        <v>179</v>
      </c>
      <c r="E150" s="14">
        <v>45061</v>
      </c>
      <c r="F150" s="13" t="s">
        <v>11</v>
      </c>
      <c r="G150" s="16" t="s">
        <v>22</v>
      </c>
      <c r="H150" s="13" t="s">
        <v>13</v>
      </c>
    </row>
    <row r="151" spans="1:8" ht="37.5" x14ac:dyDescent="0.25">
      <c r="A151" s="13" t="s">
        <v>174</v>
      </c>
      <c r="B151" s="13" t="s">
        <v>8</v>
      </c>
      <c r="C151" s="13" t="s">
        <v>128</v>
      </c>
      <c r="D151" s="13" t="s">
        <v>180</v>
      </c>
      <c r="E151" s="14">
        <v>45061</v>
      </c>
      <c r="F151" s="13" t="s">
        <v>11</v>
      </c>
      <c r="G151" s="16" t="s">
        <v>130</v>
      </c>
      <c r="H151" s="13" t="s">
        <v>13</v>
      </c>
    </row>
    <row r="152" spans="1:8" ht="37.5" x14ac:dyDescent="0.25">
      <c r="A152" s="13" t="s">
        <v>174</v>
      </c>
      <c r="B152" s="13" t="s">
        <v>8</v>
      </c>
      <c r="C152" s="13" t="s">
        <v>128</v>
      </c>
      <c r="D152" s="13" t="s">
        <v>193</v>
      </c>
      <c r="E152" s="14">
        <v>45062</v>
      </c>
      <c r="F152" s="13" t="s">
        <v>11</v>
      </c>
      <c r="G152" s="16" t="s">
        <v>17</v>
      </c>
      <c r="H152" s="13" t="s">
        <v>13</v>
      </c>
    </row>
    <row r="153" spans="1:8" ht="37.5" x14ac:dyDescent="0.25">
      <c r="A153" s="13" t="s">
        <v>174</v>
      </c>
      <c r="B153" s="13" t="s">
        <v>8</v>
      </c>
      <c r="C153" s="13" t="s">
        <v>128</v>
      </c>
      <c r="D153" s="13" t="s">
        <v>182</v>
      </c>
      <c r="E153" s="14">
        <v>45063</v>
      </c>
      <c r="F153" s="13" t="s">
        <v>11</v>
      </c>
      <c r="G153" s="16" t="s">
        <v>117</v>
      </c>
      <c r="H153" s="13" t="s">
        <v>13</v>
      </c>
    </row>
    <row r="154" spans="1:8" ht="37.5" x14ac:dyDescent="0.25">
      <c r="A154" s="13" t="s">
        <v>174</v>
      </c>
      <c r="B154" s="13" t="s">
        <v>8</v>
      </c>
      <c r="C154" s="13" t="s">
        <v>128</v>
      </c>
      <c r="D154" s="13" t="s">
        <v>186</v>
      </c>
      <c r="E154" s="14">
        <v>45063</v>
      </c>
      <c r="F154" s="13" t="s">
        <v>11</v>
      </c>
      <c r="G154" s="16" t="s">
        <v>130</v>
      </c>
      <c r="H154" s="13" t="s">
        <v>13</v>
      </c>
    </row>
    <row r="155" spans="1:8" ht="37.5" x14ac:dyDescent="0.25">
      <c r="A155" s="13" t="s">
        <v>174</v>
      </c>
      <c r="B155" s="13" t="s">
        <v>8</v>
      </c>
      <c r="C155" s="13" t="s">
        <v>128</v>
      </c>
      <c r="D155" s="13" t="s">
        <v>179</v>
      </c>
      <c r="E155" s="14">
        <v>45064</v>
      </c>
      <c r="F155" s="13" t="s">
        <v>11</v>
      </c>
      <c r="G155" s="16" t="s">
        <v>22</v>
      </c>
      <c r="H155" s="13" t="s">
        <v>13</v>
      </c>
    </row>
    <row r="156" spans="1:8" ht="37.5" x14ac:dyDescent="0.25">
      <c r="A156" s="13" t="s">
        <v>174</v>
      </c>
      <c r="B156" s="13" t="s">
        <v>8</v>
      </c>
      <c r="C156" s="13" t="s">
        <v>128</v>
      </c>
      <c r="D156" s="13" t="s">
        <v>177</v>
      </c>
      <c r="E156" s="14">
        <v>45064</v>
      </c>
      <c r="F156" s="13" t="s">
        <v>11</v>
      </c>
      <c r="G156" s="16" t="s">
        <v>176</v>
      </c>
      <c r="H156" s="13" t="s">
        <v>13</v>
      </c>
    </row>
    <row r="157" spans="1:8" ht="37.5" x14ac:dyDescent="0.25">
      <c r="A157" s="13" t="s">
        <v>174</v>
      </c>
      <c r="B157" s="13" t="s">
        <v>8</v>
      </c>
      <c r="C157" s="13" t="s">
        <v>128</v>
      </c>
      <c r="D157" s="13" t="s">
        <v>179</v>
      </c>
      <c r="E157" s="14">
        <v>45068</v>
      </c>
      <c r="F157" s="13" t="s">
        <v>11</v>
      </c>
      <c r="G157" s="16" t="s">
        <v>22</v>
      </c>
      <c r="H157" s="13" t="s">
        <v>13</v>
      </c>
    </row>
    <row r="158" spans="1:8" ht="37.5" x14ac:dyDescent="0.25">
      <c r="A158" s="13" t="s">
        <v>174</v>
      </c>
      <c r="B158" s="13" t="s">
        <v>8</v>
      </c>
      <c r="C158" s="13" t="s">
        <v>128</v>
      </c>
      <c r="D158" s="13" t="s">
        <v>193</v>
      </c>
      <c r="E158" s="14">
        <v>45069</v>
      </c>
      <c r="F158" s="13" t="s">
        <v>11</v>
      </c>
      <c r="G158" s="16" t="s">
        <v>17</v>
      </c>
      <c r="H158" s="13" t="s">
        <v>13</v>
      </c>
    </row>
    <row r="159" spans="1:8" ht="37.5" x14ac:dyDescent="0.25">
      <c r="A159" s="13" t="s">
        <v>174</v>
      </c>
      <c r="B159" s="13" t="s">
        <v>8</v>
      </c>
      <c r="C159" s="13" t="s">
        <v>128</v>
      </c>
      <c r="D159" s="13" t="s">
        <v>182</v>
      </c>
      <c r="E159" s="14">
        <v>45070</v>
      </c>
      <c r="F159" s="13" t="s">
        <v>11</v>
      </c>
      <c r="G159" s="16" t="s">
        <v>117</v>
      </c>
      <c r="H159" s="13" t="s">
        <v>13</v>
      </c>
    </row>
    <row r="160" spans="1:8" ht="37.5" x14ac:dyDescent="0.25">
      <c r="A160" s="13" t="s">
        <v>174</v>
      </c>
      <c r="B160" s="13" t="s">
        <v>8</v>
      </c>
      <c r="C160" s="13" t="s">
        <v>128</v>
      </c>
      <c r="D160" s="13" t="s">
        <v>186</v>
      </c>
      <c r="E160" s="14">
        <v>45070</v>
      </c>
      <c r="F160" s="13" t="s">
        <v>11</v>
      </c>
      <c r="G160" s="16" t="s">
        <v>130</v>
      </c>
      <c r="H160" s="13" t="s">
        <v>13</v>
      </c>
    </row>
    <row r="161" spans="1:8" ht="37.5" x14ac:dyDescent="0.25">
      <c r="A161" s="13" t="s">
        <v>174</v>
      </c>
      <c r="B161" s="13" t="s">
        <v>8</v>
      </c>
      <c r="C161" s="13" t="s">
        <v>128</v>
      </c>
      <c r="D161" s="13" t="s">
        <v>179</v>
      </c>
      <c r="E161" s="14">
        <v>45071</v>
      </c>
      <c r="F161" s="13" t="s">
        <v>11</v>
      </c>
      <c r="G161" s="16" t="s">
        <v>22</v>
      </c>
      <c r="H161" s="13" t="s">
        <v>13</v>
      </c>
    </row>
    <row r="162" spans="1:8" ht="37.5" x14ac:dyDescent="0.25">
      <c r="A162" s="13" t="s">
        <v>174</v>
      </c>
      <c r="B162" s="13" t="s">
        <v>8</v>
      </c>
      <c r="C162" s="13" t="s">
        <v>128</v>
      </c>
      <c r="D162" s="13" t="s">
        <v>177</v>
      </c>
      <c r="E162" s="14">
        <v>45071</v>
      </c>
      <c r="F162" s="13" t="s">
        <v>11</v>
      </c>
      <c r="G162" s="16" t="s">
        <v>176</v>
      </c>
      <c r="H162" s="13" t="s">
        <v>13</v>
      </c>
    </row>
    <row r="163" spans="1:8" ht="37.5" x14ac:dyDescent="0.25">
      <c r="A163" s="13" t="s">
        <v>174</v>
      </c>
      <c r="B163" s="13" t="s">
        <v>8</v>
      </c>
      <c r="C163" s="13" t="s">
        <v>128</v>
      </c>
      <c r="D163" s="13" t="s">
        <v>179</v>
      </c>
      <c r="E163" s="14">
        <v>45075</v>
      </c>
      <c r="F163" s="13" t="s">
        <v>11</v>
      </c>
      <c r="G163" s="16" t="s">
        <v>22</v>
      </c>
      <c r="H163" s="13" t="s">
        <v>13</v>
      </c>
    </row>
    <row r="164" spans="1:8" ht="37.5" x14ac:dyDescent="0.25">
      <c r="A164" s="13" t="s">
        <v>174</v>
      </c>
      <c r="B164" s="13" t="s">
        <v>8</v>
      </c>
      <c r="C164" s="13" t="s">
        <v>128</v>
      </c>
      <c r="D164" s="13" t="s">
        <v>180</v>
      </c>
      <c r="E164" s="14">
        <v>45075</v>
      </c>
      <c r="F164" s="13" t="s">
        <v>11</v>
      </c>
      <c r="G164" s="16" t="s">
        <v>130</v>
      </c>
      <c r="H164" s="13" t="s">
        <v>13</v>
      </c>
    </row>
    <row r="165" spans="1:8" ht="37.5" x14ac:dyDescent="0.25">
      <c r="A165" s="13" t="s">
        <v>174</v>
      </c>
      <c r="B165" s="13" t="s">
        <v>8</v>
      </c>
      <c r="C165" s="13" t="s">
        <v>128</v>
      </c>
      <c r="D165" s="13" t="s">
        <v>193</v>
      </c>
      <c r="E165" s="14">
        <v>45076</v>
      </c>
      <c r="F165" s="13" t="s">
        <v>11</v>
      </c>
      <c r="G165" s="16" t="s">
        <v>17</v>
      </c>
      <c r="H165" s="13" t="s">
        <v>13</v>
      </c>
    </row>
    <row r="166" spans="1:8" ht="37.5" x14ac:dyDescent="0.25">
      <c r="A166" s="13" t="s">
        <v>174</v>
      </c>
      <c r="B166" s="13" t="s">
        <v>8</v>
      </c>
      <c r="C166" s="13" t="s">
        <v>128</v>
      </c>
      <c r="D166" s="13" t="s">
        <v>182</v>
      </c>
      <c r="E166" s="14">
        <v>45077</v>
      </c>
      <c r="F166" s="13" t="s">
        <v>11</v>
      </c>
      <c r="G166" s="16" t="s">
        <v>117</v>
      </c>
      <c r="H166" s="13" t="s">
        <v>13</v>
      </c>
    </row>
    <row r="167" spans="1:8" ht="37.5" x14ac:dyDescent="0.25">
      <c r="A167" s="13" t="s">
        <v>174</v>
      </c>
      <c r="B167" s="13" t="s">
        <v>8</v>
      </c>
      <c r="C167" s="13" t="s">
        <v>128</v>
      </c>
      <c r="D167" s="13" t="s">
        <v>186</v>
      </c>
      <c r="E167" s="14">
        <v>45077</v>
      </c>
      <c r="F167" s="13" t="s">
        <v>11</v>
      </c>
      <c r="G167" s="16" t="s">
        <v>130</v>
      </c>
      <c r="H167" s="13" t="s">
        <v>13</v>
      </c>
    </row>
    <row r="168" spans="1:8" ht="37.5" x14ac:dyDescent="0.25">
      <c r="A168" s="13" t="s">
        <v>174</v>
      </c>
      <c r="B168" s="13" t="s">
        <v>8</v>
      </c>
      <c r="C168" s="13" t="s">
        <v>175</v>
      </c>
      <c r="D168" s="13" t="s">
        <v>175</v>
      </c>
      <c r="E168" s="14">
        <v>45048</v>
      </c>
      <c r="F168" s="13" t="s">
        <v>11</v>
      </c>
      <c r="G168" s="16" t="s">
        <v>176</v>
      </c>
      <c r="H168" s="13" t="s">
        <v>13</v>
      </c>
    </row>
    <row r="169" spans="1:8" ht="37.5" x14ac:dyDescent="0.25">
      <c r="A169" s="13" t="s">
        <v>174</v>
      </c>
      <c r="B169" s="13" t="s">
        <v>8</v>
      </c>
      <c r="C169" s="13" t="s">
        <v>175</v>
      </c>
      <c r="D169" s="13" t="s">
        <v>175</v>
      </c>
      <c r="E169" s="14">
        <v>45054</v>
      </c>
      <c r="F169" s="13" t="s">
        <v>11</v>
      </c>
      <c r="G169" s="16" t="s">
        <v>176</v>
      </c>
      <c r="H169" s="13" t="s">
        <v>13</v>
      </c>
    </row>
    <row r="170" spans="1:8" ht="37.5" x14ac:dyDescent="0.25">
      <c r="A170" s="13" t="s">
        <v>174</v>
      </c>
      <c r="B170" s="13" t="s">
        <v>8</v>
      </c>
      <c r="C170" s="13" t="s">
        <v>175</v>
      </c>
      <c r="D170" s="13" t="s">
        <v>175</v>
      </c>
      <c r="E170" s="14">
        <v>45055</v>
      </c>
      <c r="F170" s="13" t="s">
        <v>11</v>
      </c>
      <c r="G170" s="16" t="s">
        <v>176</v>
      </c>
      <c r="H170" s="13" t="s">
        <v>13</v>
      </c>
    </row>
    <row r="171" spans="1:8" ht="37.5" x14ac:dyDescent="0.25">
      <c r="A171" s="13" t="s">
        <v>174</v>
      </c>
      <c r="B171" s="13" t="s">
        <v>8</v>
      </c>
      <c r="C171" s="13" t="s">
        <v>175</v>
      </c>
      <c r="D171" s="13" t="s">
        <v>175</v>
      </c>
      <c r="E171" s="14">
        <v>45061</v>
      </c>
      <c r="F171" s="13" t="s">
        <v>11</v>
      </c>
      <c r="G171" s="16" t="s">
        <v>176</v>
      </c>
      <c r="H171" s="13" t="s">
        <v>13</v>
      </c>
    </row>
    <row r="172" spans="1:8" ht="37.5" x14ac:dyDescent="0.25">
      <c r="A172" s="13" t="s">
        <v>174</v>
      </c>
      <c r="B172" s="13" t="s">
        <v>8</v>
      </c>
      <c r="C172" s="13" t="s">
        <v>175</v>
      </c>
      <c r="D172" s="13" t="s">
        <v>175</v>
      </c>
      <c r="E172" s="14">
        <v>45062</v>
      </c>
      <c r="F172" s="13" t="s">
        <v>11</v>
      </c>
      <c r="G172" s="16" t="s">
        <v>176</v>
      </c>
      <c r="H172" s="13" t="s">
        <v>13</v>
      </c>
    </row>
    <row r="173" spans="1:8" ht="37.5" x14ac:dyDescent="0.25">
      <c r="A173" s="13" t="s">
        <v>174</v>
      </c>
      <c r="B173" s="13" t="s">
        <v>8</v>
      </c>
      <c r="C173" s="13" t="s">
        <v>175</v>
      </c>
      <c r="D173" s="13" t="s">
        <v>175</v>
      </c>
      <c r="E173" s="14">
        <v>45068</v>
      </c>
      <c r="F173" s="13" t="s">
        <v>11</v>
      </c>
      <c r="G173" s="16" t="s">
        <v>176</v>
      </c>
      <c r="H173" s="13" t="s">
        <v>13</v>
      </c>
    </row>
    <row r="174" spans="1:8" ht="37.5" x14ac:dyDescent="0.25">
      <c r="A174" s="13" t="s">
        <v>174</v>
      </c>
      <c r="B174" s="13" t="s">
        <v>8</v>
      </c>
      <c r="C174" s="13" t="s">
        <v>175</v>
      </c>
      <c r="D174" s="13" t="s">
        <v>175</v>
      </c>
      <c r="E174" s="14">
        <v>45069</v>
      </c>
      <c r="F174" s="13" t="s">
        <v>11</v>
      </c>
      <c r="G174" s="16" t="s">
        <v>176</v>
      </c>
      <c r="H174" s="13" t="s">
        <v>13</v>
      </c>
    </row>
    <row r="175" spans="1:8" ht="37.5" x14ac:dyDescent="0.25">
      <c r="A175" s="13" t="s">
        <v>174</v>
      </c>
      <c r="B175" s="13" t="s">
        <v>8</v>
      </c>
      <c r="C175" s="13" t="s">
        <v>175</v>
      </c>
      <c r="D175" s="13" t="s">
        <v>175</v>
      </c>
      <c r="E175" s="14">
        <v>45075</v>
      </c>
      <c r="F175" s="13" t="s">
        <v>11</v>
      </c>
      <c r="G175" s="16" t="s">
        <v>176</v>
      </c>
      <c r="H175" s="13" t="s">
        <v>13</v>
      </c>
    </row>
    <row r="176" spans="1:8" ht="37.5" x14ac:dyDescent="0.25">
      <c r="A176" s="13" t="s">
        <v>174</v>
      </c>
      <c r="B176" s="13" t="s">
        <v>8</v>
      </c>
      <c r="C176" s="13" t="s">
        <v>175</v>
      </c>
      <c r="D176" s="13" t="s">
        <v>175</v>
      </c>
      <c r="E176" s="14">
        <v>45076</v>
      </c>
      <c r="F176" s="13" t="s">
        <v>11</v>
      </c>
      <c r="G176" s="16" t="s">
        <v>176</v>
      </c>
      <c r="H176" s="13" t="s">
        <v>13</v>
      </c>
    </row>
    <row r="177" spans="1:8" ht="37.5" x14ac:dyDescent="0.25">
      <c r="A177" s="13" t="s">
        <v>222</v>
      </c>
      <c r="B177" s="13" t="s">
        <v>19</v>
      </c>
      <c r="C177" s="13" t="s">
        <v>118</v>
      </c>
      <c r="D177" s="13" t="s">
        <v>255</v>
      </c>
      <c r="E177" s="14">
        <v>45048</v>
      </c>
      <c r="F177" s="13" t="s">
        <v>11</v>
      </c>
      <c r="G177" s="18">
        <v>0.60416666666666663</v>
      </c>
      <c r="H177" s="13" t="s">
        <v>68</v>
      </c>
    </row>
    <row r="178" spans="1:8" ht="37.5" x14ac:dyDescent="0.25">
      <c r="A178" s="13" t="s">
        <v>222</v>
      </c>
      <c r="B178" s="13" t="s">
        <v>19</v>
      </c>
      <c r="C178" s="13" t="s">
        <v>118</v>
      </c>
      <c r="D178" s="13" t="s">
        <v>256</v>
      </c>
      <c r="E178" s="14">
        <v>45055</v>
      </c>
      <c r="F178" s="13" t="s">
        <v>11</v>
      </c>
      <c r="G178" s="18">
        <v>0.60416666666666663</v>
      </c>
      <c r="H178" s="13" t="s">
        <v>68</v>
      </c>
    </row>
    <row r="179" spans="1:8" ht="37.5" x14ac:dyDescent="0.25">
      <c r="A179" s="13" t="s">
        <v>222</v>
      </c>
      <c r="B179" s="13" t="s">
        <v>19</v>
      </c>
      <c r="C179" s="13" t="s">
        <v>118</v>
      </c>
      <c r="D179" s="13" t="s">
        <v>204</v>
      </c>
      <c r="E179" s="14">
        <v>45058</v>
      </c>
      <c r="F179" s="13" t="s">
        <v>11</v>
      </c>
      <c r="G179" s="18">
        <v>0.41666666666666669</v>
      </c>
      <c r="H179" s="13" t="s">
        <v>68</v>
      </c>
    </row>
    <row r="180" spans="1:8" ht="37.5" x14ac:dyDescent="0.25">
      <c r="A180" s="13" t="s">
        <v>222</v>
      </c>
      <c r="B180" s="13" t="s">
        <v>19</v>
      </c>
      <c r="C180" s="13" t="s">
        <v>118</v>
      </c>
      <c r="D180" s="13" t="s">
        <v>204</v>
      </c>
      <c r="E180" s="14">
        <v>45062</v>
      </c>
      <c r="F180" s="13" t="s">
        <v>11</v>
      </c>
      <c r="G180" s="18">
        <v>0.60416666666666663</v>
      </c>
      <c r="H180" s="13" t="s">
        <v>68</v>
      </c>
    </row>
    <row r="181" spans="1:8" ht="37.5" x14ac:dyDescent="0.25">
      <c r="A181" s="13" t="s">
        <v>222</v>
      </c>
      <c r="B181" s="13" t="s">
        <v>19</v>
      </c>
      <c r="C181" s="13" t="s">
        <v>118</v>
      </c>
      <c r="D181" s="13" t="s">
        <v>204</v>
      </c>
      <c r="E181" s="14">
        <v>45065</v>
      </c>
      <c r="F181" s="13" t="s">
        <v>11</v>
      </c>
      <c r="G181" s="16" t="s">
        <v>269</v>
      </c>
      <c r="H181" s="13" t="s">
        <v>68</v>
      </c>
    </row>
    <row r="182" spans="1:8" ht="37.5" x14ac:dyDescent="0.25">
      <c r="A182" s="13" t="s">
        <v>222</v>
      </c>
      <c r="B182" s="13" t="s">
        <v>19</v>
      </c>
      <c r="C182" s="13" t="s">
        <v>118</v>
      </c>
      <c r="D182" s="13" t="s">
        <v>204</v>
      </c>
      <c r="E182" s="14">
        <v>45069</v>
      </c>
      <c r="F182" s="13" t="s">
        <v>11</v>
      </c>
      <c r="G182" s="18">
        <v>0.60416666666666663</v>
      </c>
      <c r="H182" s="13" t="s">
        <v>68</v>
      </c>
    </row>
    <row r="183" spans="1:8" ht="37.5" x14ac:dyDescent="0.25">
      <c r="A183" s="13" t="s">
        <v>222</v>
      </c>
      <c r="B183" s="13" t="s">
        <v>19</v>
      </c>
      <c r="C183" s="13" t="s">
        <v>118</v>
      </c>
      <c r="D183" s="13" t="s">
        <v>204</v>
      </c>
      <c r="E183" s="14">
        <v>45072</v>
      </c>
      <c r="F183" s="13" t="s">
        <v>11</v>
      </c>
      <c r="G183" s="18">
        <v>0.41666666666666669</v>
      </c>
      <c r="H183" s="13" t="s">
        <v>68</v>
      </c>
    </row>
    <row r="184" spans="1:8" ht="37.5" x14ac:dyDescent="0.25">
      <c r="A184" s="13" t="s">
        <v>222</v>
      </c>
      <c r="B184" s="13" t="s">
        <v>19</v>
      </c>
      <c r="C184" s="13" t="s">
        <v>118</v>
      </c>
      <c r="D184" s="13" t="s">
        <v>276</v>
      </c>
      <c r="E184" s="14">
        <v>45076</v>
      </c>
      <c r="F184" s="13" t="s">
        <v>11</v>
      </c>
      <c r="G184" s="18">
        <v>0.60416666666666663</v>
      </c>
      <c r="H184" s="13" t="s">
        <v>68</v>
      </c>
    </row>
    <row r="185" spans="1:8" ht="37.5" x14ac:dyDescent="0.25">
      <c r="A185" s="13" t="s">
        <v>222</v>
      </c>
      <c r="B185" s="13" t="s">
        <v>70</v>
      </c>
      <c r="C185" s="13" t="s">
        <v>29</v>
      </c>
      <c r="D185" s="13" t="s">
        <v>271</v>
      </c>
      <c r="E185" s="14">
        <v>45066</v>
      </c>
      <c r="F185" s="13" t="s">
        <v>11</v>
      </c>
      <c r="G185" s="18">
        <v>0.625</v>
      </c>
      <c r="H185" s="13" t="s">
        <v>13</v>
      </c>
    </row>
    <row r="186" spans="1:8" ht="37.5" x14ac:dyDescent="0.25">
      <c r="A186" s="13" t="s">
        <v>222</v>
      </c>
      <c r="B186" s="13" t="s">
        <v>19</v>
      </c>
      <c r="C186" s="13" t="s">
        <v>29</v>
      </c>
      <c r="D186" s="13" t="s">
        <v>275</v>
      </c>
      <c r="E186" s="14">
        <v>45075</v>
      </c>
      <c r="F186" s="13" t="s">
        <v>11</v>
      </c>
      <c r="G186" s="18">
        <v>0.5</v>
      </c>
      <c r="H186" s="13" t="s">
        <v>13</v>
      </c>
    </row>
    <row r="187" spans="1:8" ht="37.5" x14ac:dyDescent="0.25">
      <c r="A187" s="13" t="s">
        <v>222</v>
      </c>
      <c r="B187" s="13" t="s">
        <v>8</v>
      </c>
      <c r="C187" s="13" t="s">
        <v>29</v>
      </c>
      <c r="D187" s="13" t="s">
        <v>54</v>
      </c>
      <c r="E187" s="14">
        <v>45077</v>
      </c>
      <c r="F187" s="13" t="s">
        <v>11</v>
      </c>
      <c r="G187" s="18">
        <v>0.64583333333333337</v>
      </c>
      <c r="H187" s="13" t="s">
        <v>68</v>
      </c>
    </row>
    <row r="188" spans="1:8" ht="37.5" x14ac:dyDescent="0.25">
      <c r="A188" s="13" t="s">
        <v>222</v>
      </c>
      <c r="B188" s="13" t="s">
        <v>19</v>
      </c>
      <c r="C188" s="13" t="s">
        <v>29</v>
      </c>
      <c r="D188" s="13" t="s">
        <v>234</v>
      </c>
      <c r="E188" s="14">
        <v>45077</v>
      </c>
      <c r="F188" s="13" t="s">
        <v>11</v>
      </c>
      <c r="G188" s="18">
        <v>0.79166666666666663</v>
      </c>
      <c r="H188" s="13" t="s">
        <v>13</v>
      </c>
    </row>
    <row r="189" spans="1:8" ht="37.5" x14ac:dyDescent="0.25">
      <c r="A189" s="13" t="s">
        <v>222</v>
      </c>
      <c r="B189" s="13" t="s">
        <v>87</v>
      </c>
      <c r="C189" s="13" t="s">
        <v>105</v>
      </c>
      <c r="D189" s="13" t="s">
        <v>257</v>
      </c>
      <c r="E189" s="14">
        <v>45055</v>
      </c>
      <c r="F189" s="13" t="s">
        <v>11</v>
      </c>
      <c r="G189" s="18">
        <v>0.75</v>
      </c>
      <c r="H189" s="13" t="s">
        <v>13</v>
      </c>
    </row>
    <row r="190" spans="1:8" ht="37.5" x14ac:dyDescent="0.25">
      <c r="A190" s="13" t="s">
        <v>222</v>
      </c>
      <c r="B190" s="13" t="s">
        <v>19</v>
      </c>
      <c r="C190" s="13" t="s">
        <v>131</v>
      </c>
      <c r="D190" s="13" t="s">
        <v>225</v>
      </c>
      <c r="E190" s="14">
        <v>45050</v>
      </c>
      <c r="F190" s="13" t="s">
        <v>11</v>
      </c>
      <c r="G190" s="18">
        <v>0.41666666666666669</v>
      </c>
      <c r="H190" s="13" t="s">
        <v>13</v>
      </c>
    </row>
    <row r="191" spans="1:8" ht="37.5" x14ac:dyDescent="0.25">
      <c r="A191" s="13" t="s">
        <v>222</v>
      </c>
      <c r="B191" s="13" t="s">
        <v>19</v>
      </c>
      <c r="C191" s="13" t="s">
        <v>131</v>
      </c>
      <c r="D191" s="13" t="s">
        <v>226</v>
      </c>
      <c r="E191" s="14">
        <v>45050</v>
      </c>
      <c r="F191" s="13" t="s">
        <v>11</v>
      </c>
      <c r="G191" s="18">
        <v>0.5625</v>
      </c>
      <c r="H191" s="13" t="s">
        <v>68</v>
      </c>
    </row>
    <row r="192" spans="1:8" ht="37.5" x14ac:dyDescent="0.25">
      <c r="A192" s="13" t="s">
        <v>222</v>
      </c>
      <c r="B192" s="13" t="s">
        <v>19</v>
      </c>
      <c r="C192" s="13" t="s">
        <v>131</v>
      </c>
      <c r="D192" s="13" t="s">
        <v>204</v>
      </c>
      <c r="E192" s="14">
        <v>45051</v>
      </c>
      <c r="F192" s="13" t="s">
        <v>11</v>
      </c>
      <c r="G192" s="18">
        <v>0.41666666666666669</v>
      </c>
      <c r="H192" s="13" t="s">
        <v>68</v>
      </c>
    </row>
    <row r="193" spans="1:8" ht="37.5" x14ac:dyDescent="0.25">
      <c r="A193" s="13" t="s">
        <v>222</v>
      </c>
      <c r="B193" s="13" t="s">
        <v>19</v>
      </c>
      <c r="C193" s="13" t="s">
        <v>131</v>
      </c>
      <c r="D193" s="13" t="s">
        <v>229</v>
      </c>
      <c r="E193" s="14">
        <v>45054</v>
      </c>
      <c r="F193" s="13" t="s">
        <v>11</v>
      </c>
      <c r="G193" s="18">
        <v>0.41666666666666669</v>
      </c>
      <c r="H193" s="13" t="s">
        <v>13</v>
      </c>
    </row>
    <row r="194" spans="1:8" ht="37.5" x14ac:dyDescent="0.25">
      <c r="A194" s="13" t="s">
        <v>222</v>
      </c>
      <c r="B194" s="13" t="s">
        <v>19</v>
      </c>
      <c r="C194" s="13" t="s">
        <v>131</v>
      </c>
      <c r="D194" s="13" t="s">
        <v>227</v>
      </c>
      <c r="E194" s="14">
        <v>45055</v>
      </c>
      <c r="F194" s="13" t="s">
        <v>11</v>
      </c>
      <c r="G194" s="18">
        <v>0.45833333333333331</v>
      </c>
      <c r="H194" s="13" t="s">
        <v>13</v>
      </c>
    </row>
    <row r="195" spans="1:8" ht="37.5" x14ac:dyDescent="0.25">
      <c r="A195" s="13" t="s">
        <v>222</v>
      </c>
      <c r="B195" s="13" t="s">
        <v>19</v>
      </c>
      <c r="C195" s="13" t="s">
        <v>131</v>
      </c>
      <c r="D195" s="13" t="s">
        <v>258</v>
      </c>
      <c r="E195" s="14">
        <v>45056</v>
      </c>
      <c r="F195" s="13" t="s">
        <v>11</v>
      </c>
      <c r="G195" s="18">
        <v>0.41666666666666669</v>
      </c>
      <c r="H195" s="13" t="s">
        <v>18</v>
      </c>
    </row>
    <row r="196" spans="1:8" ht="37.5" x14ac:dyDescent="0.25">
      <c r="A196" s="13" t="s">
        <v>222</v>
      </c>
      <c r="B196" s="13" t="s">
        <v>8</v>
      </c>
      <c r="C196" s="13" t="s">
        <v>131</v>
      </c>
      <c r="D196" s="13" t="s">
        <v>261</v>
      </c>
      <c r="E196" s="14">
        <v>45057</v>
      </c>
      <c r="F196" s="13" t="s">
        <v>11</v>
      </c>
      <c r="G196" s="18">
        <v>0.64583333333333337</v>
      </c>
      <c r="H196" s="13" t="s">
        <v>18</v>
      </c>
    </row>
    <row r="197" spans="1:8" ht="37.5" x14ac:dyDescent="0.25">
      <c r="A197" s="13" t="s">
        <v>222</v>
      </c>
      <c r="B197" s="13" t="s">
        <v>19</v>
      </c>
      <c r="C197" s="13" t="s">
        <v>131</v>
      </c>
      <c r="D197" s="13" t="s">
        <v>231</v>
      </c>
      <c r="E197" s="14">
        <v>45059</v>
      </c>
      <c r="F197" s="13" t="s">
        <v>11</v>
      </c>
      <c r="G197" s="18">
        <v>0.45833333333333331</v>
      </c>
      <c r="H197" s="13" t="s">
        <v>13</v>
      </c>
    </row>
    <row r="198" spans="1:8" ht="37.5" x14ac:dyDescent="0.25">
      <c r="A198" s="13" t="s">
        <v>222</v>
      </c>
      <c r="B198" s="13" t="s">
        <v>19</v>
      </c>
      <c r="C198" s="13" t="s">
        <v>131</v>
      </c>
      <c r="D198" s="13" t="s">
        <v>229</v>
      </c>
      <c r="E198" s="14">
        <v>45061</v>
      </c>
      <c r="F198" s="13" t="s">
        <v>11</v>
      </c>
      <c r="G198" s="18">
        <v>0.41666666666666669</v>
      </c>
      <c r="H198" s="13" t="s">
        <v>13</v>
      </c>
    </row>
    <row r="199" spans="1:8" ht="37.5" x14ac:dyDescent="0.25">
      <c r="A199" s="13" t="s">
        <v>222</v>
      </c>
      <c r="B199" s="13" t="s">
        <v>19</v>
      </c>
      <c r="C199" s="13" t="s">
        <v>131</v>
      </c>
      <c r="D199" s="13" t="s">
        <v>263</v>
      </c>
      <c r="E199" s="14">
        <v>45063</v>
      </c>
      <c r="F199" s="13" t="s">
        <v>11</v>
      </c>
      <c r="G199" s="18">
        <v>0.41666666666666669</v>
      </c>
      <c r="H199" s="13" t="s">
        <v>68</v>
      </c>
    </row>
    <row r="200" spans="1:8" ht="37.5" x14ac:dyDescent="0.25">
      <c r="A200" s="13" t="s">
        <v>222</v>
      </c>
      <c r="B200" s="13" t="s">
        <v>19</v>
      </c>
      <c r="C200" s="13" t="s">
        <v>131</v>
      </c>
      <c r="D200" s="13" t="s">
        <v>265</v>
      </c>
      <c r="E200" s="14">
        <v>45064</v>
      </c>
      <c r="F200" s="13" t="s">
        <v>11</v>
      </c>
      <c r="G200" s="18">
        <v>0.41666666666666669</v>
      </c>
      <c r="H200" s="13" t="s">
        <v>13</v>
      </c>
    </row>
    <row r="201" spans="1:8" ht="37.5" x14ac:dyDescent="0.25">
      <c r="A201" s="13" t="s">
        <v>222</v>
      </c>
      <c r="B201" s="13" t="s">
        <v>8</v>
      </c>
      <c r="C201" s="13" t="s">
        <v>131</v>
      </c>
      <c r="D201" s="13" t="s">
        <v>261</v>
      </c>
      <c r="E201" s="14">
        <v>45064</v>
      </c>
      <c r="F201" s="13" t="s">
        <v>11</v>
      </c>
      <c r="G201" s="18">
        <v>0.64583333333333337</v>
      </c>
      <c r="H201" s="13" t="s">
        <v>18</v>
      </c>
    </row>
    <row r="202" spans="1:8" ht="37.5" x14ac:dyDescent="0.25">
      <c r="A202" s="13" t="s">
        <v>222</v>
      </c>
      <c r="B202" s="13" t="s">
        <v>19</v>
      </c>
      <c r="C202" s="13" t="s">
        <v>131</v>
      </c>
      <c r="D202" s="13" t="s">
        <v>229</v>
      </c>
      <c r="E202" s="14">
        <v>45068</v>
      </c>
      <c r="F202" s="13" t="s">
        <v>11</v>
      </c>
      <c r="G202" s="18">
        <v>0.41666666666666669</v>
      </c>
      <c r="H202" s="13" t="s">
        <v>13</v>
      </c>
    </row>
    <row r="203" spans="1:8" ht="37.5" x14ac:dyDescent="0.25">
      <c r="A203" s="13" t="s">
        <v>222</v>
      </c>
      <c r="B203" s="13" t="s">
        <v>19</v>
      </c>
      <c r="C203" s="13" t="s">
        <v>131</v>
      </c>
      <c r="D203" s="13" t="s">
        <v>272</v>
      </c>
      <c r="E203" s="14">
        <v>45069</v>
      </c>
      <c r="F203" s="13" t="s">
        <v>11</v>
      </c>
      <c r="G203" s="18">
        <v>0.45833333333333331</v>
      </c>
      <c r="H203" s="13" t="s">
        <v>18</v>
      </c>
    </row>
    <row r="204" spans="1:8" ht="37.5" x14ac:dyDescent="0.25">
      <c r="A204" s="13" t="s">
        <v>222</v>
      </c>
      <c r="B204" s="13" t="s">
        <v>19</v>
      </c>
      <c r="C204" s="13" t="s">
        <v>131</v>
      </c>
      <c r="D204" s="13" t="s">
        <v>274</v>
      </c>
      <c r="E204" s="14">
        <v>45070</v>
      </c>
      <c r="F204" s="13" t="s">
        <v>11</v>
      </c>
      <c r="G204" s="18">
        <v>0.41666666666666669</v>
      </c>
      <c r="H204" s="13" t="s">
        <v>18</v>
      </c>
    </row>
    <row r="205" spans="1:8" ht="37.5" x14ac:dyDescent="0.25">
      <c r="A205" s="13" t="s">
        <v>222</v>
      </c>
      <c r="B205" s="13" t="s">
        <v>19</v>
      </c>
      <c r="C205" s="13" t="s">
        <v>131</v>
      </c>
      <c r="D205" s="13" t="s">
        <v>229</v>
      </c>
      <c r="E205" s="14">
        <v>45075</v>
      </c>
      <c r="F205" s="13" t="s">
        <v>11</v>
      </c>
      <c r="G205" s="18">
        <v>0.41666666666666669</v>
      </c>
      <c r="H205" s="13" t="s">
        <v>13</v>
      </c>
    </row>
    <row r="206" spans="1:8" ht="37.5" x14ac:dyDescent="0.25">
      <c r="A206" s="13" t="s">
        <v>222</v>
      </c>
      <c r="B206" s="13" t="s">
        <v>8</v>
      </c>
      <c r="C206" s="13" t="s">
        <v>184</v>
      </c>
      <c r="D206" s="13" t="s">
        <v>259</v>
      </c>
      <c r="E206" s="14">
        <v>45056</v>
      </c>
      <c r="F206" s="13" t="s">
        <v>11</v>
      </c>
      <c r="G206" s="18">
        <v>0.64583333333333337</v>
      </c>
      <c r="H206" s="13" t="s">
        <v>68</v>
      </c>
    </row>
    <row r="207" spans="1:8" ht="37.5" x14ac:dyDescent="0.25">
      <c r="A207" s="13" t="s">
        <v>222</v>
      </c>
      <c r="B207" s="13" t="s">
        <v>8</v>
      </c>
      <c r="C207" s="13" t="s">
        <v>184</v>
      </c>
      <c r="D207" s="13" t="s">
        <v>264</v>
      </c>
      <c r="E207" s="14">
        <v>45063</v>
      </c>
      <c r="F207" s="13" t="s">
        <v>11</v>
      </c>
      <c r="G207" s="18">
        <v>0.64583333333333337</v>
      </c>
      <c r="H207" s="13" t="s">
        <v>68</v>
      </c>
    </row>
    <row r="208" spans="1:8" ht="37.5" x14ac:dyDescent="0.25">
      <c r="A208" s="13" t="s">
        <v>222</v>
      </c>
      <c r="B208" s="13" t="s">
        <v>19</v>
      </c>
      <c r="C208" s="13" t="s">
        <v>184</v>
      </c>
      <c r="D208" s="13" t="s">
        <v>273</v>
      </c>
      <c r="E208" s="14">
        <v>45069</v>
      </c>
      <c r="F208" s="13" t="s">
        <v>11</v>
      </c>
      <c r="G208" s="18">
        <v>0.70833333333333337</v>
      </c>
      <c r="H208" s="13" t="s">
        <v>68</v>
      </c>
    </row>
    <row r="209" spans="1:8" ht="37.5" x14ac:dyDescent="0.25">
      <c r="A209" s="13" t="s">
        <v>222</v>
      </c>
      <c r="B209" s="13" t="s">
        <v>8</v>
      </c>
      <c r="C209" s="13" t="s">
        <v>184</v>
      </c>
      <c r="D209" s="13" t="s">
        <v>264</v>
      </c>
      <c r="E209" s="14">
        <v>45070</v>
      </c>
      <c r="F209" s="13" t="s">
        <v>11</v>
      </c>
      <c r="G209" s="18">
        <v>0.64583333333333337</v>
      </c>
      <c r="H209" s="13" t="s">
        <v>68</v>
      </c>
    </row>
    <row r="210" spans="1:8" ht="37.5" x14ac:dyDescent="0.25">
      <c r="A210" s="13" t="s">
        <v>222</v>
      </c>
      <c r="B210" s="13" t="s">
        <v>8</v>
      </c>
      <c r="C210" s="13" t="s">
        <v>184</v>
      </c>
      <c r="D210" s="13" t="s">
        <v>277</v>
      </c>
      <c r="E210" s="14">
        <v>45077</v>
      </c>
      <c r="F210" s="13" t="s">
        <v>11</v>
      </c>
      <c r="G210" s="18">
        <v>0.64583333333333337</v>
      </c>
      <c r="H210" s="13" t="s">
        <v>68</v>
      </c>
    </row>
    <row r="211" spans="1:8" ht="37.5" x14ac:dyDescent="0.25">
      <c r="A211" s="13" t="s">
        <v>222</v>
      </c>
      <c r="B211" s="13" t="s">
        <v>8</v>
      </c>
      <c r="C211" s="13" t="s">
        <v>9</v>
      </c>
      <c r="D211" s="13" t="s">
        <v>232</v>
      </c>
      <c r="E211" s="14">
        <v>45050</v>
      </c>
      <c r="F211" s="13" t="s">
        <v>11</v>
      </c>
      <c r="G211" s="18">
        <v>0.41666666666666669</v>
      </c>
      <c r="H211" s="13" t="s">
        <v>68</v>
      </c>
    </row>
    <row r="212" spans="1:8" ht="37.5" x14ac:dyDescent="0.25">
      <c r="A212" s="13" t="s">
        <v>222</v>
      </c>
      <c r="B212" s="13" t="s">
        <v>8</v>
      </c>
      <c r="C212" s="13" t="s">
        <v>9</v>
      </c>
      <c r="D212" s="13" t="s">
        <v>34</v>
      </c>
      <c r="E212" s="14">
        <v>45071</v>
      </c>
      <c r="F212" s="13" t="s">
        <v>11</v>
      </c>
      <c r="G212" s="18">
        <v>0.41666666666666669</v>
      </c>
      <c r="H212" s="13" t="s">
        <v>18</v>
      </c>
    </row>
    <row r="213" spans="1:8" ht="37.5" x14ac:dyDescent="0.25">
      <c r="A213" s="13" t="s">
        <v>222</v>
      </c>
      <c r="B213" s="13" t="s">
        <v>8</v>
      </c>
      <c r="C213" s="13" t="s">
        <v>9</v>
      </c>
      <c r="D213" s="13" t="s">
        <v>224</v>
      </c>
      <c r="E213" s="14">
        <v>45073</v>
      </c>
      <c r="F213" s="13" t="s">
        <v>11</v>
      </c>
      <c r="G213" s="18">
        <v>0.4375</v>
      </c>
      <c r="H213" s="13" t="s">
        <v>18</v>
      </c>
    </row>
    <row r="214" spans="1:8" ht="37.5" x14ac:dyDescent="0.25">
      <c r="A214" s="13" t="s">
        <v>222</v>
      </c>
      <c r="B214" s="13" t="s">
        <v>19</v>
      </c>
      <c r="C214" s="13" t="s">
        <v>223</v>
      </c>
      <c r="D214" s="13" t="s">
        <v>230</v>
      </c>
      <c r="E214" s="14">
        <v>45062</v>
      </c>
      <c r="F214" s="13" t="s">
        <v>11</v>
      </c>
      <c r="G214" s="18">
        <v>0.41666666666666669</v>
      </c>
      <c r="H214" s="13" t="s">
        <v>13</v>
      </c>
    </row>
    <row r="215" spans="1:8" ht="37.5" x14ac:dyDescent="0.25">
      <c r="A215" s="13" t="s">
        <v>222</v>
      </c>
      <c r="B215" s="13" t="s">
        <v>115</v>
      </c>
      <c r="C215" s="13" t="s">
        <v>128</v>
      </c>
      <c r="D215" s="13" t="s">
        <v>260</v>
      </c>
      <c r="E215" s="14">
        <v>45057</v>
      </c>
      <c r="F215" s="13" t="s">
        <v>11</v>
      </c>
      <c r="G215" s="18">
        <v>0.41666666666666669</v>
      </c>
      <c r="H215" s="13" t="s">
        <v>68</v>
      </c>
    </row>
    <row r="216" spans="1:8" ht="37.5" x14ac:dyDescent="0.25">
      <c r="A216" s="13" t="s">
        <v>222</v>
      </c>
      <c r="B216" s="13" t="s">
        <v>115</v>
      </c>
      <c r="C216" s="13" t="s">
        <v>128</v>
      </c>
      <c r="D216" s="13" t="s">
        <v>262</v>
      </c>
      <c r="E216" s="14">
        <v>45061</v>
      </c>
      <c r="F216" s="13" t="s">
        <v>11</v>
      </c>
      <c r="G216" s="18">
        <v>0.41666666666666669</v>
      </c>
      <c r="H216" s="13" t="s">
        <v>68</v>
      </c>
    </row>
    <row r="217" spans="1:8" ht="37.5" x14ac:dyDescent="0.25">
      <c r="A217" s="13" t="s">
        <v>222</v>
      </c>
      <c r="B217" s="13" t="s">
        <v>115</v>
      </c>
      <c r="C217" s="13" t="s">
        <v>128</v>
      </c>
      <c r="D217" s="13" t="s">
        <v>262</v>
      </c>
      <c r="E217" s="14">
        <v>45061</v>
      </c>
      <c r="F217" s="13" t="s">
        <v>11</v>
      </c>
      <c r="G217" s="18">
        <v>0.46875</v>
      </c>
      <c r="H217" s="13" t="s">
        <v>68</v>
      </c>
    </row>
    <row r="218" spans="1:8" ht="37.5" x14ac:dyDescent="0.25">
      <c r="A218" s="13" t="s">
        <v>222</v>
      </c>
      <c r="B218" s="13" t="s">
        <v>115</v>
      </c>
      <c r="C218" s="13" t="s">
        <v>128</v>
      </c>
      <c r="D218" s="13" t="s">
        <v>262</v>
      </c>
      <c r="E218" s="14">
        <v>45063</v>
      </c>
      <c r="F218" s="13" t="s">
        <v>11</v>
      </c>
      <c r="G218" s="18">
        <v>0.46875</v>
      </c>
      <c r="H218" s="13" t="s">
        <v>68</v>
      </c>
    </row>
    <row r="219" spans="1:8" ht="37.5" x14ac:dyDescent="0.25">
      <c r="A219" s="13" t="s">
        <v>222</v>
      </c>
      <c r="B219" s="13" t="s">
        <v>115</v>
      </c>
      <c r="C219" s="13" t="s">
        <v>128</v>
      </c>
      <c r="D219" s="13" t="s">
        <v>266</v>
      </c>
      <c r="E219" s="14">
        <v>45064</v>
      </c>
      <c r="F219" s="13" t="s">
        <v>11</v>
      </c>
      <c r="G219" s="18">
        <v>0.41666666666666669</v>
      </c>
      <c r="H219" s="13" t="s">
        <v>68</v>
      </c>
    </row>
    <row r="220" spans="1:8" ht="37.5" x14ac:dyDescent="0.25">
      <c r="A220" s="13" t="s">
        <v>222</v>
      </c>
      <c r="B220" s="13" t="s">
        <v>115</v>
      </c>
      <c r="C220" s="13" t="s">
        <v>128</v>
      </c>
      <c r="D220" s="13" t="s">
        <v>267</v>
      </c>
      <c r="E220" s="14">
        <v>45064</v>
      </c>
      <c r="F220" s="13" t="s">
        <v>11</v>
      </c>
      <c r="G220" s="18">
        <v>0.46875</v>
      </c>
      <c r="H220" s="13" t="s">
        <v>68</v>
      </c>
    </row>
    <row r="221" spans="1:8" ht="37.5" x14ac:dyDescent="0.25">
      <c r="A221" s="13" t="s">
        <v>222</v>
      </c>
      <c r="B221" s="13" t="s">
        <v>115</v>
      </c>
      <c r="C221" s="13" t="s">
        <v>128</v>
      </c>
      <c r="D221" s="13" t="s">
        <v>270</v>
      </c>
      <c r="E221" s="14">
        <v>45065</v>
      </c>
      <c r="F221" s="13" t="s">
        <v>11</v>
      </c>
      <c r="G221" s="18">
        <v>0.41666666666666669</v>
      </c>
      <c r="H221" s="13" t="s">
        <v>18</v>
      </c>
    </row>
    <row r="222" spans="1:8" ht="37.5" x14ac:dyDescent="0.25">
      <c r="A222" s="13" t="s">
        <v>222</v>
      </c>
      <c r="B222" s="13" t="s">
        <v>8</v>
      </c>
      <c r="C222" s="13" t="s">
        <v>10</v>
      </c>
      <c r="D222" s="13" t="s">
        <v>10</v>
      </c>
      <c r="E222" s="14">
        <v>45049</v>
      </c>
      <c r="F222" s="13" t="s">
        <v>11</v>
      </c>
      <c r="G222" s="18">
        <v>0.625</v>
      </c>
      <c r="H222" s="13" t="s">
        <v>13</v>
      </c>
    </row>
    <row r="223" spans="1:8" ht="37.5" x14ac:dyDescent="0.25">
      <c r="A223" s="13" t="s">
        <v>222</v>
      </c>
      <c r="B223" s="13" t="s">
        <v>8</v>
      </c>
      <c r="C223" s="13" t="s">
        <v>10</v>
      </c>
      <c r="D223" s="13" t="s">
        <v>10</v>
      </c>
      <c r="E223" s="14">
        <v>45049</v>
      </c>
      <c r="F223" s="13" t="s">
        <v>11</v>
      </c>
      <c r="G223" s="16" t="s">
        <v>17</v>
      </c>
      <c r="H223" s="13" t="s">
        <v>13</v>
      </c>
    </row>
    <row r="224" spans="1:8" ht="37.5" x14ac:dyDescent="0.25">
      <c r="A224" s="13" t="s">
        <v>222</v>
      </c>
      <c r="B224" s="13" t="s">
        <v>8</v>
      </c>
      <c r="C224" s="13" t="s">
        <v>10</v>
      </c>
      <c r="D224" s="13" t="s">
        <v>10</v>
      </c>
      <c r="E224" s="14">
        <v>45056</v>
      </c>
      <c r="F224" s="13" t="s">
        <v>11</v>
      </c>
      <c r="G224" s="18">
        <v>0.625</v>
      </c>
      <c r="H224" s="13" t="s">
        <v>13</v>
      </c>
    </row>
    <row r="225" spans="1:8" ht="37.5" x14ac:dyDescent="0.25">
      <c r="A225" s="13" t="s">
        <v>222</v>
      </c>
      <c r="B225" s="13" t="s">
        <v>8</v>
      </c>
      <c r="C225" s="13" t="s">
        <v>10</v>
      </c>
      <c r="D225" s="13" t="s">
        <v>10</v>
      </c>
      <c r="E225" s="14">
        <v>45063</v>
      </c>
      <c r="F225" s="13" t="s">
        <v>11</v>
      </c>
      <c r="G225" s="18">
        <v>0.625</v>
      </c>
      <c r="H225" s="13" t="s">
        <v>13</v>
      </c>
    </row>
    <row r="226" spans="1:8" ht="37.5" x14ac:dyDescent="0.25">
      <c r="A226" s="13" t="s">
        <v>222</v>
      </c>
      <c r="B226" s="13" t="s">
        <v>8</v>
      </c>
      <c r="C226" s="13" t="s">
        <v>10</v>
      </c>
      <c r="D226" s="13" t="s">
        <v>10</v>
      </c>
      <c r="E226" s="14">
        <v>45070</v>
      </c>
      <c r="F226" s="13" t="s">
        <v>11</v>
      </c>
      <c r="G226" s="18">
        <v>0.625</v>
      </c>
      <c r="H226" s="13" t="s">
        <v>13</v>
      </c>
    </row>
    <row r="227" spans="1:8" ht="37.5" x14ac:dyDescent="0.25">
      <c r="A227" s="13" t="s">
        <v>222</v>
      </c>
      <c r="B227" s="13" t="s">
        <v>8</v>
      </c>
      <c r="C227" s="13" t="s">
        <v>10</v>
      </c>
      <c r="D227" s="13" t="s">
        <v>10</v>
      </c>
      <c r="E227" s="14">
        <v>45077</v>
      </c>
      <c r="F227" s="13" t="s">
        <v>11</v>
      </c>
      <c r="G227" s="18">
        <v>0.625</v>
      </c>
      <c r="H227" s="13" t="s">
        <v>13</v>
      </c>
    </row>
    <row r="228" spans="1:8" ht="37.5" x14ac:dyDescent="0.25">
      <c r="A228" s="13" t="s">
        <v>222</v>
      </c>
      <c r="B228" s="13" t="s">
        <v>8</v>
      </c>
      <c r="C228" s="13" t="s">
        <v>175</v>
      </c>
      <c r="D228" s="13" t="s">
        <v>175</v>
      </c>
      <c r="E228" s="14">
        <v>45049</v>
      </c>
      <c r="F228" s="13" t="s">
        <v>11</v>
      </c>
      <c r="G228" s="18">
        <v>0.75</v>
      </c>
      <c r="H228" s="13" t="s">
        <v>68</v>
      </c>
    </row>
    <row r="229" spans="1:8" ht="37.5" x14ac:dyDescent="0.25">
      <c r="A229" s="13" t="s">
        <v>222</v>
      </c>
      <c r="B229" s="13" t="s">
        <v>8</v>
      </c>
      <c r="C229" s="13" t="s">
        <v>175</v>
      </c>
      <c r="D229" s="13" t="s">
        <v>175</v>
      </c>
      <c r="E229" s="14">
        <v>45056</v>
      </c>
      <c r="F229" s="13" t="s">
        <v>11</v>
      </c>
      <c r="G229" s="18">
        <v>0.75</v>
      </c>
      <c r="H229" s="13" t="s">
        <v>68</v>
      </c>
    </row>
    <row r="230" spans="1:8" ht="37.5" x14ac:dyDescent="0.25">
      <c r="A230" s="13" t="s">
        <v>222</v>
      </c>
      <c r="B230" s="13" t="s">
        <v>8</v>
      </c>
      <c r="C230" s="13" t="s">
        <v>175</v>
      </c>
      <c r="D230" s="13" t="s">
        <v>175</v>
      </c>
      <c r="E230" s="14">
        <v>45063</v>
      </c>
      <c r="F230" s="13" t="s">
        <v>11</v>
      </c>
      <c r="G230" s="18">
        <v>0.75</v>
      </c>
      <c r="H230" s="13" t="s">
        <v>68</v>
      </c>
    </row>
    <row r="231" spans="1:8" ht="37.5" x14ac:dyDescent="0.25">
      <c r="A231" s="13" t="s">
        <v>222</v>
      </c>
      <c r="B231" s="13" t="s">
        <v>8</v>
      </c>
      <c r="C231" s="13" t="s">
        <v>175</v>
      </c>
      <c r="D231" s="13" t="s">
        <v>175</v>
      </c>
      <c r="E231" s="14">
        <v>45070</v>
      </c>
      <c r="F231" s="13" t="s">
        <v>11</v>
      </c>
      <c r="G231" s="18">
        <v>0.75</v>
      </c>
      <c r="H231" s="13" t="s">
        <v>68</v>
      </c>
    </row>
    <row r="232" spans="1:8" ht="37.5" x14ac:dyDescent="0.25">
      <c r="A232" s="13" t="s">
        <v>222</v>
      </c>
      <c r="B232" s="13" t="s">
        <v>8</v>
      </c>
      <c r="C232" s="13" t="s">
        <v>175</v>
      </c>
      <c r="D232" s="13" t="s">
        <v>175</v>
      </c>
      <c r="E232" s="14">
        <v>45077</v>
      </c>
      <c r="F232" s="13" t="s">
        <v>11</v>
      </c>
      <c r="G232" s="18">
        <v>0.75</v>
      </c>
      <c r="H232" s="13" t="s">
        <v>68</v>
      </c>
    </row>
    <row r="233" spans="1:8" ht="37.5" x14ac:dyDescent="0.25">
      <c r="A233" s="13" t="s">
        <v>222</v>
      </c>
      <c r="B233" s="13" t="s">
        <v>19</v>
      </c>
      <c r="C233" s="13" t="s">
        <v>67</v>
      </c>
      <c r="D233" s="13" t="s">
        <v>268</v>
      </c>
      <c r="E233" s="14">
        <v>45064</v>
      </c>
      <c r="F233" s="13" t="s">
        <v>11</v>
      </c>
      <c r="G233" s="18">
        <v>0.58333333333333337</v>
      </c>
      <c r="H233" s="13" t="s">
        <v>13</v>
      </c>
    </row>
    <row r="234" spans="1:8" ht="37.5" x14ac:dyDescent="0.25">
      <c r="A234" s="13" t="s">
        <v>278</v>
      </c>
      <c r="B234" s="13" t="s">
        <v>304</v>
      </c>
      <c r="C234" s="13" t="s">
        <v>305</v>
      </c>
      <c r="D234" s="13" t="s">
        <v>315</v>
      </c>
      <c r="E234" s="14" t="s">
        <v>316</v>
      </c>
      <c r="F234" s="13" t="s">
        <v>280</v>
      </c>
      <c r="G234" s="16" t="s">
        <v>22</v>
      </c>
      <c r="H234" s="13" t="s">
        <v>68</v>
      </c>
    </row>
    <row r="235" spans="1:8" ht="75" x14ac:dyDescent="0.25">
      <c r="A235" s="13" t="s">
        <v>278</v>
      </c>
      <c r="B235" s="13" t="s">
        <v>301</v>
      </c>
      <c r="C235" s="13" t="s">
        <v>302</v>
      </c>
      <c r="D235" s="13" t="s">
        <v>308</v>
      </c>
      <c r="E235" s="14" t="s">
        <v>316</v>
      </c>
      <c r="F235" s="13" t="s">
        <v>280</v>
      </c>
      <c r="G235" s="16" t="s">
        <v>22</v>
      </c>
      <c r="H235" s="13" t="s">
        <v>68</v>
      </c>
    </row>
    <row r="236" spans="1:8" ht="37.5" x14ac:dyDescent="0.25">
      <c r="A236" s="13" t="s">
        <v>278</v>
      </c>
      <c r="B236" s="13" t="s">
        <v>188</v>
      </c>
      <c r="C236" s="13" t="s">
        <v>302</v>
      </c>
      <c r="D236" s="13" t="s">
        <v>303</v>
      </c>
      <c r="E236" s="14" t="s">
        <v>316</v>
      </c>
      <c r="F236" s="13" t="s">
        <v>280</v>
      </c>
      <c r="G236" s="16" t="s">
        <v>22</v>
      </c>
      <c r="H236" s="13" t="s">
        <v>68</v>
      </c>
    </row>
    <row r="237" spans="1:8" ht="37.5" x14ac:dyDescent="0.25">
      <c r="A237" s="13" t="s">
        <v>278</v>
      </c>
      <c r="B237" s="13" t="s">
        <v>283</v>
      </c>
      <c r="C237" s="13" t="s">
        <v>9</v>
      </c>
      <c r="D237" s="13" t="s">
        <v>295</v>
      </c>
      <c r="E237" s="14">
        <v>45057</v>
      </c>
      <c r="F237" s="13" t="s">
        <v>11</v>
      </c>
      <c r="G237" s="16" t="s">
        <v>22</v>
      </c>
      <c r="H237" s="13" t="s">
        <v>13</v>
      </c>
    </row>
    <row r="238" spans="1:8" ht="37.5" x14ac:dyDescent="0.25">
      <c r="A238" s="15" t="s">
        <v>278</v>
      </c>
      <c r="B238" s="15" t="s">
        <v>8</v>
      </c>
      <c r="C238" s="15" t="s">
        <v>9</v>
      </c>
      <c r="D238" s="15" t="s">
        <v>296</v>
      </c>
      <c r="E238" s="14">
        <v>45064</v>
      </c>
      <c r="F238" s="15" t="s">
        <v>11</v>
      </c>
      <c r="G238" s="16" t="s">
        <v>12</v>
      </c>
      <c r="H238" s="15" t="s">
        <v>13</v>
      </c>
    </row>
    <row r="239" spans="1:8" ht="37.5" x14ac:dyDescent="0.25">
      <c r="A239" s="13" t="s">
        <v>278</v>
      </c>
      <c r="B239" s="13" t="s">
        <v>283</v>
      </c>
      <c r="C239" s="13" t="s">
        <v>9</v>
      </c>
      <c r="D239" s="13" t="s">
        <v>297</v>
      </c>
      <c r="E239" s="14">
        <v>45069</v>
      </c>
      <c r="F239" s="13" t="s">
        <v>11</v>
      </c>
      <c r="G239" s="16" t="s">
        <v>22</v>
      </c>
      <c r="H239" s="13" t="s">
        <v>13</v>
      </c>
    </row>
    <row r="240" spans="1:8" ht="37.5" x14ac:dyDescent="0.25">
      <c r="A240" s="13" t="s">
        <v>278</v>
      </c>
      <c r="B240" s="13" t="s">
        <v>14</v>
      </c>
      <c r="C240" s="13" t="s">
        <v>9</v>
      </c>
      <c r="D240" s="13" t="s">
        <v>299</v>
      </c>
      <c r="E240" s="14">
        <v>45076</v>
      </c>
      <c r="F240" s="13" t="s">
        <v>11</v>
      </c>
      <c r="G240" s="16" t="s">
        <v>22</v>
      </c>
      <c r="H240" s="13" t="s">
        <v>13</v>
      </c>
    </row>
    <row r="241" spans="1:8" ht="37.5" x14ac:dyDescent="0.25">
      <c r="A241" s="13" t="s">
        <v>278</v>
      </c>
      <c r="B241" s="13" t="s">
        <v>14</v>
      </c>
      <c r="C241" s="13" t="s">
        <v>223</v>
      </c>
      <c r="D241" s="13" t="s">
        <v>298</v>
      </c>
      <c r="E241" s="14">
        <v>45071</v>
      </c>
      <c r="F241" s="13" t="s">
        <v>11</v>
      </c>
      <c r="G241" s="16" t="s">
        <v>38</v>
      </c>
      <c r="H241" s="13" t="s">
        <v>13</v>
      </c>
    </row>
    <row r="242" spans="1:8" ht="37.5" x14ac:dyDescent="0.25">
      <c r="A242" s="13" t="s">
        <v>278</v>
      </c>
      <c r="B242" s="13" t="s">
        <v>19</v>
      </c>
      <c r="C242" s="13" t="s">
        <v>163</v>
      </c>
      <c r="D242" s="13" t="s">
        <v>292</v>
      </c>
      <c r="E242" s="14">
        <v>45049</v>
      </c>
      <c r="F242" s="13" t="s">
        <v>11</v>
      </c>
      <c r="G242" s="16" t="s">
        <v>293</v>
      </c>
      <c r="H242" s="13" t="s">
        <v>13</v>
      </c>
    </row>
    <row r="243" spans="1:8" ht="37.5" x14ac:dyDescent="0.25">
      <c r="A243" s="13" t="s">
        <v>278</v>
      </c>
      <c r="B243" s="13" t="s">
        <v>283</v>
      </c>
      <c r="C243" s="13" t="s">
        <v>163</v>
      </c>
      <c r="D243" s="13" t="s">
        <v>294</v>
      </c>
      <c r="E243" s="14">
        <v>45055</v>
      </c>
      <c r="F243" s="13" t="s">
        <v>11</v>
      </c>
      <c r="G243" s="16" t="s">
        <v>22</v>
      </c>
      <c r="H243" s="13" t="s">
        <v>13</v>
      </c>
    </row>
    <row r="244" spans="1:8" ht="37.5" x14ac:dyDescent="0.25">
      <c r="A244" s="13" t="s">
        <v>278</v>
      </c>
      <c r="B244" s="13" t="s">
        <v>279</v>
      </c>
      <c r="C244" s="13" t="s">
        <v>163</v>
      </c>
      <c r="D244" s="13" t="s">
        <v>281</v>
      </c>
      <c r="E244" s="14">
        <v>45056</v>
      </c>
      <c r="F244" s="13" t="s">
        <v>11</v>
      </c>
      <c r="G244" s="16" t="s">
        <v>17</v>
      </c>
      <c r="H244" s="13" t="s">
        <v>13</v>
      </c>
    </row>
    <row r="245" spans="1:8" ht="56.25" x14ac:dyDescent="0.25">
      <c r="A245" s="13" t="s">
        <v>278</v>
      </c>
      <c r="B245" s="13" t="s">
        <v>122</v>
      </c>
      <c r="C245" s="13" t="s">
        <v>163</v>
      </c>
      <c r="D245" s="13" t="s">
        <v>282</v>
      </c>
      <c r="E245" s="14">
        <v>45063</v>
      </c>
      <c r="F245" s="13" t="s">
        <v>11</v>
      </c>
      <c r="G245" s="16" t="s">
        <v>289</v>
      </c>
      <c r="H245" s="13" t="s">
        <v>68</v>
      </c>
    </row>
    <row r="246" spans="1:8" ht="37.5" x14ac:dyDescent="0.25">
      <c r="A246" s="13" t="s">
        <v>278</v>
      </c>
      <c r="B246" s="13" t="s">
        <v>115</v>
      </c>
      <c r="C246" s="13" t="s">
        <v>128</v>
      </c>
      <c r="D246" s="13" t="s">
        <v>300</v>
      </c>
      <c r="E246" s="14">
        <v>45077</v>
      </c>
      <c r="F246" s="13" t="s">
        <v>11</v>
      </c>
      <c r="G246" s="16" t="s">
        <v>286</v>
      </c>
      <c r="H246" s="13" t="s">
        <v>13</v>
      </c>
    </row>
    <row r="247" spans="1:8" ht="37.5" x14ac:dyDescent="0.25">
      <c r="A247" s="13" t="s">
        <v>278</v>
      </c>
      <c r="B247" s="13" t="s">
        <v>307</v>
      </c>
      <c r="C247" s="13" t="s">
        <v>128</v>
      </c>
      <c r="D247" s="13" t="s">
        <v>309</v>
      </c>
      <c r="E247" s="14" t="s">
        <v>316</v>
      </c>
      <c r="F247" s="13" t="s">
        <v>280</v>
      </c>
      <c r="G247" s="16" t="s">
        <v>314</v>
      </c>
      <c r="H247" s="13" t="s">
        <v>68</v>
      </c>
    </row>
    <row r="248" spans="1:8" ht="37.5" x14ac:dyDescent="0.25">
      <c r="A248" s="13" t="s">
        <v>278</v>
      </c>
      <c r="B248" s="13" t="s">
        <v>14</v>
      </c>
      <c r="C248" s="13" t="s">
        <v>306</v>
      </c>
      <c r="D248" s="13" t="s">
        <v>317</v>
      </c>
      <c r="E248" s="14" t="s">
        <v>316</v>
      </c>
      <c r="F248" s="13" t="s">
        <v>280</v>
      </c>
      <c r="G248" s="16" t="s">
        <v>17</v>
      </c>
      <c r="H248" s="13" t="s">
        <v>68</v>
      </c>
    </row>
    <row r="249" spans="1:8" ht="37.5" x14ac:dyDescent="0.25">
      <c r="A249" s="13" t="s">
        <v>318</v>
      </c>
      <c r="B249" s="13" t="s">
        <v>19</v>
      </c>
      <c r="C249" s="13" t="s">
        <v>29</v>
      </c>
      <c r="D249" s="13" t="s">
        <v>329</v>
      </c>
      <c r="E249" s="14">
        <v>45048</v>
      </c>
      <c r="F249" s="13" t="s">
        <v>11</v>
      </c>
      <c r="G249" s="16" t="s">
        <v>17</v>
      </c>
      <c r="H249" s="13" t="s">
        <v>13</v>
      </c>
    </row>
    <row r="250" spans="1:8" ht="37.5" x14ac:dyDescent="0.25">
      <c r="A250" s="13" t="s">
        <v>318</v>
      </c>
      <c r="B250" s="13" t="s">
        <v>19</v>
      </c>
      <c r="C250" s="13" t="s">
        <v>29</v>
      </c>
      <c r="D250" s="13" t="s">
        <v>329</v>
      </c>
      <c r="E250" s="14">
        <v>45062</v>
      </c>
      <c r="F250" s="13" t="s">
        <v>11</v>
      </c>
      <c r="G250" s="16" t="s">
        <v>17</v>
      </c>
      <c r="H250" s="13" t="s">
        <v>13</v>
      </c>
    </row>
    <row r="251" spans="1:8" ht="37.5" x14ac:dyDescent="0.25">
      <c r="A251" s="13" t="s">
        <v>318</v>
      </c>
      <c r="B251" s="13" t="s">
        <v>8</v>
      </c>
      <c r="C251" s="13" t="s">
        <v>29</v>
      </c>
      <c r="D251" s="13" t="s">
        <v>54</v>
      </c>
      <c r="E251" s="14">
        <v>45063</v>
      </c>
      <c r="F251" s="13" t="s">
        <v>11</v>
      </c>
      <c r="G251" s="16" t="s">
        <v>63</v>
      </c>
      <c r="H251" s="13" t="s">
        <v>68</v>
      </c>
    </row>
    <row r="252" spans="1:8" ht="37.5" x14ac:dyDescent="0.25">
      <c r="A252" s="13" t="s">
        <v>318</v>
      </c>
      <c r="B252" s="13" t="s">
        <v>19</v>
      </c>
      <c r="C252" s="13" t="s">
        <v>29</v>
      </c>
      <c r="D252" s="13" t="s">
        <v>178</v>
      </c>
      <c r="E252" s="14">
        <v>45076</v>
      </c>
      <c r="F252" s="13" t="s">
        <v>11</v>
      </c>
      <c r="G252" s="16" t="s">
        <v>36</v>
      </c>
      <c r="H252" s="13" t="s">
        <v>68</v>
      </c>
    </row>
    <row r="253" spans="1:8" ht="37.5" x14ac:dyDescent="0.25">
      <c r="A253" s="13" t="s">
        <v>318</v>
      </c>
      <c r="B253" s="13" t="s">
        <v>8</v>
      </c>
      <c r="C253" s="13" t="s">
        <v>131</v>
      </c>
      <c r="D253" s="13" t="s">
        <v>349</v>
      </c>
      <c r="E253" s="14">
        <v>45048</v>
      </c>
      <c r="F253" s="13" t="s">
        <v>11</v>
      </c>
      <c r="G253" s="16" t="s">
        <v>176</v>
      </c>
      <c r="H253" s="13" t="s">
        <v>13</v>
      </c>
    </row>
    <row r="254" spans="1:8" ht="37.5" x14ac:dyDescent="0.25">
      <c r="A254" s="13" t="s">
        <v>318</v>
      </c>
      <c r="B254" s="13" t="s">
        <v>19</v>
      </c>
      <c r="C254" s="13" t="s">
        <v>131</v>
      </c>
      <c r="D254" s="13" t="s">
        <v>376</v>
      </c>
      <c r="E254" s="14">
        <v>45054</v>
      </c>
      <c r="F254" s="13" t="s">
        <v>11</v>
      </c>
      <c r="G254" s="16" t="s">
        <v>33</v>
      </c>
      <c r="H254" s="13" t="s">
        <v>18</v>
      </c>
    </row>
    <row r="255" spans="1:8" ht="37.5" x14ac:dyDescent="0.25">
      <c r="A255" s="13" t="s">
        <v>318</v>
      </c>
      <c r="B255" s="13" t="s">
        <v>8</v>
      </c>
      <c r="C255" s="13" t="s">
        <v>131</v>
      </c>
      <c r="D255" s="13" t="s">
        <v>349</v>
      </c>
      <c r="E255" s="14">
        <v>45055</v>
      </c>
      <c r="F255" s="13" t="s">
        <v>11</v>
      </c>
      <c r="G255" s="16" t="s">
        <v>176</v>
      </c>
      <c r="H255" s="13" t="s">
        <v>13</v>
      </c>
    </row>
    <row r="256" spans="1:8" ht="37.5" x14ac:dyDescent="0.25">
      <c r="A256" s="13" t="s">
        <v>318</v>
      </c>
      <c r="B256" s="13" t="s">
        <v>19</v>
      </c>
      <c r="C256" s="13" t="s">
        <v>131</v>
      </c>
      <c r="D256" s="13" t="s">
        <v>376</v>
      </c>
      <c r="E256" s="14">
        <v>45061</v>
      </c>
      <c r="F256" s="13" t="s">
        <v>11</v>
      </c>
      <c r="G256" s="16" t="s">
        <v>33</v>
      </c>
      <c r="H256" s="13" t="s">
        <v>18</v>
      </c>
    </row>
    <row r="257" spans="1:8" ht="37.5" x14ac:dyDescent="0.25">
      <c r="A257" s="13" t="s">
        <v>318</v>
      </c>
      <c r="B257" s="13" t="s">
        <v>8</v>
      </c>
      <c r="C257" s="13" t="s">
        <v>131</v>
      </c>
      <c r="D257" s="13" t="s">
        <v>349</v>
      </c>
      <c r="E257" s="14">
        <v>45062</v>
      </c>
      <c r="F257" s="13" t="s">
        <v>11</v>
      </c>
      <c r="G257" s="16" t="s">
        <v>176</v>
      </c>
      <c r="H257" s="13" t="s">
        <v>13</v>
      </c>
    </row>
    <row r="258" spans="1:8" ht="37.5" x14ac:dyDescent="0.25">
      <c r="A258" s="13" t="s">
        <v>318</v>
      </c>
      <c r="B258" s="13" t="s">
        <v>8</v>
      </c>
      <c r="C258" s="13" t="s">
        <v>131</v>
      </c>
      <c r="D258" s="13" t="s">
        <v>338</v>
      </c>
      <c r="E258" s="14">
        <v>45062</v>
      </c>
      <c r="F258" s="13" t="s">
        <v>11</v>
      </c>
      <c r="G258" s="16" t="s">
        <v>33</v>
      </c>
      <c r="H258" s="13" t="s">
        <v>18</v>
      </c>
    </row>
    <row r="259" spans="1:8" ht="37.5" x14ac:dyDescent="0.25">
      <c r="A259" s="13" t="s">
        <v>318</v>
      </c>
      <c r="B259" s="13" t="s">
        <v>19</v>
      </c>
      <c r="C259" s="13" t="s">
        <v>131</v>
      </c>
      <c r="D259" s="13" t="s">
        <v>376</v>
      </c>
      <c r="E259" s="14">
        <v>45068</v>
      </c>
      <c r="F259" s="13" t="s">
        <v>11</v>
      </c>
      <c r="G259" s="16" t="s">
        <v>33</v>
      </c>
      <c r="H259" s="13" t="s">
        <v>18</v>
      </c>
    </row>
    <row r="260" spans="1:8" ht="37.5" x14ac:dyDescent="0.25">
      <c r="A260" s="13" t="s">
        <v>318</v>
      </c>
      <c r="B260" s="13" t="s">
        <v>8</v>
      </c>
      <c r="C260" s="13" t="s">
        <v>131</v>
      </c>
      <c r="D260" s="13" t="s">
        <v>349</v>
      </c>
      <c r="E260" s="14">
        <v>45069</v>
      </c>
      <c r="F260" s="13" t="s">
        <v>11</v>
      </c>
      <c r="G260" s="16" t="s">
        <v>176</v>
      </c>
      <c r="H260" s="13" t="s">
        <v>13</v>
      </c>
    </row>
    <row r="261" spans="1:8" ht="37.5" x14ac:dyDescent="0.25">
      <c r="A261" s="13" t="s">
        <v>318</v>
      </c>
      <c r="B261" s="13" t="s">
        <v>19</v>
      </c>
      <c r="C261" s="13" t="s">
        <v>131</v>
      </c>
      <c r="D261" s="13" t="s">
        <v>376</v>
      </c>
      <c r="E261" s="14">
        <v>45075</v>
      </c>
      <c r="F261" s="13" t="s">
        <v>11</v>
      </c>
      <c r="G261" s="16" t="s">
        <v>33</v>
      </c>
      <c r="H261" s="13" t="s">
        <v>18</v>
      </c>
    </row>
    <row r="262" spans="1:8" ht="37.5" x14ac:dyDescent="0.25">
      <c r="A262" s="13" t="s">
        <v>318</v>
      </c>
      <c r="B262" s="13" t="s">
        <v>8</v>
      </c>
      <c r="C262" s="13" t="s">
        <v>131</v>
      </c>
      <c r="D262" s="13" t="s">
        <v>349</v>
      </c>
      <c r="E262" s="14">
        <v>45076</v>
      </c>
      <c r="F262" s="13" t="s">
        <v>11</v>
      </c>
      <c r="G262" s="16" t="s">
        <v>176</v>
      </c>
      <c r="H262" s="13" t="s">
        <v>13</v>
      </c>
    </row>
    <row r="263" spans="1:8" ht="37.5" x14ac:dyDescent="0.25">
      <c r="A263" s="13" t="s">
        <v>318</v>
      </c>
      <c r="B263" s="13" t="s">
        <v>14</v>
      </c>
      <c r="C263" s="13" t="s">
        <v>184</v>
      </c>
      <c r="D263" s="13" t="s">
        <v>336</v>
      </c>
      <c r="E263" s="14">
        <v>45048</v>
      </c>
      <c r="F263" s="13" t="s">
        <v>11</v>
      </c>
      <c r="G263" s="16" t="s">
        <v>33</v>
      </c>
      <c r="H263" s="13" t="s">
        <v>68</v>
      </c>
    </row>
    <row r="264" spans="1:8" ht="37.5" x14ac:dyDescent="0.25">
      <c r="A264" s="13" t="s">
        <v>318</v>
      </c>
      <c r="B264" s="13" t="s">
        <v>19</v>
      </c>
      <c r="C264" s="13" t="s">
        <v>184</v>
      </c>
      <c r="D264" s="13" t="s">
        <v>361</v>
      </c>
      <c r="E264" s="14">
        <v>45049</v>
      </c>
      <c r="F264" s="13" t="s">
        <v>11</v>
      </c>
      <c r="G264" s="16" t="s">
        <v>138</v>
      </c>
      <c r="H264" s="13" t="s">
        <v>13</v>
      </c>
    </row>
    <row r="265" spans="1:8" ht="37.5" x14ac:dyDescent="0.25">
      <c r="A265" s="13" t="s">
        <v>318</v>
      </c>
      <c r="B265" s="13" t="s">
        <v>87</v>
      </c>
      <c r="C265" s="13" t="s">
        <v>184</v>
      </c>
      <c r="D265" s="13" t="s">
        <v>334</v>
      </c>
      <c r="E265" s="14">
        <v>45050</v>
      </c>
      <c r="F265" s="13" t="s">
        <v>11</v>
      </c>
      <c r="G265" s="16" t="s">
        <v>38</v>
      </c>
      <c r="H265" s="13" t="s">
        <v>13</v>
      </c>
    </row>
    <row r="266" spans="1:8" ht="37.5" x14ac:dyDescent="0.25">
      <c r="A266" s="13" t="s">
        <v>318</v>
      </c>
      <c r="B266" s="13" t="s">
        <v>14</v>
      </c>
      <c r="C266" s="13" t="s">
        <v>184</v>
      </c>
      <c r="D266" s="13" t="s">
        <v>336</v>
      </c>
      <c r="E266" s="14">
        <v>45054</v>
      </c>
      <c r="F266" s="13" t="s">
        <v>11</v>
      </c>
      <c r="G266" s="16" t="s">
        <v>33</v>
      </c>
      <c r="H266" s="13" t="s">
        <v>68</v>
      </c>
    </row>
    <row r="267" spans="1:8" ht="37.5" x14ac:dyDescent="0.25">
      <c r="A267" s="13" t="s">
        <v>318</v>
      </c>
      <c r="B267" s="13" t="s">
        <v>14</v>
      </c>
      <c r="C267" s="13" t="s">
        <v>184</v>
      </c>
      <c r="D267" s="13" t="s">
        <v>336</v>
      </c>
      <c r="E267" s="14">
        <v>45056</v>
      </c>
      <c r="F267" s="13" t="s">
        <v>11</v>
      </c>
      <c r="G267" s="16" t="s">
        <v>33</v>
      </c>
      <c r="H267" s="13" t="s">
        <v>68</v>
      </c>
    </row>
    <row r="268" spans="1:8" ht="37.5" x14ac:dyDescent="0.25">
      <c r="A268" s="13" t="s">
        <v>318</v>
      </c>
      <c r="B268" s="13" t="s">
        <v>19</v>
      </c>
      <c r="C268" s="13" t="s">
        <v>184</v>
      </c>
      <c r="D268" s="13" t="s">
        <v>361</v>
      </c>
      <c r="E268" s="14">
        <v>45056</v>
      </c>
      <c r="F268" s="13" t="s">
        <v>11</v>
      </c>
      <c r="G268" s="16" t="s">
        <v>138</v>
      </c>
      <c r="H268" s="13" t="s">
        <v>13</v>
      </c>
    </row>
    <row r="269" spans="1:8" ht="37.5" x14ac:dyDescent="0.25">
      <c r="A269" s="13" t="s">
        <v>318</v>
      </c>
      <c r="B269" s="13" t="s">
        <v>19</v>
      </c>
      <c r="C269" s="13" t="s">
        <v>184</v>
      </c>
      <c r="D269" s="13" t="s">
        <v>322</v>
      </c>
      <c r="E269" s="14">
        <v>45057</v>
      </c>
      <c r="F269" s="13" t="s">
        <v>11</v>
      </c>
      <c r="G269" s="16" t="s">
        <v>38</v>
      </c>
      <c r="H269" s="13" t="s">
        <v>13</v>
      </c>
    </row>
    <row r="270" spans="1:8" ht="37.5" x14ac:dyDescent="0.25">
      <c r="A270" s="13" t="s">
        <v>318</v>
      </c>
      <c r="B270" s="13" t="s">
        <v>14</v>
      </c>
      <c r="C270" s="13" t="s">
        <v>184</v>
      </c>
      <c r="D270" s="13" t="s">
        <v>336</v>
      </c>
      <c r="E270" s="14">
        <v>45061</v>
      </c>
      <c r="F270" s="13" t="s">
        <v>11</v>
      </c>
      <c r="G270" s="16" t="s">
        <v>33</v>
      </c>
      <c r="H270" s="13" t="s">
        <v>68</v>
      </c>
    </row>
    <row r="271" spans="1:8" ht="37.5" x14ac:dyDescent="0.25">
      <c r="A271" s="13" t="s">
        <v>318</v>
      </c>
      <c r="B271" s="13" t="s">
        <v>19</v>
      </c>
      <c r="C271" s="13" t="s">
        <v>184</v>
      </c>
      <c r="D271" s="13" t="s">
        <v>361</v>
      </c>
      <c r="E271" s="14">
        <v>45063</v>
      </c>
      <c r="F271" s="13" t="s">
        <v>11</v>
      </c>
      <c r="G271" s="16" t="s">
        <v>138</v>
      </c>
      <c r="H271" s="13" t="s">
        <v>13</v>
      </c>
    </row>
    <row r="272" spans="1:8" ht="37.5" x14ac:dyDescent="0.25">
      <c r="A272" s="13" t="s">
        <v>318</v>
      </c>
      <c r="B272" s="13" t="s">
        <v>87</v>
      </c>
      <c r="C272" s="13" t="s">
        <v>184</v>
      </c>
      <c r="D272" s="13" t="s">
        <v>334</v>
      </c>
      <c r="E272" s="14">
        <v>45064</v>
      </c>
      <c r="F272" s="13" t="s">
        <v>11</v>
      </c>
      <c r="G272" s="16" t="s">
        <v>38</v>
      </c>
      <c r="H272" s="13" t="s">
        <v>13</v>
      </c>
    </row>
    <row r="273" spans="1:8" ht="37.5" x14ac:dyDescent="0.25">
      <c r="A273" s="13" t="s">
        <v>318</v>
      </c>
      <c r="B273" s="13" t="s">
        <v>19</v>
      </c>
      <c r="C273" s="13" t="s">
        <v>184</v>
      </c>
      <c r="D273" s="13" t="s">
        <v>340</v>
      </c>
      <c r="E273" s="14">
        <v>45064</v>
      </c>
      <c r="F273" s="13" t="s">
        <v>11</v>
      </c>
      <c r="G273" s="16" t="s">
        <v>17</v>
      </c>
      <c r="H273" s="13" t="s">
        <v>13</v>
      </c>
    </row>
    <row r="274" spans="1:8" ht="37.5" x14ac:dyDescent="0.25">
      <c r="A274" s="13" t="s">
        <v>318</v>
      </c>
      <c r="B274" s="13" t="s">
        <v>19</v>
      </c>
      <c r="C274" s="13" t="s">
        <v>184</v>
      </c>
      <c r="D274" s="13" t="s">
        <v>384</v>
      </c>
      <c r="E274" s="14">
        <v>45064</v>
      </c>
      <c r="F274" s="13" t="s">
        <v>11</v>
      </c>
      <c r="G274" s="16" t="s">
        <v>33</v>
      </c>
      <c r="H274" s="13" t="s">
        <v>68</v>
      </c>
    </row>
    <row r="275" spans="1:8" ht="37.5" x14ac:dyDescent="0.25">
      <c r="A275" s="13" t="s">
        <v>318</v>
      </c>
      <c r="B275" s="13" t="s">
        <v>14</v>
      </c>
      <c r="C275" s="13" t="s">
        <v>184</v>
      </c>
      <c r="D275" s="13" t="s">
        <v>385</v>
      </c>
      <c r="E275" s="14">
        <v>45068</v>
      </c>
      <c r="F275" s="13" t="s">
        <v>11</v>
      </c>
      <c r="G275" s="16" t="s">
        <v>36</v>
      </c>
      <c r="H275" s="13" t="s">
        <v>68</v>
      </c>
    </row>
    <row r="276" spans="1:8" ht="37.5" x14ac:dyDescent="0.25">
      <c r="A276" s="13" t="s">
        <v>318</v>
      </c>
      <c r="B276" s="13" t="s">
        <v>19</v>
      </c>
      <c r="C276" s="13" t="s">
        <v>184</v>
      </c>
      <c r="D276" s="13" t="s">
        <v>361</v>
      </c>
      <c r="E276" s="14">
        <v>45070</v>
      </c>
      <c r="F276" s="13" t="s">
        <v>11</v>
      </c>
      <c r="G276" s="16" t="s">
        <v>138</v>
      </c>
      <c r="H276" s="13" t="s">
        <v>13</v>
      </c>
    </row>
    <row r="277" spans="1:8" ht="37.5" x14ac:dyDescent="0.25">
      <c r="A277" s="13" t="s">
        <v>318</v>
      </c>
      <c r="B277" s="13" t="s">
        <v>19</v>
      </c>
      <c r="C277" s="13" t="s">
        <v>184</v>
      </c>
      <c r="D277" s="13" t="s">
        <v>322</v>
      </c>
      <c r="E277" s="14">
        <v>45071</v>
      </c>
      <c r="F277" s="13" t="s">
        <v>11</v>
      </c>
      <c r="G277" s="16" t="s">
        <v>38</v>
      </c>
      <c r="H277" s="13" t="s">
        <v>13</v>
      </c>
    </row>
    <row r="278" spans="1:8" ht="37.5" x14ac:dyDescent="0.25">
      <c r="A278" s="13" t="s">
        <v>318</v>
      </c>
      <c r="B278" s="13" t="s">
        <v>14</v>
      </c>
      <c r="C278" s="13" t="s">
        <v>184</v>
      </c>
      <c r="D278" s="13" t="s">
        <v>387</v>
      </c>
      <c r="E278" s="14">
        <v>45075</v>
      </c>
      <c r="F278" s="13" t="s">
        <v>11</v>
      </c>
      <c r="G278" s="16" t="s">
        <v>36</v>
      </c>
      <c r="H278" s="13" t="s">
        <v>68</v>
      </c>
    </row>
    <row r="279" spans="1:8" ht="37.5" x14ac:dyDescent="0.25">
      <c r="A279" s="13" t="s">
        <v>318</v>
      </c>
      <c r="B279" s="13" t="s">
        <v>19</v>
      </c>
      <c r="C279" s="13" t="s">
        <v>184</v>
      </c>
      <c r="D279" s="13" t="s">
        <v>361</v>
      </c>
      <c r="E279" s="14">
        <v>45077</v>
      </c>
      <c r="F279" s="13" t="s">
        <v>11</v>
      </c>
      <c r="G279" s="16" t="s">
        <v>138</v>
      </c>
      <c r="H279" s="13" t="s">
        <v>13</v>
      </c>
    </row>
    <row r="280" spans="1:8" ht="37.5" x14ac:dyDescent="0.25">
      <c r="A280" s="13" t="s">
        <v>318</v>
      </c>
      <c r="B280" s="13" t="s">
        <v>14</v>
      </c>
      <c r="C280" s="13" t="s">
        <v>9</v>
      </c>
      <c r="D280" s="13" t="s">
        <v>113</v>
      </c>
      <c r="E280" s="14">
        <v>45051</v>
      </c>
      <c r="F280" s="13" t="s">
        <v>11</v>
      </c>
      <c r="G280" s="16" t="s">
        <v>22</v>
      </c>
      <c r="H280" s="13" t="s">
        <v>68</v>
      </c>
    </row>
    <row r="281" spans="1:8" ht="37.5" x14ac:dyDescent="0.25">
      <c r="A281" s="13" t="s">
        <v>318</v>
      </c>
      <c r="B281" s="13" t="s">
        <v>14</v>
      </c>
      <c r="C281" s="13" t="s">
        <v>9</v>
      </c>
      <c r="D281" s="13" t="s">
        <v>345</v>
      </c>
      <c r="E281" s="14">
        <v>45052</v>
      </c>
      <c r="F281" s="13" t="s">
        <v>11</v>
      </c>
      <c r="G281" s="16" t="s">
        <v>26</v>
      </c>
      <c r="H281" s="13" t="s">
        <v>68</v>
      </c>
    </row>
    <row r="282" spans="1:8" ht="37.5" x14ac:dyDescent="0.25">
      <c r="A282" s="13" t="s">
        <v>318</v>
      </c>
      <c r="B282" s="13" t="s">
        <v>14</v>
      </c>
      <c r="C282" s="13" t="s">
        <v>9</v>
      </c>
      <c r="D282" s="13" t="s">
        <v>113</v>
      </c>
      <c r="E282" s="14">
        <v>45058</v>
      </c>
      <c r="F282" s="13" t="s">
        <v>11</v>
      </c>
      <c r="G282" s="16" t="s">
        <v>22</v>
      </c>
      <c r="H282" s="13" t="s">
        <v>68</v>
      </c>
    </row>
    <row r="283" spans="1:8" ht="37.5" x14ac:dyDescent="0.25">
      <c r="A283" s="13" t="s">
        <v>318</v>
      </c>
      <c r="B283" s="13" t="s">
        <v>14</v>
      </c>
      <c r="C283" s="13" t="s">
        <v>9</v>
      </c>
      <c r="D283" s="13" t="s">
        <v>345</v>
      </c>
      <c r="E283" s="14">
        <v>45059</v>
      </c>
      <c r="F283" s="13" t="s">
        <v>11</v>
      </c>
      <c r="G283" s="16" t="s">
        <v>26</v>
      </c>
      <c r="H283" s="13" t="s">
        <v>68</v>
      </c>
    </row>
    <row r="284" spans="1:8" ht="37.5" x14ac:dyDescent="0.25">
      <c r="A284" s="13" t="s">
        <v>318</v>
      </c>
      <c r="B284" s="13" t="s">
        <v>14</v>
      </c>
      <c r="C284" s="13" t="s">
        <v>9</v>
      </c>
      <c r="D284" s="13" t="s">
        <v>113</v>
      </c>
      <c r="E284" s="14">
        <v>45065</v>
      </c>
      <c r="F284" s="13" t="s">
        <v>11</v>
      </c>
      <c r="G284" s="16" t="s">
        <v>22</v>
      </c>
      <c r="H284" s="13" t="s">
        <v>68</v>
      </c>
    </row>
    <row r="285" spans="1:8" ht="37.5" x14ac:dyDescent="0.25">
      <c r="A285" s="13" t="s">
        <v>318</v>
      </c>
      <c r="B285" s="13" t="s">
        <v>14</v>
      </c>
      <c r="C285" s="13" t="s">
        <v>9</v>
      </c>
      <c r="D285" s="13" t="s">
        <v>345</v>
      </c>
      <c r="E285" s="14">
        <v>45066</v>
      </c>
      <c r="F285" s="13" t="s">
        <v>11</v>
      </c>
      <c r="G285" s="16" t="s">
        <v>26</v>
      </c>
      <c r="H285" s="13" t="s">
        <v>68</v>
      </c>
    </row>
    <row r="286" spans="1:8" ht="37.5" x14ac:dyDescent="0.25">
      <c r="A286" s="13" t="s">
        <v>318</v>
      </c>
      <c r="B286" s="13" t="s">
        <v>115</v>
      </c>
      <c r="C286" s="13" t="s">
        <v>9</v>
      </c>
      <c r="D286" s="13" t="s">
        <v>343</v>
      </c>
      <c r="E286" s="14">
        <v>45070</v>
      </c>
      <c r="F286" s="13" t="s">
        <v>11</v>
      </c>
      <c r="G286" s="16" t="s">
        <v>22</v>
      </c>
      <c r="H286" s="13" t="s">
        <v>13</v>
      </c>
    </row>
    <row r="287" spans="1:8" ht="37.5" x14ac:dyDescent="0.25">
      <c r="A287" s="13" t="s">
        <v>318</v>
      </c>
      <c r="B287" s="13" t="s">
        <v>14</v>
      </c>
      <c r="C287" s="13" t="s">
        <v>9</v>
      </c>
      <c r="D287" s="13" t="s">
        <v>113</v>
      </c>
      <c r="E287" s="14">
        <v>45072</v>
      </c>
      <c r="F287" s="13" t="s">
        <v>11</v>
      </c>
      <c r="G287" s="16" t="s">
        <v>22</v>
      </c>
      <c r="H287" s="13" t="s">
        <v>68</v>
      </c>
    </row>
    <row r="288" spans="1:8" ht="37.5" x14ac:dyDescent="0.25">
      <c r="A288" s="13" t="s">
        <v>318</v>
      </c>
      <c r="B288" s="13" t="s">
        <v>14</v>
      </c>
      <c r="C288" s="13" t="s">
        <v>9</v>
      </c>
      <c r="D288" s="13" t="s">
        <v>345</v>
      </c>
      <c r="E288" s="14">
        <v>45073</v>
      </c>
      <c r="F288" s="13" t="s">
        <v>11</v>
      </c>
      <c r="G288" s="16" t="s">
        <v>26</v>
      </c>
      <c r="H288" s="13" t="s">
        <v>68</v>
      </c>
    </row>
    <row r="289" spans="1:8" ht="37.5" x14ac:dyDescent="0.25">
      <c r="A289" s="13" t="s">
        <v>318</v>
      </c>
      <c r="B289" s="13" t="s">
        <v>19</v>
      </c>
      <c r="C289" s="13" t="s">
        <v>20</v>
      </c>
      <c r="D289" s="13" t="s">
        <v>324</v>
      </c>
      <c r="E289" s="14">
        <v>45048</v>
      </c>
      <c r="F289" s="13" t="s">
        <v>11</v>
      </c>
      <c r="G289" s="16" t="s">
        <v>22</v>
      </c>
      <c r="H289" s="13" t="s">
        <v>13</v>
      </c>
    </row>
    <row r="290" spans="1:8" ht="37.5" x14ac:dyDescent="0.25">
      <c r="A290" s="13" t="s">
        <v>318</v>
      </c>
      <c r="B290" s="13" t="s">
        <v>19</v>
      </c>
      <c r="C290" s="13" t="s">
        <v>20</v>
      </c>
      <c r="D290" s="13" t="s">
        <v>347</v>
      </c>
      <c r="E290" s="14">
        <v>45048</v>
      </c>
      <c r="F290" s="13" t="s">
        <v>11</v>
      </c>
      <c r="G290" s="16" t="s">
        <v>138</v>
      </c>
      <c r="H290" s="13" t="s">
        <v>18</v>
      </c>
    </row>
    <row r="291" spans="1:8" ht="37.5" x14ac:dyDescent="0.25">
      <c r="A291" s="13" t="s">
        <v>318</v>
      </c>
      <c r="B291" s="13" t="s">
        <v>19</v>
      </c>
      <c r="C291" s="13" t="s">
        <v>20</v>
      </c>
      <c r="D291" s="13" t="s">
        <v>368</v>
      </c>
      <c r="E291" s="14">
        <v>45049</v>
      </c>
      <c r="F291" s="13" t="s">
        <v>11</v>
      </c>
      <c r="G291" s="16" t="s">
        <v>48</v>
      </c>
      <c r="H291" s="13" t="s">
        <v>68</v>
      </c>
    </row>
    <row r="292" spans="1:8" ht="37.5" x14ac:dyDescent="0.25">
      <c r="A292" s="13" t="s">
        <v>318</v>
      </c>
      <c r="B292" s="13" t="s">
        <v>8</v>
      </c>
      <c r="C292" s="13" t="s">
        <v>20</v>
      </c>
      <c r="D292" s="13" t="s">
        <v>320</v>
      </c>
      <c r="E292" s="14">
        <v>45049</v>
      </c>
      <c r="F292" s="13" t="s">
        <v>11</v>
      </c>
      <c r="G292" s="16" t="s">
        <v>36</v>
      </c>
      <c r="H292" s="13" t="s">
        <v>13</v>
      </c>
    </row>
    <row r="293" spans="1:8" ht="37.5" x14ac:dyDescent="0.25">
      <c r="A293" s="13" t="s">
        <v>318</v>
      </c>
      <c r="B293" s="13" t="s">
        <v>19</v>
      </c>
      <c r="C293" s="13" t="s">
        <v>20</v>
      </c>
      <c r="D293" s="13" t="s">
        <v>370</v>
      </c>
      <c r="E293" s="14">
        <v>45050</v>
      </c>
      <c r="F293" s="13" t="s">
        <v>11</v>
      </c>
      <c r="G293" s="16" t="s">
        <v>22</v>
      </c>
      <c r="H293" s="13" t="s">
        <v>68</v>
      </c>
    </row>
    <row r="294" spans="1:8" ht="37.5" x14ac:dyDescent="0.25">
      <c r="A294" s="13" t="s">
        <v>318</v>
      </c>
      <c r="B294" s="13" t="s">
        <v>19</v>
      </c>
      <c r="C294" s="13" t="s">
        <v>20</v>
      </c>
      <c r="D294" s="13" t="s">
        <v>371</v>
      </c>
      <c r="E294" s="14">
        <v>45050</v>
      </c>
      <c r="F294" s="13" t="s">
        <v>11</v>
      </c>
      <c r="G294" s="16" t="s">
        <v>53</v>
      </c>
      <c r="H294" s="13" t="s">
        <v>68</v>
      </c>
    </row>
    <row r="295" spans="1:8" ht="37.5" x14ac:dyDescent="0.25">
      <c r="A295" s="13" t="s">
        <v>318</v>
      </c>
      <c r="B295" s="13" t="s">
        <v>19</v>
      </c>
      <c r="C295" s="13" t="s">
        <v>20</v>
      </c>
      <c r="D295" s="13" t="s">
        <v>324</v>
      </c>
      <c r="E295" s="14">
        <v>45051</v>
      </c>
      <c r="F295" s="13" t="s">
        <v>11</v>
      </c>
      <c r="G295" s="16" t="s">
        <v>22</v>
      </c>
      <c r="H295" s="13" t="s">
        <v>13</v>
      </c>
    </row>
    <row r="296" spans="1:8" ht="37.5" x14ac:dyDescent="0.25">
      <c r="A296" s="13" t="s">
        <v>318</v>
      </c>
      <c r="B296" s="13" t="s">
        <v>19</v>
      </c>
      <c r="C296" s="13" t="s">
        <v>20</v>
      </c>
      <c r="D296" s="13" t="s">
        <v>324</v>
      </c>
      <c r="E296" s="14">
        <v>45054</v>
      </c>
      <c r="F296" s="13" t="s">
        <v>11</v>
      </c>
      <c r="G296" s="16" t="s">
        <v>22</v>
      </c>
      <c r="H296" s="13" t="s">
        <v>13</v>
      </c>
    </row>
    <row r="297" spans="1:8" ht="37.5" x14ac:dyDescent="0.25">
      <c r="A297" s="13" t="s">
        <v>318</v>
      </c>
      <c r="B297" s="13" t="s">
        <v>19</v>
      </c>
      <c r="C297" s="13" t="s">
        <v>20</v>
      </c>
      <c r="D297" s="13" t="s">
        <v>335</v>
      </c>
      <c r="E297" s="14">
        <v>45054</v>
      </c>
      <c r="F297" s="13" t="s">
        <v>11</v>
      </c>
      <c r="G297" s="16" t="s">
        <v>22</v>
      </c>
      <c r="H297" s="13" t="s">
        <v>68</v>
      </c>
    </row>
    <row r="298" spans="1:8" ht="37.5" x14ac:dyDescent="0.25">
      <c r="A298" s="13" t="s">
        <v>318</v>
      </c>
      <c r="B298" s="13" t="s">
        <v>19</v>
      </c>
      <c r="C298" s="13" t="s">
        <v>20</v>
      </c>
      <c r="D298" s="13" t="s">
        <v>347</v>
      </c>
      <c r="E298" s="14">
        <v>45055</v>
      </c>
      <c r="F298" s="13" t="s">
        <v>11</v>
      </c>
      <c r="G298" s="16" t="s">
        <v>138</v>
      </c>
      <c r="H298" s="13" t="s">
        <v>18</v>
      </c>
    </row>
    <row r="299" spans="1:8" ht="37.5" x14ac:dyDescent="0.25">
      <c r="A299" s="13" t="s">
        <v>318</v>
      </c>
      <c r="B299" s="13" t="s">
        <v>8</v>
      </c>
      <c r="C299" s="13" t="s">
        <v>20</v>
      </c>
      <c r="D299" s="13" t="s">
        <v>320</v>
      </c>
      <c r="E299" s="14">
        <v>45055</v>
      </c>
      <c r="F299" s="13" t="s">
        <v>11</v>
      </c>
      <c r="G299" s="16" t="s">
        <v>36</v>
      </c>
      <c r="H299" s="13" t="s">
        <v>13</v>
      </c>
    </row>
    <row r="300" spans="1:8" ht="37.5" x14ac:dyDescent="0.25">
      <c r="A300" s="13" t="s">
        <v>318</v>
      </c>
      <c r="B300" s="13" t="s">
        <v>19</v>
      </c>
      <c r="C300" s="13" t="s">
        <v>20</v>
      </c>
      <c r="D300" s="13" t="s">
        <v>368</v>
      </c>
      <c r="E300" s="14">
        <v>45056</v>
      </c>
      <c r="F300" s="13" t="s">
        <v>11</v>
      </c>
      <c r="G300" s="16" t="s">
        <v>48</v>
      </c>
      <c r="H300" s="13" t="s">
        <v>68</v>
      </c>
    </row>
    <row r="301" spans="1:8" ht="37.5" x14ac:dyDescent="0.25">
      <c r="A301" s="13" t="s">
        <v>318</v>
      </c>
      <c r="B301" s="13" t="s">
        <v>19</v>
      </c>
      <c r="C301" s="13" t="s">
        <v>20</v>
      </c>
      <c r="D301" s="13" t="s">
        <v>377</v>
      </c>
      <c r="E301" s="14">
        <v>45056</v>
      </c>
      <c r="F301" s="13" t="s">
        <v>11</v>
      </c>
      <c r="G301" s="16" t="s">
        <v>33</v>
      </c>
      <c r="H301" s="13" t="s">
        <v>18</v>
      </c>
    </row>
    <row r="302" spans="1:8" ht="37.5" x14ac:dyDescent="0.25">
      <c r="A302" s="13" t="s">
        <v>318</v>
      </c>
      <c r="B302" s="13" t="s">
        <v>19</v>
      </c>
      <c r="C302" s="13" t="s">
        <v>20</v>
      </c>
      <c r="D302" s="13" t="s">
        <v>370</v>
      </c>
      <c r="E302" s="14">
        <v>45057</v>
      </c>
      <c r="F302" s="13" t="s">
        <v>11</v>
      </c>
      <c r="G302" s="16" t="s">
        <v>22</v>
      </c>
      <c r="H302" s="13" t="s">
        <v>68</v>
      </c>
    </row>
    <row r="303" spans="1:8" ht="37.5" x14ac:dyDescent="0.25">
      <c r="A303" s="13" t="s">
        <v>318</v>
      </c>
      <c r="B303" s="13" t="s">
        <v>19</v>
      </c>
      <c r="C303" s="13" t="s">
        <v>20</v>
      </c>
      <c r="D303" s="13" t="s">
        <v>371</v>
      </c>
      <c r="E303" s="14">
        <v>45057</v>
      </c>
      <c r="F303" s="13" t="s">
        <v>11</v>
      </c>
      <c r="G303" s="16" t="s">
        <v>53</v>
      </c>
      <c r="H303" s="13" t="s">
        <v>68</v>
      </c>
    </row>
    <row r="304" spans="1:8" ht="37.5" x14ac:dyDescent="0.25">
      <c r="A304" s="13" t="s">
        <v>318</v>
      </c>
      <c r="B304" s="13" t="s">
        <v>19</v>
      </c>
      <c r="C304" s="13" t="s">
        <v>20</v>
      </c>
      <c r="D304" s="13" t="s">
        <v>324</v>
      </c>
      <c r="E304" s="14">
        <v>45058</v>
      </c>
      <c r="F304" s="13" t="s">
        <v>11</v>
      </c>
      <c r="G304" s="16" t="s">
        <v>22</v>
      </c>
      <c r="H304" s="13" t="s">
        <v>13</v>
      </c>
    </row>
    <row r="305" spans="1:8" ht="37.5" x14ac:dyDescent="0.25">
      <c r="A305" s="13" t="s">
        <v>318</v>
      </c>
      <c r="B305" s="13" t="s">
        <v>19</v>
      </c>
      <c r="C305" s="13" t="s">
        <v>20</v>
      </c>
      <c r="D305" s="13" t="s">
        <v>335</v>
      </c>
      <c r="E305" s="14">
        <v>45061</v>
      </c>
      <c r="F305" s="13" t="s">
        <v>11</v>
      </c>
      <c r="G305" s="16" t="s">
        <v>22</v>
      </c>
      <c r="H305" s="13" t="s">
        <v>68</v>
      </c>
    </row>
    <row r="306" spans="1:8" ht="37.5" x14ac:dyDescent="0.25">
      <c r="A306" s="13" t="s">
        <v>318</v>
      </c>
      <c r="B306" s="13" t="s">
        <v>19</v>
      </c>
      <c r="C306" s="13" t="s">
        <v>20</v>
      </c>
      <c r="D306" s="13" t="s">
        <v>324</v>
      </c>
      <c r="E306" s="14">
        <v>45061</v>
      </c>
      <c r="F306" s="13" t="s">
        <v>11</v>
      </c>
      <c r="G306" s="16" t="s">
        <v>22</v>
      </c>
      <c r="H306" s="13" t="s">
        <v>13</v>
      </c>
    </row>
    <row r="307" spans="1:8" ht="37.5" x14ac:dyDescent="0.25">
      <c r="A307" s="13" t="s">
        <v>318</v>
      </c>
      <c r="B307" s="13" t="s">
        <v>8</v>
      </c>
      <c r="C307" s="13" t="s">
        <v>20</v>
      </c>
      <c r="D307" s="13" t="s">
        <v>320</v>
      </c>
      <c r="E307" s="14">
        <v>45062</v>
      </c>
      <c r="F307" s="13" t="s">
        <v>11</v>
      </c>
      <c r="G307" s="16" t="s">
        <v>36</v>
      </c>
      <c r="H307" s="13" t="s">
        <v>13</v>
      </c>
    </row>
    <row r="308" spans="1:8" ht="37.5" x14ac:dyDescent="0.25">
      <c r="A308" s="13" t="s">
        <v>318</v>
      </c>
      <c r="B308" s="13" t="s">
        <v>19</v>
      </c>
      <c r="C308" s="13" t="s">
        <v>20</v>
      </c>
      <c r="D308" s="13" t="s">
        <v>368</v>
      </c>
      <c r="E308" s="14">
        <v>45063</v>
      </c>
      <c r="F308" s="13" t="s">
        <v>11</v>
      </c>
      <c r="G308" s="16" t="s">
        <v>48</v>
      </c>
      <c r="H308" s="13" t="s">
        <v>68</v>
      </c>
    </row>
    <row r="309" spans="1:8" ht="37.5" x14ac:dyDescent="0.25">
      <c r="A309" s="13" t="s">
        <v>318</v>
      </c>
      <c r="B309" s="13" t="s">
        <v>19</v>
      </c>
      <c r="C309" s="13" t="s">
        <v>20</v>
      </c>
      <c r="D309" s="13" t="s">
        <v>370</v>
      </c>
      <c r="E309" s="14">
        <v>45064</v>
      </c>
      <c r="F309" s="13" t="s">
        <v>11</v>
      </c>
      <c r="G309" s="16" t="s">
        <v>22</v>
      </c>
      <c r="H309" s="13" t="s">
        <v>68</v>
      </c>
    </row>
    <row r="310" spans="1:8" ht="37.5" x14ac:dyDescent="0.25">
      <c r="A310" s="13" t="s">
        <v>318</v>
      </c>
      <c r="B310" s="13" t="s">
        <v>19</v>
      </c>
      <c r="C310" s="13" t="s">
        <v>20</v>
      </c>
      <c r="D310" s="13" t="s">
        <v>371</v>
      </c>
      <c r="E310" s="14">
        <v>45064</v>
      </c>
      <c r="F310" s="13" t="s">
        <v>11</v>
      </c>
      <c r="G310" s="16" t="s">
        <v>53</v>
      </c>
      <c r="H310" s="13" t="s">
        <v>68</v>
      </c>
    </row>
    <row r="311" spans="1:8" ht="37.5" x14ac:dyDescent="0.25">
      <c r="A311" s="13" t="s">
        <v>318</v>
      </c>
      <c r="B311" s="13" t="s">
        <v>19</v>
      </c>
      <c r="C311" s="13" t="s">
        <v>20</v>
      </c>
      <c r="D311" s="13" t="s">
        <v>324</v>
      </c>
      <c r="E311" s="14">
        <v>45065</v>
      </c>
      <c r="F311" s="13" t="s">
        <v>11</v>
      </c>
      <c r="G311" s="16" t="s">
        <v>22</v>
      </c>
      <c r="H311" s="13" t="s">
        <v>13</v>
      </c>
    </row>
    <row r="312" spans="1:8" ht="37.5" x14ac:dyDescent="0.25">
      <c r="A312" s="13" t="s">
        <v>318</v>
      </c>
      <c r="B312" s="13" t="s">
        <v>19</v>
      </c>
      <c r="C312" s="13" t="s">
        <v>20</v>
      </c>
      <c r="D312" s="13" t="s">
        <v>335</v>
      </c>
      <c r="E312" s="14">
        <v>45068</v>
      </c>
      <c r="F312" s="13" t="s">
        <v>11</v>
      </c>
      <c r="G312" s="16" t="s">
        <v>22</v>
      </c>
      <c r="H312" s="13" t="s">
        <v>68</v>
      </c>
    </row>
    <row r="313" spans="1:8" ht="37.5" x14ac:dyDescent="0.25">
      <c r="A313" s="13" t="s">
        <v>318</v>
      </c>
      <c r="B313" s="13" t="s">
        <v>19</v>
      </c>
      <c r="C313" s="13" t="s">
        <v>20</v>
      </c>
      <c r="D313" s="13" t="s">
        <v>324</v>
      </c>
      <c r="E313" s="14">
        <v>45068</v>
      </c>
      <c r="F313" s="13" t="s">
        <v>11</v>
      </c>
      <c r="G313" s="16" t="s">
        <v>22</v>
      </c>
      <c r="H313" s="13" t="s">
        <v>13</v>
      </c>
    </row>
    <row r="314" spans="1:8" ht="37.5" x14ac:dyDescent="0.25">
      <c r="A314" s="13" t="s">
        <v>318</v>
      </c>
      <c r="B314" s="13" t="s">
        <v>8</v>
      </c>
      <c r="C314" s="13" t="s">
        <v>20</v>
      </c>
      <c r="D314" s="13" t="s">
        <v>320</v>
      </c>
      <c r="E314" s="14">
        <v>45069</v>
      </c>
      <c r="F314" s="13" t="s">
        <v>11</v>
      </c>
      <c r="G314" s="16" t="s">
        <v>36</v>
      </c>
      <c r="H314" s="13" t="s">
        <v>13</v>
      </c>
    </row>
    <row r="315" spans="1:8" ht="37.5" x14ac:dyDescent="0.25">
      <c r="A315" s="13" t="s">
        <v>318</v>
      </c>
      <c r="B315" s="13" t="s">
        <v>19</v>
      </c>
      <c r="C315" s="13" t="s">
        <v>20</v>
      </c>
      <c r="D315" s="13" t="s">
        <v>368</v>
      </c>
      <c r="E315" s="14">
        <v>45070</v>
      </c>
      <c r="F315" s="13" t="s">
        <v>11</v>
      </c>
      <c r="G315" s="16" t="s">
        <v>48</v>
      </c>
      <c r="H315" s="13" t="s">
        <v>68</v>
      </c>
    </row>
    <row r="316" spans="1:8" ht="37.5" x14ac:dyDescent="0.25">
      <c r="A316" s="13" t="s">
        <v>318</v>
      </c>
      <c r="B316" s="13" t="s">
        <v>19</v>
      </c>
      <c r="C316" s="13" t="s">
        <v>20</v>
      </c>
      <c r="D316" s="13" t="s">
        <v>370</v>
      </c>
      <c r="E316" s="14">
        <v>45071</v>
      </c>
      <c r="F316" s="13" t="s">
        <v>11</v>
      </c>
      <c r="G316" s="16" t="s">
        <v>22</v>
      </c>
      <c r="H316" s="13" t="s">
        <v>68</v>
      </c>
    </row>
    <row r="317" spans="1:8" ht="37.5" x14ac:dyDescent="0.25">
      <c r="A317" s="13" t="s">
        <v>318</v>
      </c>
      <c r="B317" s="13" t="s">
        <v>19</v>
      </c>
      <c r="C317" s="13" t="s">
        <v>20</v>
      </c>
      <c r="D317" s="13" t="s">
        <v>371</v>
      </c>
      <c r="E317" s="14">
        <v>45071</v>
      </c>
      <c r="F317" s="13" t="s">
        <v>11</v>
      </c>
      <c r="G317" s="16" t="s">
        <v>53</v>
      </c>
      <c r="H317" s="13" t="s">
        <v>68</v>
      </c>
    </row>
    <row r="318" spans="1:8" ht="37.5" x14ac:dyDescent="0.25">
      <c r="A318" s="13" t="s">
        <v>318</v>
      </c>
      <c r="B318" s="13" t="s">
        <v>19</v>
      </c>
      <c r="C318" s="13" t="s">
        <v>20</v>
      </c>
      <c r="D318" s="13" t="s">
        <v>324</v>
      </c>
      <c r="E318" s="14">
        <v>45072</v>
      </c>
      <c r="F318" s="13" t="s">
        <v>11</v>
      </c>
      <c r="G318" s="16" t="s">
        <v>22</v>
      </c>
      <c r="H318" s="13" t="s">
        <v>13</v>
      </c>
    </row>
    <row r="319" spans="1:8" ht="37.5" x14ac:dyDescent="0.25">
      <c r="A319" s="13" t="s">
        <v>318</v>
      </c>
      <c r="B319" s="13" t="s">
        <v>19</v>
      </c>
      <c r="C319" s="13" t="s">
        <v>20</v>
      </c>
      <c r="D319" s="13" t="s">
        <v>335</v>
      </c>
      <c r="E319" s="14">
        <v>45075</v>
      </c>
      <c r="F319" s="13" t="s">
        <v>11</v>
      </c>
      <c r="G319" s="16" t="s">
        <v>22</v>
      </c>
      <c r="H319" s="13" t="s">
        <v>68</v>
      </c>
    </row>
    <row r="320" spans="1:8" ht="37.5" x14ac:dyDescent="0.25">
      <c r="A320" s="13" t="s">
        <v>318</v>
      </c>
      <c r="B320" s="13" t="s">
        <v>19</v>
      </c>
      <c r="C320" s="13" t="s">
        <v>20</v>
      </c>
      <c r="D320" s="13" t="s">
        <v>324</v>
      </c>
      <c r="E320" s="14">
        <v>45075</v>
      </c>
      <c r="F320" s="13" t="s">
        <v>11</v>
      </c>
      <c r="G320" s="16" t="s">
        <v>22</v>
      </c>
      <c r="H320" s="13" t="s">
        <v>13</v>
      </c>
    </row>
    <row r="321" spans="1:16372" ht="37.5" x14ac:dyDescent="0.25">
      <c r="A321" s="13" t="s">
        <v>318</v>
      </c>
      <c r="B321" s="13" t="s">
        <v>8</v>
      </c>
      <c r="C321" s="13" t="s">
        <v>20</v>
      </c>
      <c r="D321" s="13" t="s">
        <v>320</v>
      </c>
      <c r="E321" s="14">
        <v>45076</v>
      </c>
      <c r="F321" s="13" t="s">
        <v>11</v>
      </c>
      <c r="G321" s="16" t="s">
        <v>36</v>
      </c>
      <c r="H321" s="13" t="s">
        <v>13</v>
      </c>
    </row>
    <row r="322" spans="1:16372" ht="37.5" x14ac:dyDescent="0.25">
      <c r="A322" s="13" t="s">
        <v>318</v>
      </c>
      <c r="B322" s="13" t="s">
        <v>19</v>
      </c>
      <c r="C322" s="13" t="s">
        <v>20</v>
      </c>
      <c r="D322" s="13" t="s">
        <v>368</v>
      </c>
      <c r="E322" s="14">
        <v>45077</v>
      </c>
      <c r="F322" s="13" t="s">
        <v>11</v>
      </c>
      <c r="G322" s="16" t="s">
        <v>48</v>
      </c>
      <c r="H322" s="13" t="s">
        <v>68</v>
      </c>
    </row>
    <row r="323" spans="1:16372" ht="37.5" x14ac:dyDescent="0.25">
      <c r="A323" s="13" t="s">
        <v>318</v>
      </c>
      <c r="B323" s="13" t="s">
        <v>14</v>
      </c>
      <c r="C323" s="13" t="s">
        <v>16</v>
      </c>
      <c r="D323" s="13" t="s">
        <v>360</v>
      </c>
      <c r="E323" s="14">
        <v>45048</v>
      </c>
      <c r="F323" s="13" t="s">
        <v>11</v>
      </c>
      <c r="G323" s="16" t="s">
        <v>22</v>
      </c>
      <c r="H323" s="13" t="s">
        <v>68</v>
      </c>
    </row>
    <row r="324" spans="1:16372" ht="37.5" x14ac:dyDescent="0.25">
      <c r="A324" s="13" t="s">
        <v>318</v>
      </c>
      <c r="B324" s="13" t="s">
        <v>8</v>
      </c>
      <c r="C324" s="13" t="s">
        <v>16</v>
      </c>
      <c r="D324" s="13" t="s">
        <v>339</v>
      </c>
      <c r="E324" s="14">
        <v>45049</v>
      </c>
      <c r="F324" s="13" t="s">
        <v>11</v>
      </c>
      <c r="G324" s="16" t="s">
        <v>176</v>
      </c>
      <c r="H324" s="13" t="s">
        <v>68</v>
      </c>
    </row>
    <row r="325" spans="1:16372" ht="37.5" x14ac:dyDescent="0.25">
      <c r="A325" s="13" t="s">
        <v>318</v>
      </c>
      <c r="B325" s="13" t="s">
        <v>19</v>
      </c>
      <c r="C325" s="13" t="s">
        <v>16</v>
      </c>
      <c r="D325" s="13" t="s">
        <v>351</v>
      </c>
      <c r="E325" s="14">
        <v>45050</v>
      </c>
      <c r="F325" s="13" t="s">
        <v>11</v>
      </c>
      <c r="G325" s="16" t="s">
        <v>22</v>
      </c>
      <c r="H325" s="13" t="s">
        <v>13</v>
      </c>
    </row>
    <row r="326" spans="1:16372" ht="37.5" x14ac:dyDescent="0.25">
      <c r="A326" s="13" t="s">
        <v>318</v>
      </c>
      <c r="B326" s="13" t="s">
        <v>14</v>
      </c>
      <c r="C326" s="13" t="s">
        <v>16</v>
      </c>
      <c r="D326" s="13" t="s">
        <v>369</v>
      </c>
      <c r="E326" s="14">
        <v>45050</v>
      </c>
      <c r="F326" s="13" t="s">
        <v>11</v>
      </c>
      <c r="G326" s="16" t="s">
        <v>22</v>
      </c>
      <c r="H326" s="13" t="s">
        <v>68</v>
      </c>
    </row>
    <row r="327" spans="1:16372" ht="37.5" x14ac:dyDescent="0.25">
      <c r="A327" s="13" t="s">
        <v>318</v>
      </c>
      <c r="B327" s="13" t="s">
        <v>19</v>
      </c>
      <c r="C327" s="13" t="s">
        <v>16</v>
      </c>
      <c r="D327" s="13" t="s">
        <v>323</v>
      </c>
      <c r="E327" s="14">
        <v>45051</v>
      </c>
      <c r="F327" s="13" t="s">
        <v>11</v>
      </c>
      <c r="G327" s="16" t="s">
        <v>22</v>
      </c>
      <c r="H327" s="13" t="s">
        <v>13</v>
      </c>
    </row>
    <row r="328" spans="1:16372" ht="37.5" x14ac:dyDescent="0.25">
      <c r="A328" s="13" t="s">
        <v>318</v>
      </c>
      <c r="B328" s="13" t="s">
        <v>87</v>
      </c>
      <c r="C328" s="13" t="s">
        <v>16</v>
      </c>
      <c r="D328" s="13" t="s">
        <v>325</v>
      </c>
      <c r="E328" s="14">
        <v>45052</v>
      </c>
      <c r="F328" s="13" t="s">
        <v>11</v>
      </c>
      <c r="G328" s="16" t="s">
        <v>22</v>
      </c>
      <c r="H328" s="13" t="s">
        <v>13</v>
      </c>
    </row>
    <row r="329" spans="1:16372" ht="37.5" x14ac:dyDescent="0.25">
      <c r="A329" s="13" t="s">
        <v>318</v>
      </c>
      <c r="B329" s="13" t="s">
        <v>8</v>
      </c>
      <c r="C329" s="13" t="s">
        <v>16</v>
      </c>
      <c r="D329" s="13" t="s">
        <v>326</v>
      </c>
      <c r="E329" s="14">
        <v>45052</v>
      </c>
      <c r="F329" s="13" t="s">
        <v>11</v>
      </c>
      <c r="G329" s="16" t="s">
        <v>24</v>
      </c>
      <c r="H329" s="13" t="s">
        <v>13</v>
      </c>
    </row>
    <row r="330" spans="1:16372" ht="37.5" x14ac:dyDescent="0.25">
      <c r="A330" s="13" t="s">
        <v>318</v>
      </c>
      <c r="B330" s="13" t="s">
        <v>14</v>
      </c>
      <c r="C330" s="13" t="s">
        <v>16</v>
      </c>
      <c r="D330" s="13" t="s">
        <v>360</v>
      </c>
      <c r="E330" s="14">
        <v>45055</v>
      </c>
      <c r="F330" s="13" t="s">
        <v>11</v>
      </c>
      <c r="G330" s="16" t="s">
        <v>22</v>
      </c>
      <c r="H330" s="13" t="s">
        <v>68</v>
      </c>
    </row>
    <row r="331" spans="1:16372" ht="37.5" x14ac:dyDescent="0.25">
      <c r="A331" s="13" t="s">
        <v>318</v>
      </c>
      <c r="B331" s="13" t="s">
        <v>19</v>
      </c>
      <c r="C331" s="13" t="s">
        <v>16</v>
      </c>
      <c r="D331" s="13" t="s">
        <v>341</v>
      </c>
      <c r="E331" s="14">
        <v>45056</v>
      </c>
      <c r="F331" s="13" t="s">
        <v>11</v>
      </c>
      <c r="G331" s="16" t="s">
        <v>28</v>
      </c>
      <c r="H331" s="13" t="s">
        <v>13</v>
      </c>
    </row>
    <row r="332" spans="1:16372" ht="37.5" x14ac:dyDescent="0.25">
      <c r="A332" s="13" t="s">
        <v>318</v>
      </c>
      <c r="B332" s="13" t="s">
        <v>8</v>
      </c>
      <c r="C332" s="13" t="s">
        <v>16</v>
      </c>
      <c r="D332" s="13" t="s">
        <v>339</v>
      </c>
      <c r="E332" s="14">
        <v>45056</v>
      </c>
      <c r="F332" s="13" t="s">
        <v>11</v>
      </c>
      <c r="G332" s="16" t="s">
        <v>176</v>
      </c>
      <c r="H332" s="13" t="s">
        <v>68</v>
      </c>
    </row>
    <row r="333" spans="1:16372" ht="37.5" x14ac:dyDescent="0.25">
      <c r="A333" s="13" t="s">
        <v>318</v>
      </c>
      <c r="B333" s="13" t="s">
        <v>19</v>
      </c>
      <c r="C333" s="13" t="s">
        <v>16</v>
      </c>
      <c r="D333" s="13" t="s">
        <v>351</v>
      </c>
      <c r="E333" s="14">
        <v>45057</v>
      </c>
      <c r="F333" s="13" t="s">
        <v>11</v>
      </c>
      <c r="G333" s="16" t="s">
        <v>22</v>
      </c>
      <c r="H333" s="13" t="s">
        <v>13</v>
      </c>
    </row>
    <row r="334" spans="1:16372" ht="37.5" x14ac:dyDescent="0.25">
      <c r="A334" s="13" t="s">
        <v>318</v>
      </c>
      <c r="B334" s="13" t="s">
        <v>14</v>
      </c>
      <c r="C334" s="13" t="s">
        <v>16</v>
      </c>
      <c r="D334" s="13" t="s">
        <v>369</v>
      </c>
      <c r="E334" s="14">
        <v>45057</v>
      </c>
      <c r="F334" s="13" t="s">
        <v>11</v>
      </c>
      <c r="G334" s="16" t="s">
        <v>22</v>
      </c>
      <c r="H334" s="13" t="s">
        <v>68</v>
      </c>
    </row>
    <row r="335" spans="1:16372" ht="37.5" x14ac:dyDescent="0.25">
      <c r="A335" s="13" t="s">
        <v>318</v>
      </c>
      <c r="B335" s="13" t="s">
        <v>19</v>
      </c>
      <c r="C335" s="13" t="s">
        <v>16</v>
      </c>
      <c r="D335" s="13" t="s">
        <v>323</v>
      </c>
      <c r="E335" s="14">
        <v>45058</v>
      </c>
      <c r="F335" s="13" t="s">
        <v>11</v>
      </c>
      <c r="G335" s="16" t="s">
        <v>22</v>
      </c>
      <c r="H335" s="13" t="s">
        <v>13</v>
      </c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  <c r="IX335" s="3"/>
      <c r="IY335" s="3"/>
      <c r="IZ335" s="3"/>
      <c r="JA335" s="3"/>
      <c r="JB335" s="3"/>
      <c r="JC335" s="3"/>
      <c r="JD335" s="3"/>
      <c r="JE335" s="3"/>
      <c r="JF335" s="3"/>
      <c r="JG335" s="3"/>
      <c r="JH335" s="3"/>
      <c r="JI335" s="3"/>
      <c r="JJ335" s="3"/>
      <c r="JK335" s="3"/>
      <c r="JL335" s="3"/>
      <c r="JM335" s="3"/>
      <c r="JN335" s="3"/>
      <c r="JO335" s="3"/>
      <c r="JP335" s="3"/>
      <c r="JQ335" s="3"/>
      <c r="JR335" s="3"/>
      <c r="JS335" s="3"/>
      <c r="JT335" s="3"/>
      <c r="JU335" s="3"/>
      <c r="JV335" s="3"/>
      <c r="JW335" s="3"/>
      <c r="JX335" s="3"/>
      <c r="JY335" s="3"/>
      <c r="JZ335" s="3"/>
      <c r="KA335" s="3"/>
      <c r="KB335" s="3"/>
      <c r="KC335" s="3"/>
      <c r="KD335" s="3"/>
      <c r="KE335" s="3"/>
      <c r="KF335" s="3"/>
      <c r="KG335" s="3"/>
      <c r="KH335" s="3"/>
      <c r="KI335" s="3"/>
      <c r="KJ335" s="3"/>
      <c r="KK335" s="3"/>
      <c r="KL335" s="3"/>
      <c r="KM335" s="3"/>
      <c r="KN335" s="3"/>
      <c r="KO335" s="3"/>
      <c r="KP335" s="3"/>
      <c r="KQ335" s="3"/>
      <c r="KR335" s="3"/>
      <c r="KS335" s="3"/>
      <c r="KT335" s="3"/>
      <c r="KU335" s="3"/>
      <c r="KV335" s="3"/>
      <c r="KW335" s="3"/>
      <c r="KX335" s="3"/>
      <c r="KY335" s="3"/>
      <c r="KZ335" s="3"/>
      <c r="LA335" s="3"/>
      <c r="LB335" s="3"/>
      <c r="LC335" s="3"/>
      <c r="LD335" s="3"/>
      <c r="LE335" s="3"/>
      <c r="LF335" s="3"/>
      <c r="LG335" s="3"/>
      <c r="LH335" s="3"/>
      <c r="LI335" s="3"/>
      <c r="LJ335" s="3"/>
      <c r="LK335" s="3"/>
      <c r="LL335" s="3"/>
      <c r="LM335" s="3"/>
      <c r="LN335" s="3"/>
      <c r="LO335" s="3"/>
      <c r="LP335" s="3"/>
      <c r="LQ335" s="3"/>
      <c r="LR335" s="3"/>
      <c r="LS335" s="3"/>
      <c r="LT335" s="3"/>
      <c r="LU335" s="3"/>
      <c r="LV335" s="3"/>
      <c r="LW335" s="3"/>
      <c r="LX335" s="3"/>
      <c r="LY335" s="3"/>
      <c r="LZ335" s="3"/>
      <c r="MA335" s="3"/>
      <c r="MB335" s="3"/>
      <c r="MC335" s="3"/>
      <c r="MD335" s="3"/>
      <c r="ME335" s="3"/>
      <c r="MF335" s="3"/>
      <c r="MG335" s="3"/>
      <c r="MH335" s="3"/>
      <c r="MI335" s="3"/>
      <c r="MJ335" s="3"/>
      <c r="MK335" s="3"/>
      <c r="ML335" s="3"/>
      <c r="MM335" s="3"/>
      <c r="MN335" s="3"/>
      <c r="MO335" s="3"/>
      <c r="MP335" s="3"/>
      <c r="MQ335" s="3"/>
      <c r="MR335" s="3"/>
      <c r="MS335" s="3"/>
      <c r="MT335" s="3"/>
      <c r="MU335" s="3"/>
      <c r="MV335" s="3"/>
      <c r="MW335" s="3"/>
      <c r="MX335" s="3"/>
      <c r="MY335" s="3"/>
      <c r="MZ335" s="3"/>
      <c r="NA335" s="3"/>
      <c r="NB335" s="3"/>
      <c r="NC335" s="3"/>
      <c r="ND335" s="3"/>
      <c r="NE335" s="3"/>
      <c r="NF335" s="3"/>
      <c r="NG335" s="3"/>
      <c r="NH335" s="3"/>
      <c r="NI335" s="3"/>
      <c r="NJ335" s="3"/>
      <c r="NK335" s="3"/>
      <c r="NL335" s="3"/>
      <c r="NM335" s="3"/>
      <c r="NN335" s="3"/>
      <c r="NO335" s="3"/>
      <c r="NP335" s="3"/>
      <c r="NQ335" s="3"/>
      <c r="NR335" s="3"/>
      <c r="NS335" s="3"/>
      <c r="NT335" s="3"/>
      <c r="NU335" s="3"/>
      <c r="NV335" s="3"/>
      <c r="NW335" s="3"/>
      <c r="NX335" s="3"/>
      <c r="NY335" s="3"/>
      <c r="NZ335" s="3"/>
      <c r="OA335" s="3"/>
      <c r="OB335" s="3"/>
      <c r="OC335" s="3"/>
      <c r="OD335" s="3"/>
      <c r="OE335" s="3"/>
      <c r="OF335" s="3"/>
      <c r="OG335" s="3"/>
      <c r="OH335" s="3"/>
      <c r="OI335" s="3"/>
      <c r="OJ335" s="3"/>
      <c r="OK335" s="3"/>
      <c r="OL335" s="3"/>
      <c r="OM335" s="3"/>
      <c r="ON335" s="3"/>
      <c r="OO335" s="3"/>
      <c r="OP335" s="3"/>
      <c r="OQ335" s="3"/>
      <c r="OR335" s="3"/>
      <c r="OS335" s="3"/>
      <c r="OT335" s="3"/>
      <c r="OU335" s="3"/>
      <c r="OV335" s="3"/>
      <c r="OW335" s="3"/>
      <c r="OX335" s="3"/>
      <c r="OY335" s="3"/>
      <c r="OZ335" s="3"/>
      <c r="PA335" s="3"/>
      <c r="PB335" s="3"/>
      <c r="PC335" s="3"/>
      <c r="PD335" s="3"/>
      <c r="PE335" s="3"/>
      <c r="PF335" s="3"/>
      <c r="PG335" s="3"/>
      <c r="PH335" s="3"/>
      <c r="PI335" s="3"/>
      <c r="PJ335" s="3"/>
      <c r="PK335" s="3"/>
      <c r="PL335" s="3"/>
      <c r="PM335" s="3"/>
      <c r="PN335" s="3"/>
      <c r="PO335" s="3"/>
      <c r="PP335" s="3"/>
      <c r="PQ335" s="3"/>
      <c r="PR335" s="3"/>
      <c r="PS335" s="3"/>
      <c r="PT335" s="3"/>
      <c r="PU335" s="3"/>
      <c r="PV335" s="3"/>
      <c r="PW335" s="3"/>
      <c r="PX335" s="3"/>
      <c r="PY335" s="3"/>
      <c r="PZ335" s="3"/>
      <c r="QA335" s="3"/>
      <c r="QB335" s="3"/>
      <c r="QC335" s="3"/>
      <c r="QD335" s="3"/>
      <c r="QE335" s="3"/>
      <c r="QF335" s="3"/>
      <c r="QG335" s="3"/>
      <c r="QH335" s="3"/>
      <c r="QI335" s="3"/>
      <c r="QJ335" s="3"/>
      <c r="QK335" s="3"/>
      <c r="QL335" s="3"/>
      <c r="QM335" s="3"/>
      <c r="QN335" s="3"/>
      <c r="QO335" s="3"/>
      <c r="QP335" s="3"/>
      <c r="QQ335" s="3"/>
      <c r="QR335" s="3"/>
      <c r="QS335" s="3"/>
      <c r="QT335" s="3"/>
      <c r="QU335" s="3"/>
      <c r="QV335" s="3"/>
      <c r="QW335" s="3"/>
      <c r="QX335" s="3"/>
      <c r="QY335" s="3"/>
      <c r="QZ335" s="3"/>
      <c r="RA335" s="3"/>
      <c r="RB335" s="3"/>
      <c r="RC335" s="3"/>
      <c r="RD335" s="3"/>
      <c r="RE335" s="3"/>
      <c r="RF335" s="3"/>
      <c r="RG335" s="3"/>
      <c r="RH335" s="3"/>
      <c r="RI335" s="3"/>
      <c r="RJ335" s="3"/>
      <c r="RK335" s="3"/>
      <c r="RL335" s="3"/>
      <c r="RM335" s="3"/>
      <c r="RN335" s="3"/>
      <c r="RO335" s="3"/>
      <c r="RP335" s="3"/>
      <c r="RQ335" s="3"/>
      <c r="RR335" s="3"/>
      <c r="RS335" s="3"/>
      <c r="RT335" s="3"/>
      <c r="RU335" s="3"/>
      <c r="RV335" s="3"/>
      <c r="RW335" s="3"/>
      <c r="RX335" s="3"/>
      <c r="RY335" s="3"/>
      <c r="RZ335" s="3"/>
      <c r="SA335" s="3"/>
      <c r="SB335" s="3"/>
      <c r="SC335" s="3"/>
      <c r="SD335" s="3"/>
      <c r="SE335" s="3"/>
      <c r="SF335" s="3"/>
      <c r="SG335" s="3"/>
      <c r="SH335" s="3"/>
      <c r="SI335" s="3"/>
      <c r="SJ335" s="3"/>
      <c r="SK335" s="3"/>
      <c r="SL335" s="3"/>
      <c r="SM335" s="3"/>
      <c r="SN335" s="3"/>
      <c r="SO335" s="3"/>
      <c r="SP335" s="3"/>
      <c r="SQ335" s="3"/>
      <c r="SR335" s="3"/>
      <c r="SS335" s="3"/>
      <c r="ST335" s="3"/>
      <c r="SU335" s="3"/>
      <c r="SV335" s="3"/>
      <c r="SW335" s="3"/>
      <c r="SX335" s="3"/>
      <c r="SY335" s="3"/>
      <c r="SZ335" s="3"/>
      <c r="TA335" s="3"/>
      <c r="TB335" s="3"/>
      <c r="TC335" s="3"/>
      <c r="TD335" s="3"/>
      <c r="TE335" s="3"/>
      <c r="TF335" s="3"/>
      <c r="TG335" s="3"/>
      <c r="TH335" s="3"/>
      <c r="TI335" s="3"/>
      <c r="TJ335" s="3"/>
      <c r="TK335" s="3"/>
      <c r="TL335" s="3"/>
      <c r="TM335" s="3"/>
      <c r="TN335" s="3"/>
      <c r="TO335" s="3"/>
      <c r="TP335" s="3"/>
      <c r="TQ335" s="3"/>
      <c r="TR335" s="3"/>
      <c r="TS335" s="3"/>
      <c r="TT335" s="3"/>
      <c r="TU335" s="3"/>
      <c r="TV335" s="3"/>
      <c r="TW335" s="3"/>
      <c r="TX335" s="3"/>
      <c r="TY335" s="3"/>
      <c r="TZ335" s="3"/>
      <c r="UA335" s="3"/>
      <c r="UB335" s="3"/>
      <c r="UC335" s="3"/>
      <c r="UD335" s="3"/>
      <c r="UE335" s="3"/>
      <c r="UF335" s="3"/>
      <c r="UG335" s="3"/>
      <c r="UH335" s="3"/>
      <c r="UI335" s="3"/>
      <c r="UJ335" s="3"/>
      <c r="UK335" s="3"/>
      <c r="UL335" s="3"/>
      <c r="UM335" s="3"/>
      <c r="UN335" s="3"/>
      <c r="UO335" s="3"/>
      <c r="UP335" s="3"/>
      <c r="UQ335" s="3"/>
      <c r="UR335" s="3"/>
      <c r="US335" s="3"/>
      <c r="UT335" s="3"/>
      <c r="UU335" s="3"/>
      <c r="UV335" s="3"/>
      <c r="UW335" s="3"/>
      <c r="UX335" s="3"/>
      <c r="UY335" s="3"/>
      <c r="UZ335" s="3"/>
      <c r="VA335" s="3"/>
      <c r="VB335" s="3"/>
      <c r="VC335" s="3"/>
      <c r="VD335" s="3"/>
      <c r="VE335" s="3"/>
      <c r="VF335" s="3"/>
      <c r="VG335" s="3"/>
      <c r="VH335" s="3"/>
      <c r="VI335" s="3"/>
      <c r="VJ335" s="3"/>
      <c r="VK335" s="3"/>
      <c r="VL335" s="3"/>
      <c r="VM335" s="3"/>
      <c r="VN335" s="3"/>
      <c r="VO335" s="3"/>
      <c r="VP335" s="3"/>
      <c r="VQ335" s="3"/>
      <c r="VR335" s="3"/>
      <c r="VS335" s="3"/>
      <c r="VT335" s="3"/>
      <c r="VU335" s="3"/>
      <c r="VV335" s="3"/>
      <c r="VW335" s="3"/>
      <c r="VX335" s="3"/>
      <c r="VY335" s="3"/>
      <c r="VZ335" s="3"/>
      <c r="WA335" s="3"/>
      <c r="WB335" s="3"/>
      <c r="WC335" s="3"/>
      <c r="WD335" s="3"/>
      <c r="WE335" s="3"/>
      <c r="WF335" s="3"/>
      <c r="WG335" s="3"/>
      <c r="WH335" s="3"/>
      <c r="WI335" s="3"/>
      <c r="WJ335" s="3"/>
      <c r="WK335" s="3"/>
      <c r="WL335" s="3"/>
      <c r="WM335" s="3"/>
      <c r="WN335" s="3"/>
      <c r="WO335" s="3"/>
      <c r="WP335" s="3"/>
      <c r="WQ335" s="3"/>
      <c r="WR335" s="3"/>
      <c r="WS335" s="3"/>
      <c r="WT335" s="3"/>
      <c r="WU335" s="3"/>
      <c r="WV335" s="3"/>
      <c r="WW335" s="3"/>
      <c r="WX335" s="3"/>
      <c r="WY335" s="3"/>
      <c r="WZ335" s="3"/>
      <c r="XA335" s="3"/>
      <c r="XB335" s="3"/>
      <c r="XC335" s="3"/>
      <c r="XD335" s="3"/>
      <c r="XE335" s="3"/>
      <c r="XF335" s="3"/>
      <c r="XG335" s="3"/>
      <c r="XH335" s="3"/>
      <c r="XI335" s="3"/>
      <c r="XJ335" s="3"/>
      <c r="XK335" s="3"/>
      <c r="XL335" s="3"/>
      <c r="XM335" s="3"/>
      <c r="XN335" s="3"/>
      <c r="XO335" s="3"/>
      <c r="XP335" s="3"/>
      <c r="XQ335" s="3"/>
      <c r="XR335" s="3"/>
      <c r="XS335" s="3"/>
      <c r="XT335" s="3"/>
      <c r="XU335" s="3"/>
      <c r="XV335" s="3"/>
      <c r="XW335" s="3"/>
      <c r="XX335" s="3"/>
      <c r="XY335" s="3"/>
      <c r="XZ335" s="3"/>
      <c r="YA335" s="3"/>
      <c r="YB335" s="3"/>
      <c r="YC335" s="3"/>
      <c r="YD335" s="3"/>
      <c r="YE335" s="3"/>
      <c r="YF335" s="3"/>
      <c r="YG335" s="3"/>
      <c r="YH335" s="3"/>
      <c r="YI335" s="3"/>
      <c r="YJ335" s="3"/>
      <c r="YK335" s="3"/>
      <c r="YL335" s="3"/>
      <c r="YM335" s="3"/>
      <c r="YN335" s="3"/>
      <c r="YO335" s="3"/>
      <c r="YP335" s="3"/>
      <c r="YQ335" s="3"/>
      <c r="YR335" s="3"/>
      <c r="YS335" s="3"/>
      <c r="YT335" s="3"/>
      <c r="YU335" s="3"/>
      <c r="YV335" s="3"/>
      <c r="YW335" s="3"/>
      <c r="YX335" s="3"/>
      <c r="YY335" s="3"/>
      <c r="YZ335" s="3"/>
      <c r="ZA335" s="3"/>
      <c r="ZB335" s="3"/>
      <c r="ZC335" s="3"/>
      <c r="ZD335" s="3"/>
      <c r="ZE335" s="3"/>
      <c r="ZF335" s="3"/>
      <c r="ZG335" s="3"/>
      <c r="ZH335" s="3"/>
      <c r="ZI335" s="3"/>
      <c r="ZJ335" s="3"/>
      <c r="ZK335" s="3"/>
      <c r="ZL335" s="3"/>
      <c r="ZM335" s="3"/>
      <c r="ZN335" s="3"/>
      <c r="ZO335" s="3"/>
      <c r="ZP335" s="3"/>
      <c r="ZQ335" s="3"/>
      <c r="ZR335" s="3"/>
      <c r="ZS335" s="3"/>
      <c r="ZT335" s="3"/>
      <c r="ZU335" s="3"/>
      <c r="ZV335" s="3"/>
      <c r="ZW335" s="3"/>
      <c r="ZX335" s="3"/>
      <c r="ZY335" s="3"/>
      <c r="ZZ335" s="3"/>
      <c r="AAA335" s="3"/>
      <c r="AAB335" s="3"/>
      <c r="AAC335" s="3"/>
      <c r="AAD335" s="3"/>
      <c r="AAE335" s="3"/>
      <c r="AAF335" s="3"/>
      <c r="AAG335" s="3"/>
      <c r="AAH335" s="3"/>
      <c r="AAI335" s="3"/>
      <c r="AAJ335" s="3"/>
      <c r="AAK335" s="3"/>
      <c r="AAL335" s="3"/>
      <c r="AAM335" s="3"/>
      <c r="AAN335" s="3"/>
      <c r="AAO335" s="3"/>
      <c r="AAP335" s="3"/>
      <c r="AAQ335" s="3"/>
      <c r="AAR335" s="3"/>
      <c r="AAS335" s="3"/>
      <c r="AAT335" s="3"/>
      <c r="AAU335" s="3"/>
      <c r="AAV335" s="3"/>
      <c r="AAW335" s="3"/>
      <c r="AAX335" s="3"/>
      <c r="AAY335" s="3"/>
      <c r="AAZ335" s="3"/>
      <c r="ABA335" s="3"/>
      <c r="ABB335" s="3"/>
      <c r="ABC335" s="3"/>
      <c r="ABD335" s="3"/>
      <c r="ABE335" s="3"/>
      <c r="ABF335" s="3"/>
      <c r="ABG335" s="3"/>
      <c r="ABH335" s="3"/>
      <c r="ABI335" s="3"/>
      <c r="ABJ335" s="3"/>
      <c r="ABK335" s="3"/>
      <c r="ABL335" s="3"/>
      <c r="ABM335" s="3"/>
      <c r="ABN335" s="3"/>
      <c r="ABO335" s="3"/>
      <c r="ABP335" s="3"/>
      <c r="ABQ335" s="3"/>
      <c r="ABR335" s="3"/>
      <c r="ABS335" s="3"/>
      <c r="ABT335" s="3"/>
      <c r="ABU335" s="3"/>
      <c r="ABV335" s="3"/>
      <c r="ABW335" s="3"/>
      <c r="ABX335" s="3"/>
      <c r="ABY335" s="3"/>
      <c r="ABZ335" s="3"/>
      <c r="ACA335" s="3"/>
      <c r="ACB335" s="3"/>
      <c r="ACC335" s="3"/>
      <c r="ACD335" s="3"/>
      <c r="ACE335" s="3"/>
      <c r="ACF335" s="3"/>
      <c r="ACG335" s="3"/>
      <c r="ACH335" s="3"/>
      <c r="ACI335" s="3"/>
      <c r="ACJ335" s="3"/>
      <c r="ACK335" s="3"/>
      <c r="ACL335" s="3"/>
      <c r="ACM335" s="3"/>
      <c r="ACN335" s="3"/>
      <c r="ACO335" s="3"/>
      <c r="ACP335" s="3"/>
      <c r="ACQ335" s="3"/>
      <c r="ACR335" s="3"/>
      <c r="ACS335" s="3"/>
      <c r="ACT335" s="3"/>
      <c r="ACU335" s="3"/>
      <c r="ACV335" s="3"/>
      <c r="ACW335" s="3"/>
      <c r="ACX335" s="3"/>
      <c r="ACY335" s="3"/>
      <c r="ACZ335" s="3"/>
      <c r="ADA335" s="3"/>
      <c r="ADB335" s="3"/>
      <c r="ADC335" s="3"/>
      <c r="ADD335" s="3"/>
      <c r="ADE335" s="3"/>
      <c r="ADF335" s="3"/>
      <c r="ADG335" s="3"/>
      <c r="ADH335" s="3"/>
      <c r="ADI335" s="3"/>
      <c r="ADJ335" s="3"/>
      <c r="ADK335" s="3"/>
      <c r="ADL335" s="3"/>
      <c r="ADM335" s="3"/>
      <c r="ADN335" s="3"/>
      <c r="ADO335" s="3"/>
      <c r="ADP335" s="3"/>
      <c r="ADQ335" s="3"/>
      <c r="ADR335" s="3"/>
      <c r="ADS335" s="3"/>
      <c r="ADT335" s="3"/>
      <c r="ADU335" s="3"/>
      <c r="ADV335" s="3"/>
      <c r="ADW335" s="3"/>
      <c r="ADX335" s="3"/>
      <c r="ADY335" s="3"/>
      <c r="ADZ335" s="3"/>
      <c r="AEA335" s="3"/>
      <c r="AEB335" s="3"/>
      <c r="AEC335" s="3"/>
      <c r="AED335" s="3"/>
      <c r="AEE335" s="3"/>
      <c r="AEF335" s="3"/>
      <c r="AEG335" s="3"/>
      <c r="AEH335" s="3"/>
      <c r="AEI335" s="3"/>
      <c r="AEJ335" s="3"/>
      <c r="AEK335" s="3"/>
      <c r="AEL335" s="3"/>
      <c r="AEM335" s="3"/>
      <c r="AEN335" s="3"/>
      <c r="AEO335" s="3"/>
      <c r="AEP335" s="3"/>
      <c r="AEQ335" s="3"/>
      <c r="AER335" s="3"/>
      <c r="AES335" s="3"/>
      <c r="AET335" s="3"/>
      <c r="AEU335" s="3"/>
      <c r="AEV335" s="3"/>
      <c r="AEW335" s="3"/>
      <c r="AEX335" s="3"/>
      <c r="AEY335" s="3"/>
      <c r="AEZ335" s="3"/>
      <c r="AFA335" s="3"/>
      <c r="AFB335" s="3"/>
      <c r="AFC335" s="3"/>
      <c r="AFD335" s="3"/>
      <c r="AFE335" s="3"/>
      <c r="AFF335" s="3"/>
      <c r="AFG335" s="3"/>
      <c r="AFH335" s="3"/>
      <c r="AFI335" s="3"/>
      <c r="AFJ335" s="3"/>
      <c r="AFK335" s="3"/>
      <c r="AFL335" s="3"/>
      <c r="AFM335" s="3"/>
      <c r="AFN335" s="3"/>
      <c r="AFO335" s="3"/>
      <c r="AFP335" s="3"/>
      <c r="AFQ335" s="3"/>
      <c r="AFR335" s="3"/>
      <c r="AFS335" s="3"/>
      <c r="AFT335" s="3"/>
      <c r="AFU335" s="3"/>
      <c r="AFV335" s="3"/>
      <c r="AFW335" s="3"/>
      <c r="AFX335" s="3"/>
      <c r="AFY335" s="3"/>
      <c r="AFZ335" s="3"/>
      <c r="AGA335" s="3"/>
      <c r="AGB335" s="3"/>
      <c r="AGC335" s="3"/>
      <c r="AGD335" s="3"/>
      <c r="AGE335" s="3"/>
      <c r="AGF335" s="3"/>
      <c r="AGG335" s="3"/>
      <c r="AGH335" s="3"/>
      <c r="AGI335" s="3"/>
      <c r="AGJ335" s="3"/>
      <c r="AGK335" s="3"/>
      <c r="AGL335" s="3"/>
      <c r="AGM335" s="3"/>
      <c r="AGN335" s="3"/>
      <c r="AGO335" s="3"/>
      <c r="AGP335" s="3"/>
      <c r="AGQ335" s="3"/>
      <c r="AGR335" s="3"/>
      <c r="AGS335" s="3"/>
      <c r="AGT335" s="3"/>
      <c r="AGU335" s="3"/>
      <c r="AGV335" s="3"/>
      <c r="AGW335" s="3"/>
      <c r="AGX335" s="3"/>
      <c r="AGY335" s="3"/>
      <c r="AGZ335" s="3"/>
      <c r="AHA335" s="3"/>
      <c r="AHB335" s="3"/>
      <c r="AHC335" s="3"/>
      <c r="AHD335" s="3"/>
      <c r="AHE335" s="3"/>
      <c r="AHF335" s="3"/>
      <c r="AHG335" s="3"/>
      <c r="AHH335" s="3"/>
      <c r="AHI335" s="3"/>
      <c r="AHJ335" s="3"/>
      <c r="AHK335" s="3"/>
      <c r="AHL335" s="3"/>
      <c r="AHM335" s="3"/>
      <c r="AHN335" s="3"/>
      <c r="AHO335" s="3"/>
      <c r="AHP335" s="3"/>
      <c r="AHQ335" s="3"/>
      <c r="AHR335" s="3"/>
      <c r="AHS335" s="3"/>
      <c r="AHT335" s="3"/>
      <c r="AHU335" s="3"/>
      <c r="AHV335" s="3"/>
      <c r="AHW335" s="3"/>
      <c r="AHX335" s="3"/>
      <c r="AHY335" s="3"/>
      <c r="AHZ335" s="3"/>
      <c r="AIA335" s="3"/>
      <c r="AIB335" s="3"/>
      <c r="AIC335" s="3"/>
      <c r="AID335" s="3"/>
      <c r="AIE335" s="3"/>
      <c r="AIF335" s="3"/>
      <c r="AIG335" s="3"/>
      <c r="AIH335" s="3"/>
      <c r="AII335" s="3"/>
      <c r="AIJ335" s="3"/>
      <c r="AIK335" s="3"/>
      <c r="AIL335" s="3"/>
      <c r="AIM335" s="3"/>
      <c r="AIN335" s="3"/>
      <c r="AIO335" s="3"/>
      <c r="AIP335" s="3"/>
      <c r="AIQ335" s="3"/>
      <c r="AIR335" s="3"/>
      <c r="AIS335" s="3"/>
      <c r="AIT335" s="3"/>
      <c r="AIU335" s="3"/>
      <c r="AIV335" s="3"/>
      <c r="AIW335" s="3"/>
      <c r="AIX335" s="3"/>
      <c r="AIY335" s="3"/>
      <c r="AIZ335" s="3"/>
      <c r="AJA335" s="3"/>
      <c r="AJB335" s="3"/>
      <c r="AJC335" s="3"/>
      <c r="AJD335" s="3"/>
      <c r="AJE335" s="3"/>
      <c r="AJF335" s="3"/>
      <c r="AJG335" s="3"/>
      <c r="AJH335" s="3"/>
      <c r="AJI335" s="3"/>
      <c r="AJJ335" s="3"/>
      <c r="AJK335" s="3"/>
      <c r="AJL335" s="3"/>
      <c r="AJM335" s="3"/>
      <c r="AJN335" s="3"/>
      <c r="AJO335" s="3"/>
      <c r="AJP335" s="3"/>
      <c r="AJQ335" s="3"/>
      <c r="AJR335" s="3"/>
      <c r="AJS335" s="3"/>
      <c r="AJT335" s="3"/>
      <c r="AJU335" s="3"/>
      <c r="AJV335" s="3"/>
      <c r="AJW335" s="3"/>
      <c r="AJX335" s="3"/>
      <c r="AJY335" s="3"/>
      <c r="AJZ335" s="3"/>
      <c r="AKA335" s="3"/>
      <c r="AKB335" s="3"/>
      <c r="AKC335" s="3"/>
      <c r="AKD335" s="3"/>
      <c r="AKE335" s="3"/>
      <c r="AKF335" s="3"/>
      <c r="AKG335" s="3"/>
      <c r="AKH335" s="3"/>
      <c r="AKI335" s="3"/>
      <c r="AKJ335" s="3"/>
      <c r="AKK335" s="3"/>
      <c r="AKL335" s="3"/>
      <c r="AKM335" s="3"/>
      <c r="AKN335" s="3"/>
      <c r="AKO335" s="3"/>
      <c r="AKP335" s="3"/>
      <c r="AKQ335" s="3"/>
      <c r="AKR335" s="3"/>
      <c r="AKS335" s="3"/>
      <c r="AKT335" s="3"/>
      <c r="AKU335" s="3"/>
      <c r="AKV335" s="3"/>
      <c r="AKW335" s="3"/>
      <c r="AKX335" s="3"/>
      <c r="AKY335" s="3"/>
      <c r="AKZ335" s="3"/>
      <c r="ALA335" s="3"/>
      <c r="ALB335" s="3"/>
      <c r="ALC335" s="3"/>
      <c r="ALD335" s="3"/>
      <c r="ALE335" s="3"/>
      <c r="ALF335" s="3"/>
      <c r="ALG335" s="3"/>
      <c r="ALH335" s="3"/>
      <c r="ALI335" s="3"/>
      <c r="ALJ335" s="3"/>
      <c r="ALK335" s="3"/>
      <c r="ALL335" s="3"/>
      <c r="ALM335" s="3"/>
      <c r="ALN335" s="3"/>
      <c r="ALO335" s="3"/>
      <c r="ALP335" s="3"/>
      <c r="ALQ335" s="3"/>
      <c r="ALR335" s="3"/>
      <c r="ALS335" s="3"/>
      <c r="ALT335" s="3"/>
      <c r="ALU335" s="3"/>
      <c r="ALV335" s="3"/>
      <c r="ALW335" s="3"/>
      <c r="ALX335" s="3"/>
      <c r="ALY335" s="3"/>
      <c r="ALZ335" s="3"/>
      <c r="AMA335" s="3"/>
      <c r="AMB335" s="3"/>
      <c r="AMC335" s="3"/>
      <c r="AMD335" s="3"/>
      <c r="AME335" s="3"/>
      <c r="AMF335" s="3"/>
      <c r="AMG335" s="3"/>
      <c r="AMH335" s="3"/>
      <c r="AMI335" s="3"/>
      <c r="AMJ335" s="3"/>
      <c r="AMK335" s="3"/>
      <c r="AML335" s="3"/>
      <c r="AMM335" s="3"/>
      <c r="AMN335" s="3"/>
      <c r="AMO335" s="3"/>
      <c r="AMP335" s="3"/>
      <c r="AMQ335" s="3"/>
      <c r="AMR335" s="3"/>
      <c r="AMS335" s="3"/>
      <c r="AMT335" s="3"/>
      <c r="AMU335" s="3"/>
      <c r="AMV335" s="3"/>
      <c r="AMW335" s="3"/>
      <c r="AMX335" s="3"/>
      <c r="AMY335" s="3"/>
      <c r="AMZ335" s="3"/>
      <c r="ANA335" s="3"/>
      <c r="ANB335" s="3"/>
      <c r="ANC335" s="3"/>
      <c r="AND335" s="3"/>
      <c r="ANE335" s="3"/>
      <c r="ANF335" s="3"/>
      <c r="ANG335" s="3"/>
      <c r="ANH335" s="3"/>
      <c r="ANI335" s="3"/>
      <c r="ANJ335" s="3"/>
      <c r="ANK335" s="3"/>
      <c r="ANL335" s="3"/>
      <c r="ANM335" s="3"/>
      <c r="ANN335" s="3"/>
      <c r="ANO335" s="3"/>
      <c r="ANP335" s="3"/>
      <c r="ANQ335" s="3"/>
      <c r="ANR335" s="3"/>
      <c r="ANS335" s="3"/>
      <c r="ANT335" s="3"/>
      <c r="ANU335" s="3"/>
      <c r="ANV335" s="3"/>
      <c r="ANW335" s="3"/>
      <c r="ANX335" s="3"/>
      <c r="ANY335" s="3"/>
      <c r="ANZ335" s="3"/>
      <c r="AOA335" s="3"/>
      <c r="AOB335" s="3"/>
      <c r="AOC335" s="3"/>
      <c r="AOD335" s="3"/>
      <c r="AOE335" s="3"/>
      <c r="AOF335" s="3"/>
      <c r="AOG335" s="3"/>
      <c r="AOH335" s="3"/>
      <c r="AOI335" s="3"/>
      <c r="AOJ335" s="3"/>
      <c r="AOK335" s="3"/>
      <c r="AOL335" s="3"/>
      <c r="AOM335" s="3"/>
      <c r="AON335" s="3"/>
      <c r="AOO335" s="3"/>
      <c r="AOP335" s="3"/>
      <c r="AOQ335" s="3"/>
      <c r="AOR335" s="3"/>
      <c r="AOS335" s="3"/>
      <c r="AOT335" s="3"/>
      <c r="AOU335" s="3"/>
      <c r="AOV335" s="3"/>
      <c r="AOW335" s="3"/>
      <c r="AOX335" s="3"/>
      <c r="AOY335" s="3"/>
      <c r="AOZ335" s="3"/>
      <c r="APA335" s="3"/>
      <c r="APB335" s="3"/>
      <c r="APC335" s="3"/>
      <c r="APD335" s="3"/>
      <c r="APE335" s="3"/>
      <c r="APF335" s="3"/>
      <c r="APG335" s="3"/>
      <c r="APH335" s="3"/>
      <c r="API335" s="3"/>
      <c r="APJ335" s="3"/>
      <c r="APK335" s="3"/>
      <c r="APL335" s="3"/>
      <c r="APM335" s="3"/>
      <c r="APN335" s="3"/>
      <c r="APO335" s="3"/>
      <c r="APP335" s="3"/>
      <c r="APQ335" s="3"/>
      <c r="APR335" s="3"/>
      <c r="APS335" s="3"/>
      <c r="APT335" s="3"/>
      <c r="APU335" s="3"/>
      <c r="APV335" s="3"/>
      <c r="APW335" s="3"/>
      <c r="APX335" s="3"/>
      <c r="APY335" s="3"/>
      <c r="APZ335" s="3"/>
      <c r="AQA335" s="3"/>
      <c r="AQB335" s="3"/>
      <c r="AQC335" s="3"/>
      <c r="AQD335" s="3"/>
      <c r="AQE335" s="3"/>
      <c r="AQF335" s="3"/>
      <c r="AQG335" s="3"/>
      <c r="AQH335" s="3"/>
      <c r="AQI335" s="3"/>
      <c r="AQJ335" s="3"/>
      <c r="AQK335" s="3"/>
      <c r="AQL335" s="3"/>
      <c r="AQM335" s="3"/>
      <c r="AQN335" s="3"/>
      <c r="AQO335" s="3"/>
      <c r="AQP335" s="3"/>
      <c r="AQQ335" s="3"/>
      <c r="AQR335" s="3"/>
      <c r="AQS335" s="3"/>
      <c r="AQT335" s="3"/>
      <c r="AQU335" s="3"/>
      <c r="AQV335" s="3"/>
      <c r="AQW335" s="3"/>
      <c r="AQX335" s="3"/>
      <c r="AQY335" s="3"/>
      <c r="AQZ335" s="3"/>
      <c r="ARA335" s="3"/>
      <c r="ARB335" s="3"/>
      <c r="ARC335" s="3"/>
      <c r="ARD335" s="3"/>
      <c r="ARE335" s="3"/>
      <c r="ARF335" s="3"/>
      <c r="ARG335" s="3"/>
      <c r="ARH335" s="3"/>
      <c r="ARI335" s="3"/>
      <c r="ARJ335" s="3"/>
      <c r="ARK335" s="3"/>
      <c r="ARL335" s="3"/>
      <c r="ARM335" s="3"/>
      <c r="ARN335" s="3"/>
      <c r="ARO335" s="3"/>
      <c r="ARP335" s="3"/>
      <c r="ARQ335" s="3"/>
      <c r="ARR335" s="3"/>
      <c r="ARS335" s="3"/>
      <c r="ART335" s="3"/>
      <c r="ARU335" s="3"/>
      <c r="ARV335" s="3"/>
      <c r="ARW335" s="3"/>
      <c r="ARX335" s="3"/>
      <c r="ARY335" s="3"/>
      <c r="ARZ335" s="3"/>
      <c r="ASA335" s="3"/>
      <c r="ASB335" s="3"/>
      <c r="ASC335" s="3"/>
      <c r="ASD335" s="3"/>
      <c r="ASE335" s="3"/>
      <c r="ASF335" s="3"/>
      <c r="ASG335" s="3"/>
      <c r="ASH335" s="3"/>
      <c r="ASI335" s="3"/>
      <c r="ASJ335" s="3"/>
      <c r="ASK335" s="3"/>
      <c r="ASL335" s="3"/>
      <c r="ASM335" s="3"/>
      <c r="ASN335" s="3"/>
      <c r="ASO335" s="3"/>
      <c r="ASP335" s="3"/>
      <c r="ASQ335" s="3"/>
      <c r="ASR335" s="3"/>
      <c r="ASS335" s="3"/>
      <c r="AST335" s="3"/>
      <c r="ASU335" s="3"/>
      <c r="ASV335" s="3"/>
      <c r="ASW335" s="3"/>
      <c r="ASX335" s="3"/>
      <c r="ASY335" s="3"/>
      <c r="ASZ335" s="3"/>
      <c r="ATA335" s="3"/>
      <c r="ATB335" s="3"/>
      <c r="ATC335" s="3"/>
      <c r="ATD335" s="3"/>
      <c r="ATE335" s="3"/>
      <c r="ATF335" s="3"/>
      <c r="ATG335" s="3"/>
      <c r="ATH335" s="3"/>
      <c r="ATI335" s="3"/>
      <c r="ATJ335" s="3"/>
      <c r="ATK335" s="3"/>
      <c r="ATL335" s="3"/>
      <c r="ATM335" s="3"/>
      <c r="ATN335" s="3"/>
      <c r="ATO335" s="3"/>
      <c r="ATP335" s="3"/>
      <c r="ATQ335" s="3"/>
      <c r="ATR335" s="3"/>
      <c r="ATS335" s="3"/>
      <c r="ATT335" s="3"/>
      <c r="ATU335" s="3"/>
      <c r="ATV335" s="3"/>
      <c r="ATW335" s="3"/>
      <c r="ATX335" s="3"/>
      <c r="ATY335" s="3"/>
      <c r="ATZ335" s="3"/>
      <c r="AUA335" s="3"/>
      <c r="AUB335" s="3"/>
      <c r="AUC335" s="3"/>
      <c r="AUD335" s="3"/>
      <c r="AUE335" s="3"/>
      <c r="AUF335" s="3"/>
      <c r="AUG335" s="3"/>
      <c r="AUH335" s="3"/>
      <c r="AUI335" s="3"/>
      <c r="AUJ335" s="3"/>
      <c r="AUK335" s="3"/>
      <c r="AUL335" s="3"/>
      <c r="AUM335" s="3"/>
      <c r="AUN335" s="3"/>
      <c r="AUO335" s="3"/>
      <c r="AUP335" s="3"/>
      <c r="AUQ335" s="3"/>
      <c r="AUR335" s="3"/>
      <c r="AUS335" s="3"/>
      <c r="AUT335" s="3"/>
      <c r="AUU335" s="3"/>
      <c r="AUV335" s="3"/>
      <c r="AUW335" s="3"/>
      <c r="AUX335" s="3"/>
      <c r="AUY335" s="3"/>
      <c r="AUZ335" s="3"/>
      <c r="AVA335" s="3"/>
      <c r="AVB335" s="3"/>
      <c r="AVC335" s="3"/>
      <c r="AVD335" s="3"/>
      <c r="AVE335" s="3"/>
      <c r="AVF335" s="3"/>
      <c r="AVG335" s="3"/>
      <c r="AVH335" s="3"/>
      <c r="AVI335" s="3"/>
      <c r="AVJ335" s="3"/>
      <c r="AVK335" s="3"/>
      <c r="AVL335" s="3"/>
      <c r="AVM335" s="3"/>
      <c r="AVN335" s="3"/>
      <c r="AVO335" s="3"/>
      <c r="AVP335" s="3"/>
      <c r="AVQ335" s="3"/>
      <c r="AVR335" s="3"/>
      <c r="AVS335" s="3"/>
      <c r="AVT335" s="3"/>
      <c r="AVU335" s="3"/>
      <c r="AVV335" s="3"/>
      <c r="AVW335" s="3"/>
      <c r="AVX335" s="3"/>
      <c r="AVY335" s="3"/>
      <c r="AVZ335" s="3"/>
      <c r="AWA335" s="3"/>
      <c r="AWB335" s="3"/>
      <c r="AWC335" s="3"/>
      <c r="AWD335" s="3"/>
      <c r="AWE335" s="3"/>
      <c r="AWF335" s="3"/>
      <c r="AWG335" s="3"/>
      <c r="AWH335" s="3"/>
      <c r="AWI335" s="3"/>
      <c r="AWJ335" s="3"/>
      <c r="AWK335" s="3"/>
      <c r="AWL335" s="3"/>
      <c r="AWM335" s="3"/>
      <c r="AWN335" s="3"/>
      <c r="AWO335" s="3"/>
      <c r="AWP335" s="3"/>
      <c r="AWQ335" s="3"/>
      <c r="AWR335" s="3"/>
      <c r="AWS335" s="3"/>
      <c r="AWT335" s="3"/>
      <c r="AWU335" s="3"/>
      <c r="AWV335" s="3"/>
      <c r="AWW335" s="3"/>
      <c r="AWX335" s="3"/>
      <c r="AWY335" s="3"/>
      <c r="AWZ335" s="3"/>
      <c r="AXA335" s="3"/>
      <c r="AXB335" s="3"/>
      <c r="AXC335" s="3"/>
      <c r="AXD335" s="3"/>
      <c r="AXE335" s="3"/>
      <c r="AXF335" s="3"/>
      <c r="AXG335" s="3"/>
      <c r="AXH335" s="3"/>
      <c r="AXI335" s="3"/>
      <c r="AXJ335" s="3"/>
      <c r="AXK335" s="3"/>
      <c r="AXL335" s="3"/>
      <c r="AXM335" s="3"/>
      <c r="AXN335" s="3"/>
      <c r="AXO335" s="3"/>
      <c r="AXP335" s="3"/>
      <c r="AXQ335" s="3"/>
      <c r="AXR335" s="3"/>
      <c r="AXS335" s="3"/>
      <c r="AXT335" s="3"/>
      <c r="AXU335" s="3"/>
      <c r="AXV335" s="3"/>
      <c r="AXW335" s="3"/>
      <c r="AXX335" s="3"/>
      <c r="AXY335" s="3"/>
      <c r="AXZ335" s="3"/>
      <c r="AYA335" s="3"/>
      <c r="AYB335" s="3"/>
      <c r="AYC335" s="3"/>
      <c r="AYD335" s="3"/>
      <c r="AYE335" s="3"/>
      <c r="AYF335" s="3"/>
      <c r="AYG335" s="3"/>
      <c r="AYH335" s="3"/>
      <c r="AYI335" s="3"/>
      <c r="AYJ335" s="3"/>
      <c r="AYK335" s="3"/>
      <c r="AYL335" s="3"/>
      <c r="AYM335" s="3"/>
      <c r="AYN335" s="3"/>
      <c r="AYO335" s="3"/>
      <c r="AYP335" s="3"/>
      <c r="AYQ335" s="3"/>
      <c r="AYR335" s="3"/>
      <c r="AYS335" s="3"/>
      <c r="AYT335" s="3"/>
      <c r="AYU335" s="3"/>
      <c r="AYV335" s="3"/>
      <c r="AYW335" s="3"/>
      <c r="AYX335" s="3"/>
      <c r="AYY335" s="3"/>
      <c r="AYZ335" s="3"/>
      <c r="AZA335" s="3"/>
      <c r="AZB335" s="3"/>
      <c r="AZC335" s="3"/>
      <c r="AZD335" s="3"/>
      <c r="AZE335" s="3"/>
      <c r="AZF335" s="3"/>
      <c r="AZG335" s="3"/>
      <c r="AZH335" s="3"/>
      <c r="AZI335" s="3"/>
      <c r="AZJ335" s="3"/>
      <c r="AZK335" s="3"/>
      <c r="AZL335" s="3"/>
      <c r="AZM335" s="3"/>
      <c r="AZN335" s="3"/>
      <c r="AZO335" s="3"/>
      <c r="AZP335" s="3"/>
      <c r="AZQ335" s="3"/>
      <c r="AZR335" s="3"/>
      <c r="AZS335" s="3"/>
      <c r="AZT335" s="3"/>
      <c r="AZU335" s="3"/>
      <c r="AZV335" s="3"/>
      <c r="AZW335" s="3"/>
      <c r="AZX335" s="3"/>
      <c r="AZY335" s="3"/>
      <c r="AZZ335" s="3"/>
      <c r="BAA335" s="3"/>
      <c r="BAB335" s="3"/>
      <c r="BAC335" s="3"/>
      <c r="BAD335" s="3"/>
      <c r="BAE335" s="3"/>
      <c r="BAF335" s="3"/>
      <c r="BAG335" s="3"/>
      <c r="BAH335" s="3"/>
      <c r="BAI335" s="3"/>
      <c r="BAJ335" s="3"/>
      <c r="BAK335" s="3"/>
      <c r="BAL335" s="3"/>
      <c r="BAM335" s="3"/>
      <c r="BAN335" s="3"/>
      <c r="BAO335" s="3"/>
      <c r="BAP335" s="3"/>
      <c r="BAQ335" s="3"/>
      <c r="BAR335" s="3"/>
      <c r="BAS335" s="3"/>
      <c r="BAT335" s="3"/>
      <c r="BAU335" s="3"/>
      <c r="BAV335" s="3"/>
      <c r="BAW335" s="3"/>
      <c r="BAX335" s="3"/>
      <c r="BAY335" s="3"/>
      <c r="BAZ335" s="3"/>
      <c r="BBA335" s="3"/>
      <c r="BBB335" s="3"/>
      <c r="BBC335" s="3"/>
      <c r="BBD335" s="3"/>
      <c r="BBE335" s="3"/>
      <c r="BBF335" s="3"/>
      <c r="BBG335" s="3"/>
      <c r="BBH335" s="3"/>
      <c r="BBI335" s="3"/>
      <c r="BBJ335" s="3"/>
      <c r="BBK335" s="3"/>
      <c r="BBL335" s="3"/>
      <c r="BBM335" s="3"/>
      <c r="BBN335" s="3"/>
      <c r="BBO335" s="3"/>
      <c r="BBP335" s="3"/>
      <c r="BBQ335" s="3"/>
      <c r="BBR335" s="3"/>
      <c r="BBS335" s="3"/>
      <c r="BBT335" s="3"/>
      <c r="BBU335" s="3"/>
      <c r="BBV335" s="3"/>
      <c r="BBW335" s="3"/>
      <c r="BBX335" s="3"/>
      <c r="BBY335" s="3"/>
      <c r="BBZ335" s="3"/>
      <c r="BCA335" s="3"/>
      <c r="BCB335" s="3"/>
      <c r="BCC335" s="3"/>
      <c r="BCD335" s="3"/>
      <c r="BCE335" s="3"/>
      <c r="BCF335" s="3"/>
      <c r="BCG335" s="3"/>
      <c r="BCH335" s="3"/>
      <c r="BCI335" s="3"/>
      <c r="BCJ335" s="3"/>
      <c r="BCK335" s="3"/>
      <c r="BCL335" s="3"/>
      <c r="BCM335" s="3"/>
      <c r="BCN335" s="3"/>
      <c r="BCO335" s="3"/>
      <c r="BCP335" s="3"/>
      <c r="BCQ335" s="3"/>
      <c r="BCR335" s="3"/>
      <c r="BCS335" s="3"/>
      <c r="BCT335" s="3"/>
      <c r="BCU335" s="3"/>
      <c r="BCV335" s="3"/>
      <c r="BCW335" s="3"/>
      <c r="BCX335" s="3"/>
      <c r="BCY335" s="3"/>
      <c r="BCZ335" s="3"/>
      <c r="BDA335" s="3"/>
      <c r="BDB335" s="3"/>
      <c r="BDC335" s="3"/>
      <c r="BDD335" s="3"/>
      <c r="BDE335" s="3"/>
      <c r="BDF335" s="3"/>
      <c r="BDG335" s="3"/>
      <c r="BDH335" s="3"/>
      <c r="BDI335" s="3"/>
      <c r="BDJ335" s="3"/>
      <c r="BDK335" s="3"/>
      <c r="BDL335" s="3"/>
      <c r="BDM335" s="3"/>
      <c r="BDN335" s="3"/>
      <c r="BDO335" s="3"/>
      <c r="BDP335" s="3"/>
      <c r="BDQ335" s="3"/>
      <c r="BDR335" s="3"/>
      <c r="BDS335" s="3"/>
      <c r="BDT335" s="3"/>
      <c r="BDU335" s="3"/>
      <c r="BDV335" s="3"/>
      <c r="BDW335" s="3"/>
      <c r="BDX335" s="3"/>
      <c r="BDY335" s="3"/>
      <c r="BDZ335" s="3"/>
      <c r="BEA335" s="3"/>
      <c r="BEB335" s="3"/>
      <c r="BEC335" s="3"/>
      <c r="BED335" s="3"/>
      <c r="BEE335" s="3"/>
      <c r="BEF335" s="3"/>
      <c r="BEG335" s="3"/>
      <c r="BEH335" s="3"/>
      <c r="BEI335" s="3"/>
      <c r="BEJ335" s="3"/>
      <c r="BEK335" s="3"/>
      <c r="BEL335" s="3"/>
      <c r="BEM335" s="3"/>
      <c r="BEN335" s="3"/>
      <c r="BEO335" s="3"/>
      <c r="BEP335" s="3"/>
      <c r="BEQ335" s="3"/>
      <c r="BER335" s="3"/>
      <c r="BES335" s="3"/>
      <c r="BET335" s="3"/>
      <c r="BEU335" s="3"/>
      <c r="BEV335" s="3"/>
      <c r="BEW335" s="3"/>
      <c r="BEX335" s="3"/>
      <c r="BEY335" s="3"/>
      <c r="BEZ335" s="3"/>
      <c r="BFA335" s="3"/>
      <c r="BFB335" s="3"/>
      <c r="BFC335" s="3"/>
      <c r="BFD335" s="3"/>
      <c r="BFE335" s="3"/>
      <c r="BFF335" s="3"/>
      <c r="BFG335" s="3"/>
      <c r="BFH335" s="3"/>
      <c r="BFI335" s="3"/>
      <c r="BFJ335" s="3"/>
      <c r="BFK335" s="3"/>
      <c r="BFL335" s="3"/>
      <c r="BFM335" s="3"/>
      <c r="BFN335" s="3"/>
      <c r="BFO335" s="3"/>
      <c r="BFP335" s="3"/>
      <c r="BFQ335" s="3"/>
      <c r="BFR335" s="3"/>
      <c r="BFS335" s="3"/>
      <c r="BFT335" s="3"/>
      <c r="BFU335" s="3"/>
      <c r="BFV335" s="3"/>
      <c r="BFW335" s="3"/>
      <c r="BFX335" s="3"/>
      <c r="BFY335" s="3"/>
      <c r="BFZ335" s="3"/>
      <c r="BGA335" s="3"/>
      <c r="BGB335" s="3"/>
      <c r="BGC335" s="3"/>
      <c r="BGD335" s="3"/>
      <c r="BGE335" s="3"/>
      <c r="BGF335" s="3"/>
      <c r="BGG335" s="3"/>
      <c r="BGH335" s="3"/>
      <c r="BGI335" s="3"/>
      <c r="BGJ335" s="3"/>
      <c r="BGK335" s="3"/>
      <c r="BGL335" s="3"/>
      <c r="BGM335" s="3"/>
      <c r="BGN335" s="3"/>
      <c r="BGO335" s="3"/>
      <c r="BGP335" s="3"/>
      <c r="BGQ335" s="3"/>
      <c r="BGR335" s="3"/>
      <c r="BGS335" s="3"/>
      <c r="BGT335" s="3"/>
      <c r="BGU335" s="3"/>
      <c r="BGV335" s="3"/>
      <c r="BGW335" s="3"/>
      <c r="BGX335" s="3"/>
      <c r="BGY335" s="3"/>
      <c r="BGZ335" s="3"/>
      <c r="BHA335" s="3"/>
      <c r="BHB335" s="3"/>
      <c r="BHC335" s="3"/>
      <c r="BHD335" s="3"/>
      <c r="BHE335" s="3"/>
      <c r="BHF335" s="3"/>
      <c r="BHG335" s="3"/>
      <c r="BHH335" s="3"/>
      <c r="BHI335" s="3"/>
      <c r="BHJ335" s="3"/>
      <c r="BHK335" s="3"/>
      <c r="BHL335" s="3"/>
      <c r="BHM335" s="3"/>
      <c r="BHN335" s="3"/>
      <c r="BHO335" s="3"/>
      <c r="BHP335" s="3"/>
      <c r="BHQ335" s="3"/>
      <c r="BHR335" s="3"/>
      <c r="BHS335" s="3"/>
      <c r="BHT335" s="3"/>
      <c r="BHU335" s="3"/>
      <c r="BHV335" s="3"/>
      <c r="BHW335" s="3"/>
      <c r="BHX335" s="3"/>
      <c r="BHY335" s="3"/>
      <c r="BHZ335" s="3"/>
      <c r="BIA335" s="3"/>
      <c r="BIB335" s="3"/>
      <c r="BIC335" s="3"/>
      <c r="BID335" s="3"/>
      <c r="BIE335" s="3"/>
      <c r="BIF335" s="3"/>
      <c r="BIG335" s="3"/>
      <c r="BIH335" s="3"/>
      <c r="BII335" s="3"/>
      <c r="BIJ335" s="3"/>
      <c r="BIK335" s="3"/>
      <c r="BIL335" s="3"/>
      <c r="BIM335" s="3"/>
      <c r="BIN335" s="3"/>
      <c r="BIO335" s="3"/>
      <c r="BIP335" s="3"/>
      <c r="BIQ335" s="3"/>
      <c r="BIR335" s="3"/>
      <c r="BIS335" s="3"/>
      <c r="BIT335" s="3"/>
      <c r="BIU335" s="3"/>
      <c r="BIV335" s="3"/>
      <c r="BIW335" s="3"/>
      <c r="BIX335" s="3"/>
      <c r="BIY335" s="3"/>
      <c r="BIZ335" s="3"/>
      <c r="BJA335" s="3"/>
      <c r="BJB335" s="3"/>
      <c r="BJC335" s="3"/>
      <c r="BJD335" s="3"/>
      <c r="BJE335" s="3"/>
      <c r="BJF335" s="3"/>
      <c r="BJG335" s="3"/>
      <c r="BJH335" s="3"/>
      <c r="BJI335" s="3"/>
      <c r="BJJ335" s="3"/>
      <c r="BJK335" s="3"/>
      <c r="BJL335" s="3"/>
      <c r="BJM335" s="3"/>
      <c r="BJN335" s="3"/>
      <c r="BJO335" s="3"/>
      <c r="BJP335" s="3"/>
      <c r="BJQ335" s="3"/>
      <c r="BJR335" s="3"/>
      <c r="BJS335" s="3"/>
      <c r="BJT335" s="3"/>
      <c r="BJU335" s="3"/>
      <c r="BJV335" s="3"/>
      <c r="BJW335" s="3"/>
      <c r="BJX335" s="3"/>
      <c r="BJY335" s="3"/>
      <c r="BJZ335" s="3"/>
      <c r="BKA335" s="3"/>
      <c r="BKB335" s="3"/>
      <c r="BKC335" s="3"/>
      <c r="BKD335" s="3"/>
      <c r="BKE335" s="3"/>
      <c r="BKF335" s="3"/>
      <c r="BKG335" s="3"/>
      <c r="BKH335" s="3"/>
      <c r="BKI335" s="3"/>
      <c r="BKJ335" s="3"/>
      <c r="BKK335" s="3"/>
      <c r="BKL335" s="3"/>
      <c r="BKM335" s="3"/>
      <c r="BKN335" s="3"/>
      <c r="BKO335" s="3"/>
      <c r="BKP335" s="3"/>
      <c r="BKQ335" s="3"/>
      <c r="BKR335" s="3"/>
      <c r="BKS335" s="3"/>
      <c r="BKT335" s="3"/>
      <c r="BKU335" s="3"/>
      <c r="BKV335" s="3"/>
      <c r="BKW335" s="3"/>
      <c r="BKX335" s="3"/>
      <c r="BKY335" s="3"/>
      <c r="BKZ335" s="3"/>
      <c r="BLA335" s="3"/>
      <c r="BLB335" s="3"/>
      <c r="BLC335" s="3"/>
      <c r="BLD335" s="3"/>
      <c r="BLE335" s="3"/>
      <c r="BLF335" s="3"/>
      <c r="BLG335" s="3"/>
      <c r="BLH335" s="3"/>
      <c r="BLI335" s="3"/>
      <c r="BLJ335" s="3"/>
      <c r="BLK335" s="3"/>
      <c r="BLL335" s="3"/>
      <c r="BLM335" s="3"/>
      <c r="BLN335" s="3"/>
      <c r="BLO335" s="3"/>
      <c r="BLP335" s="3"/>
      <c r="BLQ335" s="3"/>
      <c r="BLR335" s="3"/>
      <c r="BLS335" s="3"/>
      <c r="BLT335" s="3"/>
      <c r="BLU335" s="3"/>
      <c r="BLV335" s="3"/>
      <c r="BLW335" s="3"/>
      <c r="BLX335" s="3"/>
      <c r="BLY335" s="3"/>
      <c r="BLZ335" s="3"/>
      <c r="BMA335" s="3"/>
      <c r="BMB335" s="3"/>
      <c r="BMC335" s="3"/>
      <c r="BMD335" s="3"/>
      <c r="BME335" s="3"/>
      <c r="BMF335" s="3"/>
      <c r="BMG335" s="3"/>
      <c r="BMH335" s="3"/>
      <c r="BMI335" s="3"/>
      <c r="BMJ335" s="3"/>
      <c r="BMK335" s="3"/>
      <c r="BML335" s="3"/>
      <c r="BMM335" s="3"/>
      <c r="BMN335" s="3"/>
      <c r="BMO335" s="3"/>
      <c r="BMP335" s="3"/>
      <c r="BMQ335" s="3"/>
      <c r="BMR335" s="3"/>
      <c r="BMS335" s="3"/>
      <c r="BMT335" s="3"/>
      <c r="BMU335" s="3"/>
      <c r="BMV335" s="3"/>
      <c r="BMW335" s="3"/>
      <c r="BMX335" s="3"/>
      <c r="BMY335" s="3"/>
      <c r="BMZ335" s="3"/>
      <c r="BNA335" s="3"/>
      <c r="BNB335" s="3"/>
      <c r="BNC335" s="3"/>
      <c r="BND335" s="3"/>
      <c r="BNE335" s="3"/>
      <c r="BNF335" s="3"/>
      <c r="BNG335" s="3"/>
      <c r="BNH335" s="3"/>
      <c r="BNI335" s="3"/>
      <c r="BNJ335" s="3"/>
      <c r="BNK335" s="3"/>
      <c r="BNL335" s="3"/>
      <c r="BNM335" s="3"/>
      <c r="BNN335" s="3"/>
      <c r="BNO335" s="3"/>
      <c r="BNP335" s="3"/>
      <c r="BNQ335" s="3"/>
      <c r="BNR335" s="3"/>
      <c r="BNS335" s="3"/>
      <c r="BNT335" s="3"/>
      <c r="BNU335" s="3"/>
      <c r="BNV335" s="3"/>
      <c r="BNW335" s="3"/>
      <c r="BNX335" s="3"/>
      <c r="BNY335" s="3"/>
      <c r="BNZ335" s="3"/>
      <c r="BOA335" s="3"/>
      <c r="BOB335" s="3"/>
      <c r="BOC335" s="3"/>
      <c r="BOD335" s="3"/>
      <c r="BOE335" s="3"/>
      <c r="BOF335" s="3"/>
      <c r="BOG335" s="3"/>
      <c r="BOH335" s="3"/>
      <c r="BOI335" s="3"/>
      <c r="BOJ335" s="3"/>
      <c r="BOK335" s="3"/>
      <c r="BOL335" s="3"/>
      <c r="BOM335" s="3"/>
      <c r="BON335" s="3"/>
      <c r="BOO335" s="3"/>
      <c r="BOP335" s="3"/>
      <c r="BOQ335" s="3"/>
      <c r="BOR335" s="3"/>
      <c r="BOS335" s="3"/>
      <c r="BOT335" s="3"/>
      <c r="BOU335" s="3"/>
      <c r="BOV335" s="3"/>
      <c r="BOW335" s="3"/>
      <c r="BOX335" s="3"/>
      <c r="BOY335" s="3"/>
      <c r="BOZ335" s="3"/>
      <c r="BPA335" s="3"/>
      <c r="BPB335" s="3"/>
      <c r="BPC335" s="3"/>
      <c r="BPD335" s="3"/>
      <c r="BPE335" s="3"/>
      <c r="BPF335" s="3"/>
      <c r="BPG335" s="3"/>
      <c r="BPH335" s="3"/>
      <c r="BPI335" s="3"/>
      <c r="BPJ335" s="3"/>
      <c r="BPK335" s="3"/>
      <c r="BPL335" s="3"/>
      <c r="BPM335" s="3"/>
      <c r="BPN335" s="3"/>
      <c r="BPO335" s="3"/>
      <c r="BPP335" s="3"/>
      <c r="BPQ335" s="3"/>
      <c r="BPR335" s="3"/>
      <c r="BPS335" s="3"/>
      <c r="BPT335" s="3"/>
      <c r="BPU335" s="3"/>
      <c r="BPV335" s="3"/>
      <c r="BPW335" s="3"/>
      <c r="BPX335" s="3"/>
      <c r="BPY335" s="3"/>
      <c r="BPZ335" s="3"/>
      <c r="BQA335" s="3"/>
      <c r="BQB335" s="3"/>
      <c r="BQC335" s="3"/>
      <c r="BQD335" s="3"/>
      <c r="BQE335" s="3"/>
      <c r="BQF335" s="3"/>
      <c r="BQG335" s="3"/>
      <c r="BQH335" s="3"/>
      <c r="BQI335" s="3"/>
      <c r="BQJ335" s="3"/>
      <c r="BQK335" s="3"/>
      <c r="BQL335" s="3"/>
      <c r="BQM335" s="3"/>
      <c r="BQN335" s="3"/>
      <c r="BQO335" s="3"/>
      <c r="BQP335" s="3"/>
      <c r="BQQ335" s="3"/>
      <c r="BQR335" s="3"/>
      <c r="BQS335" s="3"/>
      <c r="BQT335" s="3"/>
      <c r="BQU335" s="3"/>
      <c r="BQV335" s="3"/>
      <c r="BQW335" s="3"/>
      <c r="BQX335" s="3"/>
      <c r="BQY335" s="3"/>
      <c r="BQZ335" s="3"/>
      <c r="BRA335" s="3"/>
      <c r="BRB335" s="3"/>
      <c r="BRC335" s="3"/>
      <c r="BRD335" s="3"/>
      <c r="BRE335" s="3"/>
      <c r="BRF335" s="3"/>
      <c r="BRG335" s="3"/>
      <c r="BRH335" s="3"/>
      <c r="BRI335" s="3"/>
      <c r="BRJ335" s="3"/>
      <c r="BRK335" s="3"/>
      <c r="BRL335" s="3"/>
      <c r="BRM335" s="3"/>
      <c r="BRN335" s="3"/>
      <c r="BRO335" s="3"/>
      <c r="BRP335" s="3"/>
      <c r="BRQ335" s="3"/>
      <c r="BRR335" s="3"/>
      <c r="BRS335" s="3"/>
      <c r="BRT335" s="3"/>
      <c r="BRU335" s="3"/>
      <c r="BRV335" s="3"/>
      <c r="BRW335" s="3"/>
      <c r="BRX335" s="3"/>
      <c r="BRY335" s="3"/>
      <c r="BRZ335" s="3"/>
      <c r="BSA335" s="3"/>
      <c r="BSB335" s="3"/>
      <c r="BSC335" s="3"/>
      <c r="BSD335" s="3"/>
      <c r="BSE335" s="3"/>
      <c r="BSF335" s="3"/>
      <c r="BSG335" s="3"/>
      <c r="BSH335" s="3"/>
      <c r="BSI335" s="3"/>
      <c r="BSJ335" s="3"/>
      <c r="BSK335" s="3"/>
      <c r="BSL335" s="3"/>
      <c r="BSM335" s="3"/>
      <c r="BSN335" s="3"/>
      <c r="BSO335" s="3"/>
      <c r="BSP335" s="3"/>
      <c r="BSQ335" s="3"/>
      <c r="BSR335" s="3"/>
      <c r="BSS335" s="3"/>
      <c r="BST335" s="3"/>
      <c r="BSU335" s="3"/>
      <c r="BSV335" s="3"/>
      <c r="BSW335" s="3"/>
      <c r="BSX335" s="3"/>
      <c r="BSY335" s="3"/>
      <c r="BSZ335" s="3"/>
      <c r="BTA335" s="3"/>
      <c r="BTB335" s="3"/>
      <c r="BTC335" s="3"/>
      <c r="BTD335" s="3"/>
      <c r="BTE335" s="3"/>
      <c r="BTF335" s="3"/>
      <c r="BTG335" s="3"/>
      <c r="BTH335" s="3"/>
      <c r="BTI335" s="3"/>
      <c r="BTJ335" s="3"/>
      <c r="BTK335" s="3"/>
      <c r="BTL335" s="3"/>
      <c r="BTM335" s="3"/>
      <c r="BTN335" s="3"/>
      <c r="BTO335" s="3"/>
      <c r="BTP335" s="3"/>
      <c r="BTQ335" s="3"/>
      <c r="BTR335" s="3"/>
      <c r="BTS335" s="3"/>
      <c r="BTT335" s="3"/>
      <c r="BTU335" s="3"/>
      <c r="BTV335" s="3"/>
      <c r="BTW335" s="3"/>
      <c r="BTX335" s="3"/>
      <c r="BTY335" s="3"/>
      <c r="BTZ335" s="3"/>
      <c r="BUA335" s="3"/>
      <c r="BUB335" s="3"/>
      <c r="BUC335" s="3"/>
      <c r="BUD335" s="3"/>
      <c r="BUE335" s="3"/>
      <c r="BUF335" s="3"/>
      <c r="BUG335" s="3"/>
      <c r="BUH335" s="3"/>
      <c r="BUI335" s="3"/>
      <c r="BUJ335" s="3"/>
      <c r="BUK335" s="3"/>
      <c r="BUL335" s="3"/>
      <c r="BUM335" s="3"/>
      <c r="BUN335" s="3"/>
      <c r="BUO335" s="3"/>
      <c r="BUP335" s="3"/>
      <c r="BUQ335" s="3"/>
      <c r="BUR335" s="3"/>
      <c r="BUS335" s="3"/>
      <c r="BUT335" s="3"/>
      <c r="BUU335" s="3"/>
      <c r="BUV335" s="3"/>
      <c r="BUW335" s="3"/>
      <c r="BUX335" s="3"/>
      <c r="BUY335" s="3"/>
      <c r="BUZ335" s="3"/>
      <c r="BVA335" s="3"/>
      <c r="BVB335" s="3"/>
      <c r="BVC335" s="3"/>
      <c r="BVD335" s="3"/>
      <c r="BVE335" s="3"/>
      <c r="BVF335" s="3"/>
      <c r="BVG335" s="3"/>
      <c r="BVH335" s="3"/>
      <c r="BVI335" s="3"/>
      <c r="BVJ335" s="3"/>
      <c r="BVK335" s="3"/>
      <c r="BVL335" s="3"/>
      <c r="BVM335" s="3"/>
      <c r="BVN335" s="3"/>
      <c r="BVO335" s="3"/>
      <c r="BVP335" s="3"/>
      <c r="BVQ335" s="3"/>
      <c r="BVR335" s="3"/>
      <c r="BVS335" s="3"/>
      <c r="BVT335" s="3"/>
      <c r="BVU335" s="3"/>
      <c r="BVV335" s="3"/>
      <c r="BVW335" s="3"/>
      <c r="BVX335" s="3"/>
      <c r="BVY335" s="3"/>
      <c r="BVZ335" s="3"/>
      <c r="BWA335" s="3"/>
      <c r="BWB335" s="3"/>
      <c r="BWC335" s="3"/>
      <c r="BWD335" s="3"/>
      <c r="BWE335" s="3"/>
      <c r="BWF335" s="3"/>
      <c r="BWG335" s="3"/>
      <c r="BWH335" s="3"/>
      <c r="BWI335" s="3"/>
      <c r="BWJ335" s="3"/>
      <c r="BWK335" s="3"/>
      <c r="BWL335" s="3"/>
      <c r="BWM335" s="3"/>
      <c r="BWN335" s="3"/>
      <c r="BWO335" s="3"/>
      <c r="BWP335" s="3"/>
      <c r="BWQ335" s="3"/>
      <c r="BWR335" s="3"/>
      <c r="BWS335" s="3"/>
      <c r="BWT335" s="3"/>
      <c r="BWU335" s="3"/>
      <c r="BWV335" s="3"/>
      <c r="BWW335" s="3"/>
      <c r="BWX335" s="3"/>
      <c r="BWY335" s="3"/>
      <c r="BWZ335" s="3"/>
      <c r="BXA335" s="3"/>
      <c r="BXB335" s="3"/>
      <c r="BXC335" s="3"/>
      <c r="BXD335" s="3"/>
      <c r="BXE335" s="3"/>
      <c r="BXF335" s="3"/>
      <c r="BXG335" s="3"/>
      <c r="BXH335" s="3"/>
      <c r="BXI335" s="3"/>
      <c r="BXJ335" s="3"/>
      <c r="BXK335" s="3"/>
      <c r="BXL335" s="3"/>
      <c r="BXM335" s="3"/>
      <c r="BXN335" s="3"/>
      <c r="BXO335" s="3"/>
      <c r="BXP335" s="3"/>
      <c r="BXQ335" s="3"/>
      <c r="BXR335" s="3"/>
      <c r="BXS335" s="3"/>
      <c r="BXT335" s="3"/>
      <c r="BXU335" s="3"/>
      <c r="BXV335" s="3"/>
      <c r="BXW335" s="3"/>
      <c r="BXX335" s="3"/>
      <c r="BXY335" s="3"/>
      <c r="BXZ335" s="3"/>
      <c r="BYA335" s="3"/>
      <c r="BYB335" s="3"/>
      <c r="BYC335" s="3"/>
      <c r="BYD335" s="3"/>
      <c r="BYE335" s="3"/>
      <c r="BYF335" s="3"/>
      <c r="BYG335" s="3"/>
      <c r="BYH335" s="3"/>
      <c r="BYI335" s="3"/>
      <c r="BYJ335" s="3"/>
      <c r="BYK335" s="3"/>
      <c r="BYL335" s="3"/>
      <c r="BYM335" s="3"/>
      <c r="BYN335" s="3"/>
      <c r="BYO335" s="3"/>
      <c r="BYP335" s="3"/>
      <c r="BYQ335" s="3"/>
      <c r="BYR335" s="3"/>
      <c r="BYS335" s="3"/>
      <c r="BYT335" s="3"/>
      <c r="BYU335" s="3"/>
      <c r="BYV335" s="3"/>
      <c r="BYW335" s="3"/>
      <c r="BYX335" s="3"/>
      <c r="BYY335" s="3"/>
      <c r="BYZ335" s="3"/>
      <c r="BZA335" s="3"/>
      <c r="BZB335" s="3"/>
      <c r="BZC335" s="3"/>
      <c r="BZD335" s="3"/>
      <c r="BZE335" s="3"/>
      <c r="BZF335" s="3"/>
      <c r="BZG335" s="3"/>
      <c r="BZH335" s="3"/>
      <c r="BZI335" s="3"/>
      <c r="BZJ335" s="3"/>
      <c r="BZK335" s="3"/>
      <c r="BZL335" s="3"/>
      <c r="BZM335" s="3"/>
      <c r="BZN335" s="3"/>
      <c r="BZO335" s="3"/>
      <c r="BZP335" s="3"/>
      <c r="BZQ335" s="3"/>
      <c r="BZR335" s="3"/>
      <c r="BZS335" s="3"/>
      <c r="BZT335" s="3"/>
      <c r="BZU335" s="3"/>
      <c r="BZV335" s="3"/>
      <c r="BZW335" s="3"/>
      <c r="BZX335" s="3"/>
      <c r="BZY335" s="3"/>
      <c r="BZZ335" s="3"/>
      <c r="CAA335" s="3"/>
      <c r="CAB335" s="3"/>
      <c r="CAC335" s="3"/>
      <c r="CAD335" s="3"/>
      <c r="CAE335" s="3"/>
      <c r="CAF335" s="3"/>
      <c r="CAG335" s="3"/>
      <c r="CAH335" s="3"/>
      <c r="CAI335" s="3"/>
      <c r="CAJ335" s="3"/>
      <c r="CAK335" s="3"/>
      <c r="CAL335" s="3"/>
      <c r="CAM335" s="3"/>
      <c r="CAN335" s="3"/>
      <c r="CAO335" s="3"/>
      <c r="CAP335" s="3"/>
      <c r="CAQ335" s="3"/>
      <c r="CAR335" s="3"/>
      <c r="CAS335" s="3"/>
      <c r="CAT335" s="3"/>
      <c r="CAU335" s="3"/>
      <c r="CAV335" s="3"/>
      <c r="CAW335" s="3"/>
      <c r="CAX335" s="3"/>
      <c r="CAY335" s="3"/>
      <c r="CAZ335" s="3"/>
      <c r="CBA335" s="3"/>
      <c r="CBB335" s="3"/>
      <c r="CBC335" s="3"/>
      <c r="CBD335" s="3"/>
      <c r="CBE335" s="3"/>
      <c r="CBF335" s="3"/>
      <c r="CBG335" s="3"/>
      <c r="CBH335" s="3"/>
      <c r="CBI335" s="3"/>
      <c r="CBJ335" s="3"/>
      <c r="CBK335" s="3"/>
      <c r="CBL335" s="3"/>
      <c r="CBM335" s="3"/>
      <c r="CBN335" s="3"/>
      <c r="CBO335" s="3"/>
      <c r="CBP335" s="3"/>
      <c r="CBQ335" s="3"/>
      <c r="CBR335" s="3"/>
      <c r="CBS335" s="3"/>
      <c r="CBT335" s="3"/>
      <c r="CBU335" s="3"/>
      <c r="CBV335" s="3"/>
      <c r="CBW335" s="3"/>
      <c r="CBX335" s="3"/>
      <c r="CBY335" s="3"/>
      <c r="CBZ335" s="3"/>
      <c r="CCA335" s="3"/>
      <c r="CCB335" s="3"/>
      <c r="CCC335" s="3"/>
      <c r="CCD335" s="3"/>
      <c r="CCE335" s="3"/>
      <c r="CCF335" s="3"/>
      <c r="CCG335" s="3"/>
      <c r="CCH335" s="3"/>
      <c r="CCI335" s="3"/>
      <c r="CCJ335" s="3"/>
      <c r="CCK335" s="3"/>
      <c r="CCL335" s="3"/>
      <c r="CCM335" s="3"/>
      <c r="CCN335" s="3"/>
      <c r="CCO335" s="3"/>
      <c r="CCP335" s="3"/>
      <c r="CCQ335" s="3"/>
      <c r="CCR335" s="3"/>
      <c r="CCS335" s="3"/>
      <c r="CCT335" s="3"/>
      <c r="CCU335" s="3"/>
      <c r="CCV335" s="3"/>
      <c r="CCW335" s="3"/>
      <c r="CCX335" s="3"/>
      <c r="CCY335" s="3"/>
      <c r="CCZ335" s="3"/>
      <c r="CDA335" s="3"/>
      <c r="CDB335" s="3"/>
      <c r="CDC335" s="3"/>
      <c r="CDD335" s="3"/>
      <c r="CDE335" s="3"/>
      <c r="CDF335" s="3"/>
      <c r="CDG335" s="3"/>
      <c r="CDH335" s="3"/>
      <c r="CDI335" s="3"/>
      <c r="CDJ335" s="3"/>
      <c r="CDK335" s="3"/>
      <c r="CDL335" s="3"/>
      <c r="CDM335" s="3"/>
      <c r="CDN335" s="3"/>
      <c r="CDO335" s="3"/>
      <c r="CDP335" s="3"/>
      <c r="CDQ335" s="3"/>
      <c r="CDR335" s="3"/>
      <c r="CDS335" s="3"/>
      <c r="CDT335" s="3"/>
      <c r="CDU335" s="3"/>
      <c r="CDV335" s="3"/>
      <c r="CDW335" s="3"/>
      <c r="CDX335" s="3"/>
      <c r="CDY335" s="3"/>
      <c r="CDZ335" s="3"/>
      <c r="CEA335" s="3"/>
      <c r="CEB335" s="3"/>
      <c r="CEC335" s="3"/>
      <c r="CED335" s="3"/>
      <c r="CEE335" s="3"/>
      <c r="CEF335" s="3"/>
      <c r="CEG335" s="3"/>
      <c r="CEH335" s="3"/>
      <c r="CEI335" s="3"/>
      <c r="CEJ335" s="3"/>
      <c r="CEK335" s="3"/>
      <c r="CEL335" s="3"/>
      <c r="CEM335" s="3"/>
      <c r="CEN335" s="3"/>
      <c r="CEO335" s="3"/>
      <c r="CEP335" s="3"/>
      <c r="CEQ335" s="3"/>
      <c r="CER335" s="3"/>
      <c r="CES335" s="3"/>
      <c r="CET335" s="3"/>
      <c r="CEU335" s="3"/>
      <c r="CEV335" s="3"/>
      <c r="CEW335" s="3"/>
      <c r="CEX335" s="3"/>
      <c r="CEY335" s="3"/>
      <c r="CEZ335" s="3"/>
      <c r="CFA335" s="3"/>
      <c r="CFB335" s="3"/>
      <c r="CFC335" s="3"/>
      <c r="CFD335" s="3"/>
      <c r="CFE335" s="3"/>
      <c r="CFF335" s="3"/>
      <c r="CFG335" s="3"/>
      <c r="CFH335" s="3"/>
      <c r="CFI335" s="3"/>
      <c r="CFJ335" s="3"/>
      <c r="CFK335" s="3"/>
      <c r="CFL335" s="3"/>
      <c r="CFM335" s="3"/>
      <c r="CFN335" s="3"/>
      <c r="CFO335" s="3"/>
      <c r="CFP335" s="3"/>
      <c r="CFQ335" s="3"/>
      <c r="CFR335" s="3"/>
      <c r="CFS335" s="3"/>
      <c r="CFT335" s="3"/>
      <c r="CFU335" s="3"/>
      <c r="CFV335" s="3"/>
      <c r="CFW335" s="3"/>
      <c r="CFX335" s="3"/>
      <c r="CFY335" s="3"/>
      <c r="CFZ335" s="3"/>
      <c r="CGA335" s="3"/>
      <c r="CGB335" s="3"/>
      <c r="CGC335" s="3"/>
      <c r="CGD335" s="3"/>
      <c r="CGE335" s="3"/>
      <c r="CGF335" s="3"/>
      <c r="CGG335" s="3"/>
      <c r="CGH335" s="3"/>
      <c r="CGI335" s="3"/>
      <c r="CGJ335" s="3"/>
      <c r="CGK335" s="3"/>
      <c r="CGL335" s="3"/>
      <c r="CGM335" s="3"/>
      <c r="CGN335" s="3"/>
      <c r="CGO335" s="3"/>
      <c r="CGP335" s="3"/>
      <c r="CGQ335" s="3"/>
      <c r="CGR335" s="3"/>
      <c r="CGS335" s="3"/>
      <c r="CGT335" s="3"/>
      <c r="CGU335" s="3"/>
      <c r="CGV335" s="3"/>
      <c r="CGW335" s="3"/>
      <c r="CGX335" s="3"/>
      <c r="CGY335" s="3"/>
      <c r="CGZ335" s="3"/>
      <c r="CHA335" s="3"/>
      <c r="CHB335" s="3"/>
      <c r="CHC335" s="3"/>
      <c r="CHD335" s="3"/>
      <c r="CHE335" s="3"/>
      <c r="CHF335" s="3"/>
      <c r="CHG335" s="3"/>
      <c r="CHH335" s="3"/>
      <c r="CHI335" s="3"/>
      <c r="CHJ335" s="3"/>
      <c r="CHK335" s="3"/>
      <c r="CHL335" s="3"/>
      <c r="CHM335" s="3"/>
      <c r="CHN335" s="3"/>
      <c r="CHO335" s="3"/>
      <c r="CHP335" s="3"/>
      <c r="CHQ335" s="3"/>
      <c r="CHR335" s="3"/>
      <c r="CHS335" s="3"/>
      <c r="CHT335" s="3"/>
      <c r="CHU335" s="3"/>
      <c r="CHV335" s="3"/>
      <c r="CHW335" s="3"/>
      <c r="CHX335" s="3"/>
      <c r="CHY335" s="3"/>
      <c r="CHZ335" s="3"/>
      <c r="CIA335" s="3"/>
      <c r="CIB335" s="3"/>
      <c r="CIC335" s="3"/>
      <c r="CID335" s="3"/>
      <c r="CIE335" s="3"/>
      <c r="CIF335" s="3"/>
      <c r="CIG335" s="3"/>
      <c r="CIH335" s="3"/>
      <c r="CII335" s="3"/>
      <c r="CIJ335" s="3"/>
      <c r="CIK335" s="3"/>
      <c r="CIL335" s="3"/>
      <c r="CIM335" s="3"/>
      <c r="CIN335" s="3"/>
      <c r="CIO335" s="3"/>
      <c r="CIP335" s="3"/>
      <c r="CIQ335" s="3"/>
      <c r="CIR335" s="3"/>
      <c r="CIS335" s="3"/>
      <c r="CIT335" s="3"/>
      <c r="CIU335" s="3"/>
      <c r="CIV335" s="3"/>
      <c r="CIW335" s="3"/>
      <c r="CIX335" s="3"/>
      <c r="CIY335" s="3"/>
      <c r="CIZ335" s="3"/>
      <c r="CJA335" s="3"/>
      <c r="CJB335" s="3"/>
      <c r="CJC335" s="3"/>
      <c r="CJD335" s="3"/>
      <c r="CJE335" s="3"/>
      <c r="CJF335" s="3"/>
      <c r="CJG335" s="3"/>
      <c r="CJH335" s="3"/>
      <c r="CJI335" s="3"/>
      <c r="CJJ335" s="3"/>
      <c r="CJK335" s="3"/>
      <c r="CJL335" s="3"/>
      <c r="CJM335" s="3"/>
      <c r="CJN335" s="3"/>
      <c r="CJO335" s="3"/>
      <c r="CJP335" s="3"/>
      <c r="CJQ335" s="3"/>
      <c r="CJR335" s="3"/>
      <c r="CJS335" s="3"/>
      <c r="CJT335" s="3"/>
      <c r="CJU335" s="3"/>
      <c r="CJV335" s="3"/>
      <c r="CJW335" s="3"/>
      <c r="CJX335" s="3"/>
      <c r="CJY335" s="3"/>
      <c r="CJZ335" s="3"/>
      <c r="CKA335" s="3"/>
      <c r="CKB335" s="3"/>
      <c r="CKC335" s="3"/>
      <c r="CKD335" s="3"/>
      <c r="CKE335" s="3"/>
      <c r="CKF335" s="3"/>
      <c r="CKG335" s="3"/>
      <c r="CKH335" s="3"/>
      <c r="CKI335" s="3"/>
      <c r="CKJ335" s="3"/>
      <c r="CKK335" s="3"/>
      <c r="CKL335" s="3"/>
      <c r="CKM335" s="3"/>
      <c r="CKN335" s="3"/>
      <c r="CKO335" s="3"/>
      <c r="CKP335" s="3"/>
      <c r="CKQ335" s="3"/>
      <c r="CKR335" s="3"/>
      <c r="CKS335" s="3"/>
      <c r="CKT335" s="3"/>
      <c r="CKU335" s="3"/>
      <c r="CKV335" s="3"/>
      <c r="CKW335" s="3"/>
      <c r="CKX335" s="3"/>
      <c r="CKY335" s="3"/>
      <c r="CKZ335" s="3"/>
      <c r="CLA335" s="3"/>
      <c r="CLB335" s="3"/>
      <c r="CLC335" s="3"/>
      <c r="CLD335" s="3"/>
      <c r="CLE335" s="3"/>
      <c r="CLF335" s="3"/>
      <c r="CLG335" s="3"/>
      <c r="CLH335" s="3"/>
      <c r="CLI335" s="3"/>
      <c r="CLJ335" s="3"/>
      <c r="CLK335" s="3"/>
      <c r="CLL335" s="3"/>
      <c r="CLM335" s="3"/>
      <c r="CLN335" s="3"/>
      <c r="CLO335" s="3"/>
      <c r="CLP335" s="3"/>
      <c r="CLQ335" s="3"/>
      <c r="CLR335" s="3"/>
      <c r="CLS335" s="3"/>
      <c r="CLT335" s="3"/>
      <c r="CLU335" s="3"/>
      <c r="CLV335" s="3"/>
      <c r="CLW335" s="3"/>
      <c r="CLX335" s="3"/>
      <c r="CLY335" s="3"/>
      <c r="CLZ335" s="3"/>
      <c r="CMA335" s="3"/>
      <c r="CMB335" s="3"/>
      <c r="CMC335" s="3"/>
      <c r="CMD335" s="3"/>
      <c r="CME335" s="3"/>
      <c r="CMF335" s="3"/>
      <c r="CMG335" s="3"/>
      <c r="CMH335" s="3"/>
      <c r="CMI335" s="3"/>
      <c r="CMJ335" s="3"/>
      <c r="CMK335" s="3"/>
      <c r="CML335" s="3"/>
      <c r="CMM335" s="3"/>
      <c r="CMN335" s="3"/>
      <c r="CMO335" s="3"/>
      <c r="CMP335" s="3"/>
      <c r="CMQ335" s="3"/>
      <c r="CMR335" s="3"/>
      <c r="CMS335" s="3"/>
      <c r="CMT335" s="3"/>
      <c r="CMU335" s="3"/>
      <c r="CMV335" s="3"/>
      <c r="CMW335" s="3"/>
      <c r="CMX335" s="3"/>
      <c r="CMY335" s="3"/>
      <c r="CMZ335" s="3"/>
      <c r="CNA335" s="3"/>
      <c r="CNB335" s="3"/>
      <c r="CNC335" s="3"/>
      <c r="CND335" s="3"/>
      <c r="CNE335" s="3"/>
      <c r="CNF335" s="3"/>
      <c r="CNG335" s="3"/>
      <c r="CNH335" s="3"/>
      <c r="CNI335" s="3"/>
      <c r="CNJ335" s="3"/>
      <c r="CNK335" s="3"/>
      <c r="CNL335" s="3"/>
      <c r="CNM335" s="3"/>
      <c r="CNN335" s="3"/>
      <c r="CNO335" s="3"/>
      <c r="CNP335" s="3"/>
      <c r="CNQ335" s="3"/>
      <c r="CNR335" s="3"/>
      <c r="CNS335" s="3"/>
      <c r="CNT335" s="3"/>
      <c r="CNU335" s="3"/>
      <c r="CNV335" s="3"/>
      <c r="CNW335" s="3"/>
      <c r="CNX335" s="3"/>
      <c r="CNY335" s="3"/>
      <c r="CNZ335" s="3"/>
      <c r="COA335" s="3"/>
      <c r="COB335" s="3"/>
      <c r="COC335" s="3"/>
      <c r="COD335" s="3"/>
      <c r="COE335" s="3"/>
      <c r="COF335" s="3"/>
      <c r="COG335" s="3"/>
      <c r="COH335" s="3"/>
      <c r="COI335" s="3"/>
      <c r="COJ335" s="3"/>
      <c r="COK335" s="3"/>
      <c r="COL335" s="3"/>
      <c r="COM335" s="3"/>
      <c r="CON335" s="3"/>
      <c r="COO335" s="3"/>
      <c r="COP335" s="3"/>
      <c r="COQ335" s="3"/>
      <c r="COR335" s="3"/>
      <c r="COS335" s="3"/>
      <c r="COT335" s="3"/>
      <c r="COU335" s="3"/>
      <c r="COV335" s="3"/>
      <c r="COW335" s="3"/>
      <c r="COX335" s="3"/>
      <c r="COY335" s="3"/>
      <c r="COZ335" s="3"/>
      <c r="CPA335" s="3"/>
      <c r="CPB335" s="3"/>
      <c r="CPC335" s="3"/>
      <c r="CPD335" s="3"/>
      <c r="CPE335" s="3"/>
      <c r="CPF335" s="3"/>
      <c r="CPG335" s="3"/>
      <c r="CPH335" s="3"/>
      <c r="CPI335" s="3"/>
      <c r="CPJ335" s="3"/>
      <c r="CPK335" s="3"/>
      <c r="CPL335" s="3"/>
      <c r="CPM335" s="3"/>
      <c r="CPN335" s="3"/>
      <c r="CPO335" s="3"/>
      <c r="CPP335" s="3"/>
      <c r="CPQ335" s="3"/>
      <c r="CPR335" s="3"/>
      <c r="CPS335" s="3"/>
      <c r="CPT335" s="3"/>
      <c r="CPU335" s="3"/>
      <c r="CPV335" s="3"/>
      <c r="CPW335" s="3"/>
      <c r="CPX335" s="3"/>
      <c r="CPY335" s="3"/>
      <c r="CPZ335" s="3"/>
      <c r="CQA335" s="3"/>
      <c r="CQB335" s="3"/>
      <c r="CQC335" s="3"/>
      <c r="CQD335" s="3"/>
      <c r="CQE335" s="3"/>
      <c r="CQF335" s="3"/>
      <c r="CQG335" s="3"/>
      <c r="CQH335" s="3"/>
      <c r="CQI335" s="3"/>
      <c r="CQJ335" s="3"/>
      <c r="CQK335" s="3"/>
      <c r="CQL335" s="3"/>
      <c r="CQM335" s="3"/>
      <c r="CQN335" s="3"/>
      <c r="CQO335" s="3"/>
      <c r="CQP335" s="3"/>
      <c r="CQQ335" s="3"/>
      <c r="CQR335" s="3"/>
      <c r="CQS335" s="3"/>
      <c r="CQT335" s="3"/>
      <c r="CQU335" s="3"/>
      <c r="CQV335" s="3"/>
      <c r="CQW335" s="3"/>
      <c r="CQX335" s="3"/>
      <c r="CQY335" s="3"/>
      <c r="CQZ335" s="3"/>
      <c r="CRA335" s="3"/>
      <c r="CRB335" s="3"/>
      <c r="CRC335" s="3"/>
      <c r="CRD335" s="3"/>
      <c r="CRE335" s="3"/>
      <c r="CRF335" s="3"/>
      <c r="CRG335" s="3"/>
      <c r="CRH335" s="3"/>
      <c r="CRI335" s="3"/>
      <c r="CRJ335" s="3"/>
      <c r="CRK335" s="3"/>
      <c r="CRL335" s="3"/>
      <c r="CRM335" s="3"/>
      <c r="CRN335" s="3"/>
      <c r="CRO335" s="3"/>
      <c r="CRP335" s="3"/>
      <c r="CRQ335" s="3"/>
      <c r="CRR335" s="3"/>
      <c r="CRS335" s="3"/>
      <c r="CRT335" s="3"/>
      <c r="CRU335" s="3"/>
      <c r="CRV335" s="3"/>
      <c r="CRW335" s="3"/>
      <c r="CRX335" s="3"/>
      <c r="CRY335" s="3"/>
      <c r="CRZ335" s="3"/>
      <c r="CSA335" s="3"/>
      <c r="CSB335" s="3"/>
      <c r="CSC335" s="3"/>
      <c r="CSD335" s="3"/>
      <c r="CSE335" s="3"/>
      <c r="CSF335" s="3"/>
      <c r="CSG335" s="3"/>
      <c r="CSH335" s="3"/>
      <c r="CSI335" s="3"/>
      <c r="CSJ335" s="3"/>
      <c r="CSK335" s="3"/>
      <c r="CSL335" s="3"/>
      <c r="CSM335" s="3"/>
      <c r="CSN335" s="3"/>
      <c r="CSO335" s="3"/>
      <c r="CSP335" s="3"/>
      <c r="CSQ335" s="3"/>
      <c r="CSR335" s="3"/>
      <c r="CSS335" s="3"/>
      <c r="CST335" s="3"/>
      <c r="CSU335" s="3"/>
      <c r="CSV335" s="3"/>
      <c r="CSW335" s="3"/>
      <c r="CSX335" s="3"/>
      <c r="CSY335" s="3"/>
      <c r="CSZ335" s="3"/>
      <c r="CTA335" s="3"/>
      <c r="CTB335" s="3"/>
      <c r="CTC335" s="3"/>
      <c r="CTD335" s="3"/>
      <c r="CTE335" s="3"/>
      <c r="CTF335" s="3"/>
      <c r="CTG335" s="3"/>
      <c r="CTH335" s="3"/>
      <c r="CTI335" s="3"/>
      <c r="CTJ335" s="3"/>
      <c r="CTK335" s="3"/>
      <c r="CTL335" s="3"/>
      <c r="CTM335" s="3"/>
      <c r="CTN335" s="3"/>
      <c r="CTO335" s="3"/>
      <c r="CTP335" s="3"/>
      <c r="CTQ335" s="3"/>
      <c r="CTR335" s="3"/>
      <c r="CTS335" s="3"/>
      <c r="CTT335" s="3"/>
      <c r="CTU335" s="3"/>
      <c r="CTV335" s="3"/>
      <c r="CTW335" s="3"/>
      <c r="CTX335" s="3"/>
      <c r="CTY335" s="3"/>
      <c r="CTZ335" s="3"/>
      <c r="CUA335" s="3"/>
      <c r="CUB335" s="3"/>
      <c r="CUC335" s="3"/>
      <c r="CUD335" s="3"/>
      <c r="CUE335" s="3"/>
      <c r="CUF335" s="3"/>
      <c r="CUG335" s="3"/>
      <c r="CUH335" s="3"/>
      <c r="CUI335" s="3"/>
      <c r="CUJ335" s="3"/>
      <c r="CUK335" s="3"/>
      <c r="CUL335" s="3"/>
      <c r="CUM335" s="3"/>
      <c r="CUN335" s="3"/>
      <c r="CUO335" s="3"/>
      <c r="CUP335" s="3"/>
      <c r="CUQ335" s="3"/>
      <c r="CUR335" s="3"/>
      <c r="CUS335" s="3"/>
      <c r="CUT335" s="3"/>
      <c r="CUU335" s="3"/>
      <c r="CUV335" s="3"/>
      <c r="CUW335" s="3"/>
      <c r="CUX335" s="3"/>
      <c r="CUY335" s="3"/>
      <c r="CUZ335" s="3"/>
      <c r="CVA335" s="3"/>
      <c r="CVB335" s="3"/>
      <c r="CVC335" s="3"/>
      <c r="CVD335" s="3"/>
      <c r="CVE335" s="3"/>
      <c r="CVF335" s="3"/>
      <c r="CVG335" s="3"/>
      <c r="CVH335" s="3"/>
      <c r="CVI335" s="3"/>
      <c r="CVJ335" s="3"/>
      <c r="CVK335" s="3"/>
      <c r="CVL335" s="3"/>
      <c r="CVM335" s="3"/>
      <c r="CVN335" s="3"/>
      <c r="CVO335" s="3"/>
      <c r="CVP335" s="3"/>
      <c r="CVQ335" s="3"/>
      <c r="CVR335" s="3"/>
      <c r="CVS335" s="3"/>
      <c r="CVT335" s="3"/>
      <c r="CVU335" s="3"/>
      <c r="CVV335" s="3"/>
      <c r="CVW335" s="3"/>
      <c r="CVX335" s="3"/>
      <c r="CVY335" s="3"/>
      <c r="CVZ335" s="3"/>
      <c r="CWA335" s="3"/>
      <c r="CWB335" s="3"/>
      <c r="CWC335" s="3"/>
      <c r="CWD335" s="3"/>
      <c r="CWE335" s="3"/>
      <c r="CWF335" s="3"/>
      <c r="CWG335" s="3"/>
      <c r="CWH335" s="3"/>
      <c r="CWI335" s="3"/>
      <c r="CWJ335" s="3"/>
      <c r="CWK335" s="3"/>
      <c r="CWL335" s="3"/>
      <c r="CWM335" s="3"/>
      <c r="CWN335" s="3"/>
      <c r="CWO335" s="3"/>
      <c r="CWP335" s="3"/>
      <c r="CWQ335" s="3"/>
      <c r="CWR335" s="3"/>
      <c r="CWS335" s="3"/>
      <c r="CWT335" s="3"/>
      <c r="CWU335" s="3"/>
      <c r="CWV335" s="3"/>
      <c r="CWW335" s="3"/>
      <c r="CWX335" s="3"/>
      <c r="CWY335" s="3"/>
      <c r="CWZ335" s="3"/>
      <c r="CXA335" s="3"/>
      <c r="CXB335" s="3"/>
      <c r="CXC335" s="3"/>
      <c r="CXD335" s="3"/>
      <c r="CXE335" s="3"/>
      <c r="CXF335" s="3"/>
      <c r="CXG335" s="3"/>
      <c r="CXH335" s="3"/>
      <c r="CXI335" s="3"/>
      <c r="CXJ335" s="3"/>
      <c r="CXK335" s="3"/>
      <c r="CXL335" s="3"/>
      <c r="CXM335" s="3"/>
      <c r="CXN335" s="3"/>
      <c r="CXO335" s="3"/>
      <c r="CXP335" s="3"/>
      <c r="CXQ335" s="3"/>
      <c r="CXR335" s="3"/>
      <c r="CXS335" s="3"/>
      <c r="CXT335" s="3"/>
      <c r="CXU335" s="3"/>
      <c r="CXV335" s="3"/>
      <c r="CXW335" s="3"/>
      <c r="CXX335" s="3"/>
      <c r="CXY335" s="3"/>
      <c r="CXZ335" s="3"/>
      <c r="CYA335" s="3"/>
      <c r="CYB335" s="3"/>
      <c r="CYC335" s="3"/>
      <c r="CYD335" s="3"/>
      <c r="CYE335" s="3"/>
      <c r="CYF335" s="3"/>
      <c r="CYG335" s="3"/>
      <c r="CYH335" s="3"/>
      <c r="CYI335" s="3"/>
      <c r="CYJ335" s="3"/>
      <c r="CYK335" s="3"/>
      <c r="CYL335" s="3"/>
      <c r="CYM335" s="3"/>
      <c r="CYN335" s="3"/>
      <c r="CYO335" s="3"/>
      <c r="CYP335" s="3"/>
      <c r="CYQ335" s="3"/>
      <c r="CYR335" s="3"/>
      <c r="CYS335" s="3"/>
      <c r="CYT335" s="3"/>
      <c r="CYU335" s="3"/>
      <c r="CYV335" s="3"/>
      <c r="CYW335" s="3"/>
      <c r="CYX335" s="3"/>
      <c r="CYY335" s="3"/>
      <c r="CYZ335" s="3"/>
      <c r="CZA335" s="3"/>
      <c r="CZB335" s="3"/>
      <c r="CZC335" s="3"/>
      <c r="CZD335" s="3"/>
      <c r="CZE335" s="3"/>
      <c r="CZF335" s="3"/>
      <c r="CZG335" s="3"/>
      <c r="CZH335" s="3"/>
      <c r="CZI335" s="3"/>
      <c r="CZJ335" s="3"/>
      <c r="CZK335" s="3"/>
      <c r="CZL335" s="3"/>
      <c r="CZM335" s="3"/>
      <c r="CZN335" s="3"/>
      <c r="CZO335" s="3"/>
      <c r="CZP335" s="3"/>
      <c r="CZQ335" s="3"/>
      <c r="CZR335" s="3"/>
      <c r="CZS335" s="3"/>
      <c r="CZT335" s="3"/>
      <c r="CZU335" s="3"/>
      <c r="CZV335" s="3"/>
      <c r="CZW335" s="3"/>
      <c r="CZX335" s="3"/>
      <c r="CZY335" s="3"/>
      <c r="CZZ335" s="3"/>
      <c r="DAA335" s="3"/>
      <c r="DAB335" s="3"/>
      <c r="DAC335" s="3"/>
      <c r="DAD335" s="3"/>
      <c r="DAE335" s="3"/>
      <c r="DAF335" s="3"/>
      <c r="DAG335" s="3"/>
      <c r="DAH335" s="3"/>
      <c r="DAI335" s="3"/>
      <c r="DAJ335" s="3"/>
      <c r="DAK335" s="3"/>
      <c r="DAL335" s="3"/>
      <c r="DAM335" s="3"/>
      <c r="DAN335" s="3"/>
      <c r="DAO335" s="3"/>
      <c r="DAP335" s="3"/>
      <c r="DAQ335" s="3"/>
      <c r="DAR335" s="3"/>
      <c r="DAS335" s="3"/>
      <c r="DAT335" s="3"/>
      <c r="DAU335" s="3"/>
      <c r="DAV335" s="3"/>
      <c r="DAW335" s="3"/>
      <c r="DAX335" s="3"/>
      <c r="DAY335" s="3"/>
      <c r="DAZ335" s="3"/>
      <c r="DBA335" s="3"/>
      <c r="DBB335" s="3"/>
      <c r="DBC335" s="3"/>
      <c r="DBD335" s="3"/>
      <c r="DBE335" s="3"/>
      <c r="DBF335" s="3"/>
      <c r="DBG335" s="3"/>
      <c r="DBH335" s="3"/>
      <c r="DBI335" s="3"/>
      <c r="DBJ335" s="3"/>
      <c r="DBK335" s="3"/>
      <c r="DBL335" s="3"/>
      <c r="DBM335" s="3"/>
      <c r="DBN335" s="3"/>
      <c r="DBO335" s="3"/>
      <c r="DBP335" s="3"/>
      <c r="DBQ335" s="3"/>
      <c r="DBR335" s="3"/>
      <c r="DBS335" s="3"/>
      <c r="DBT335" s="3"/>
      <c r="DBU335" s="3"/>
      <c r="DBV335" s="3"/>
      <c r="DBW335" s="3"/>
      <c r="DBX335" s="3"/>
      <c r="DBY335" s="3"/>
      <c r="DBZ335" s="3"/>
      <c r="DCA335" s="3"/>
      <c r="DCB335" s="3"/>
      <c r="DCC335" s="3"/>
      <c r="DCD335" s="3"/>
      <c r="DCE335" s="3"/>
      <c r="DCF335" s="3"/>
      <c r="DCG335" s="3"/>
      <c r="DCH335" s="3"/>
      <c r="DCI335" s="3"/>
      <c r="DCJ335" s="3"/>
      <c r="DCK335" s="3"/>
      <c r="DCL335" s="3"/>
      <c r="DCM335" s="3"/>
      <c r="DCN335" s="3"/>
      <c r="DCO335" s="3"/>
      <c r="DCP335" s="3"/>
      <c r="DCQ335" s="3"/>
      <c r="DCR335" s="3"/>
      <c r="DCS335" s="3"/>
      <c r="DCT335" s="3"/>
      <c r="DCU335" s="3"/>
      <c r="DCV335" s="3"/>
      <c r="DCW335" s="3"/>
      <c r="DCX335" s="3"/>
      <c r="DCY335" s="3"/>
      <c r="DCZ335" s="3"/>
      <c r="DDA335" s="3"/>
      <c r="DDB335" s="3"/>
      <c r="DDC335" s="3"/>
      <c r="DDD335" s="3"/>
      <c r="DDE335" s="3"/>
      <c r="DDF335" s="3"/>
      <c r="DDG335" s="3"/>
      <c r="DDH335" s="3"/>
      <c r="DDI335" s="3"/>
      <c r="DDJ335" s="3"/>
      <c r="DDK335" s="3"/>
      <c r="DDL335" s="3"/>
      <c r="DDM335" s="3"/>
      <c r="DDN335" s="3"/>
      <c r="DDO335" s="3"/>
      <c r="DDP335" s="3"/>
      <c r="DDQ335" s="3"/>
      <c r="DDR335" s="3"/>
      <c r="DDS335" s="3"/>
      <c r="DDT335" s="3"/>
      <c r="DDU335" s="3"/>
      <c r="DDV335" s="3"/>
      <c r="DDW335" s="3"/>
      <c r="DDX335" s="3"/>
      <c r="DDY335" s="3"/>
      <c r="DDZ335" s="3"/>
      <c r="DEA335" s="3"/>
      <c r="DEB335" s="3"/>
      <c r="DEC335" s="3"/>
      <c r="DED335" s="3"/>
      <c r="DEE335" s="3"/>
      <c r="DEF335" s="3"/>
      <c r="DEG335" s="3"/>
      <c r="DEH335" s="3"/>
      <c r="DEI335" s="3"/>
      <c r="DEJ335" s="3"/>
      <c r="DEK335" s="3"/>
      <c r="DEL335" s="3"/>
      <c r="DEM335" s="3"/>
      <c r="DEN335" s="3"/>
      <c r="DEO335" s="3"/>
      <c r="DEP335" s="3"/>
      <c r="DEQ335" s="3"/>
      <c r="DER335" s="3"/>
      <c r="DES335" s="3"/>
      <c r="DET335" s="3"/>
      <c r="DEU335" s="3"/>
      <c r="DEV335" s="3"/>
      <c r="DEW335" s="3"/>
      <c r="DEX335" s="3"/>
      <c r="DEY335" s="3"/>
      <c r="DEZ335" s="3"/>
      <c r="DFA335" s="3"/>
      <c r="DFB335" s="3"/>
      <c r="DFC335" s="3"/>
      <c r="DFD335" s="3"/>
      <c r="DFE335" s="3"/>
      <c r="DFF335" s="3"/>
      <c r="DFG335" s="3"/>
      <c r="DFH335" s="3"/>
      <c r="DFI335" s="3"/>
      <c r="DFJ335" s="3"/>
      <c r="DFK335" s="3"/>
      <c r="DFL335" s="3"/>
      <c r="DFM335" s="3"/>
      <c r="DFN335" s="3"/>
      <c r="DFO335" s="3"/>
      <c r="DFP335" s="3"/>
      <c r="DFQ335" s="3"/>
      <c r="DFR335" s="3"/>
      <c r="DFS335" s="3"/>
      <c r="DFT335" s="3"/>
      <c r="DFU335" s="3"/>
      <c r="DFV335" s="3"/>
      <c r="DFW335" s="3"/>
      <c r="DFX335" s="3"/>
      <c r="DFY335" s="3"/>
      <c r="DFZ335" s="3"/>
      <c r="DGA335" s="3"/>
      <c r="DGB335" s="3"/>
      <c r="DGC335" s="3"/>
      <c r="DGD335" s="3"/>
      <c r="DGE335" s="3"/>
      <c r="DGF335" s="3"/>
      <c r="DGG335" s="3"/>
      <c r="DGH335" s="3"/>
      <c r="DGI335" s="3"/>
      <c r="DGJ335" s="3"/>
      <c r="DGK335" s="3"/>
      <c r="DGL335" s="3"/>
      <c r="DGM335" s="3"/>
      <c r="DGN335" s="3"/>
      <c r="DGO335" s="3"/>
      <c r="DGP335" s="3"/>
      <c r="DGQ335" s="3"/>
      <c r="DGR335" s="3"/>
      <c r="DGS335" s="3"/>
      <c r="DGT335" s="3"/>
      <c r="DGU335" s="3"/>
      <c r="DGV335" s="3"/>
      <c r="DGW335" s="3"/>
      <c r="DGX335" s="3"/>
      <c r="DGY335" s="3"/>
      <c r="DGZ335" s="3"/>
      <c r="DHA335" s="3"/>
      <c r="DHB335" s="3"/>
      <c r="DHC335" s="3"/>
      <c r="DHD335" s="3"/>
      <c r="DHE335" s="3"/>
      <c r="DHF335" s="3"/>
      <c r="DHG335" s="3"/>
      <c r="DHH335" s="3"/>
      <c r="DHI335" s="3"/>
      <c r="DHJ335" s="3"/>
      <c r="DHK335" s="3"/>
      <c r="DHL335" s="3"/>
      <c r="DHM335" s="3"/>
      <c r="DHN335" s="3"/>
      <c r="DHO335" s="3"/>
      <c r="DHP335" s="3"/>
      <c r="DHQ335" s="3"/>
      <c r="DHR335" s="3"/>
      <c r="DHS335" s="3"/>
      <c r="DHT335" s="3"/>
      <c r="DHU335" s="3"/>
      <c r="DHV335" s="3"/>
      <c r="DHW335" s="3"/>
      <c r="DHX335" s="3"/>
      <c r="DHY335" s="3"/>
      <c r="DHZ335" s="3"/>
      <c r="DIA335" s="3"/>
      <c r="DIB335" s="3"/>
      <c r="DIC335" s="3"/>
      <c r="DID335" s="3"/>
      <c r="DIE335" s="3"/>
      <c r="DIF335" s="3"/>
      <c r="DIG335" s="3"/>
      <c r="DIH335" s="3"/>
      <c r="DII335" s="3"/>
      <c r="DIJ335" s="3"/>
      <c r="DIK335" s="3"/>
      <c r="DIL335" s="3"/>
      <c r="DIM335" s="3"/>
      <c r="DIN335" s="3"/>
      <c r="DIO335" s="3"/>
      <c r="DIP335" s="3"/>
      <c r="DIQ335" s="3"/>
      <c r="DIR335" s="3"/>
      <c r="DIS335" s="3"/>
      <c r="DIT335" s="3"/>
      <c r="DIU335" s="3"/>
      <c r="DIV335" s="3"/>
      <c r="DIW335" s="3"/>
      <c r="DIX335" s="3"/>
      <c r="DIY335" s="3"/>
      <c r="DIZ335" s="3"/>
      <c r="DJA335" s="3"/>
      <c r="DJB335" s="3"/>
      <c r="DJC335" s="3"/>
      <c r="DJD335" s="3"/>
      <c r="DJE335" s="3"/>
      <c r="DJF335" s="3"/>
      <c r="DJG335" s="3"/>
      <c r="DJH335" s="3"/>
      <c r="DJI335" s="3"/>
      <c r="DJJ335" s="3"/>
      <c r="DJK335" s="3"/>
      <c r="DJL335" s="3"/>
      <c r="DJM335" s="3"/>
      <c r="DJN335" s="3"/>
      <c r="DJO335" s="3"/>
      <c r="DJP335" s="3"/>
      <c r="DJQ335" s="3"/>
      <c r="DJR335" s="3"/>
      <c r="DJS335" s="3"/>
      <c r="DJT335" s="3"/>
      <c r="DJU335" s="3"/>
      <c r="DJV335" s="3"/>
      <c r="DJW335" s="3"/>
      <c r="DJX335" s="3"/>
      <c r="DJY335" s="3"/>
      <c r="DJZ335" s="3"/>
      <c r="DKA335" s="3"/>
      <c r="DKB335" s="3"/>
      <c r="DKC335" s="3"/>
      <c r="DKD335" s="3"/>
      <c r="DKE335" s="3"/>
      <c r="DKF335" s="3"/>
      <c r="DKG335" s="3"/>
      <c r="DKH335" s="3"/>
      <c r="DKI335" s="3"/>
      <c r="DKJ335" s="3"/>
      <c r="DKK335" s="3"/>
      <c r="DKL335" s="3"/>
      <c r="DKM335" s="3"/>
      <c r="DKN335" s="3"/>
      <c r="DKO335" s="3"/>
      <c r="DKP335" s="3"/>
      <c r="DKQ335" s="3"/>
      <c r="DKR335" s="3"/>
      <c r="DKS335" s="3"/>
      <c r="DKT335" s="3"/>
      <c r="DKU335" s="3"/>
      <c r="DKV335" s="3"/>
      <c r="DKW335" s="3"/>
      <c r="DKX335" s="3"/>
      <c r="DKY335" s="3"/>
      <c r="DKZ335" s="3"/>
      <c r="DLA335" s="3"/>
      <c r="DLB335" s="3"/>
      <c r="DLC335" s="3"/>
      <c r="DLD335" s="3"/>
      <c r="DLE335" s="3"/>
      <c r="DLF335" s="3"/>
      <c r="DLG335" s="3"/>
      <c r="DLH335" s="3"/>
      <c r="DLI335" s="3"/>
      <c r="DLJ335" s="3"/>
      <c r="DLK335" s="3"/>
      <c r="DLL335" s="3"/>
      <c r="DLM335" s="3"/>
      <c r="DLN335" s="3"/>
      <c r="DLO335" s="3"/>
      <c r="DLP335" s="3"/>
      <c r="DLQ335" s="3"/>
      <c r="DLR335" s="3"/>
      <c r="DLS335" s="3"/>
      <c r="DLT335" s="3"/>
      <c r="DLU335" s="3"/>
      <c r="DLV335" s="3"/>
      <c r="DLW335" s="3"/>
      <c r="DLX335" s="3"/>
      <c r="DLY335" s="3"/>
      <c r="DLZ335" s="3"/>
      <c r="DMA335" s="3"/>
      <c r="DMB335" s="3"/>
      <c r="DMC335" s="3"/>
      <c r="DMD335" s="3"/>
      <c r="DME335" s="3"/>
      <c r="DMF335" s="3"/>
      <c r="DMG335" s="3"/>
      <c r="DMH335" s="3"/>
      <c r="DMI335" s="3"/>
      <c r="DMJ335" s="3"/>
      <c r="DMK335" s="3"/>
      <c r="DML335" s="3"/>
      <c r="DMM335" s="3"/>
      <c r="DMN335" s="3"/>
      <c r="DMO335" s="3"/>
      <c r="DMP335" s="3"/>
      <c r="DMQ335" s="3"/>
      <c r="DMR335" s="3"/>
      <c r="DMS335" s="3"/>
      <c r="DMT335" s="3"/>
      <c r="DMU335" s="3"/>
      <c r="DMV335" s="3"/>
      <c r="DMW335" s="3"/>
      <c r="DMX335" s="3"/>
      <c r="DMY335" s="3"/>
      <c r="DMZ335" s="3"/>
      <c r="DNA335" s="3"/>
      <c r="DNB335" s="3"/>
      <c r="DNC335" s="3"/>
      <c r="DND335" s="3"/>
      <c r="DNE335" s="3"/>
      <c r="DNF335" s="3"/>
      <c r="DNG335" s="3"/>
      <c r="DNH335" s="3"/>
      <c r="DNI335" s="3"/>
      <c r="DNJ335" s="3"/>
      <c r="DNK335" s="3"/>
      <c r="DNL335" s="3"/>
      <c r="DNM335" s="3"/>
      <c r="DNN335" s="3"/>
      <c r="DNO335" s="3"/>
      <c r="DNP335" s="3"/>
      <c r="DNQ335" s="3"/>
      <c r="DNR335" s="3"/>
      <c r="DNS335" s="3"/>
      <c r="DNT335" s="3"/>
      <c r="DNU335" s="3"/>
      <c r="DNV335" s="3"/>
      <c r="DNW335" s="3"/>
      <c r="DNX335" s="3"/>
      <c r="DNY335" s="3"/>
      <c r="DNZ335" s="3"/>
      <c r="DOA335" s="3"/>
      <c r="DOB335" s="3"/>
      <c r="DOC335" s="3"/>
      <c r="DOD335" s="3"/>
      <c r="DOE335" s="3"/>
      <c r="DOF335" s="3"/>
      <c r="DOG335" s="3"/>
      <c r="DOH335" s="3"/>
      <c r="DOI335" s="3"/>
      <c r="DOJ335" s="3"/>
      <c r="DOK335" s="3"/>
      <c r="DOL335" s="3"/>
      <c r="DOM335" s="3"/>
      <c r="DON335" s="3"/>
      <c r="DOO335" s="3"/>
      <c r="DOP335" s="3"/>
      <c r="DOQ335" s="3"/>
      <c r="DOR335" s="3"/>
      <c r="DOS335" s="3"/>
      <c r="DOT335" s="3"/>
      <c r="DOU335" s="3"/>
      <c r="DOV335" s="3"/>
      <c r="DOW335" s="3"/>
      <c r="DOX335" s="3"/>
      <c r="DOY335" s="3"/>
      <c r="DOZ335" s="3"/>
      <c r="DPA335" s="3"/>
      <c r="DPB335" s="3"/>
      <c r="DPC335" s="3"/>
      <c r="DPD335" s="3"/>
      <c r="DPE335" s="3"/>
      <c r="DPF335" s="3"/>
      <c r="DPG335" s="3"/>
      <c r="DPH335" s="3"/>
      <c r="DPI335" s="3"/>
      <c r="DPJ335" s="3"/>
      <c r="DPK335" s="3"/>
      <c r="DPL335" s="3"/>
      <c r="DPM335" s="3"/>
      <c r="DPN335" s="3"/>
      <c r="DPO335" s="3"/>
      <c r="DPP335" s="3"/>
      <c r="DPQ335" s="3"/>
      <c r="DPR335" s="3"/>
      <c r="DPS335" s="3"/>
      <c r="DPT335" s="3"/>
      <c r="DPU335" s="3"/>
      <c r="DPV335" s="3"/>
      <c r="DPW335" s="3"/>
      <c r="DPX335" s="3"/>
      <c r="DPY335" s="3"/>
      <c r="DPZ335" s="3"/>
      <c r="DQA335" s="3"/>
      <c r="DQB335" s="3"/>
      <c r="DQC335" s="3"/>
      <c r="DQD335" s="3"/>
      <c r="DQE335" s="3"/>
      <c r="DQF335" s="3"/>
      <c r="DQG335" s="3"/>
      <c r="DQH335" s="3"/>
      <c r="DQI335" s="3"/>
      <c r="DQJ335" s="3"/>
      <c r="DQK335" s="3"/>
      <c r="DQL335" s="3"/>
      <c r="DQM335" s="3"/>
      <c r="DQN335" s="3"/>
      <c r="DQO335" s="3"/>
      <c r="DQP335" s="3"/>
      <c r="DQQ335" s="3"/>
      <c r="DQR335" s="3"/>
      <c r="DQS335" s="3"/>
      <c r="DQT335" s="3"/>
      <c r="DQU335" s="3"/>
      <c r="DQV335" s="3"/>
      <c r="DQW335" s="3"/>
      <c r="DQX335" s="3"/>
      <c r="DQY335" s="3"/>
      <c r="DQZ335" s="3"/>
      <c r="DRA335" s="3"/>
      <c r="DRB335" s="3"/>
      <c r="DRC335" s="3"/>
      <c r="DRD335" s="3"/>
      <c r="DRE335" s="3"/>
      <c r="DRF335" s="3"/>
      <c r="DRG335" s="3"/>
      <c r="DRH335" s="3"/>
      <c r="DRI335" s="3"/>
      <c r="DRJ335" s="3"/>
      <c r="DRK335" s="3"/>
      <c r="DRL335" s="3"/>
      <c r="DRM335" s="3"/>
      <c r="DRN335" s="3"/>
      <c r="DRO335" s="3"/>
      <c r="DRP335" s="3"/>
      <c r="DRQ335" s="3"/>
      <c r="DRR335" s="3"/>
      <c r="DRS335" s="3"/>
      <c r="DRT335" s="3"/>
      <c r="DRU335" s="3"/>
      <c r="DRV335" s="3"/>
      <c r="DRW335" s="3"/>
      <c r="DRX335" s="3"/>
      <c r="DRY335" s="3"/>
      <c r="DRZ335" s="3"/>
      <c r="DSA335" s="3"/>
      <c r="DSB335" s="3"/>
      <c r="DSC335" s="3"/>
      <c r="DSD335" s="3"/>
      <c r="DSE335" s="3"/>
      <c r="DSF335" s="3"/>
      <c r="DSG335" s="3"/>
      <c r="DSH335" s="3"/>
      <c r="DSI335" s="3"/>
      <c r="DSJ335" s="3"/>
      <c r="DSK335" s="3"/>
      <c r="DSL335" s="3"/>
      <c r="DSM335" s="3"/>
      <c r="DSN335" s="3"/>
      <c r="DSO335" s="3"/>
      <c r="DSP335" s="3"/>
      <c r="DSQ335" s="3"/>
      <c r="DSR335" s="3"/>
      <c r="DSS335" s="3"/>
      <c r="DST335" s="3"/>
      <c r="DSU335" s="3"/>
      <c r="DSV335" s="3"/>
      <c r="DSW335" s="3"/>
      <c r="DSX335" s="3"/>
      <c r="DSY335" s="3"/>
      <c r="DSZ335" s="3"/>
      <c r="DTA335" s="3"/>
      <c r="DTB335" s="3"/>
      <c r="DTC335" s="3"/>
      <c r="DTD335" s="3"/>
      <c r="DTE335" s="3"/>
      <c r="DTF335" s="3"/>
      <c r="DTG335" s="3"/>
      <c r="DTH335" s="3"/>
      <c r="DTI335" s="3"/>
      <c r="DTJ335" s="3"/>
      <c r="DTK335" s="3"/>
      <c r="DTL335" s="3"/>
      <c r="DTM335" s="3"/>
      <c r="DTN335" s="3"/>
      <c r="DTO335" s="3"/>
      <c r="DTP335" s="3"/>
      <c r="DTQ335" s="3"/>
      <c r="DTR335" s="3"/>
      <c r="DTS335" s="3"/>
      <c r="DTT335" s="3"/>
      <c r="DTU335" s="3"/>
      <c r="DTV335" s="3"/>
      <c r="DTW335" s="3"/>
      <c r="DTX335" s="3"/>
      <c r="DTY335" s="3"/>
      <c r="DTZ335" s="3"/>
      <c r="DUA335" s="3"/>
      <c r="DUB335" s="3"/>
      <c r="DUC335" s="3"/>
      <c r="DUD335" s="3"/>
      <c r="DUE335" s="3"/>
      <c r="DUF335" s="3"/>
      <c r="DUG335" s="3"/>
      <c r="DUH335" s="3"/>
      <c r="DUI335" s="3"/>
      <c r="DUJ335" s="3"/>
      <c r="DUK335" s="3"/>
      <c r="DUL335" s="3"/>
      <c r="DUM335" s="3"/>
      <c r="DUN335" s="3"/>
      <c r="DUO335" s="3"/>
      <c r="DUP335" s="3"/>
      <c r="DUQ335" s="3"/>
      <c r="DUR335" s="3"/>
      <c r="DUS335" s="3"/>
      <c r="DUT335" s="3"/>
      <c r="DUU335" s="3"/>
      <c r="DUV335" s="3"/>
      <c r="DUW335" s="3"/>
      <c r="DUX335" s="3"/>
      <c r="DUY335" s="3"/>
      <c r="DUZ335" s="3"/>
      <c r="DVA335" s="3"/>
      <c r="DVB335" s="3"/>
      <c r="DVC335" s="3"/>
      <c r="DVD335" s="3"/>
      <c r="DVE335" s="3"/>
      <c r="DVF335" s="3"/>
      <c r="DVG335" s="3"/>
      <c r="DVH335" s="3"/>
      <c r="DVI335" s="3"/>
      <c r="DVJ335" s="3"/>
      <c r="DVK335" s="3"/>
      <c r="DVL335" s="3"/>
      <c r="DVM335" s="3"/>
      <c r="DVN335" s="3"/>
      <c r="DVO335" s="3"/>
      <c r="DVP335" s="3"/>
      <c r="DVQ335" s="3"/>
      <c r="DVR335" s="3"/>
      <c r="DVS335" s="3"/>
      <c r="DVT335" s="3"/>
      <c r="DVU335" s="3"/>
      <c r="DVV335" s="3"/>
      <c r="DVW335" s="3"/>
      <c r="DVX335" s="3"/>
      <c r="DVY335" s="3"/>
      <c r="DVZ335" s="3"/>
      <c r="DWA335" s="3"/>
      <c r="DWB335" s="3"/>
      <c r="DWC335" s="3"/>
      <c r="DWD335" s="3"/>
      <c r="DWE335" s="3"/>
      <c r="DWF335" s="3"/>
      <c r="DWG335" s="3"/>
      <c r="DWH335" s="3"/>
      <c r="DWI335" s="3"/>
      <c r="DWJ335" s="3"/>
      <c r="DWK335" s="3"/>
      <c r="DWL335" s="3"/>
      <c r="DWM335" s="3"/>
      <c r="DWN335" s="3"/>
      <c r="DWO335" s="3"/>
      <c r="DWP335" s="3"/>
      <c r="DWQ335" s="3"/>
      <c r="DWR335" s="3"/>
      <c r="DWS335" s="3"/>
      <c r="DWT335" s="3"/>
      <c r="DWU335" s="3"/>
      <c r="DWV335" s="3"/>
      <c r="DWW335" s="3"/>
      <c r="DWX335" s="3"/>
      <c r="DWY335" s="3"/>
      <c r="DWZ335" s="3"/>
      <c r="DXA335" s="3"/>
      <c r="DXB335" s="3"/>
      <c r="DXC335" s="3"/>
      <c r="DXD335" s="3"/>
      <c r="DXE335" s="3"/>
      <c r="DXF335" s="3"/>
      <c r="DXG335" s="3"/>
      <c r="DXH335" s="3"/>
      <c r="DXI335" s="3"/>
      <c r="DXJ335" s="3"/>
      <c r="DXK335" s="3"/>
      <c r="DXL335" s="3"/>
      <c r="DXM335" s="3"/>
      <c r="DXN335" s="3"/>
      <c r="DXO335" s="3"/>
      <c r="DXP335" s="3"/>
      <c r="DXQ335" s="3"/>
      <c r="DXR335" s="3"/>
      <c r="DXS335" s="3"/>
      <c r="DXT335" s="3"/>
      <c r="DXU335" s="3"/>
      <c r="DXV335" s="3"/>
      <c r="DXW335" s="3"/>
      <c r="DXX335" s="3"/>
      <c r="DXY335" s="3"/>
      <c r="DXZ335" s="3"/>
      <c r="DYA335" s="3"/>
      <c r="DYB335" s="3"/>
      <c r="DYC335" s="3"/>
      <c r="DYD335" s="3"/>
      <c r="DYE335" s="3"/>
      <c r="DYF335" s="3"/>
      <c r="DYG335" s="3"/>
      <c r="DYH335" s="3"/>
      <c r="DYI335" s="3"/>
      <c r="DYJ335" s="3"/>
      <c r="DYK335" s="3"/>
      <c r="DYL335" s="3"/>
      <c r="DYM335" s="3"/>
      <c r="DYN335" s="3"/>
      <c r="DYO335" s="3"/>
      <c r="DYP335" s="3"/>
      <c r="DYQ335" s="3"/>
      <c r="DYR335" s="3"/>
      <c r="DYS335" s="3"/>
      <c r="DYT335" s="3"/>
      <c r="DYU335" s="3"/>
      <c r="DYV335" s="3"/>
      <c r="DYW335" s="3"/>
      <c r="DYX335" s="3"/>
      <c r="DYY335" s="3"/>
      <c r="DYZ335" s="3"/>
      <c r="DZA335" s="3"/>
      <c r="DZB335" s="3"/>
      <c r="DZC335" s="3"/>
      <c r="DZD335" s="3"/>
      <c r="DZE335" s="3"/>
      <c r="DZF335" s="3"/>
      <c r="DZG335" s="3"/>
      <c r="DZH335" s="3"/>
      <c r="DZI335" s="3"/>
      <c r="DZJ335" s="3"/>
      <c r="DZK335" s="3"/>
      <c r="DZL335" s="3"/>
      <c r="DZM335" s="3"/>
      <c r="DZN335" s="3"/>
      <c r="DZO335" s="3"/>
      <c r="DZP335" s="3"/>
      <c r="DZQ335" s="3"/>
      <c r="DZR335" s="3"/>
      <c r="DZS335" s="3"/>
      <c r="DZT335" s="3"/>
      <c r="DZU335" s="3"/>
      <c r="DZV335" s="3"/>
      <c r="DZW335" s="3"/>
      <c r="DZX335" s="3"/>
      <c r="DZY335" s="3"/>
      <c r="DZZ335" s="3"/>
      <c r="EAA335" s="3"/>
      <c r="EAB335" s="3"/>
      <c r="EAC335" s="3"/>
      <c r="EAD335" s="3"/>
      <c r="EAE335" s="3"/>
      <c r="EAF335" s="3"/>
      <c r="EAG335" s="3"/>
      <c r="EAH335" s="3"/>
      <c r="EAI335" s="3"/>
      <c r="EAJ335" s="3"/>
      <c r="EAK335" s="3"/>
      <c r="EAL335" s="3"/>
      <c r="EAM335" s="3"/>
      <c r="EAN335" s="3"/>
      <c r="EAO335" s="3"/>
      <c r="EAP335" s="3"/>
      <c r="EAQ335" s="3"/>
      <c r="EAR335" s="3"/>
      <c r="EAS335" s="3"/>
      <c r="EAT335" s="3"/>
      <c r="EAU335" s="3"/>
      <c r="EAV335" s="3"/>
      <c r="EAW335" s="3"/>
      <c r="EAX335" s="3"/>
      <c r="EAY335" s="3"/>
      <c r="EAZ335" s="3"/>
      <c r="EBA335" s="3"/>
      <c r="EBB335" s="3"/>
      <c r="EBC335" s="3"/>
      <c r="EBD335" s="3"/>
      <c r="EBE335" s="3"/>
      <c r="EBF335" s="3"/>
      <c r="EBG335" s="3"/>
      <c r="EBH335" s="3"/>
      <c r="EBI335" s="3"/>
      <c r="EBJ335" s="3"/>
      <c r="EBK335" s="3"/>
      <c r="EBL335" s="3"/>
      <c r="EBM335" s="3"/>
      <c r="EBN335" s="3"/>
      <c r="EBO335" s="3"/>
      <c r="EBP335" s="3"/>
      <c r="EBQ335" s="3"/>
      <c r="EBR335" s="3"/>
      <c r="EBS335" s="3"/>
      <c r="EBT335" s="3"/>
      <c r="EBU335" s="3"/>
      <c r="EBV335" s="3"/>
      <c r="EBW335" s="3"/>
      <c r="EBX335" s="3"/>
      <c r="EBY335" s="3"/>
      <c r="EBZ335" s="3"/>
      <c r="ECA335" s="3"/>
      <c r="ECB335" s="3"/>
      <c r="ECC335" s="3"/>
      <c r="ECD335" s="3"/>
      <c r="ECE335" s="3"/>
      <c r="ECF335" s="3"/>
      <c r="ECG335" s="3"/>
      <c r="ECH335" s="3"/>
      <c r="ECI335" s="3"/>
      <c r="ECJ335" s="3"/>
      <c r="ECK335" s="3"/>
      <c r="ECL335" s="3"/>
      <c r="ECM335" s="3"/>
      <c r="ECN335" s="3"/>
      <c r="ECO335" s="3"/>
      <c r="ECP335" s="3"/>
      <c r="ECQ335" s="3"/>
      <c r="ECR335" s="3"/>
      <c r="ECS335" s="3"/>
      <c r="ECT335" s="3"/>
      <c r="ECU335" s="3"/>
      <c r="ECV335" s="3"/>
      <c r="ECW335" s="3"/>
      <c r="ECX335" s="3"/>
      <c r="ECY335" s="3"/>
      <c r="ECZ335" s="3"/>
      <c r="EDA335" s="3"/>
      <c r="EDB335" s="3"/>
      <c r="EDC335" s="3"/>
      <c r="EDD335" s="3"/>
      <c r="EDE335" s="3"/>
      <c r="EDF335" s="3"/>
      <c r="EDG335" s="3"/>
      <c r="EDH335" s="3"/>
      <c r="EDI335" s="3"/>
      <c r="EDJ335" s="3"/>
      <c r="EDK335" s="3"/>
      <c r="EDL335" s="3"/>
      <c r="EDM335" s="3"/>
      <c r="EDN335" s="3"/>
      <c r="EDO335" s="3"/>
      <c r="EDP335" s="3"/>
      <c r="EDQ335" s="3"/>
      <c r="EDR335" s="3"/>
      <c r="EDS335" s="3"/>
      <c r="EDT335" s="3"/>
      <c r="EDU335" s="3"/>
      <c r="EDV335" s="3"/>
      <c r="EDW335" s="3"/>
      <c r="EDX335" s="3"/>
      <c r="EDY335" s="3"/>
      <c r="EDZ335" s="3"/>
      <c r="EEA335" s="3"/>
      <c r="EEB335" s="3"/>
      <c r="EEC335" s="3"/>
      <c r="EED335" s="3"/>
      <c r="EEE335" s="3"/>
      <c r="EEF335" s="3"/>
      <c r="EEG335" s="3"/>
      <c r="EEH335" s="3"/>
      <c r="EEI335" s="3"/>
      <c r="EEJ335" s="3"/>
      <c r="EEK335" s="3"/>
      <c r="EEL335" s="3"/>
      <c r="EEM335" s="3"/>
      <c r="EEN335" s="3"/>
      <c r="EEO335" s="3"/>
      <c r="EEP335" s="3"/>
      <c r="EEQ335" s="3"/>
      <c r="EER335" s="3"/>
      <c r="EES335" s="3"/>
      <c r="EET335" s="3"/>
      <c r="EEU335" s="3"/>
      <c r="EEV335" s="3"/>
      <c r="EEW335" s="3"/>
      <c r="EEX335" s="3"/>
      <c r="EEY335" s="3"/>
      <c r="EEZ335" s="3"/>
      <c r="EFA335" s="3"/>
      <c r="EFB335" s="3"/>
      <c r="EFC335" s="3"/>
      <c r="EFD335" s="3"/>
      <c r="EFE335" s="3"/>
      <c r="EFF335" s="3"/>
      <c r="EFG335" s="3"/>
      <c r="EFH335" s="3"/>
      <c r="EFI335" s="3"/>
      <c r="EFJ335" s="3"/>
      <c r="EFK335" s="3"/>
      <c r="EFL335" s="3"/>
      <c r="EFM335" s="3"/>
      <c r="EFN335" s="3"/>
      <c r="EFO335" s="3"/>
      <c r="EFP335" s="3"/>
      <c r="EFQ335" s="3"/>
      <c r="EFR335" s="3"/>
      <c r="EFS335" s="3"/>
      <c r="EFT335" s="3"/>
      <c r="EFU335" s="3"/>
      <c r="EFV335" s="3"/>
      <c r="EFW335" s="3"/>
      <c r="EFX335" s="3"/>
      <c r="EFY335" s="3"/>
      <c r="EFZ335" s="3"/>
      <c r="EGA335" s="3"/>
      <c r="EGB335" s="3"/>
      <c r="EGC335" s="3"/>
      <c r="EGD335" s="3"/>
      <c r="EGE335" s="3"/>
      <c r="EGF335" s="3"/>
      <c r="EGG335" s="3"/>
      <c r="EGH335" s="3"/>
      <c r="EGI335" s="3"/>
      <c r="EGJ335" s="3"/>
      <c r="EGK335" s="3"/>
      <c r="EGL335" s="3"/>
      <c r="EGM335" s="3"/>
      <c r="EGN335" s="3"/>
      <c r="EGO335" s="3"/>
      <c r="EGP335" s="3"/>
      <c r="EGQ335" s="3"/>
      <c r="EGR335" s="3"/>
      <c r="EGS335" s="3"/>
      <c r="EGT335" s="3"/>
      <c r="EGU335" s="3"/>
      <c r="EGV335" s="3"/>
      <c r="EGW335" s="3"/>
      <c r="EGX335" s="3"/>
      <c r="EGY335" s="3"/>
      <c r="EGZ335" s="3"/>
      <c r="EHA335" s="3"/>
      <c r="EHB335" s="3"/>
      <c r="EHC335" s="3"/>
      <c r="EHD335" s="3"/>
      <c r="EHE335" s="3"/>
      <c r="EHF335" s="3"/>
      <c r="EHG335" s="3"/>
      <c r="EHH335" s="3"/>
      <c r="EHI335" s="3"/>
      <c r="EHJ335" s="3"/>
      <c r="EHK335" s="3"/>
      <c r="EHL335" s="3"/>
      <c r="EHM335" s="3"/>
      <c r="EHN335" s="3"/>
      <c r="EHO335" s="3"/>
      <c r="EHP335" s="3"/>
      <c r="EHQ335" s="3"/>
      <c r="EHR335" s="3"/>
      <c r="EHS335" s="3"/>
      <c r="EHT335" s="3"/>
      <c r="EHU335" s="3"/>
      <c r="EHV335" s="3"/>
      <c r="EHW335" s="3"/>
      <c r="EHX335" s="3"/>
      <c r="EHY335" s="3"/>
      <c r="EHZ335" s="3"/>
      <c r="EIA335" s="3"/>
      <c r="EIB335" s="3"/>
      <c r="EIC335" s="3"/>
      <c r="EID335" s="3"/>
      <c r="EIE335" s="3"/>
      <c r="EIF335" s="3"/>
      <c r="EIG335" s="3"/>
      <c r="EIH335" s="3"/>
      <c r="EII335" s="3"/>
      <c r="EIJ335" s="3"/>
      <c r="EIK335" s="3"/>
      <c r="EIL335" s="3"/>
      <c r="EIM335" s="3"/>
      <c r="EIN335" s="3"/>
      <c r="EIO335" s="3"/>
      <c r="EIP335" s="3"/>
      <c r="EIQ335" s="3"/>
      <c r="EIR335" s="3"/>
      <c r="EIS335" s="3"/>
      <c r="EIT335" s="3"/>
      <c r="EIU335" s="3"/>
      <c r="EIV335" s="3"/>
      <c r="EIW335" s="3"/>
      <c r="EIX335" s="3"/>
      <c r="EIY335" s="3"/>
      <c r="EIZ335" s="3"/>
      <c r="EJA335" s="3"/>
      <c r="EJB335" s="3"/>
      <c r="EJC335" s="3"/>
      <c r="EJD335" s="3"/>
      <c r="EJE335" s="3"/>
      <c r="EJF335" s="3"/>
      <c r="EJG335" s="3"/>
      <c r="EJH335" s="3"/>
      <c r="EJI335" s="3"/>
      <c r="EJJ335" s="3"/>
      <c r="EJK335" s="3"/>
      <c r="EJL335" s="3"/>
      <c r="EJM335" s="3"/>
      <c r="EJN335" s="3"/>
      <c r="EJO335" s="3"/>
      <c r="EJP335" s="3"/>
      <c r="EJQ335" s="3"/>
      <c r="EJR335" s="3"/>
      <c r="EJS335" s="3"/>
      <c r="EJT335" s="3"/>
      <c r="EJU335" s="3"/>
      <c r="EJV335" s="3"/>
      <c r="EJW335" s="3"/>
      <c r="EJX335" s="3"/>
      <c r="EJY335" s="3"/>
      <c r="EJZ335" s="3"/>
      <c r="EKA335" s="3"/>
      <c r="EKB335" s="3"/>
      <c r="EKC335" s="3"/>
      <c r="EKD335" s="3"/>
      <c r="EKE335" s="3"/>
      <c r="EKF335" s="3"/>
      <c r="EKG335" s="3"/>
      <c r="EKH335" s="3"/>
      <c r="EKI335" s="3"/>
      <c r="EKJ335" s="3"/>
      <c r="EKK335" s="3"/>
      <c r="EKL335" s="3"/>
      <c r="EKM335" s="3"/>
      <c r="EKN335" s="3"/>
      <c r="EKO335" s="3"/>
      <c r="EKP335" s="3"/>
      <c r="EKQ335" s="3"/>
      <c r="EKR335" s="3"/>
      <c r="EKS335" s="3"/>
      <c r="EKT335" s="3"/>
      <c r="EKU335" s="3"/>
      <c r="EKV335" s="3"/>
      <c r="EKW335" s="3"/>
      <c r="EKX335" s="3"/>
      <c r="EKY335" s="3"/>
      <c r="EKZ335" s="3"/>
      <c r="ELA335" s="3"/>
      <c r="ELB335" s="3"/>
      <c r="ELC335" s="3"/>
      <c r="ELD335" s="3"/>
      <c r="ELE335" s="3"/>
      <c r="ELF335" s="3"/>
      <c r="ELG335" s="3"/>
      <c r="ELH335" s="3"/>
      <c r="ELI335" s="3"/>
      <c r="ELJ335" s="3"/>
      <c r="ELK335" s="3"/>
      <c r="ELL335" s="3"/>
      <c r="ELM335" s="3"/>
      <c r="ELN335" s="3"/>
      <c r="ELO335" s="3"/>
      <c r="ELP335" s="3"/>
      <c r="ELQ335" s="3"/>
      <c r="ELR335" s="3"/>
      <c r="ELS335" s="3"/>
      <c r="ELT335" s="3"/>
      <c r="ELU335" s="3"/>
      <c r="ELV335" s="3"/>
      <c r="ELW335" s="3"/>
      <c r="ELX335" s="3"/>
      <c r="ELY335" s="3"/>
      <c r="ELZ335" s="3"/>
      <c r="EMA335" s="3"/>
      <c r="EMB335" s="3"/>
      <c r="EMC335" s="3"/>
      <c r="EMD335" s="3"/>
      <c r="EME335" s="3"/>
      <c r="EMF335" s="3"/>
      <c r="EMG335" s="3"/>
      <c r="EMH335" s="3"/>
      <c r="EMI335" s="3"/>
      <c r="EMJ335" s="3"/>
      <c r="EMK335" s="3"/>
      <c r="EML335" s="3"/>
      <c r="EMM335" s="3"/>
      <c r="EMN335" s="3"/>
      <c r="EMO335" s="3"/>
      <c r="EMP335" s="3"/>
      <c r="EMQ335" s="3"/>
      <c r="EMR335" s="3"/>
      <c r="EMS335" s="3"/>
      <c r="EMT335" s="3"/>
      <c r="EMU335" s="3"/>
      <c r="EMV335" s="3"/>
      <c r="EMW335" s="3"/>
      <c r="EMX335" s="3"/>
      <c r="EMY335" s="3"/>
      <c r="EMZ335" s="3"/>
      <c r="ENA335" s="3"/>
      <c r="ENB335" s="3"/>
      <c r="ENC335" s="3"/>
      <c r="END335" s="3"/>
      <c r="ENE335" s="3"/>
      <c r="ENF335" s="3"/>
      <c r="ENG335" s="3"/>
      <c r="ENH335" s="3"/>
      <c r="ENI335" s="3"/>
      <c r="ENJ335" s="3"/>
      <c r="ENK335" s="3"/>
      <c r="ENL335" s="3"/>
      <c r="ENM335" s="3"/>
      <c r="ENN335" s="3"/>
      <c r="ENO335" s="3"/>
      <c r="ENP335" s="3"/>
      <c r="ENQ335" s="3"/>
      <c r="ENR335" s="3"/>
      <c r="ENS335" s="3"/>
      <c r="ENT335" s="3"/>
      <c r="ENU335" s="3"/>
      <c r="ENV335" s="3"/>
      <c r="ENW335" s="3"/>
      <c r="ENX335" s="3"/>
      <c r="ENY335" s="3"/>
      <c r="ENZ335" s="3"/>
      <c r="EOA335" s="3"/>
      <c r="EOB335" s="3"/>
      <c r="EOC335" s="3"/>
      <c r="EOD335" s="3"/>
      <c r="EOE335" s="3"/>
      <c r="EOF335" s="3"/>
      <c r="EOG335" s="3"/>
      <c r="EOH335" s="3"/>
      <c r="EOI335" s="3"/>
      <c r="EOJ335" s="3"/>
      <c r="EOK335" s="3"/>
      <c r="EOL335" s="3"/>
      <c r="EOM335" s="3"/>
      <c r="EON335" s="3"/>
      <c r="EOO335" s="3"/>
      <c r="EOP335" s="3"/>
      <c r="EOQ335" s="3"/>
      <c r="EOR335" s="3"/>
      <c r="EOS335" s="3"/>
      <c r="EOT335" s="3"/>
      <c r="EOU335" s="3"/>
      <c r="EOV335" s="3"/>
      <c r="EOW335" s="3"/>
      <c r="EOX335" s="3"/>
      <c r="EOY335" s="3"/>
      <c r="EOZ335" s="3"/>
      <c r="EPA335" s="3"/>
      <c r="EPB335" s="3"/>
      <c r="EPC335" s="3"/>
      <c r="EPD335" s="3"/>
      <c r="EPE335" s="3"/>
      <c r="EPF335" s="3"/>
      <c r="EPG335" s="3"/>
      <c r="EPH335" s="3"/>
      <c r="EPI335" s="3"/>
      <c r="EPJ335" s="3"/>
      <c r="EPK335" s="3"/>
      <c r="EPL335" s="3"/>
      <c r="EPM335" s="3"/>
      <c r="EPN335" s="3"/>
      <c r="EPO335" s="3"/>
      <c r="EPP335" s="3"/>
      <c r="EPQ335" s="3"/>
      <c r="EPR335" s="3"/>
      <c r="EPS335" s="3"/>
      <c r="EPT335" s="3"/>
      <c r="EPU335" s="3"/>
      <c r="EPV335" s="3"/>
      <c r="EPW335" s="3"/>
      <c r="EPX335" s="3"/>
      <c r="EPY335" s="3"/>
      <c r="EPZ335" s="3"/>
      <c r="EQA335" s="3"/>
      <c r="EQB335" s="3"/>
      <c r="EQC335" s="3"/>
      <c r="EQD335" s="3"/>
      <c r="EQE335" s="3"/>
      <c r="EQF335" s="3"/>
      <c r="EQG335" s="3"/>
      <c r="EQH335" s="3"/>
      <c r="EQI335" s="3"/>
      <c r="EQJ335" s="3"/>
      <c r="EQK335" s="3"/>
      <c r="EQL335" s="3"/>
      <c r="EQM335" s="3"/>
      <c r="EQN335" s="3"/>
      <c r="EQO335" s="3"/>
      <c r="EQP335" s="3"/>
      <c r="EQQ335" s="3"/>
      <c r="EQR335" s="3"/>
      <c r="EQS335" s="3"/>
      <c r="EQT335" s="3"/>
      <c r="EQU335" s="3"/>
      <c r="EQV335" s="3"/>
      <c r="EQW335" s="3"/>
      <c r="EQX335" s="3"/>
      <c r="EQY335" s="3"/>
      <c r="EQZ335" s="3"/>
      <c r="ERA335" s="3"/>
      <c r="ERB335" s="3"/>
      <c r="ERC335" s="3"/>
      <c r="ERD335" s="3"/>
      <c r="ERE335" s="3"/>
      <c r="ERF335" s="3"/>
      <c r="ERG335" s="3"/>
      <c r="ERH335" s="3"/>
      <c r="ERI335" s="3"/>
      <c r="ERJ335" s="3"/>
      <c r="ERK335" s="3"/>
      <c r="ERL335" s="3"/>
      <c r="ERM335" s="3"/>
      <c r="ERN335" s="3"/>
      <c r="ERO335" s="3"/>
      <c r="ERP335" s="3"/>
      <c r="ERQ335" s="3"/>
      <c r="ERR335" s="3"/>
      <c r="ERS335" s="3"/>
      <c r="ERT335" s="3"/>
      <c r="ERU335" s="3"/>
      <c r="ERV335" s="3"/>
      <c r="ERW335" s="3"/>
      <c r="ERX335" s="3"/>
      <c r="ERY335" s="3"/>
      <c r="ERZ335" s="3"/>
      <c r="ESA335" s="3"/>
      <c r="ESB335" s="3"/>
      <c r="ESC335" s="3"/>
      <c r="ESD335" s="3"/>
      <c r="ESE335" s="3"/>
      <c r="ESF335" s="3"/>
      <c r="ESG335" s="3"/>
      <c r="ESH335" s="3"/>
      <c r="ESI335" s="3"/>
      <c r="ESJ335" s="3"/>
      <c r="ESK335" s="3"/>
      <c r="ESL335" s="3"/>
      <c r="ESM335" s="3"/>
      <c r="ESN335" s="3"/>
      <c r="ESO335" s="3"/>
      <c r="ESP335" s="3"/>
      <c r="ESQ335" s="3"/>
      <c r="ESR335" s="3"/>
      <c r="ESS335" s="3"/>
      <c r="EST335" s="3"/>
      <c r="ESU335" s="3"/>
      <c r="ESV335" s="3"/>
      <c r="ESW335" s="3"/>
      <c r="ESX335" s="3"/>
      <c r="ESY335" s="3"/>
      <c r="ESZ335" s="3"/>
      <c r="ETA335" s="3"/>
      <c r="ETB335" s="3"/>
      <c r="ETC335" s="3"/>
      <c r="ETD335" s="3"/>
      <c r="ETE335" s="3"/>
      <c r="ETF335" s="3"/>
      <c r="ETG335" s="3"/>
      <c r="ETH335" s="3"/>
      <c r="ETI335" s="3"/>
      <c r="ETJ335" s="3"/>
      <c r="ETK335" s="3"/>
      <c r="ETL335" s="3"/>
      <c r="ETM335" s="3"/>
      <c r="ETN335" s="3"/>
      <c r="ETO335" s="3"/>
      <c r="ETP335" s="3"/>
      <c r="ETQ335" s="3"/>
      <c r="ETR335" s="3"/>
      <c r="ETS335" s="3"/>
      <c r="ETT335" s="3"/>
      <c r="ETU335" s="3"/>
      <c r="ETV335" s="3"/>
      <c r="ETW335" s="3"/>
      <c r="ETX335" s="3"/>
      <c r="ETY335" s="3"/>
      <c r="ETZ335" s="3"/>
      <c r="EUA335" s="3"/>
      <c r="EUB335" s="3"/>
      <c r="EUC335" s="3"/>
      <c r="EUD335" s="3"/>
      <c r="EUE335" s="3"/>
      <c r="EUF335" s="3"/>
      <c r="EUG335" s="3"/>
      <c r="EUH335" s="3"/>
      <c r="EUI335" s="3"/>
      <c r="EUJ335" s="3"/>
      <c r="EUK335" s="3"/>
      <c r="EUL335" s="3"/>
      <c r="EUM335" s="3"/>
      <c r="EUN335" s="3"/>
      <c r="EUO335" s="3"/>
      <c r="EUP335" s="3"/>
      <c r="EUQ335" s="3"/>
      <c r="EUR335" s="3"/>
      <c r="EUS335" s="3"/>
      <c r="EUT335" s="3"/>
      <c r="EUU335" s="3"/>
      <c r="EUV335" s="3"/>
      <c r="EUW335" s="3"/>
      <c r="EUX335" s="3"/>
      <c r="EUY335" s="3"/>
      <c r="EUZ335" s="3"/>
      <c r="EVA335" s="3"/>
      <c r="EVB335" s="3"/>
      <c r="EVC335" s="3"/>
      <c r="EVD335" s="3"/>
      <c r="EVE335" s="3"/>
      <c r="EVF335" s="3"/>
      <c r="EVG335" s="3"/>
      <c r="EVH335" s="3"/>
      <c r="EVI335" s="3"/>
      <c r="EVJ335" s="3"/>
      <c r="EVK335" s="3"/>
      <c r="EVL335" s="3"/>
      <c r="EVM335" s="3"/>
      <c r="EVN335" s="3"/>
      <c r="EVO335" s="3"/>
      <c r="EVP335" s="3"/>
      <c r="EVQ335" s="3"/>
      <c r="EVR335" s="3"/>
      <c r="EVS335" s="3"/>
      <c r="EVT335" s="3"/>
      <c r="EVU335" s="3"/>
      <c r="EVV335" s="3"/>
      <c r="EVW335" s="3"/>
      <c r="EVX335" s="3"/>
      <c r="EVY335" s="3"/>
      <c r="EVZ335" s="3"/>
      <c r="EWA335" s="3"/>
      <c r="EWB335" s="3"/>
      <c r="EWC335" s="3"/>
      <c r="EWD335" s="3"/>
      <c r="EWE335" s="3"/>
      <c r="EWF335" s="3"/>
      <c r="EWG335" s="3"/>
      <c r="EWH335" s="3"/>
      <c r="EWI335" s="3"/>
      <c r="EWJ335" s="3"/>
      <c r="EWK335" s="3"/>
      <c r="EWL335" s="3"/>
      <c r="EWM335" s="3"/>
      <c r="EWN335" s="3"/>
      <c r="EWO335" s="3"/>
      <c r="EWP335" s="3"/>
      <c r="EWQ335" s="3"/>
      <c r="EWR335" s="3"/>
      <c r="EWS335" s="3"/>
      <c r="EWT335" s="3"/>
      <c r="EWU335" s="3"/>
      <c r="EWV335" s="3"/>
      <c r="EWW335" s="3"/>
      <c r="EWX335" s="3"/>
      <c r="EWY335" s="3"/>
      <c r="EWZ335" s="3"/>
      <c r="EXA335" s="3"/>
      <c r="EXB335" s="3"/>
      <c r="EXC335" s="3"/>
      <c r="EXD335" s="3"/>
      <c r="EXE335" s="3"/>
      <c r="EXF335" s="3"/>
      <c r="EXG335" s="3"/>
      <c r="EXH335" s="3"/>
      <c r="EXI335" s="3"/>
      <c r="EXJ335" s="3"/>
      <c r="EXK335" s="3"/>
      <c r="EXL335" s="3"/>
      <c r="EXM335" s="3"/>
      <c r="EXN335" s="3"/>
      <c r="EXO335" s="3"/>
      <c r="EXP335" s="3"/>
      <c r="EXQ335" s="3"/>
      <c r="EXR335" s="3"/>
      <c r="EXS335" s="3"/>
      <c r="EXT335" s="3"/>
      <c r="EXU335" s="3"/>
      <c r="EXV335" s="3"/>
      <c r="EXW335" s="3"/>
      <c r="EXX335" s="3"/>
      <c r="EXY335" s="3"/>
      <c r="EXZ335" s="3"/>
      <c r="EYA335" s="3"/>
      <c r="EYB335" s="3"/>
      <c r="EYC335" s="3"/>
      <c r="EYD335" s="3"/>
      <c r="EYE335" s="3"/>
      <c r="EYF335" s="3"/>
      <c r="EYG335" s="3"/>
      <c r="EYH335" s="3"/>
      <c r="EYI335" s="3"/>
      <c r="EYJ335" s="3"/>
      <c r="EYK335" s="3"/>
      <c r="EYL335" s="3"/>
      <c r="EYM335" s="3"/>
      <c r="EYN335" s="3"/>
      <c r="EYO335" s="3"/>
      <c r="EYP335" s="3"/>
      <c r="EYQ335" s="3"/>
      <c r="EYR335" s="3"/>
      <c r="EYS335" s="3"/>
      <c r="EYT335" s="3"/>
      <c r="EYU335" s="3"/>
      <c r="EYV335" s="3"/>
      <c r="EYW335" s="3"/>
      <c r="EYX335" s="3"/>
      <c r="EYY335" s="3"/>
      <c r="EYZ335" s="3"/>
      <c r="EZA335" s="3"/>
      <c r="EZB335" s="3"/>
      <c r="EZC335" s="3"/>
      <c r="EZD335" s="3"/>
      <c r="EZE335" s="3"/>
      <c r="EZF335" s="3"/>
      <c r="EZG335" s="3"/>
      <c r="EZH335" s="3"/>
      <c r="EZI335" s="3"/>
      <c r="EZJ335" s="3"/>
      <c r="EZK335" s="3"/>
      <c r="EZL335" s="3"/>
      <c r="EZM335" s="3"/>
      <c r="EZN335" s="3"/>
      <c r="EZO335" s="3"/>
      <c r="EZP335" s="3"/>
      <c r="EZQ335" s="3"/>
      <c r="EZR335" s="3"/>
      <c r="EZS335" s="3"/>
      <c r="EZT335" s="3"/>
      <c r="EZU335" s="3"/>
      <c r="EZV335" s="3"/>
      <c r="EZW335" s="3"/>
      <c r="EZX335" s="3"/>
      <c r="EZY335" s="3"/>
      <c r="EZZ335" s="3"/>
      <c r="FAA335" s="3"/>
      <c r="FAB335" s="3"/>
      <c r="FAC335" s="3"/>
      <c r="FAD335" s="3"/>
      <c r="FAE335" s="3"/>
      <c r="FAF335" s="3"/>
      <c r="FAG335" s="3"/>
      <c r="FAH335" s="3"/>
      <c r="FAI335" s="3"/>
      <c r="FAJ335" s="3"/>
      <c r="FAK335" s="3"/>
      <c r="FAL335" s="3"/>
      <c r="FAM335" s="3"/>
      <c r="FAN335" s="3"/>
      <c r="FAO335" s="3"/>
      <c r="FAP335" s="3"/>
      <c r="FAQ335" s="3"/>
      <c r="FAR335" s="3"/>
      <c r="FAS335" s="3"/>
      <c r="FAT335" s="3"/>
      <c r="FAU335" s="3"/>
      <c r="FAV335" s="3"/>
      <c r="FAW335" s="3"/>
      <c r="FAX335" s="3"/>
      <c r="FAY335" s="3"/>
      <c r="FAZ335" s="3"/>
      <c r="FBA335" s="3"/>
      <c r="FBB335" s="3"/>
      <c r="FBC335" s="3"/>
      <c r="FBD335" s="3"/>
      <c r="FBE335" s="3"/>
      <c r="FBF335" s="3"/>
      <c r="FBG335" s="3"/>
      <c r="FBH335" s="3"/>
      <c r="FBI335" s="3"/>
      <c r="FBJ335" s="3"/>
      <c r="FBK335" s="3"/>
      <c r="FBL335" s="3"/>
      <c r="FBM335" s="3"/>
      <c r="FBN335" s="3"/>
      <c r="FBO335" s="3"/>
      <c r="FBP335" s="3"/>
      <c r="FBQ335" s="3"/>
      <c r="FBR335" s="3"/>
      <c r="FBS335" s="3"/>
      <c r="FBT335" s="3"/>
      <c r="FBU335" s="3"/>
      <c r="FBV335" s="3"/>
      <c r="FBW335" s="3"/>
      <c r="FBX335" s="3"/>
      <c r="FBY335" s="3"/>
      <c r="FBZ335" s="3"/>
      <c r="FCA335" s="3"/>
      <c r="FCB335" s="3"/>
      <c r="FCC335" s="3"/>
      <c r="FCD335" s="3"/>
      <c r="FCE335" s="3"/>
      <c r="FCF335" s="3"/>
      <c r="FCG335" s="3"/>
      <c r="FCH335" s="3"/>
      <c r="FCI335" s="3"/>
      <c r="FCJ335" s="3"/>
      <c r="FCK335" s="3"/>
      <c r="FCL335" s="3"/>
      <c r="FCM335" s="3"/>
      <c r="FCN335" s="3"/>
      <c r="FCO335" s="3"/>
      <c r="FCP335" s="3"/>
      <c r="FCQ335" s="3"/>
      <c r="FCR335" s="3"/>
      <c r="FCS335" s="3"/>
      <c r="FCT335" s="3"/>
      <c r="FCU335" s="3"/>
      <c r="FCV335" s="3"/>
      <c r="FCW335" s="3"/>
      <c r="FCX335" s="3"/>
      <c r="FCY335" s="3"/>
      <c r="FCZ335" s="3"/>
      <c r="FDA335" s="3"/>
      <c r="FDB335" s="3"/>
      <c r="FDC335" s="3"/>
      <c r="FDD335" s="3"/>
      <c r="FDE335" s="3"/>
      <c r="FDF335" s="3"/>
      <c r="FDG335" s="3"/>
      <c r="FDH335" s="3"/>
      <c r="FDI335" s="3"/>
      <c r="FDJ335" s="3"/>
      <c r="FDK335" s="3"/>
      <c r="FDL335" s="3"/>
      <c r="FDM335" s="3"/>
      <c r="FDN335" s="3"/>
      <c r="FDO335" s="3"/>
      <c r="FDP335" s="3"/>
      <c r="FDQ335" s="3"/>
      <c r="FDR335" s="3"/>
      <c r="FDS335" s="3"/>
      <c r="FDT335" s="3"/>
      <c r="FDU335" s="3"/>
      <c r="FDV335" s="3"/>
      <c r="FDW335" s="3"/>
      <c r="FDX335" s="3"/>
      <c r="FDY335" s="3"/>
      <c r="FDZ335" s="3"/>
      <c r="FEA335" s="3"/>
      <c r="FEB335" s="3"/>
      <c r="FEC335" s="3"/>
      <c r="FED335" s="3"/>
      <c r="FEE335" s="3"/>
      <c r="FEF335" s="3"/>
      <c r="FEG335" s="3"/>
      <c r="FEH335" s="3"/>
      <c r="FEI335" s="3"/>
      <c r="FEJ335" s="3"/>
      <c r="FEK335" s="3"/>
      <c r="FEL335" s="3"/>
      <c r="FEM335" s="3"/>
      <c r="FEN335" s="3"/>
      <c r="FEO335" s="3"/>
      <c r="FEP335" s="3"/>
      <c r="FEQ335" s="3"/>
      <c r="FER335" s="3"/>
      <c r="FES335" s="3"/>
      <c r="FET335" s="3"/>
      <c r="FEU335" s="3"/>
      <c r="FEV335" s="3"/>
      <c r="FEW335" s="3"/>
      <c r="FEX335" s="3"/>
      <c r="FEY335" s="3"/>
      <c r="FEZ335" s="3"/>
      <c r="FFA335" s="3"/>
      <c r="FFB335" s="3"/>
      <c r="FFC335" s="3"/>
      <c r="FFD335" s="3"/>
      <c r="FFE335" s="3"/>
      <c r="FFF335" s="3"/>
      <c r="FFG335" s="3"/>
      <c r="FFH335" s="3"/>
      <c r="FFI335" s="3"/>
      <c r="FFJ335" s="3"/>
      <c r="FFK335" s="3"/>
      <c r="FFL335" s="3"/>
      <c r="FFM335" s="3"/>
      <c r="FFN335" s="3"/>
      <c r="FFO335" s="3"/>
      <c r="FFP335" s="3"/>
      <c r="FFQ335" s="3"/>
      <c r="FFR335" s="3"/>
      <c r="FFS335" s="3"/>
      <c r="FFT335" s="3"/>
      <c r="FFU335" s="3"/>
      <c r="FFV335" s="3"/>
      <c r="FFW335" s="3"/>
      <c r="FFX335" s="3"/>
      <c r="FFY335" s="3"/>
      <c r="FFZ335" s="3"/>
      <c r="FGA335" s="3"/>
      <c r="FGB335" s="3"/>
      <c r="FGC335" s="3"/>
      <c r="FGD335" s="3"/>
      <c r="FGE335" s="3"/>
      <c r="FGF335" s="3"/>
      <c r="FGG335" s="3"/>
      <c r="FGH335" s="3"/>
      <c r="FGI335" s="3"/>
      <c r="FGJ335" s="3"/>
      <c r="FGK335" s="3"/>
      <c r="FGL335" s="3"/>
      <c r="FGM335" s="3"/>
      <c r="FGN335" s="3"/>
      <c r="FGO335" s="3"/>
      <c r="FGP335" s="3"/>
      <c r="FGQ335" s="3"/>
      <c r="FGR335" s="3"/>
      <c r="FGS335" s="3"/>
      <c r="FGT335" s="3"/>
      <c r="FGU335" s="3"/>
      <c r="FGV335" s="3"/>
      <c r="FGW335" s="3"/>
      <c r="FGX335" s="3"/>
      <c r="FGY335" s="3"/>
      <c r="FGZ335" s="3"/>
      <c r="FHA335" s="3"/>
      <c r="FHB335" s="3"/>
      <c r="FHC335" s="3"/>
      <c r="FHD335" s="3"/>
      <c r="FHE335" s="3"/>
      <c r="FHF335" s="3"/>
      <c r="FHG335" s="3"/>
      <c r="FHH335" s="3"/>
      <c r="FHI335" s="3"/>
      <c r="FHJ335" s="3"/>
      <c r="FHK335" s="3"/>
      <c r="FHL335" s="3"/>
      <c r="FHM335" s="3"/>
      <c r="FHN335" s="3"/>
      <c r="FHO335" s="3"/>
      <c r="FHP335" s="3"/>
      <c r="FHQ335" s="3"/>
      <c r="FHR335" s="3"/>
      <c r="FHS335" s="3"/>
      <c r="FHT335" s="3"/>
      <c r="FHU335" s="3"/>
      <c r="FHV335" s="3"/>
      <c r="FHW335" s="3"/>
      <c r="FHX335" s="3"/>
      <c r="FHY335" s="3"/>
      <c r="FHZ335" s="3"/>
      <c r="FIA335" s="3"/>
      <c r="FIB335" s="3"/>
      <c r="FIC335" s="3"/>
      <c r="FID335" s="3"/>
      <c r="FIE335" s="3"/>
      <c r="FIF335" s="3"/>
      <c r="FIG335" s="3"/>
      <c r="FIH335" s="3"/>
      <c r="FII335" s="3"/>
      <c r="FIJ335" s="3"/>
      <c r="FIK335" s="3"/>
      <c r="FIL335" s="3"/>
      <c r="FIM335" s="3"/>
      <c r="FIN335" s="3"/>
      <c r="FIO335" s="3"/>
      <c r="FIP335" s="3"/>
      <c r="FIQ335" s="3"/>
      <c r="FIR335" s="3"/>
      <c r="FIS335" s="3"/>
      <c r="FIT335" s="3"/>
      <c r="FIU335" s="3"/>
      <c r="FIV335" s="3"/>
      <c r="FIW335" s="3"/>
      <c r="FIX335" s="3"/>
      <c r="FIY335" s="3"/>
      <c r="FIZ335" s="3"/>
      <c r="FJA335" s="3"/>
      <c r="FJB335" s="3"/>
      <c r="FJC335" s="3"/>
      <c r="FJD335" s="3"/>
      <c r="FJE335" s="3"/>
      <c r="FJF335" s="3"/>
      <c r="FJG335" s="3"/>
      <c r="FJH335" s="3"/>
      <c r="FJI335" s="3"/>
      <c r="FJJ335" s="3"/>
      <c r="FJK335" s="3"/>
      <c r="FJL335" s="3"/>
      <c r="FJM335" s="3"/>
      <c r="FJN335" s="3"/>
      <c r="FJO335" s="3"/>
      <c r="FJP335" s="3"/>
      <c r="FJQ335" s="3"/>
      <c r="FJR335" s="3"/>
      <c r="FJS335" s="3"/>
      <c r="FJT335" s="3"/>
      <c r="FJU335" s="3"/>
      <c r="FJV335" s="3"/>
      <c r="FJW335" s="3"/>
      <c r="FJX335" s="3"/>
      <c r="FJY335" s="3"/>
      <c r="FJZ335" s="3"/>
      <c r="FKA335" s="3"/>
      <c r="FKB335" s="3"/>
      <c r="FKC335" s="3"/>
      <c r="FKD335" s="3"/>
      <c r="FKE335" s="3"/>
      <c r="FKF335" s="3"/>
      <c r="FKG335" s="3"/>
      <c r="FKH335" s="3"/>
      <c r="FKI335" s="3"/>
      <c r="FKJ335" s="3"/>
      <c r="FKK335" s="3"/>
      <c r="FKL335" s="3"/>
      <c r="FKM335" s="3"/>
      <c r="FKN335" s="3"/>
      <c r="FKO335" s="3"/>
      <c r="FKP335" s="3"/>
      <c r="FKQ335" s="3"/>
      <c r="FKR335" s="3"/>
      <c r="FKS335" s="3"/>
      <c r="FKT335" s="3"/>
      <c r="FKU335" s="3"/>
      <c r="FKV335" s="3"/>
      <c r="FKW335" s="3"/>
      <c r="FKX335" s="3"/>
      <c r="FKY335" s="3"/>
      <c r="FKZ335" s="3"/>
      <c r="FLA335" s="3"/>
      <c r="FLB335" s="3"/>
      <c r="FLC335" s="3"/>
      <c r="FLD335" s="3"/>
      <c r="FLE335" s="3"/>
      <c r="FLF335" s="3"/>
      <c r="FLG335" s="3"/>
      <c r="FLH335" s="3"/>
      <c r="FLI335" s="3"/>
      <c r="FLJ335" s="3"/>
      <c r="FLK335" s="3"/>
      <c r="FLL335" s="3"/>
      <c r="FLM335" s="3"/>
      <c r="FLN335" s="3"/>
      <c r="FLO335" s="3"/>
      <c r="FLP335" s="3"/>
      <c r="FLQ335" s="3"/>
      <c r="FLR335" s="3"/>
      <c r="FLS335" s="3"/>
      <c r="FLT335" s="3"/>
      <c r="FLU335" s="3"/>
      <c r="FLV335" s="3"/>
      <c r="FLW335" s="3"/>
      <c r="FLX335" s="3"/>
      <c r="FLY335" s="3"/>
      <c r="FLZ335" s="3"/>
      <c r="FMA335" s="3"/>
      <c r="FMB335" s="3"/>
      <c r="FMC335" s="3"/>
      <c r="FMD335" s="3"/>
      <c r="FME335" s="3"/>
      <c r="FMF335" s="3"/>
      <c r="FMG335" s="3"/>
      <c r="FMH335" s="3"/>
      <c r="FMI335" s="3"/>
      <c r="FMJ335" s="3"/>
      <c r="FMK335" s="3"/>
      <c r="FML335" s="3"/>
      <c r="FMM335" s="3"/>
      <c r="FMN335" s="3"/>
      <c r="FMO335" s="3"/>
      <c r="FMP335" s="3"/>
      <c r="FMQ335" s="3"/>
      <c r="FMR335" s="3"/>
      <c r="FMS335" s="3"/>
      <c r="FMT335" s="3"/>
      <c r="FMU335" s="3"/>
      <c r="FMV335" s="3"/>
      <c r="FMW335" s="3"/>
      <c r="FMX335" s="3"/>
      <c r="FMY335" s="3"/>
      <c r="FMZ335" s="3"/>
      <c r="FNA335" s="3"/>
      <c r="FNB335" s="3"/>
      <c r="FNC335" s="3"/>
      <c r="FND335" s="3"/>
      <c r="FNE335" s="3"/>
      <c r="FNF335" s="3"/>
      <c r="FNG335" s="3"/>
      <c r="FNH335" s="3"/>
      <c r="FNI335" s="3"/>
      <c r="FNJ335" s="3"/>
      <c r="FNK335" s="3"/>
      <c r="FNL335" s="3"/>
      <c r="FNM335" s="3"/>
      <c r="FNN335" s="3"/>
      <c r="FNO335" s="3"/>
      <c r="FNP335" s="3"/>
      <c r="FNQ335" s="3"/>
      <c r="FNR335" s="3"/>
      <c r="FNS335" s="3"/>
      <c r="FNT335" s="3"/>
      <c r="FNU335" s="3"/>
      <c r="FNV335" s="3"/>
      <c r="FNW335" s="3"/>
      <c r="FNX335" s="3"/>
      <c r="FNY335" s="3"/>
      <c r="FNZ335" s="3"/>
      <c r="FOA335" s="3"/>
      <c r="FOB335" s="3"/>
      <c r="FOC335" s="3"/>
      <c r="FOD335" s="3"/>
      <c r="FOE335" s="3"/>
      <c r="FOF335" s="3"/>
      <c r="FOG335" s="3"/>
      <c r="FOH335" s="3"/>
      <c r="FOI335" s="3"/>
      <c r="FOJ335" s="3"/>
      <c r="FOK335" s="3"/>
      <c r="FOL335" s="3"/>
      <c r="FOM335" s="3"/>
      <c r="FON335" s="3"/>
      <c r="FOO335" s="3"/>
      <c r="FOP335" s="3"/>
      <c r="FOQ335" s="3"/>
      <c r="FOR335" s="3"/>
      <c r="FOS335" s="3"/>
      <c r="FOT335" s="3"/>
      <c r="FOU335" s="3"/>
      <c r="FOV335" s="3"/>
      <c r="FOW335" s="3"/>
      <c r="FOX335" s="3"/>
      <c r="FOY335" s="3"/>
      <c r="FOZ335" s="3"/>
      <c r="FPA335" s="3"/>
      <c r="FPB335" s="3"/>
      <c r="FPC335" s="3"/>
      <c r="FPD335" s="3"/>
      <c r="FPE335" s="3"/>
      <c r="FPF335" s="3"/>
      <c r="FPG335" s="3"/>
      <c r="FPH335" s="3"/>
      <c r="FPI335" s="3"/>
      <c r="FPJ335" s="3"/>
      <c r="FPK335" s="3"/>
      <c r="FPL335" s="3"/>
      <c r="FPM335" s="3"/>
      <c r="FPN335" s="3"/>
      <c r="FPO335" s="3"/>
      <c r="FPP335" s="3"/>
      <c r="FPQ335" s="3"/>
      <c r="FPR335" s="3"/>
      <c r="FPS335" s="3"/>
      <c r="FPT335" s="3"/>
      <c r="FPU335" s="3"/>
      <c r="FPV335" s="3"/>
      <c r="FPW335" s="3"/>
      <c r="FPX335" s="3"/>
      <c r="FPY335" s="3"/>
      <c r="FPZ335" s="3"/>
      <c r="FQA335" s="3"/>
      <c r="FQB335" s="3"/>
      <c r="FQC335" s="3"/>
      <c r="FQD335" s="3"/>
      <c r="FQE335" s="3"/>
      <c r="FQF335" s="3"/>
      <c r="FQG335" s="3"/>
      <c r="FQH335" s="3"/>
      <c r="FQI335" s="3"/>
      <c r="FQJ335" s="3"/>
      <c r="FQK335" s="3"/>
      <c r="FQL335" s="3"/>
      <c r="FQM335" s="3"/>
      <c r="FQN335" s="3"/>
      <c r="FQO335" s="3"/>
      <c r="FQP335" s="3"/>
      <c r="FQQ335" s="3"/>
      <c r="FQR335" s="3"/>
      <c r="FQS335" s="3"/>
      <c r="FQT335" s="3"/>
      <c r="FQU335" s="3"/>
      <c r="FQV335" s="3"/>
      <c r="FQW335" s="3"/>
      <c r="FQX335" s="3"/>
      <c r="FQY335" s="3"/>
      <c r="FQZ335" s="3"/>
      <c r="FRA335" s="3"/>
      <c r="FRB335" s="3"/>
      <c r="FRC335" s="3"/>
      <c r="FRD335" s="3"/>
      <c r="FRE335" s="3"/>
      <c r="FRF335" s="3"/>
      <c r="FRG335" s="3"/>
      <c r="FRH335" s="3"/>
      <c r="FRI335" s="3"/>
      <c r="FRJ335" s="3"/>
      <c r="FRK335" s="3"/>
      <c r="FRL335" s="3"/>
      <c r="FRM335" s="3"/>
      <c r="FRN335" s="3"/>
      <c r="FRO335" s="3"/>
      <c r="FRP335" s="3"/>
      <c r="FRQ335" s="3"/>
      <c r="FRR335" s="3"/>
      <c r="FRS335" s="3"/>
      <c r="FRT335" s="3"/>
      <c r="FRU335" s="3"/>
      <c r="FRV335" s="3"/>
      <c r="FRW335" s="3"/>
      <c r="FRX335" s="3"/>
      <c r="FRY335" s="3"/>
      <c r="FRZ335" s="3"/>
      <c r="FSA335" s="3"/>
      <c r="FSB335" s="3"/>
      <c r="FSC335" s="3"/>
      <c r="FSD335" s="3"/>
      <c r="FSE335" s="3"/>
      <c r="FSF335" s="3"/>
      <c r="FSG335" s="3"/>
      <c r="FSH335" s="3"/>
      <c r="FSI335" s="3"/>
      <c r="FSJ335" s="3"/>
      <c r="FSK335" s="3"/>
      <c r="FSL335" s="3"/>
      <c r="FSM335" s="3"/>
      <c r="FSN335" s="3"/>
      <c r="FSO335" s="3"/>
      <c r="FSP335" s="3"/>
      <c r="FSQ335" s="3"/>
      <c r="FSR335" s="3"/>
      <c r="FSS335" s="3"/>
      <c r="FST335" s="3"/>
      <c r="FSU335" s="3"/>
      <c r="FSV335" s="3"/>
      <c r="FSW335" s="3"/>
      <c r="FSX335" s="3"/>
      <c r="FSY335" s="3"/>
      <c r="FSZ335" s="3"/>
      <c r="FTA335" s="3"/>
      <c r="FTB335" s="3"/>
      <c r="FTC335" s="3"/>
      <c r="FTD335" s="3"/>
      <c r="FTE335" s="3"/>
      <c r="FTF335" s="3"/>
      <c r="FTG335" s="3"/>
      <c r="FTH335" s="3"/>
      <c r="FTI335" s="3"/>
      <c r="FTJ335" s="3"/>
      <c r="FTK335" s="3"/>
      <c r="FTL335" s="3"/>
      <c r="FTM335" s="3"/>
      <c r="FTN335" s="3"/>
      <c r="FTO335" s="3"/>
      <c r="FTP335" s="3"/>
      <c r="FTQ335" s="3"/>
      <c r="FTR335" s="3"/>
      <c r="FTS335" s="3"/>
      <c r="FTT335" s="3"/>
      <c r="FTU335" s="3"/>
      <c r="FTV335" s="3"/>
      <c r="FTW335" s="3"/>
      <c r="FTX335" s="3"/>
      <c r="FTY335" s="3"/>
      <c r="FTZ335" s="3"/>
      <c r="FUA335" s="3"/>
      <c r="FUB335" s="3"/>
      <c r="FUC335" s="3"/>
      <c r="FUD335" s="3"/>
      <c r="FUE335" s="3"/>
      <c r="FUF335" s="3"/>
      <c r="FUG335" s="3"/>
      <c r="FUH335" s="3"/>
      <c r="FUI335" s="3"/>
      <c r="FUJ335" s="3"/>
      <c r="FUK335" s="3"/>
      <c r="FUL335" s="3"/>
      <c r="FUM335" s="3"/>
      <c r="FUN335" s="3"/>
      <c r="FUO335" s="3"/>
      <c r="FUP335" s="3"/>
      <c r="FUQ335" s="3"/>
      <c r="FUR335" s="3"/>
      <c r="FUS335" s="3"/>
      <c r="FUT335" s="3"/>
      <c r="FUU335" s="3"/>
      <c r="FUV335" s="3"/>
      <c r="FUW335" s="3"/>
      <c r="FUX335" s="3"/>
      <c r="FUY335" s="3"/>
      <c r="FUZ335" s="3"/>
      <c r="FVA335" s="3"/>
      <c r="FVB335" s="3"/>
      <c r="FVC335" s="3"/>
      <c r="FVD335" s="3"/>
      <c r="FVE335" s="3"/>
      <c r="FVF335" s="3"/>
      <c r="FVG335" s="3"/>
      <c r="FVH335" s="3"/>
      <c r="FVI335" s="3"/>
      <c r="FVJ335" s="3"/>
      <c r="FVK335" s="3"/>
      <c r="FVL335" s="3"/>
      <c r="FVM335" s="3"/>
      <c r="FVN335" s="3"/>
      <c r="FVO335" s="3"/>
      <c r="FVP335" s="3"/>
      <c r="FVQ335" s="3"/>
      <c r="FVR335" s="3"/>
      <c r="FVS335" s="3"/>
      <c r="FVT335" s="3"/>
      <c r="FVU335" s="3"/>
      <c r="FVV335" s="3"/>
      <c r="FVW335" s="3"/>
      <c r="FVX335" s="3"/>
      <c r="FVY335" s="3"/>
      <c r="FVZ335" s="3"/>
      <c r="FWA335" s="3"/>
      <c r="FWB335" s="3"/>
      <c r="FWC335" s="3"/>
      <c r="FWD335" s="3"/>
      <c r="FWE335" s="3"/>
      <c r="FWF335" s="3"/>
      <c r="FWG335" s="3"/>
      <c r="FWH335" s="3"/>
      <c r="FWI335" s="3"/>
      <c r="FWJ335" s="3"/>
      <c r="FWK335" s="3"/>
      <c r="FWL335" s="3"/>
      <c r="FWM335" s="3"/>
      <c r="FWN335" s="3"/>
      <c r="FWO335" s="3"/>
      <c r="FWP335" s="3"/>
      <c r="FWQ335" s="3"/>
      <c r="FWR335" s="3"/>
      <c r="FWS335" s="3"/>
      <c r="FWT335" s="3"/>
      <c r="FWU335" s="3"/>
      <c r="FWV335" s="3"/>
      <c r="FWW335" s="3"/>
      <c r="FWX335" s="3"/>
      <c r="FWY335" s="3"/>
      <c r="FWZ335" s="3"/>
      <c r="FXA335" s="3"/>
      <c r="FXB335" s="3"/>
      <c r="FXC335" s="3"/>
      <c r="FXD335" s="3"/>
      <c r="FXE335" s="3"/>
      <c r="FXF335" s="3"/>
      <c r="FXG335" s="3"/>
      <c r="FXH335" s="3"/>
      <c r="FXI335" s="3"/>
      <c r="FXJ335" s="3"/>
      <c r="FXK335" s="3"/>
      <c r="FXL335" s="3"/>
      <c r="FXM335" s="3"/>
      <c r="FXN335" s="3"/>
      <c r="FXO335" s="3"/>
      <c r="FXP335" s="3"/>
      <c r="FXQ335" s="3"/>
      <c r="FXR335" s="3"/>
      <c r="FXS335" s="3"/>
      <c r="FXT335" s="3"/>
      <c r="FXU335" s="3"/>
      <c r="FXV335" s="3"/>
      <c r="FXW335" s="3"/>
      <c r="FXX335" s="3"/>
      <c r="FXY335" s="3"/>
      <c r="FXZ335" s="3"/>
      <c r="FYA335" s="3"/>
      <c r="FYB335" s="3"/>
      <c r="FYC335" s="3"/>
      <c r="FYD335" s="3"/>
      <c r="FYE335" s="3"/>
      <c r="FYF335" s="3"/>
      <c r="FYG335" s="3"/>
      <c r="FYH335" s="3"/>
      <c r="FYI335" s="3"/>
      <c r="FYJ335" s="3"/>
      <c r="FYK335" s="3"/>
      <c r="FYL335" s="3"/>
      <c r="FYM335" s="3"/>
      <c r="FYN335" s="3"/>
      <c r="FYO335" s="3"/>
      <c r="FYP335" s="3"/>
      <c r="FYQ335" s="3"/>
      <c r="FYR335" s="3"/>
      <c r="FYS335" s="3"/>
      <c r="FYT335" s="3"/>
      <c r="FYU335" s="3"/>
      <c r="FYV335" s="3"/>
      <c r="FYW335" s="3"/>
      <c r="FYX335" s="3"/>
      <c r="FYY335" s="3"/>
      <c r="FYZ335" s="3"/>
      <c r="FZA335" s="3"/>
      <c r="FZB335" s="3"/>
      <c r="FZC335" s="3"/>
      <c r="FZD335" s="3"/>
      <c r="FZE335" s="3"/>
      <c r="FZF335" s="3"/>
      <c r="FZG335" s="3"/>
      <c r="FZH335" s="3"/>
      <c r="FZI335" s="3"/>
      <c r="FZJ335" s="3"/>
      <c r="FZK335" s="3"/>
      <c r="FZL335" s="3"/>
      <c r="FZM335" s="3"/>
      <c r="FZN335" s="3"/>
      <c r="FZO335" s="3"/>
      <c r="FZP335" s="3"/>
      <c r="FZQ335" s="3"/>
      <c r="FZR335" s="3"/>
      <c r="FZS335" s="3"/>
      <c r="FZT335" s="3"/>
      <c r="FZU335" s="3"/>
      <c r="FZV335" s="3"/>
      <c r="FZW335" s="3"/>
      <c r="FZX335" s="3"/>
      <c r="FZY335" s="3"/>
      <c r="FZZ335" s="3"/>
      <c r="GAA335" s="3"/>
      <c r="GAB335" s="3"/>
      <c r="GAC335" s="3"/>
      <c r="GAD335" s="3"/>
      <c r="GAE335" s="3"/>
      <c r="GAF335" s="3"/>
      <c r="GAG335" s="3"/>
      <c r="GAH335" s="3"/>
      <c r="GAI335" s="3"/>
      <c r="GAJ335" s="3"/>
      <c r="GAK335" s="3"/>
      <c r="GAL335" s="3"/>
      <c r="GAM335" s="3"/>
      <c r="GAN335" s="3"/>
      <c r="GAO335" s="3"/>
      <c r="GAP335" s="3"/>
      <c r="GAQ335" s="3"/>
      <c r="GAR335" s="3"/>
      <c r="GAS335" s="3"/>
      <c r="GAT335" s="3"/>
      <c r="GAU335" s="3"/>
      <c r="GAV335" s="3"/>
      <c r="GAW335" s="3"/>
      <c r="GAX335" s="3"/>
      <c r="GAY335" s="3"/>
      <c r="GAZ335" s="3"/>
      <c r="GBA335" s="3"/>
      <c r="GBB335" s="3"/>
      <c r="GBC335" s="3"/>
      <c r="GBD335" s="3"/>
      <c r="GBE335" s="3"/>
      <c r="GBF335" s="3"/>
      <c r="GBG335" s="3"/>
      <c r="GBH335" s="3"/>
      <c r="GBI335" s="3"/>
      <c r="GBJ335" s="3"/>
      <c r="GBK335" s="3"/>
      <c r="GBL335" s="3"/>
      <c r="GBM335" s="3"/>
      <c r="GBN335" s="3"/>
      <c r="GBO335" s="3"/>
      <c r="GBP335" s="3"/>
      <c r="GBQ335" s="3"/>
      <c r="GBR335" s="3"/>
      <c r="GBS335" s="3"/>
      <c r="GBT335" s="3"/>
      <c r="GBU335" s="3"/>
      <c r="GBV335" s="3"/>
      <c r="GBW335" s="3"/>
      <c r="GBX335" s="3"/>
      <c r="GBY335" s="3"/>
      <c r="GBZ335" s="3"/>
      <c r="GCA335" s="3"/>
      <c r="GCB335" s="3"/>
      <c r="GCC335" s="3"/>
      <c r="GCD335" s="3"/>
      <c r="GCE335" s="3"/>
      <c r="GCF335" s="3"/>
      <c r="GCG335" s="3"/>
      <c r="GCH335" s="3"/>
      <c r="GCI335" s="3"/>
      <c r="GCJ335" s="3"/>
      <c r="GCK335" s="3"/>
      <c r="GCL335" s="3"/>
      <c r="GCM335" s="3"/>
      <c r="GCN335" s="3"/>
      <c r="GCO335" s="3"/>
      <c r="GCP335" s="3"/>
      <c r="GCQ335" s="3"/>
      <c r="GCR335" s="3"/>
      <c r="GCS335" s="3"/>
      <c r="GCT335" s="3"/>
      <c r="GCU335" s="3"/>
      <c r="GCV335" s="3"/>
      <c r="GCW335" s="3"/>
      <c r="GCX335" s="3"/>
      <c r="GCY335" s="3"/>
      <c r="GCZ335" s="3"/>
      <c r="GDA335" s="3"/>
      <c r="GDB335" s="3"/>
      <c r="GDC335" s="3"/>
      <c r="GDD335" s="3"/>
      <c r="GDE335" s="3"/>
      <c r="GDF335" s="3"/>
      <c r="GDG335" s="3"/>
      <c r="GDH335" s="3"/>
      <c r="GDI335" s="3"/>
      <c r="GDJ335" s="3"/>
      <c r="GDK335" s="3"/>
      <c r="GDL335" s="3"/>
      <c r="GDM335" s="3"/>
      <c r="GDN335" s="3"/>
      <c r="GDO335" s="3"/>
      <c r="GDP335" s="3"/>
      <c r="GDQ335" s="3"/>
      <c r="GDR335" s="3"/>
      <c r="GDS335" s="3"/>
      <c r="GDT335" s="3"/>
      <c r="GDU335" s="3"/>
      <c r="GDV335" s="3"/>
      <c r="GDW335" s="3"/>
      <c r="GDX335" s="3"/>
      <c r="GDY335" s="3"/>
      <c r="GDZ335" s="3"/>
      <c r="GEA335" s="3"/>
      <c r="GEB335" s="3"/>
      <c r="GEC335" s="3"/>
      <c r="GED335" s="3"/>
      <c r="GEE335" s="3"/>
      <c r="GEF335" s="3"/>
      <c r="GEG335" s="3"/>
      <c r="GEH335" s="3"/>
      <c r="GEI335" s="3"/>
      <c r="GEJ335" s="3"/>
      <c r="GEK335" s="3"/>
      <c r="GEL335" s="3"/>
      <c r="GEM335" s="3"/>
      <c r="GEN335" s="3"/>
      <c r="GEO335" s="3"/>
      <c r="GEP335" s="3"/>
      <c r="GEQ335" s="3"/>
      <c r="GER335" s="3"/>
      <c r="GES335" s="3"/>
      <c r="GET335" s="3"/>
      <c r="GEU335" s="3"/>
      <c r="GEV335" s="3"/>
      <c r="GEW335" s="3"/>
      <c r="GEX335" s="3"/>
      <c r="GEY335" s="3"/>
      <c r="GEZ335" s="3"/>
      <c r="GFA335" s="3"/>
      <c r="GFB335" s="3"/>
      <c r="GFC335" s="3"/>
      <c r="GFD335" s="3"/>
      <c r="GFE335" s="3"/>
      <c r="GFF335" s="3"/>
      <c r="GFG335" s="3"/>
      <c r="GFH335" s="3"/>
      <c r="GFI335" s="3"/>
      <c r="GFJ335" s="3"/>
      <c r="GFK335" s="3"/>
      <c r="GFL335" s="3"/>
      <c r="GFM335" s="3"/>
      <c r="GFN335" s="3"/>
      <c r="GFO335" s="3"/>
      <c r="GFP335" s="3"/>
      <c r="GFQ335" s="3"/>
      <c r="GFR335" s="3"/>
      <c r="GFS335" s="3"/>
      <c r="GFT335" s="3"/>
      <c r="GFU335" s="3"/>
      <c r="GFV335" s="3"/>
      <c r="GFW335" s="3"/>
      <c r="GFX335" s="3"/>
      <c r="GFY335" s="3"/>
      <c r="GFZ335" s="3"/>
      <c r="GGA335" s="3"/>
      <c r="GGB335" s="3"/>
      <c r="GGC335" s="3"/>
      <c r="GGD335" s="3"/>
      <c r="GGE335" s="3"/>
      <c r="GGF335" s="3"/>
      <c r="GGG335" s="3"/>
      <c r="GGH335" s="3"/>
      <c r="GGI335" s="3"/>
      <c r="GGJ335" s="3"/>
      <c r="GGK335" s="3"/>
      <c r="GGL335" s="3"/>
      <c r="GGM335" s="3"/>
      <c r="GGN335" s="3"/>
      <c r="GGO335" s="3"/>
      <c r="GGP335" s="3"/>
      <c r="GGQ335" s="3"/>
      <c r="GGR335" s="3"/>
      <c r="GGS335" s="3"/>
      <c r="GGT335" s="3"/>
      <c r="GGU335" s="3"/>
      <c r="GGV335" s="3"/>
      <c r="GGW335" s="3"/>
      <c r="GGX335" s="3"/>
      <c r="GGY335" s="3"/>
      <c r="GGZ335" s="3"/>
      <c r="GHA335" s="3"/>
      <c r="GHB335" s="3"/>
      <c r="GHC335" s="3"/>
      <c r="GHD335" s="3"/>
      <c r="GHE335" s="3"/>
      <c r="GHF335" s="3"/>
      <c r="GHG335" s="3"/>
      <c r="GHH335" s="3"/>
      <c r="GHI335" s="3"/>
      <c r="GHJ335" s="3"/>
      <c r="GHK335" s="3"/>
      <c r="GHL335" s="3"/>
      <c r="GHM335" s="3"/>
      <c r="GHN335" s="3"/>
      <c r="GHO335" s="3"/>
      <c r="GHP335" s="3"/>
      <c r="GHQ335" s="3"/>
      <c r="GHR335" s="3"/>
      <c r="GHS335" s="3"/>
      <c r="GHT335" s="3"/>
      <c r="GHU335" s="3"/>
      <c r="GHV335" s="3"/>
      <c r="GHW335" s="3"/>
      <c r="GHX335" s="3"/>
      <c r="GHY335" s="3"/>
      <c r="GHZ335" s="3"/>
      <c r="GIA335" s="3"/>
      <c r="GIB335" s="3"/>
      <c r="GIC335" s="3"/>
      <c r="GID335" s="3"/>
      <c r="GIE335" s="3"/>
      <c r="GIF335" s="3"/>
      <c r="GIG335" s="3"/>
      <c r="GIH335" s="3"/>
      <c r="GII335" s="3"/>
      <c r="GIJ335" s="3"/>
      <c r="GIK335" s="3"/>
      <c r="GIL335" s="3"/>
      <c r="GIM335" s="3"/>
      <c r="GIN335" s="3"/>
      <c r="GIO335" s="3"/>
      <c r="GIP335" s="3"/>
      <c r="GIQ335" s="3"/>
      <c r="GIR335" s="3"/>
      <c r="GIS335" s="3"/>
      <c r="GIT335" s="3"/>
      <c r="GIU335" s="3"/>
      <c r="GIV335" s="3"/>
      <c r="GIW335" s="3"/>
      <c r="GIX335" s="3"/>
      <c r="GIY335" s="3"/>
      <c r="GIZ335" s="3"/>
      <c r="GJA335" s="3"/>
      <c r="GJB335" s="3"/>
      <c r="GJC335" s="3"/>
      <c r="GJD335" s="3"/>
      <c r="GJE335" s="3"/>
      <c r="GJF335" s="3"/>
      <c r="GJG335" s="3"/>
      <c r="GJH335" s="3"/>
      <c r="GJI335" s="3"/>
      <c r="GJJ335" s="3"/>
      <c r="GJK335" s="3"/>
      <c r="GJL335" s="3"/>
      <c r="GJM335" s="3"/>
      <c r="GJN335" s="3"/>
      <c r="GJO335" s="3"/>
      <c r="GJP335" s="3"/>
      <c r="GJQ335" s="3"/>
      <c r="GJR335" s="3"/>
      <c r="GJS335" s="3"/>
      <c r="GJT335" s="3"/>
      <c r="GJU335" s="3"/>
      <c r="GJV335" s="3"/>
      <c r="GJW335" s="3"/>
      <c r="GJX335" s="3"/>
      <c r="GJY335" s="3"/>
      <c r="GJZ335" s="3"/>
      <c r="GKA335" s="3"/>
      <c r="GKB335" s="3"/>
      <c r="GKC335" s="3"/>
      <c r="GKD335" s="3"/>
      <c r="GKE335" s="3"/>
      <c r="GKF335" s="3"/>
      <c r="GKG335" s="3"/>
      <c r="GKH335" s="3"/>
      <c r="GKI335" s="3"/>
      <c r="GKJ335" s="3"/>
      <c r="GKK335" s="3"/>
      <c r="GKL335" s="3"/>
      <c r="GKM335" s="3"/>
      <c r="GKN335" s="3"/>
      <c r="GKO335" s="3"/>
      <c r="GKP335" s="3"/>
      <c r="GKQ335" s="3"/>
      <c r="GKR335" s="3"/>
      <c r="GKS335" s="3"/>
      <c r="GKT335" s="3"/>
      <c r="GKU335" s="3"/>
      <c r="GKV335" s="3"/>
      <c r="GKW335" s="3"/>
      <c r="GKX335" s="3"/>
      <c r="GKY335" s="3"/>
      <c r="GKZ335" s="3"/>
      <c r="GLA335" s="3"/>
      <c r="GLB335" s="3"/>
      <c r="GLC335" s="3"/>
      <c r="GLD335" s="3"/>
      <c r="GLE335" s="3"/>
      <c r="GLF335" s="3"/>
      <c r="GLG335" s="3"/>
      <c r="GLH335" s="3"/>
      <c r="GLI335" s="3"/>
      <c r="GLJ335" s="3"/>
      <c r="GLK335" s="3"/>
      <c r="GLL335" s="3"/>
      <c r="GLM335" s="3"/>
      <c r="GLN335" s="3"/>
      <c r="GLO335" s="3"/>
      <c r="GLP335" s="3"/>
      <c r="GLQ335" s="3"/>
      <c r="GLR335" s="3"/>
      <c r="GLS335" s="3"/>
      <c r="GLT335" s="3"/>
      <c r="GLU335" s="3"/>
      <c r="GLV335" s="3"/>
      <c r="GLW335" s="3"/>
      <c r="GLX335" s="3"/>
      <c r="GLY335" s="3"/>
      <c r="GLZ335" s="3"/>
      <c r="GMA335" s="3"/>
      <c r="GMB335" s="3"/>
      <c r="GMC335" s="3"/>
      <c r="GMD335" s="3"/>
      <c r="GME335" s="3"/>
      <c r="GMF335" s="3"/>
      <c r="GMG335" s="3"/>
      <c r="GMH335" s="3"/>
      <c r="GMI335" s="3"/>
      <c r="GMJ335" s="3"/>
      <c r="GMK335" s="3"/>
      <c r="GML335" s="3"/>
      <c r="GMM335" s="3"/>
      <c r="GMN335" s="3"/>
      <c r="GMO335" s="3"/>
      <c r="GMP335" s="3"/>
      <c r="GMQ335" s="3"/>
      <c r="GMR335" s="3"/>
      <c r="GMS335" s="3"/>
      <c r="GMT335" s="3"/>
      <c r="GMU335" s="3"/>
      <c r="GMV335" s="3"/>
      <c r="GMW335" s="3"/>
      <c r="GMX335" s="3"/>
      <c r="GMY335" s="3"/>
      <c r="GMZ335" s="3"/>
      <c r="GNA335" s="3"/>
      <c r="GNB335" s="3"/>
      <c r="GNC335" s="3"/>
      <c r="GND335" s="3"/>
      <c r="GNE335" s="3"/>
      <c r="GNF335" s="3"/>
      <c r="GNG335" s="3"/>
      <c r="GNH335" s="3"/>
      <c r="GNI335" s="3"/>
      <c r="GNJ335" s="3"/>
      <c r="GNK335" s="3"/>
      <c r="GNL335" s="3"/>
      <c r="GNM335" s="3"/>
      <c r="GNN335" s="3"/>
      <c r="GNO335" s="3"/>
      <c r="GNP335" s="3"/>
      <c r="GNQ335" s="3"/>
      <c r="GNR335" s="3"/>
      <c r="GNS335" s="3"/>
      <c r="GNT335" s="3"/>
      <c r="GNU335" s="3"/>
      <c r="GNV335" s="3"/>
      <c r="GNW335" s="3"/>
      <c r="GNX335" s="3"/>
      <c r="GNY335" s="3"/>
      <c r="GNZ335" s="3"/>
      <c r="GOA335" s="3"/>
      <c r="GOB335" s="3"/>
      <c r="GOC335" s="3"/>
      <c r="GOD335" s="3"/>
      <c r="GOE335" s="3"/>
      <c r="GOF335" s="3"/>
      <c r="GOG335" s="3"/>
      <c r="GOH335" s="3"/>
      <c r="GOI335" s="3"/>
      <c r="GOJ335" s="3"/>
      <c r="GOK335" s="3"/>
      <c r="GOL335" s="3"/>
      <c r="GOM335" s="3"/>
      <c r="GON335" s="3"/>
      <c r="GOO335" s="3"/>
      <c r="GOP335" s="3"/>
      <c r="GOQ335" s="3"/>
      <c r="GOR335" s="3"/>
      <c r="GOS335" s="3"/>
      <c r="GOT335" s="3"/>
      <c r="GOU335" s="3"/>
      <c r="GOV335" s="3"/>
      <c r="GOW335" s="3"/>
      <c r="GOX335" s="3"/>
      <c r="GOY335" s="3"/>
      <c r="GOZ335" s="3"/>
      <c r="GPA335" s="3"/>
      <c r="GPB335" s="3"/>
      <c r="GPC335" s="3"/>
      <c r="GPD335" s="3"/>
      <c r="GPE335" s="3"/>
      <c r="GPF335" s="3"/>
      <c r="GPG335" s="3"/>
      <c r="GPH335" s="3"/>
      <c r="GPI335" s="3"/>
      <c r="GPJ335" s="3"/>
      <c r="GPK335" s="3"/>
      <c r="GPL335" s="3"/>
      <c r="GPM335" s="3"/>
      <c r="GPN335" s="3"/>
      <c r="GPO335" s="3"/>
      <c r="GPP335" s="3"/>
      <c r="GPQ335" s="3"/>
      <c r="GPR335" s="3"/>
      <c r="GPS335" s="3"/>
      <c r="GPT335" s="3"/>
      <c r="GPU335" s="3"/>
      <c r="GPV335" s="3"/>
      <c r="GPW335" s="3"/>
      <c r="GPX335" s="3"/>
      <c r="GPY335" s="3"/>
      <c r="GPZ335" s="3"/>
      <c r="GQA335" s="3"/>
      <c r="GQB335" s="3"/>
      <c r="GQC335" s="3"/>
      <c r="GQD335" s="3"/>
      <c r="GQE335" s="3"/>
      <c r="GQF335" s="3"/>
      <c r="GQG335" s="3"/>
      <c r="GQH335" s="3"/>
      <c r="GQI335" s="3"/>
      <c r="GQJ335" s="3"/>
      <c r="GQK335" s="3"/>
      <c r="GQL335" s="3"/>
      <c r="GQM335" s="3"/>
      <c r="GQN335" s="3"/>
      <c r="GQO335" s="3"/>
      <c r="GQP335" s="3"/>
      <c r="GQQ335" s="3"/>
      <c r="GQR335" s="3"/>
      <c r="GQS335" s="3"/>
      <c r="GQT335" s="3"/>
      <c r="GQU335" s="3"/>
      <c r="GQV335" s="3"/>
      <c r="GQW335" s="3"/>
      <c r="GQX335" s="3"/>
      <c r="GQY335" s="3"/>
      <c r="GQZ335" s="3"/>
      <c r="GRA335" s="3"/>
      <c r="GRB335" s="3"/>
      <c r="GRC335" s="3"/>
      <c r="GRD335" s="3"/>
      <c r="GRE335" s="3"/>
      <c r="GRF335" s="3"/>
      <c r="GRG335" s="3"/>
      <c r="GRH335" s="3"/>
      <c r="GRI335" s="3"/>
      <c r="GRJ335" s="3"/>
      <c r="GRK335" s="3"/>
      <c r="GRL335" s="3"/>
      <c r="GRM335" s="3"/>
      <c r="GRN335" s="3"/>
      <c r="GRO335" s="3"/>
      <c r="GRP335" s="3"/>
      <c r="GRQ335" s="3"/>
      <c r="GRR335" s="3"/>
      <c r="GRS335" s="3"/>
      <c r="GRT335" s="3"/>
      <c r="GRU335" s="3"/>
      <c r="GRV335" s="3"/>
      <c r="GRW335" s="3"/>
      <c r="GRX335" s="3"/>
      <c r="GRY335" s="3"/>
      <c r="GRZ335" s="3"/>
      <c r="GSA335" s="3"/>
      <c r="GSB335" s="3"/>
      <c r="GSC335" s="3"/>
      <c r="GSD335" s="3"/>
      <c r="GSE335" s="3"/>
      <c r="GSF335" s="3"/>
      <c r="GSG335" s="3"/>
      <c r="GSH335" s="3"/>
      <c r="GSI335" s="3"/>
      <c r="GSJ335" s="3"/>
      <c r="GSK335" s="3"/>
      <c r="GSL335" s="3"/>
      <c r="GSM335" s="3"/>
      <c r="GSN335" s="3"/>
      <c r="GSO335" s="3"/>
      <c r="GSP335" s="3"/>
      <c r="GSQ335" s="3"/>
      <c r="GSR335" s="3"/>
      <c r="GSS335" s="3"/>
      <c r="GST335" s="3"/>
      <c r="GSU335" s="3"/>
      <c r="GSV335" s="3"/>
      <c r="GSW335" s="3"/>
      <c r="GSX335" s="3"/>
      <c r="GSY335" s="3"/>
      <c r="GSZ335" s="3"/>
      <c r="GTA335" s="3"/>
      <c r="GTB335" s="3"/>
      <c r="GTC335" s="3"/>
      <c r="GTD335" s="3"/>
      <c r="GTE335" s="3"/>
      <c r="GTF335" s="3"/>
      <c r="GTG335" s="3"/>
      <c r="GTH335" s="3"/>
      <c r="GTI335" s="3"/>
      <c r="GTJ335" s="3"/>
      <c r="GTK335" s="3"/>
      <c r="GTL335" s="3"/>
      <c r="GTM335" s="3"/>
      <c r="GTN335" s="3"/>
      <c r="GTO335" s="3"/>
      <c r="GTP335" s="3"/>
      <c r="GTQ335" s="3"/>
      <c r="GTR335" s="3"/>
      <c r="GTS335" s="3"/>
      <c r="GTT335" s="3"/>
      <c r="GTU335" s="3"/>
      <c r="GTV335" s="3"/>
      <c r="GTW335" s="3"/>
      <c r="GTX335" s="3"/>
      <c r="GTY335" s="3"/>
      <c r="GTZ335" s="3"/>
      <c r="GUA335" s="3"/>
      <c r="GUB335" s="3"/>
      <c r="GUC335" s="3"/>
      <c r="GUD335" s="3"/>
      <c r="GUE335" s="3"/>
      <c r="GUF335" s="3"/>
      <c r="GUG335" s="3"/>
      <c r="GUH335" s="3"/>
      <c r="GUI335" s="3"/>
      <c r="GUJ335" s="3"/>
      <c r="GUK335" s="3"/>
      <c r="GUL335" s="3"/>
      <c r="GUM335" s="3"/>
      <c r="GUN335" s="3"/>
      <c r="GUO335" s="3"/>
      <c r="GUP335" s="3"/>
      <c r="GUQ335" s="3"/>
      <c r="GUR335" s="3"/>
      <c r="GUS335" s="3"/>
      <c r="GUT335" s="3"/>
      <c r="GUU335" s="3"/>
      <c r="GUV335" s="3"/>
      <c r="GUW335" s="3"/>
      <c r="GUX335" s="3"/>
      <c r="GUY335" s="3"/>
      <c r="GUZ335" s="3"/>
      <c r="GVA335" s="3"/>
      <c r="GVB335" s="3"/>
      <c r="GVC335" s="3"/>
      <c r="GVD335" s="3"/>
      <c r="GVE335" s="3"/>
      <c r="GVF335" s="3"/>
      <c r="GVG335" s="3"/>
      <c r="GVH335" s="3"/>
      <c r="GVI335" s="3"/>
      <c r="GVJ335" s="3"/>
      <c r="GVK335" s="3"/>
      <c r="GVL335" s="3"/>
      <c r="GVM335" s="3"/>
      <c r="GVN335" s="3"/>
      <c r="GVO335" s="3"/>
      <c r="GVP335" s="3"/>
      <c r="GVQ335" s="3"/>
      <c r="GVR335" s="3"/>
      <c r="GVS335" s="3"/>
      <c r="GVT335" s="3"/>
      <c r="GVU335" s="3"/>
      <c r="GVV335" s="3"/>
      <c r="GVW335" s="3"/>
      <c r="GVX335" s="3"/>
      <c r="GVY335" s="3"/>
      <c r="GVZ335" s="3"/>
      <c r="GWA335" s="3"/>
      <c r="GWB335" s="3"/>
      <c r="GWC335" s="3"/>
      <c r="GWD335" s="3"/>
      <c r="GWE335" s="3"/>
      <c r="GWF335" s="3"/>
      <c r="GWG335" s="3"/>
      <c r="GWH335" s="3"/>
      <c r="GWI335" s="3"/>
      <c r="GWJ335" s="3"/>
      <c r="GWK335" s="3"/>
      <c r="GWL335" s="3"/>
      <c r="GWM335" s="3"/>
      <c r="GWN335" s="3"/>
      <c r="GWO335" s="3"/>
      <c r="GWP335" s="3"/>
      <c r="GWQ335" s="3"/>
      <c r="GWR335" s="3"/>
      <c r="GWS335" s="3"/>
      <c r="GWT335" s="3"/>
      <c r="GWU335" s="3"/>
      <c r="GWV335" s="3"/>
      <c r="GWW335" s="3"/>
      <c r="GWX335" s="3"/>
      <c r="GWY335" s="3"/>
      <c r="GWZ335" s="3"/>
      <c r="GXA335" s="3"/>
      <c r="GXB335" s="3"/>
      <c r="GXC335" s="3"/>
      <c r="GXD335" s="3"/>
      <c r="GXE335" s="3"/>
      <c r="GXF335" s="3"/>
      <c r="GXG335" s="3"/>
      <c r="GXH335" s="3"/>
      <c r="GXI335" s="3"/>
      <c r="GXJ335" s="3"/>
      <c r="GXK335" s="3"/>
      <c r="GXL335" s="3"/>
      <c r="GXM335" s="3"/>
      <c r="GXN335" s="3"/>
      <c r="GXO335" s="3"/>
      <c r="GXP335" s="3"/>
      <c r="GXQ335" s="3"/>
      <c r="GXR335" s="3"/>
      <c r="GXS335" s="3"/>
      <c r="GXT335" s="3"/>
      <c r="GXU335" s="3"/>
      <c r="GXV335" s="3"/>
      <c r="GXW335" s="3"/>
      <c r="GXX335" s="3"/>
      <c r="GXY335" s="3"/>
      <c r="GXZ335" s="3"/>
      <c r="GYA335" s="3"/>
      <c r="GYB335" s="3"/>
      <c r="GYC335" s="3"/>
      <c r="GYD335" s="3"/>
      <c r="GYE335" s="3"/>
      <c r="GYF335" s="3"/>
      <c r="GYG335" s="3"/>
      <c r="GYH335" s="3"/>
      <c r="GYI335" s="3"/>
      <c r="GYJ335" s="3"/>
      <c r="GYK335" s="3"/>
      <c r="GYL335" s="3"/>
      <c r="GYM335" s="3"/>
      <c r="GYN335" s="3"/>
      <c r="GYO335" s="3"/>
      <c r="GYP335" s="3"/>
      <c r="GYQ335" s="3"/>
      <c r="GYR335" s="3"/>
      <c r="GYS335" s="3"/>
      <c r="GYT335" s="3"/>
      <c r="GYU335" s="3"/>
      <c r="GYV335" s="3"/>
      <c r="GYW335" s="3"/>
      <c r="GYX335" s="3"/>
      <c r="GYY335" s="3"/>
      <c r="GYZ335" s="3"/>
      <c r="GZA335" s="3"/>
      <c r="GZB335" s="3"/>
      <c r="GZC335" s="3"/>
      <c r="GZD335" s="3"/>
      <c r="GZE335" s="3"/>
      <c r="GZF335" s="3"/>
      <c r="GZG335" s="3"/>
      <c r="GZH335" s="3"/>
      <c r="GZI335" s="3"/>
      <c r="GZJ335" s="3"/>
      <c r="GZK335" s="3"/>
      <c r="GZL335" s="3"/>
      <c r="GZM335" s="3"/>
      <c r="GZN335" s="3"/>
      <c r="GZO335" s="3"/>
      <c r="GZP335" s="3"/>
      <c r="GZQ335" s="3"/>
      <c r="GZR335" s="3"/>
      <c r="GZS335" s="3"/>
      <c r="GZT335" s="3"/>
      <c r="GZU335" s="3"/>
      <c r="GZV335" s="3"/>
      <c r="GZW335" s="3"/>
      <c r="GZX335" s="3"/>
      <c r="GZY335" s="3"/>
      <c r="GZZ335" s="3"/>
      <c r="HAA335" s="3"/>
      <c r="HAB335" s="3"/>
      <c r="HAC335" s="3"/>
      <c r="HAD335" s="3"/>
      <c r="HAE335" s="3"/>
      <c r="HAF335" s="3"/>
      <c r="HAG335" s="3"/>
      <c r="HAH335" s="3"/>
      <c r="HAI335" s="3"/>
      <c r="HAJ335" s="3"/>
      <c r="HAK335" s="3"/>
      <c r="HAL335" s="3"/>
      <c r="HAM335" s="3"/>
      <c r="HAN335" s="3"/>
      <c r="HAO335" s="3"/>
      <c r="HAP335" s="3"/>
      <c r="HAQ335" s="3"/>
      <c r="HAR335" s="3"/>
      <c r="HAS335" s="3"/>
      <c r="HAT335" s="3"/>
      <c r="HAU335" s="3"/>
      <c r="HAV335" s="3"/>
      <c r="HAW335" s="3"/>
      <c r="HAX335" s="3"/>
      <c r="HAY335" s="3"/>
      <c r="HAZ335" s="3"/>
      <c r="HBA335" s="3"/>
      <c r="HBB335" s="3"/>
      <c r="HBC335" s="3"/>
      <c r="HBD335" s="3"/>
      <c r="HBE335" s="3"/>
      <c r="HBF335" s="3"/>
      <c r="HBG335" s="3"/>
      <c r="HBH335" s="3"/>
      <c r="HBI335" s="3"/>
      <c r="HBJ335" s="3"/>
      <c r="HBK335" s="3"/>
      <c r="HBL335" s="3"/>
      <c r="HBM335" s="3"/>
      <c r="HBN335" s="3"/>
      <c r="HBO335" s="3"/>
      <c r="HBP335" s="3"/>
      <c r="HBQ335" s="3"/>
      <c r="HBR335" s="3"/>
      <c r="HBS335" s="3"/>
      <c r="HBT335" s="3"/>
      <c r="HBU335" s="3"/>
      <c r="HBV335" s="3"/>
      <c r="HBW335" s="3"/>
      <c r="HBX335" s="3"/>
      <c r="HBY335" s="3"/>
      <c r="HBZ335" s="3"/>
      <c r="HCA335" s="3"/>
      <c r="HCB335" s="3"/>
      <c r="HCC335" s="3"/>
      <c r="HCD335" s="3"/>
      <c r="HCE335" s="3"/>
      <c r="HCF335" s="3"/>
      <c r="HCG335" s="3"/>
      <c r="HCH335" s="3"/>
      <c r="HCI335" s="3"/>
      <c r="HCJ335" s="3"/>
      <c r="HCK335" s="3"/>
      <c r="HCL335" s="3"/>
      <c r="HCM335" s="3"/>
      <c r="HCN335" s="3"/>
      <c r="HCO335" s="3"/>
      <c r="HCP335" s="3"/>
      <c r="HCQ335" s="3"/>
      <c r="HCR335" s="3"/>
      <c r="HCS335" s="3"/>
      <c r="HCT335" s="3"/>
      <c r="HCU335" s="3"/>
      <c r="HCV335" s="3"/>
      <c r="HCW335" s="3"/>
      <c r="HCX335" s="3"/>
      <c r="HCY335" s="3"/>
      <c r="HCZ335" s="3"/>
      <c r="HDA335" s="3"/>
      <c r="HDB335" s="3"/>
      <c r="HDC335" s="3"/>
      <c r="HDD335" s="3"/>
      <c r="HDE335" s="3"/>
      <c r="HDF335" s="3"/>
      <c r="HDG335" s="3"/>
      <c r="HDH335" s="3"/>
      <c r="HDI335" s="3"/>
      <c r="HDJ335" s="3"/>
      <c r="HDK335" s="3"/>
      <c r="HDL335" s="3"/>
      <c r="HDM335" s="3"/>
      <c r="HDN335" s="3"/>
      <c r="HDO335" s="3"/>
      <c r="HDP335" s="3"/>
      <c r="HDQ335" s="3"/>
      <c r="HDR335" s="3"/>
      <c r="HDS335" s="3"/>
      <c r="HDT335" s="3"/>
      <c r="HDU335" s="3"/>
      <c r="HDV335" s="3"/>
      <c r="HDW335" s="3"/>
      <c r="HDX335" s="3"/>
      <c r="HDY335" s="3"/>
      <c r="HDZ335" s="3"/>
      <c r="HEA335" s="3"/>
      <c r="HEB335" s="3"/>
      <c r="HEC335" s="3"/>
      <c r="HED335" s="3"/>
      <c r="HEE335" s="3"/>
      <c r="HEF335" s="3"/>
      <c r="HEG335" s="3"/>
      <c r="HEH335" s="3"/>
      <c r="HEI335" s="3"/>
      <c r="HEJ335" s="3"/>
      <c r="HEK335" s="3"/>
      <c r="HEL335" s="3"/>
      <c r="HEM335" s="3"/>
      <c r="HEN335" s="3"/>
      <c r="HEO335" s="3"/>
      <c r="HEP335" s="3"/>
      <c r="HEQ335" s="3"/>
      <c r="HER335" s="3"/>
      <c r="HES335" s="3"/>
      <c r="HET335" s="3"/>
      <c r="HEU335" s="3"/>
      <c r="HEV335" s="3"/>
      <c r="HEW335" s="3"/>
      <c r="HEX335" s="3"/>
      <c r="HEY335" s="3"/>
      <c r="HEZ335" s="3"/>
      <c r="HFA335" s="3"/>
      <c r="HFB335" s="3"/>
      <c r="HFC335" s="3"/>
      <c r="HFD335" s="3"/>
      <c r="HFE335" s="3"/>
      <c r="HFF335" s="3"/>
      <c r="HFG335" s="3"/>
      <c r="HFH335" s="3"/>
      <c r="HFI335" s="3"/>
      <c r="HFJ335" s="3"/>
      <c r="HFK335" s="3"/>
      <c r="HFL335" s="3"/>
      <c r="HFM335" s="3"/>
      <c r="HFN335" s="3"/>
      <c r="HFO335" s="3"/>
      <c r="HFP335" s="3"/>
      <c r="HFQ335" s="3"/>
      <c r="HFR335" s="3"/>
      <c r="HFS335" s="3"/>
      <c r="HFT335" s="3"/>
      <c r="HFU335" s="3"/>
      <c r="HFV335" s="3"/>
      <c r="HFW335" s="3"/>
      <c r="HFX335" s="3"/>
      <c r="HFY335" s="3"/>
      <c r="HFZ335" s="3"/>
      <c r="HGA335" s="3"/>
      <c r="HGB335" s="3"/>
      <c r="HGC335" s="3"/>
      <c r="HGD335" s="3"/>
      <c r="HGE335" s="3"/>
      <c r="HGF335" s="3"/>
      <c r="HGG335" s="3"/>
      <c r="HGH335" s="3"/>
      <c r="HGI335" s="3"/>
      <c r="HGJ335" s="3"/>
      <c r="HGK335" s="3"/>
      <c r="HGL335" s="3"/>
      <c r="HGM335" s="3"/>
      <c r="HGN335" s="3"/>
      <c r="HGO335" s="3"/>
      <c r="HGP335" s="3"/>
      <c r="HGQ335" s="3"/>
      <c r="HGR335" s="3"/>
      <c r="HGS335" s="3"/>
      <c r="HGT335" s="3"/>
      <c r="HGU335" s="3"/>
      <c r="HGV335" s="3"/>
      <c r="HGW335" s="3"/>
      <c r="HGX335" s="3"/>
      <c r="HGY335" s="3"/>
      <c r="HGZ335" s="3"/>
      <c r="HHA335" s="3"/>
      <c r="HHB335" s="3"/>
      <c r="HHC335" s="3"/>
      <c r="HHD335" s="3"/>
      <c r="HHE335" s="3"/>
      <c r="HHF335" s="3"/>
      <c r="HHG335" s="3"/>
      <c r="HHH335" s="3"/>
      <c r="HHI335" s="3"/>
      <c r="HHJ335" s="3"/>
      <c r="HHK335" s="3"/>
      <c r="HHL335" s="3"/>
      <c r="HHM335" s="3"/>
      <c r="HHN335" s="3"/>
      <c r="HHO335" s="3"/>
      <c r="HHP335" s="3"/>
      <c r="HHQ335" s="3"/>
      <c r="HHR335" s="3"/>
      <c r="HHS335" s="3"/>
      <c r="HHT335" s="3"/>
      <c r="HHU335" s="3"/>
      <c r="HHV335" s="3"/>
      <c r="HHW335" s="3"/>
      <c r="HHX335" s="3"/>
      <c r="HHY335" s="3"/>
      <c r="HHZ335" s="3"/>
      <c r="HIA335" s="3"/>
      <c r="HIB335" s="3"/>
      <c r="HIC335" s="3"/>
      <c r="HID335" s="3"/>
      <c r="HIE335" s="3"/>
      <c r="HIF335" s="3"/>
      <c r="HIG335" s="3"/>
      <c r="HIH335" s="3"/>
      <c r="HII335" s="3"/>
      <c r="HIJ335" s="3"/>
      <c r="HIK335" s="3"/>
      <c r="HIL335" s="3"/>
      <c r="HIM335" s="3"/>
      <c r="HIN335" s="3"/>
      <c r="HIO335" s="3"/>
      <c r="HIP335" s="3"/>
      <c r="HIQ335" s="3"/>
      <c r="HIR335" s="3"/>
      <c r="HIS335" s="3"/>
      <c r="HIT335" s="3"/>
      <c r="HIU335" s="3"/>
      <c r="HIV335" s="3"/>
      <c r="HIW335" s="3"/>
      <c r="HIX335" s="3"/>
      <c r="HIY335" s="3"/>
      <c r="HIZ335" s="3"/>
      <c r="HJA335" s="3"/>
      <c r="HJB335" s="3"/>
      <c r="HJC335" s="3"/>
      <c r="HJD335" s="3"/>
      <c r="HJE335" s="3"/>
      <c r="HJF335" s="3"/>
      <c r="HJG335" s="3"/>
      <c r="HJH335" s="3"/>
      <c r="HJI335" s="3"/>
      <c r="HJJ335" s="3"/>
      <c r="HJK335" s="3"/>
      <c r="HJL335" s="3"/>
      <c r="HJM335" s="3"/>
      <c r="HJN335" s="3"/>
      <c r="HJO335" s="3"/>
      <c r="HJP335" s="3"/>
      <c r="HJQ335" s="3"/>
      <c r="HJR335" s="3"/>
      <c r="HJS335" s="3"/>
      <c r="HJT335" s="3"/>
      <c r="HJU335" s="3"/>
      <c r="HJV335" s="3"/>
      <c r="HJW335" s="3"/>
      <c r="HJX335" s="3"/>
      <c r="HJY335" s="3"/>
      <c r="HJZ335" s="3"/>
      <c r="HKA335" s="3"/>
      <c r="HKB335" s="3"/>
      <c r="HKC335" s="3"/>
      <c r="HKD335" s="3"/>
      <c r="HKE335" s="3"/>
      <c r="HKF335" s="3"/>
      <c r="HKG335" s="3"/>
      <c r="HKH335" s="3"/>
      <c r="HKI335" s="3"/>
      <c r="HKJ335" s="3"/>
      <c r="HKK335" s="3"/>
      <c r="HKL335" s="3"/>
      <c r="HKM335" s="3"/>
      <c r="HKN335" s="3"/>
      <c r="HKO335" s="3"/>
      <c r="HKP335" s="3"/>
      <c r="HKQ335" s="3"/>
      <c r="HKR335" s="3"/>
      <c r="HKS335" s="3"/>
      <c r="HKT335" s="3"/>
      <c r="HKU335" s="3"/>
      <c r="HKV335" s="3"/>
      <c r="HKW335" s="3"/>
      <c r="HKX335" s="3"/>
      <c r="HKY335" s="3"/>
      <c r="HKZ335" s="3"/>
      <c r="HLA335" s="3"/>
      <c r="HLB335" s="3"/>
      <c r="HLC335" s="3"/>
      <c r="HLD335" s="3"/>
      <c r="HLE335" s="3"/>
      <c r="HLF335" s="3"/>
      <c r="HLG335" s="3"/>
      <c r="HLH335" s="3"/>
      <c r="HLI335" s="3"/>
      <c r="HLJ335" s="3"/>
      <c r="HLK335" s="3"/>
      <c r="HLL335" s="3"/>
      <c r="HLM335" s="3"/>
      <c r="HLN335" s="3"/>
      <c r="HLO335" s="3"/>
      <c r="HLP335" s="3"/>
      <c r="HLQ335" s="3"/>
      <c r="HLR335" s="3"/>
      <c r="HLS335" s="3"/>
      <c r="HLT335" s="3"/>
      <c r="HLU335" s="3"/>
      <c r="HLV335" s="3"/>
      <c r="HLW335" s="3"/>
      <c r="HLX335" s="3"/>
      <c r="HLY335" s="3"/>
      <c r="HLZ335" s="3"/>
      <c r="HMA335" s="3"/>
      <c r="HMB335" s="3"/>
      <c r="HMC335" s="3"/>
      <c r="HMD335" s="3"/>
      <c r="HME335" s="3"/>
      <c r="HMF335" s="3"/>
      <c r="HMG335" s="3"/>
      <c r="HMH335" s="3"/>
      <c r="HMI335" s="3"/>
      <c r="HMJ335" s="3"/>
      <c r="HMK335" s="3"/>
      <c r="HML335" s="3"/>
      <c r="HMM335" s="3"/>
      <c r="HMN335" s="3"/>
      <c r="HMO335" s="3"/>
      <c r="HMP335" s="3"/>
      <c r="HMQ335" s="3"/>
      <c r="HMR335" s="3"/>
      <c r="HMS335" s="3"/>
      <c r="HMT335" s="3"/>
      <c r="HMU335" s="3"/>
      <c r="HMV335" s="3"/>
      <c r="HMW335" s="3"/>
      <c r="HMX335" s="3"/>
      <c r="HMY335" s="3"/>
      <c r="HMZ335" s="3"/>
      <c r="HNA335" s="3"/>
      <c r="HNB335" s="3"/>
      <c r="HNC335" s="3"/>
      <c r="HND335" s="3"/>
      <c r="HNE335" s="3"/>
      <c r="HNF335" s="3"/>
      <c r="HNG335" s="3"/>
      <c r="HNH335" s="3"/>
      <c r="HNI335" s="3"/>
      <c r="HNJ335" s="3"/>
      <c r="HNK335" s="3"/>
      <c r="HNL335" s="3"/>
      <c r="HNM335" s="3"/>
      <c r="HNN335" s="3"/>
      <c r="HNO335" s="3"/>
      <c r="HNP335" s="3"/>
      <c r="HNQ335" s="3"/>
      <c r="HNR335" s="3"/>
      <c r="HNS335" s="3"/>
      <c r="HNT335" s="3"/>
      <c r="HNU335" s="3"/>
      <c r="HNV335" s="3"/>
      <c r="HNW335" s="3"/>
      <c r="HNX335" s="3"/>
      <c r="HNY335" s="3"/>
      <c r="HNZ335" s="3"/>
      <c r="HOA335" s="3"/>
      <c r="HOB335" s="3"/>
      <c r="HOC335" s="3"/>
      <c r="HOD335" s="3"/>
      <c r="HOE335" s="3"/>
      <c r="HOF335" s="3"/>
      <c r="HOG335" s="3"/>
      <c r="HOH335" s="3"/>
      <c r="HOI335" s="3"/>
      <c r="HOJ335" s="3"/>
      <c r="HOK335" s="3"/>
      <c r="HOL335" s="3"/>
      <c r="HOM335" s="3"/>
      <c r="HON335" s="3"/>
      <c r="HOO335" s="3"/>
      <c r="HOP335" s="3"/>
      <c r="HOQ335" s="3"/>
      <c r="HOR335" s="3"/>
      <c r="HOS335" s="3"/>
      <c r="HOT335" s="3"/>
      <c r="HOU335" s="3"/>
      <c r="HOV335" s="3"/>
      <c r="HOW335" s="3"/>
      <c r="HOX335" s="3"/>
      <c r="HOY335" s="3"/>
      <c r="HOZ335" s="3"/>
      <c r="HPA335" s="3"/>
      <c r="HPB335" s="3"/>
      <c r="HPC335" s="3"/>
      <c r="HPD335" s="3"/>
      <c r="HPE335" s="3"/>
      <c r="HPF335" s="3"/>
      <c r="HPG335" s="3"/>
      <c r="HPH335" s="3"/>
      <c r="HPI335" s="3"/>
      <c r="HPJ335" s="3"/>
      <c r="HPK335" s="3"/>
      <c r="HPL335" s="3"/>
      <c r="HPM335" s="3"/>
      <c r="HPN335" s="3"/>
      <c r="HPO335" s="3"/>
      <c r="HPP335" s="3"/>
      <c r="HPQ335" s="3"/>
      <c r="HPR335" s="3"/>
      <c r="HPS335" s="3"/>
      <c r="HPT335" s="3"/>
      <c r="HPU335" s="3"/>
      <c r="HPV335" s="3"/>
      <c r="HPW335" s="3"/>
      <c r="HPX335" s="3"/>
      <c r="HPY335" s="3"/>
      <c r="HPZ335" s="3"/>
      <c r="HQA335" s="3"/>
      <c r="HQB335" s="3"/>
      <c r="HQC335" s="3"/>
      <c r="HQD335" s="3"/>
      <c r="HQE335" s="3"/>
      <c r="HQF335" s="3"/>
      <c r="HQG335" s="3"/>
      <c r="HQH335" s="3"/>
      <c r="HQI335" s="3"/>
      <c r="HQJ335" s="3"/>
      <c r="HQK335" s="3"/>
      <c r="HQL335" s="3"/>
      <c r="HQM335" s="3"/>
      <c r="HQN335" s="3"/>
      <c r="HQO335" s="3"/>
      <c r="HQP335" s="3"/>
      <c r="HQQ335" s="3"/>
      <c r="HQR335" s="3"/>
      <c r="HQS335" s="3"/>
      <c r="HQT335" s="3"/>
      <c r="HQU335" s="3"/>
      <c r="HQV335" s="3"/>
      <c r="HQW335" s="3"/>
      <c r="HQX335" s="3"/>
      <c r="HQY335" s="3"/>
      <c r="HQZ335" s="3"/>
      <c r="HRA335" s="3"/>
      <c r="HRB335" s="3"/>
      <c r="HRC335" s="3"/>
      <c r="HRD335" s="3"/>
      <c r="HRE335" s="3"/>
      <c r="HRF335" s="3"/>
      <c r="HRG335" s="3"/>
      <c r="HRH335" s="3"/>
      <c r="HRI335" s="3"/>
      <c r="HRJ335" s="3"/>
      <c r="HRK335" s="3"/>
      <c r="HRL335" s="3"/>
      <c r="HRM335" s="3"/>
      <c r="HRN335" s="3"/>
      <c r="HRO335" s="3"/>
      <c r="HRP335" s="3"/>
      <c r="HRQ335" s="3"/>
      <c r="HRR335" s="3"/>
      <c r="HRS335" s="3"/>
      <c r="HRT335" s="3"/>
      <c r="HRU335" s="3"/>
      <c r="HRV335" s="3"/>
      <c r="HRW335" s="3"/>
      <c r="HRX335" s="3"/>
      <c r="HRY335" s="3"/>
      <c r="HRZ335" s="3"/>
      <c r="HSA335" s="3"/>
      <c r="HSB335" s="3"/>
      <c r="HSC335" s="3"/>
      <c r="HSD335" s="3"/>
      <c r="HSE335" s="3"/>
      <c r="HSF335" s="3"/>
      <c r="HSG335" s="3"/>
      <c r="HSH335" s="3"/>
      <c r="HSI335" s="3"/>
      <c r="HSJ335" s="3"/>
      <c r="HSK335" s="3"/>
      <c r="HSL335" s="3"/>
      <c r="HSM335" s="3"/>
      <c r="HSN335" s="3"/>
      <c r="HSO335" s="3"/>
      <c r="HSP335" s="3"/>
      <c r="HSQ335" s="3"/>
      <c r="HSR335" s="3"/>
      <c r="HSS335" s="3"/>
      <c r="HST335" s="3"/>
      <c r="HSU335" s="3"/>
      <c r="HSV335" s="3"/>
      <c r="HSW335" s="3"/>
      <c r="HSX335" s="3"/>
      <c r="HSY335" s="3"/>
      <c r="HSZ335" s="3"/>
      <c r="HTA335" s="3"/>
      <c r="HTB335" s="3"/>
      <c r="HTC335" s="3"/>
      <c r="HTD335" s="3"/>
      <c r="HTE335" s="3"/>
      <c r="HTF335" s="3"/>
      <c r="HTG335" s="3"/>
      <c r="HTH335" s="3"/>
      <c r="HTI335" s="3"/>
      <c r="HTJ335" s="3"/>
      <c r="HTK335" s="3"/>
      <c r="HTL335" s="3"/>
      <c r="HTM335" s="3"/>
      <c r="HTN335" s="3"/>
      <c r="HTO335" s="3"/>
      <c r="HTP335" s="3"/>
      <c r="HTQ335" s="3"/>
      <c r="HTR335" s="3"/>
      <c r="HTS335" s="3"/>
      <c r="HTT335" s="3"/>
      <c r="HTU335" s="3"/>
      <c r="HTV335" s="3"/>
      <c r="HTW335" s="3"/>
      <c r="HTX335" s="3"/>
      <c r="HTY335" s="3"/>
      <c r="HTZ335" s="3"/>
      <c r="HUA335" s="3"/>
      <c r="HUB335" s="3"/>
      <c r="HUC335" s="3"/>
      <c r="HUD335" s="3"/>
      <c r="HUE335" s="3"/>
      <c r="HUF335" s="3"/>
      <c r="HUG335" s="3"/>
      <c r="HUH335" s="3"/>
      <c r="HUI335" s="3"/>
      <c r="HUJ335" s="3"/>
      <c r="HUK335" s="3"/>
      <c r="HUL335" s="3"/>
      <c r="HUM335" s="3"/>
      <c r="HUN335" s="3"/>
      <c r="HUO335" s="3"/>
      <c r="HUP335" s="3"/>
      <c r="HUQ335" s="3"/>
      <c r="HUR335" s="3"/>
      <c r="HUS335" s="3"/>
      <c r="HUT335" s="3"/>
      <c r="HUU335" s="3"/>
      <c r="HUV335" s="3"/>
      <c r="HUW335" s="3"/>
      <c r="HUX335" s="3"/>
      <c r="HUY335" s="3"/>
      <c r="HUZ335" s="3"/>
      <c r="HVA335" s="3"/>
      <c r="HVB335" s="3"/>
      <c r="HVC335" s="3"/>
      <c r="HVD335" s="3"/>
      <c r="HVE335" s="3"/>
      <c r="HVF335" s="3"/>
      <c r="HVG335" s="3"/>
      <c r="HVH335" s="3"/>
      <c r="HVI335" s="3"/>
      <c r="HVJ335" s="3"/>
      <c r="HVK335" s="3"/>
      <c r="HVL335" s="3"/>
      <c r="HVM335" s="3"/>
      <c r="HVN335" s="3"/>
      <c r="HVO335" s="3"/>
      <c r="HVP335" s="3"/>
      <c r="HVQ335" s="3"/>
      <c r="HVR335" s="3"/>
      <c r="HVS335" s="3"/>
      <c r="HVT335" s="3"/>
      <c r="HVU335" s="3"/>
      <c r="HVV335" s="3"/>
      <c r="HVW335" s="3"/>
      <c r="HVX335" s="3"/>
      <c r="HVY335" s="3"/>
      <c r="HVZ335" s="3"/>
      <c r="HWA335" s="3"/>
      <c r="HWB335" s="3"/>
      <c r="HWC335" s="3"/>
      <c r="HWD335" s="3"/>
      <c r="HWE335" s="3"/>
      <c r="HWF335" s="3"/>
      <c r="HWG335" s="3"/>
      <c r="HWH335" s="3"/>
      <c r="HWI335" s="3"/>
      <c r="HWJ335" s="3"/>
      <c r="HWK335" s="3"/>
      <c r="HWL335" s="3"/>
      <c r="HWM335" s="3"/>
      <c r="HWN335" s="3"/>
      <c r="HWO335" s="3"/>
      <c r="HWP335" s="3"/>
      <c r="HWQ335" s="3"/>
      <c r="HWR335" s="3"/>
      <c r="HWS335" s="3"/>
      <c r="HWT335" s="3"/>
      <c r="HWU335" s="3"/>
      <c r="HWV335" s="3"/>
      <c r="HWW335" s="3"/>
      <c r="HWX335" s="3"/>
      <c r="HWY335" s="3"/>
      <c r="HWZ335" s="3"/>
      <c r="HXA335" s="3"/>
      <c r="HXB335" s="3"/>
      <c r="HXC335" s="3"/>
      <c r="HXD335" s="3"/>
      <c r="HXE335" s="3"/>
      <c r="HXF335" s="3"/>
      <c r="HXG335" s="3"/>
      <c r="HXH335" s="3"/>
      <c r="HXI335" s="3"/>
      <c r="HXJ335" s="3"/>
      <c r="HXK335" s="3"/>
      <c r="HXL335" s="3"/>
      <c r="HXM335" s="3"/>
      <c r="HXN335" s="3"/>
      <c r="HXO335" s="3"/>
      <c r="HXP335" s="3"/>
      <c r="HXQ335" s="3"/>
      <c r="HXR335" s="3"/>
      <c r="HXS335" s="3"/>
      <c r="HXT335" s="3"/>
      <c r="HXU335" s="3"/>
      <c r="HXV335" s="3"/>
      <c r="HXW335" s="3"/>
      <c r="HXX335" s="3"/>
      <c r="HXY335" s="3"/>
      <c r="HXZ335" s="3"/>
      <c r="HYA335" s="3"/>
      <c r="HYB335" s="3"/>
      <c r="HYC335" s="3"/>
      <c r="HYD335" s="3"/>
      <c r="HYE335" s="3"/>
      <c r="HYF335" s="3"/>
      <c r="HYG335" s="3"/>
      <c r="HYH335" s="3"/>
      <c r="HYI335" s="3"/>
      <c r="HYJ335" s="3"/>
      <c r="HYK335" s="3"/>
      <c r="HYL335" s="3"/>
      <c r="HYM335" s="3"/>
      <c r="HYN335" s="3"/>
      <c r="HYO335" s="3"/>
      <c r="HYP335" s="3"/>
      <c r="HYQ335" s="3"/>
      <c r="HYR335" s="3"/>
      <c r="HYS335" s="3"/>
      <c r="HYT335" s="3"/>
      <c r="HYU335" s="3"/>
      <c r="HYV335" s="3"/>
      <c r="HYW335" s="3"/>
      <c r="HYX335" s="3"/>
      <c r="HYY335" s="3"/>
      <c r="HYZ335" s="3"/>
      <c r="HZA335" s="3"/>
      <c r="HZB335" s="3"/>
      <c r="HZC335" s="3"/>
      <c r="HZD335" s="3"/>
      <c r="HZE335" s="3"/>
      <c r="HZF335" s="3"/>
      <c r="HZG335" s="3"/>
      <c r="HZH335" s="3"/>
      <c r="HZI335" s="3"/>
      <c r="HZJ335" s="3"/>
      <c r="HZK335" s="3"/>
      <c r="HZL335" s="3"/>
      <c r="HZM335" s="3"/>
      <c r="HZN335" s="3"/>
      <c r="HZO335" s="3"/>
      <c r="HZP335" s="3"/>
      <c r="HZQ335" s="3"/>
      <c r="HZR335" s="3"/>
      <c r="HZS335" s="3"/>
      <c r="HZT335" s="3"/>
      <c r="HZU335" s="3"/>
      <c r="HZV335" s="3"/>
      <c r="HZW335" s="3"/>
      <c r="HZX335" s="3"/>
      <c r="HZY335" s="3"/>
      <c r="HZZ335" s="3"/>
      <c r="IAA335" s="3"/>
      <c r="IAB335" s="3"/>
      <c r="IAC335" s="3"/>
      <c r="IAD335" s="3"/>
      <c r="IAE335" s="3"/>
      <c r="IAF335" s="3"/>
      <c r="IAG335" s="3"/>
      <c r="IAH335" s="3"/>
      <c r="IAI335" s="3"/>
      <c r="IAJ335" s="3"/>
      <c r="IAK335" s="3"/>
      <c r="IAL335" s="3"/>
      <c r="IAM335" s="3"/>
      <c r="IAN335" s="3"/>
      <c r="IAO335" s="3"/>
      <c r="IAP335" s="3"/>
      <c r="IAQ335" s="3"/>
      <c r="IAR335" s="3"/>
      <c r="IAS335" s="3"/>
      <c r="IAT335" s="3"/>
      <c r="IAU335" s="3"/>
      <c r="IAV335" s="3"/>
      <c r="IAW335" s="3"/>
      <c r="IAX335" s="3"/>
      <c r="IAY335" s="3"/>
      <c r="IAZ335" s="3"/>
      <c r="IBA335" s="3"/>
      <c r="IBB335" s="3"/>
      <c r="IBC335" s="3"/>
      <c r="IBD335" s="3"/>
      <c r="IBE335" s="3"/>
      <c r="IBF335" s="3"/>
      <c r="IBG335" s="3"/>
      <c r="IBH335" s="3"/>
      <c r="IBI335" s="3"/>
      <c r="IBJ335" s="3"/>
      <c r="IBK335" s="3"/>
      <c r="IBL335" s="3"/>
      <c r="IBM335" s="3"/>
      <c r="IBN335" s="3"/>
      <c r="IBO335" s="3"/>
      <c r="IBP335" s="3"/>
      <c r="IBQ335" s="3"/>
      <c r="IBR335" s="3"/>
      <c r="IBS335" s="3"/>
      <c r="IBT335" s="3"/>
      <c r="IBU335" s="3"/>
      <c r="IBV335" s="3"/>
      <c r="IBW335" s="3"/>
      <c r="IBX335" s="3"/>
      <c r="IBY335" s="3"/>
      <c r="IBZ335" s="3"/>
      <c r="ICA335" s="3"/>
      <c r="ICB335" s="3"/>
      <c r="ICC335" s="3"/>
      <c r="ICD335" s="3"/>
      <c r="ICE335" s="3"/>
      <c r="ICF335" s="3"/>
      <c r="ICG335" s="3"/>
      <c r="ICH335" s="3"/>
      <c r="ICI335" s="3"/>
      <c r="ICJ335" s="3"/>
      <c r="ICK335" s="3"/>
      <c r="ICL335" s="3"/>
      <c r="ICM335" s="3"/>
      <c r="ICN335" s="3"/>
      <c r="ICO335" s="3"/>
      <c r="ICP335" s="3"/>
      <c r="ICQ335" s="3"/>
      <c r="ICR335" s="3"/>
      <c r="ICS335" s="3"/>
      <c r="ICT335" s="3"/>
      <c r="ICU335" s="3"/>
      <c r="ICV335" s="3"/>
      <c r="ICW335" s="3"/>
      <c r="ICX335" s="3"/>
      <c r="ICY335" s="3"/>
      <c r="ICZ335" s="3"/>
      <c r="IDA335" s="3"/>
      <c r="IDB335" s="3"/>
      <c r="IDC335" s="3"/>
      <c r="IDD335" s="3"/>
      <c r="IDE335" s="3"/>
      <c r="IDF335" s="3"/>
      <c r="IDG335" s="3"/>
      <c r="IDH335" s="3"/>
      <c r="IDI335" s="3"/>
      <c r="IDJ335" s="3"/>
      <c r="IDK335" s="3"/>
      <c r="IDL335" s="3"/>
      <c r="IDM335" s="3"/>
      <c r="IDN335" s="3"/>
      <c r="IDO335" s="3"/>
      <c r="IDP335" s="3"/>
      <c r="IDQ335" s="3"/>
      <c r="IDR335" s="3"/>
      <c r="IDS335" s="3"/>
      <c r="IDT335" s="3"/>
      <c r="IDU335" s="3"/>
      <c r="IDV335" s="3"/>
      <c r="IDW335" s="3"/>
      <c r="IDX335" s="3"/>
      <c r="IDY335" s="3"/>
      <c r="IDZ335" s="3"/>
      <c r="IEA335" s="3"/>
      <c r="IEB335" s="3"/>
      <c r="IEC335" s="3"/>
      <c r="IED335" s="3"/>
      <c r="IEE335" s="3"/>
      <c r="IEF335" s="3"/>
      <c r="IEG335" s="3"/>
      <c r="IEH335" s="3"/>
      <c r="IEI335" s="3"/>
      <c r="IEJ335" s="3"/>
      <c r="IEK335" s="3"/>
      <c r="IEL335" s="3"/>
      <c r="IEM335" s="3"/>
      <c r="IEN335" s="3"/>
      <c r="IEO335" s="3"/>
      <c r="IEP335" s="3"/>
      <c r="IEQ335" s="3"/>
      <c r="IER335" s="3"/>
      <c r="IES335" s="3"/>
      <c r="IET335" s="3"/>
      <c r="IEU335" s="3"/>
      <c r="IEV335" s="3"/>
      <c r="IEW335" s="3"/>
      <c r="IEX335" s="3"/>
      <c r="IEY335" s="3"/>
      <c r="IEZ335" s="3"/>
      <c r="IFA335" s="3"/>
      <c r="IFB335" s="3"/>
      <c r="IFC335" s="3"/>
      <c r="IFD335" s="3"/>
      <c r="IFE335" s="3"/>
      <c r="IFF335" s="3"/>
      <c r="IFG335" s="3"/>
      <c r="IFH335" s="3"/>
      <c r="IFI335" s="3"/>
      <c r="IFJ335" s="3"/>
      <c r="IFK335" s="3"/>
      <c r="IFL335" s="3"/>
      <c r="IFM335" s="3"/>
      <c r="IFN335" s="3"/>
      <c r="IFO335" s="3"/>
      <c r="IFP335" s="3"/>
      <c r="IFQ335" s="3"/>
      <c r="IFR335" s="3"/>
      <c r="IFS335" s="3"/>
      <c r="IFT335" s="3"/>
      <c r="IFU335" s="3"/>
      <c r="IFV335" s="3"/>
      <c r="IFW335" s="3"/>
      <c r="IFX335" s="3"/>
      <c r="IFY335" s="3"/>
      <c r="IFZ335" s="3"/>
      <c r="IGA335" s="3"/>
      <c r="IGB335" s="3"/>
      <c r="IGC335" s="3"/>
      <c r="IGD335" s="3"/>
      <c r="IGE335" s="3"/>
      <c r="IGF335" s="3"/>
      <c r="IGG335" s="3"/>
      <c r="IGH335" s="3"/>
      <c r="IGI335" s="3"/>
      <c r="IGJ335" s="3"/>
      <c r="IGK335" s="3"/>
      <c r="IGL335" s="3"/>
      <c r="IGM335" s="3"/>
      <c r="IGN335" s="3"/>
      <c r="IGO335" s="3"/>
      <c r="IGP335" s="3"/>
      <c r="IGQ335" s="3"/>
      <c r="IGR335" s="3"/>
      <c r="IGS335" s="3"/>
      <c r="IGT335" s="3"/>
      <c r="IGU335" s="3"/>
      <c r="IGV335" s="3"/>
      <c r="IGW335" s="3"/>
      <c r="IGX335" s="3"/>
      <c r="IGY335" s="3"/>
      <c r="IGZ335" s="3"/>
      <c r="IHA335" s="3"/>
      <c r="IHB335" s="3"/>
      <c r="IHC335" s="3"/>
      <c r="IHD335" s="3"/>
      <c r="IHE335" s="3"/>
      <c r="IHF335" s="3"/>
      <c r="IHG335" s="3"/>
      <c r="IHH335" s="3"/>
      <c r="IHI335" s="3"/>
      <c r="IHJ335" s="3"/>
      <c r="IHK335" s="3"/>
      <c r="IHL335" s="3"/>
      <c r="IHM335" s="3"/>
      <c r="IHN335" s="3"/>
      <c r="IHO335" s="3"/>
      <c r="IHP335" s="3"/>
      <c r="IHQ335" s="3"/>
      <c r="IHR335" s="3"/>
      <c r="IHS335" s="3"/>
      <c r="IHT335" s="3"/>
      <c r="IHU335" s="3"/>
      <c r="IHV335" s="3"/>
      <c r="IHW335" s="3"/>
      <c r="IHX335" s="3"/>
      <c r="IHY335" s="3"/>
      <c r="IHZ335" s="3"/>
      <c r="IIA335" s="3"/>
      <c r="IIB335" s="3"/>
      <c r="IIC335" s="3"/>
      <c r="IID335" s="3"/>
      <c r="IIE335" s="3"/>
      <c r="IIF335" s="3"/>
      <c r="IIG335" s="3"/>
      <c r="IIH335" s="3"/>
      <c r="III335" s="3"/>
      <c r="IIJ335" s="3"/>
      <c r="IIK335" s="3"/>
      <c r="IIL335" s="3"/>
      <c r="IIM335" s="3"/>
      <c r="IIN335" s="3"/>
      <c r="IIO335" s="3"/>
      <c r="IIP335" s="3"/>
      <c r="IIQ335" s="3"/>
      <c r="IIR335" s="3"/>
      <c r="IIS335" s="3"/>
      <c r="IIT335" s="3"/>
      <c r="IIU335" s="3"/>
      <c r="IIV335" s="3"/>
      <c r="IIW335" s="3"/>
      <c r="IIX335" s="3"/>
      <c r="IIY335" s="3"/>
      <c r="IIZ335" s="3"/>
      <c r="IJA335" s="3"/>
      <c r="IJB335" s="3"/>
      <c r="IJC335" s="3"/>
      <c r="IJD335" s="3"/>
      <c r="IJE335" s="3"/>
      <c r="IJF335" s="3"/>
      <c r="IJG335" s="3"/>
      <c r="IJH335" s="3"/>
      <c r="IJI335" s="3"/>
      <c r="IJJ335" s="3"/>
      <c r="IJK335" s="3"/>
      <c r="IJL335" s="3"/>
      <c r="IJM335" s="3"/>
      <c r="IJN335" s="3"/>
      <c r="IJO335" s="3"/>
      <c r="IJP335" s="3"/>
      <c r="IJQ335" s="3"/>
      <c r="IJR335" s="3"/>
      <c r="IJS335" s="3"/>
      <c r="IJT335" s="3"/>
      <c r="IJU335" s="3"/>
      <c r="IJV335" s="3"/>
      <c r="IJW335" s="3"/>
      <c r="IJX335" s="3"/>
      <c r="IJY335" s="3"/>
      <c r="IJZ335" s="3"/>
      <c r="IKA335" s="3"/>
      <c r="IKB335" s="3"/>
      <c r="IKC335" s="3"/>
      <c r="IKD335" s="3"/>
      <c r="IKE335" s="3"/>
      <c r="IKF335" s="3"/>
      <c r="IKG335" s="3"/>
      <c r="IKH335" s="3"/>
      <c r="IKI335" s="3"/>
      <c r="IKJ335" s="3"/>
      <c r="IKK335" s="3"/>
      <c r="IKL335" s="3"/>
      <c r="IKM335" s="3"/>
      <c r="IKN335" s="3"/>
      <c r="IKO335" s="3"/>
      <c r="IKP335" s="3"/>
      <c r="IKQ335" s="3"/>
      <c r="IKR335" s="3"/>
      <c r="IKS335" s="3"/>
      <c r="IKT335" s="3"/>
      <c r="IKU335" s="3"/>
      <c r="IKV335" s="3"/>
      <c r="IKW335" s="3"/>
      <c r="IKX335" s="3"/>
      <c r="IKY335" s="3"/>
      <c r="IKZ335" s="3"/>
      <c r="ILA335" s="3"/>
      <c r="ILB335" s="3"/>
      <c r="ILC335" s="3"/>
      <c r="ILD335" s="3"/>
      <c r="ILE335" s="3"/>
      <c r="ILF335" s="3"/>
      <c r="ILG335" s="3"/>
      <c r="ILH335" s="3"/>
      <c r="ILI335" s="3"/>
      <c r="ILJ335" s="3"/>
      <c r="ILK335" s="3"/>
      <c r="ILL335" s="3"/>
      <c r="ILM335" s="3"/>
      <c r="ILN335" s="3"/>
      <c r="ILO335" s="3"/>
      <c r="ILP335" s="3"/>
      <c r="ILQ335" s="3"/>
      <c r="ILR335" s="3"/>
      <c r="ILS335" s="3"/>
      <c r="ILT335" s="3"/>
      <c r="ILU335" s="3"/>
      <c r="ILV335" s="3"/>
      <c r="ILW335" s="3"/>
      <c r="ILX335" s="3"/>
      <c r="ILY335" s="3"/>
      <c r="ILZ335" s="3"/>
      <c r="IMA335" s="3"/>
      <c r="IMB335" s="3"/>
      <c r="IMC335" s="3"/>
      <c r="IMD335" s="3"/>
      <c r="IME335" s="3"/>
      <c r="IMF335" s="3"/>
      <c r="IMG335" s="3"/>
      <c r="IMH335" s="3"/>
      <c r="IMI335" s="3"/>
      <c r="IMJ335" s="3"/>
      <c r="IMK335" s="3"/>
      <c r="IML335" s="3"/>
      <c r="IMM335" s="3"/>
      <c r="IMN335" s="3"/>
      <c r="IMO335" s="3"/>
      <c r="IMP335" s="3"/>
      <c r="IMQ335" s="3"/>
      <c r="IMR335" s="3"/>
      <c r="IMS335" s="3"/>
      <c r="IMT335" s="3"/>
      <c r="IMU335" s="3"/>
      <c r="IMV335" s="3"/>
      <c r="IMW335" s="3"/>
      <c r="IMX335" s="3"/>
      <c r="IMY335" s="3"/>
      <c r="IMZ335" s="3"/>
      <c r="INA335" s="3"/>
      <c r="INB335" s="3"/>
      <c r="INC335" s="3"/>
      <c r="IND335" s="3"/>
      <c r="INE335" s="3"/>
      <c r="INF335" s="3"/>
      <c r="ING335" s="3"/>
      <c r="INH335" s="3"/>
      <c r="INI335" s="3"/>
      <c r="INJ335" s="3"/>
      <c r="INK335" s="3"/>
      <c r="INL335" s="3"/>
      <c r="INM335" s="3"/>
      <c r="INN335" s="3"/>
      <c r="INO335" s="3"/>
      <c r="INP335" s="3"/>
      <c r="INQ335" s="3"/>
      <c r="INR335" s="3"/>
      <c r="INS335" s="3"/>
      <c r="INT335" s="3"/>
      <c r="INU335" s="3"/>
      <c r="INV335" s="3"/>
      <c r="INW335" s="3"/>
      <c r="INX335" s="3"/>
      <c r="INY335" s="3"/>
      <c r="INZ335" s="3"/>
      <c r="IOA335" s="3"/>
      <c r="IOB335" s="3"/>
      <c r="IOC335" s="3"/>
      <c r="IOD335" s="3"/>
      <c r="IOE335" s="3"/>
      <c r="IOF335" s="3"/>
      <c r="IOG335" s="3"/>
      <c r="IOH335" s="3"/>
      <c r="IOI335" s="3"/>
      <c r="IOJ335" s="3"/>
      <c r="IOK335" s="3"/>
      <c r="IOL335" s="3"/>
      <c r="IOM335" s="3"/>
      <c r="ION335" s="3"/>
      <c r="IOO335" s="3"/>
      <c r="IOP335" s="3"/>
      <c r="IOQ335" s="3"/>
      <c r="IOR335" s="3"/>
      <c r="IOS335" s="3"/>
      <c r="IOT335" s="3"/>
      <c r="IOU335" s="3"/>
      <c r="IOV335" s="3"/>
      <c r="IOW335" s="3"/>
      <c r="IOX335" s="3"/>
      <c r="IOY335" s="3"/>
      <c r="IOZ335" s="3"/>
      <c r="IPA335" s="3"/>
      <c r="IPB335" s="3"/>
      <c r="IPC335" s="3"/>
      <c r="IPD335" s="3"/>
      <c r="IPE335" s="3"/>
      <c r="IPF335" s="3"/>
      <c r="IPG335" s="3"/>
      <c r="IPH335" s="3"/>
      <c r="IPI335" s="3"/>
      <c r="IPJ335" s="3"/>
      <c r="IPK335" s="3"/>
      <c r="IPL335" s="3"/>
      <c r="IPM335" s="3"/>
      <c r="IPN335" s="3"/>
      <c r="IPO335" s="3"/>
      <c r="IPP335" s="3"/>
      <c r="IPQ335" s="3"/>
      <c r="IPR335" s="3"/>
      <c r="IPS335" s="3"/>
      <c r="IPT335" s="3"/>
      <c r="IPU335" s="3"/>
      <c r="IPV335" s="3"/>
      <c r="IPW335" s="3"/>
      <c r="IPX335" s="3"/>
      <c r="IPY335" s="3"/>
      <c r="IPZ335" s="3"/>
      <c r="IQA335" s="3"/>
      <c r="IQB335" s="3"/>
      <c r="IQC335" s="3"/>
      <c r="IQD335" s="3"/>
      <c r="IQE335" s="3"/>
      <c r="IQF335" s="3"/>
      <c r="IQG335" s="3"/>
      <c r="IQH335" s="3"/>
      <c r="IQI335" s="3"/>
      <c r="IQJ335" s="3"/>
      <c r="IQK335" s="3"/>
      <c r="IQL335" s="3"/>
      <c r="IQM335" s="3"/>
      <c r="IQN335" s="3"/>
      <c r="IQO335" s="3"/>
      <c r="IQP335" s="3"/>
      <c r="IQQ335" s="3"/>
      <c r="IQR335" s="3"/>
      <c r="IQS335" s="3"/>
      <c r="IQT335" s="3"/>
      <c r="IQU335" s="3"/>
      <c r="IQV335" s="3"/>
      <c r="IQW335" s="3"/>
      <c r="IQX335" s="3"/>
      <c r="IQY335" s="3"/>
      <c r="IQZ335" s="3"/>
      <c r="IRA335" s="3"/>
      <c r="IRB335" s="3"/>
      <c r="IRC335" s="3"/>
      <c r="IRD335" s="3"/>
      <c r="IRE335" s="3"/>
      <c r="IRF335" s="3"/>
      <c r="IRG335" s="3"/>
      <c r="IRH335" s="3"/>
      <c r="IRI335" s="3"/>
      <c r="IRJ335" s="3"/>
      <c r="IRK335" s="3"/>
      <c r="IRL335" s="3"/>
      <c r="IRM335" s="3"/>
      <c r="IRN335" s="3"/>
      <c r="IRO335" s="3"/>
      <c r="IRP335" s="3"/>
      <c r="IRQ335" s="3"/>
      <c r="IRR335" s="3"/>
      <c r="IRS335" s="3"/>
      <c r="IRT335" s="3"/>
      <c r="IRU335" s="3"/>
      <c r="IRV335" s="3"/>
      <c r="IRW335" s="3"/>
      <c r="IRX335" s="3"/>
      <c r="IRY335" s="3"/>
      <c r="IRZ335" s="3"/>
      <c r="ISA335" s="3"/>
      <c r="ISB335" s="3"/>
      <c r="ISC335" s="3"/>
      <c r="ISD335" s="3"/>
      <c r="ISE335" s="3"/>
      <c r="ISF335" s="3"/>
      <c r="ISG335" s="3"/>
      <c r="ISH335" s="3"/>
      <c r="ISI335" s="3"/>
      <c r="ISJ335" s="3"/>
      <c r="ISK335" s="3"/>
      <c r="ISL335" s="3"/>
      <c r="ISM335" s="3"/>
      <c r="ISN335" s="3"/>
      <c r="ISO335" s="3"/>
      <c r="ISP335" s="3"/>
      <c r="ISQ335" s="3"/>
      <c r="ISR335" s="3"/>
      <c r="ISS335" s="3"/>
      <c r="IST335" s="3"/>
      <c r="ISU335" s="3"/>
      <c r="ISV335" s="3"/>
      <c r="ISW335" s="3"/>
      <c r="ISX335" s="3"/>
      <c r="ISY335" s="3"/>
      <c r="ISZ335" s="3"/>
      <c r="ITA335" s="3"/>
      <c r="ITB335" s="3"/>
      <c r="ITC335" s="3"/>
      <c r="ITD335" s="3"/>
      <c r="ITE335" s="3"/>
      <c r="ITF335" s="3"/>
      <c r="ITG335" s="3"/>
      <c r="ITH335" s="3"/>
      <c r="ITI335" s="3"/>
      <c r="ITJ335" s="3"/>
      <c r="ITK335" s="3"/>
      <c r="ITL335" s="3"/>
      <c r="ITM335" s="3"/>
      <c r="ITN335" s="3"/>
      <c r="ITO335" s="3"/>
      <c r="ITP335" s="3"/>
      <c r="ITQ335" s="3"/>
      <c r="ITR335" s="3"/>
      <c r="ITS335" s="3"/>
      <c r="ITT335" s="3"/>
      <c r="ITU335" s="3"/>
      <c r="ITV335" s="3"/>
      <c r="ITW335" s="3"/>
      <c r="ITX335" s="3"/>
      <c r="ITY335" s="3"/>
      <c r="ITZ335" s="3"/>
      <c r="IUA335" s="3"/>
      <c r="IUB335" s="3"/>
      <c r="IUC335" s="3"/>
      <c r="IUD335" s="3"/>
      <c r="IUE335" s="3"/>
      <c r="IUF335" s="3"/>
      <c r="IUG335" s="3"/>
      <c r="IUH335" s="3"/>
      <c r="IUI335" s="3"/>
      <c r="IUJ335" s="3"/>
      <c r="IUK335" s="3"/>
      <c r="IUL335" s="3"/>
      <c r="IUM335" s="3"/>
      <c r="IUN335" s="3"/>
      <c r="IUO335" s="3"/>
      <c r="IUP335" s="3"/>
      <c r="IUQ335" s="3"/>
      <c r="IUR335" s="3"/>
      <c r="IUS335" s="3"/>
      <c r="IUT335" s="3"/>
      <c r="IUU335" s="3"/>
      <c r="IUV335" s="3"/>
      <c r="IUW335" s="3"/>
      <c r="IUX335" s="3"/>
      <c r="IUY335" s="3"/>
      <c r="IUZ335" s="3"/>
      <c r="IVA335" s="3"/>
      <c r="IVB335" s="3"/>
      <c r="IVC335" s="3"/>
      <c r="IVD335" s="3"/>
      <c r="IVE335" s="3"/>
      <c r="IVF335" s="3"/>
      <c r="IVG335" s="3"/>
      <c r="IVH335" s="3"/>
      <c r="IVI335" s="3"/>
      <c r="IVJ335" s="3"/>
      <c r="IVK335" s="3"/>
      <c r="IVL335" s="3"/>
      <c r="IVM335" s="3"/>
      <c r="IVN335" s="3"/>
      <c r="IVO335" s="3"/>
      <c r="IVP335" s="3"/>
      <c r="IVQ335" s="3"/>
      <c r="IVR335" s="3"/>
      <c r="IVS335" s="3"/>
      <c r="IVT335" s="3"/>
      <c r="IVU335" s="3"/>
      <c r="IVV335" s="3"/>
      <c r="IVW335" s="3"/>
      <c r="IVX335" s="3"/>
      <c r="IVY335" s="3"/>
      <c r="IVZ335" s="3"/>
      <c r="IWA335" s="3"/>
      <c r="IWB335" s="3"/>
      <c r="IWC335" s="3"/>
      <c r="IWD335" s="3"/>
      <c r="IWE335" s="3"/>
      <c r="IWF335" s="3"/>
      <c r="IWG335" s="3"/>
      <c r="IWH335" s="3"/>
      <c r="IWI335" s="3"/>
      <c r="IWJ335" s="3"/>
      <c r="IWK335" s="3"/>
      <c r="IWL335" s="3"/>
      <c r="IWM335" s="3"/>
      <c r="IWN335" s="3"/>
      <c r="IWO335" s="3"/>
      <c r="IWP335" s="3"/>
      <c r="IWQ335" s="3"/>
      <c r="IWR335" s="3"/>
      <c r="IWS335" s="3"/>
      <c r="IWT335" s="3"/>
      <c r="IWU335" s="3"/>
      <c r="IWV335" s="3"/>
      <c r="IWW335" s="3"/>
      <c r="IWX335" s="3"/>
      <c r="IWY335" s="3"/>
      <c r="IWZ335" s="3"/>
      <c r="IXA335" s="3"/>
      <c r="IXB335" s="3"/>
      <c r="IXC335" s="3"/>
      <c r="IXD335" s="3"/>
      <c r="IXE335" s="3"/>
      <c r="IXF335" s="3"/>
      <c r="IXG335" s="3"/>
      <c r="IXH335" s="3"/>
      <c r="IXI335" s="3"/>
      <c r="IXJ335" s="3"/>
      <c r="IXK335" s="3"/>
      <c r="IXL335" s="3"/>
      <c r="IXM335" s="3"/>
      <c r="IXN335" s="3"/>
      <c r="IXO335" s="3"/>
      <c r="IXP335" s="3"/>
      <c r="IXQ335" s="3"/>
      <c r="IXR335" s="3"/>
      <c r="IXS335" s="3"/>
      <c r="IXT335" s="3"/>
      <c r="IXU335" s="3"/>
      <c r="IXV335" s="3"/>
      <c r="IXW335" s="3"/>
      <c r="IXX335" s="3"/>
      <c r="IXY335" s="3"/>
      <c r="IXZ335" s="3"/>
      <c r="IYA335" s="3"/>
      <c r="IYB335" s="3"/>
      <c r="IYC335" s="3"/>
      <c r="IYD335" s="3"/>
      <c r="IYE335" s="3"/>
      <c r="IYF335" s="3"/>
      <c r="IYG335" s="3"/>
      <c r="IYH335" s="3"/>
      <c r="IYI335" s="3"/>
      <c r="IYJ335" s="3"/>
      <c r="IYK335" s="3"/>
      <c r="IYL335" s="3"/>
      <c r="IYM335" s="3"/>
      <c r="IYN335" s="3"/>
      <c r="IYO335" s="3"/>
      <c r="IYP335" s="3"/>
      <c r="IYQ335" s="3"/>
      <c r="IYR335" s="3"/>
      <c r="IYS335" s="3"/>
      <c r="IYT335" s="3"/>
      <c r="IYU335" s="3"/>
      <c r="IYV335" s="3"/>
      <c r="IYW335" s="3"/>
      <c r="IYX335" s="3"/>
      <c r="IYY335" s="3"/>
      <c r="IYZ335" s="3"/>
      <c r="IZA335" s="3"/>
      <c r="IZB335" s="3"/>
      <c r="IZC335" s="3"/>
      <c r="IZD335" s="3"/>
      <c r="IZE335" s="3"/>
      <c r="IZF335" s="3"/>
      <c r="IZG335" s="3"/>
      <c r="IZH335" s="3"/>
      <c r="IZI335" s="3"/>
      <c r="IZJ335" s="3"/>
      <c r="IZK335" s="3"/>
      <c r="IZL335" s="3"/>
      <c r="IZM335" s="3"/>
      <c r="IZN335" s="3"/>
      <c r="IZO335" s="3"/>
      <c r="IZP335" s="3"/>
      <c r="IZQ335" s="3"/>
      <c r="IZR335" s="3"/>
      <c r="IZS335" s="3"/>
      <c r="IZT335" s="3"/>
      <c r="IZU335" s="3"/>
      <c r="IZV335" s="3"/>
      <c r="IZW335" s="3"/>
      <c r="IZX335" s="3"/>
      <c r="IZY335" s="3"/>
      <c r="IZZ335" s="3"/>
      <c r="JAA335" s="3"/>
      <c r="JAB335" s="3"/>
      <c r="JAC335" s="3"/>
      <c r="JAD335" s="3"/>
      <c r="JAE335" s="3"/>
      <c r="JAF335" s="3"/>
      <c r="JAG335" s="3"/>
      <c r="JAH335" s="3"/>
      <c r="JAI335" s="3"/>
      <c r="JAJ335" s="3"/>
      <c r="JAK335" s="3"/>
      <c r="JAL335" s="3"/>
      <c r="JAM335" s="3"/>
      <c r="JAN335" s="3"/>
      <c r="JAO335" s="3"/>
      <c r="JAP335" s="3"/>
      <c r="JAQ335" s="3"/>
      <c r="JAR335" s="3"/>
      <c r="JAS335" s="3"/>
      <c r="JAT335" s="3"/>
      <c r="JAU335" s="3"/>
      <c r="JAV335" s="3"/>
      <c r="JAW335" s="3"/>
      <c r="JAX335" s="3"/>
      <c r="JAY335" s="3"/>
      <c r="JAZ335" s="3"/>
      <c r="JBA335" s="3"/>
      <c r="JBB335" s="3"/>
      <c r="JBC335" s="3"/>
      <c r="JBD335" s="3"/>
      <c r="JBE335" s="3"/>
      <c r="JBF335" s="3"/>
      <c r="JBG335" s="3"/>
      <c r="JBH335" s="3"/>
      <c r="JBI335" s="3"/>
      <c r="JBJ335" s="3"/>
      <c r="JBK335" s="3"/>
      <c r="JBL335" s="3"/>
      <c r="JBM335" s="3"/>
      <c r="JBN335" s="3"/>
      <c r="JBO335" s="3"/>
      <c r="JBP335" s="3"/>
      <c r="JBQ335" s="3"/>
      <c r="JBR335" s="3"/>
      <c r="JBS335" s="3"/>
      <c r="JBT335" s="3"/>
      <c r="JBU335" s="3"/>
      <c r="JBV335" s="3"/>
      <c r="JBW335" s="3"/>
      <c r="JBX335" s="3"/>
      <c r="JBY335" s="3"/>
      <c r="JBZ335" s="3"/>
      <c r="JCA335" s="3"/>
      <c r="JCB335" s="3"/>
      <c r="JCC335" s="3"/>
      <c r="JCD335" s="3"/>
      <c r="JCE335" s="3"/>
      <c r="JCF335" s="3"/>
      <c r="JCG335" s="3"/>
      <c r="JCH335" s="3"/>
      <c r="JCI335" s="3"/>
      <c r="JCJ335" s="3"/>
      <c r="JCK335" s="3"/>
      <c r="JCL335" s="3"/>
      <c r="JCM335" s="3"/>
      <c r="JCN335" s="3"/>
      <c r="JCO335" s="3"/>
      <c r="JCP335" s="3"/>
      <c r="JCQ335" s="3"/>
      <c r="JCR335" s="3"/>
      <c r="JCS335" s="3"/>
      <c r="JCT335" s="3"/>
      <c r="JCU335" s="3"/>
      <c r="JCV335" s="3"/>
      <c r="JCW335" s="3"/>
      <c r="JCX335" s="3"/>
      <c r="JCY335" s="3"/>
      <c r="JCZ335" s="3"/>
      <c r="JDA335" s="3"/>
      <c r="JDB335" s="3"/>
      <c r="JDC335" s="3"/>
      <c r="JDD335" s="3"/>
      <c r="JDE335" s="3"/>
      <c r="JDF335" s="3"/>
      <c r="JDG335" s="3"/>
      <c r="JDH335" s="3"/>
      <c r="JDI335" s="3"/>
      <c r="JDJ335" s="3"/>
      <c r="JDK335" s="3"/>
      <c r="JDL335" s="3"/>
      <c r="JDM335" s="3"/>
      <c r="JDN335" s="3"/>
      <c r="JDO335" s="3"/>
      <c r="JDP335" s="3"/>
      <c r="JDQ335" s="3"/>
      <c r="JDR335" s="3"/>
      <c r="JDS335" s="3"/>
      <c r="JDT335" s="3"/>
      <c r="JDU335" s="3"/>
      <c r="JDV335" s="3"/>
      <c r="JDW335" s="3"/>
      <c r="JDX335" s="3"/>
      <c r="JDY335" s="3"/>
      <c r="JDZ335" s="3"/>
      <c r="JEA335" s="3"/>
      <c r="JEB335" s="3"/>
      <c r="JEC335" s="3"/>
      <c r="JED335" s="3"/>
      <c r="JEE335" s="3"/>
      <c r="JEF335" s="3"/>
      <c r="JEG335" s="3"/>
      <c r="JEH335" s="3"/>
      <c r="JEI335" s="3"/>
      <c r="JEJ335" s="3"/>
      <c r="JEK335" s="3"/>
      <c r="JEL335" s="3"/>
      <c r="JEM335" s="3"/>
      <c r="JEN335" s="3"/>
      <c r="JEO335" s="3"/>
      <c r="JEP335" s="3"/>
      <c r="JEQ335" s="3"/>
      <c r="JER335" s="3"/>
      <c r="JES335" s="3"/>
      <c r="JET335" s="3"/>
      <c r="JEU335" s="3"/>
      <c r="JEV335" s="3"/>
      <c r="JEW335" s="3"/>
      <c r="JEX335" s="3"/>
      <c r="JEY335" s="3"/>
      <c r="JEZ335" s="3"/>
      <c r="JFA335" s="3"/>
      <c r="JFB335" s="3"/>
      <c r="JFC335" s="3"/>
      <c r="JFD335" s="3"/>
      <c r="JFE335" s="3"/>
      <c r="JFF335" s="3"/>
      <c r="JFG335" s="3"/>
      <c r="JFH335" s="3"/>
      <c r="JFI335" s="3"/>
      <c r="JFJ335" s="3"/>
      <c r="JFK335" s="3"/>
      <c r="JFL335" s="3"/>
      <c r="JFM335" s="3"/>
      <c r="JFN335" s="3"/>
      <c r="JFO335" s="3"/>
      <c r="JFP335" s="3"/>
      <c r="JFQ335" s="3"/>
      <c r="JFR335" s="3"/>
      <c r="JFS335" s="3"/>
      <c r="JFT335" s="3"/>
      <c r="JFU335" s="3"/>
      <c r="JFV335" s="3"/>
      <c r="JFW335" s="3"/>
      <c r="JFX335" s="3"/>
      <c r="JFY335" s="3"/>
      <c r="JFZ335" s="3"/>
      <c r="JGA335" s="3"/>
      <c r="JGB335" s="3"/>
      <c r="JGC335" s="3"/>
      <c r="JGD335" s="3"/>
      <c r="JGE335" s="3"/>
      <c r="JGF335" s="3"/>
      <c r="JGG335" s="3"/>
      <c r="JGH335" s="3"/>
      <c r="JGI335" s="3"/>
      <c r="JGJ335" s="3"/>
      <c r="JGK335" s="3"/>
      <c r="JGL335" s="3"/>
      <c r="JGM335" s="3"/>
      <c r="JGN335" s="3"/>
      <c r="JGO335" s="3"/>
      <c r="JGP335" s="3"/>
      <c r="JGQ335" s="3"/>
      <c r="JGR335" s="3"/>
      <c r="JGS335" s="3"/>
      <c r="JGT335" s="3"/>
      <c r="JGU335" s="3"/>
      <c r="JGV335" s="3"/>
      <c r="JGW335" s="3"/>
      <c r="JGX335" s="3"/>
      <c r="JGY335" s="3"/>
      <c r="JGZ335" s="3"/>
      <c r="JHA335" s="3"/>
      <c r="JHB335" s="3"/>
      <c r="JHC335" s="3"/>
      <c r="JHD335" s="3"/>
      <c r="JHE335" s="3"/>
      <c r="JHF335" s="3"/>
      <c r="JHG335" s="3"/>
      <c r="JHH335" s="3"/>
      <c r="JHI335" s="3"/>
      <c r="JHJ335" s="3"/>
      <c r="JHK335" s="3"/>
      <c r="JHL335" s="3"/>
      <c r="JHM335" s="3"/>
      <c r="JHN335" s="3"/>
      <c r="JHO335" s="3"/>
      <c r="JHP335" s="3"/>
      <c r="JHQ335" s="3"/>
      <c r="JHR335" s="3"/>
      <c r="JHS335" s="3"/>
      <c r="JHT335" s="3"/>
      <c r="JHU335" s="3"/>
      <c r="JHV335" s="3"/>
      <c r="JHW335" s="3"/>
      <c r="JHX335" s="3"/>
      <c r="JHY335" s="3"/>
      <c r="JHZ335" s="3"/>
      <c r="JIA335" s="3"/>
      <c r="JIB335" s="3"/>
      <c r="JIC335" s="3"/>
      <c r="JID335" s="3"/>
      <c r="JIE335" s="3"/>
      <c r="JIF335" s="3"/>
      <c r="JIG335" s="3"/>
      <c r="JIH335" s="3"/>
      <c r="JII335" s="3"/>
      <c r="JIJ335" s="3"/>
      <c r="JIK335" s="3"/>
      <c r="JIL335" s="3"/>
      <c r="JIM335" s="3"/>
      <c r="JIN335" s="3"/>
      <c r="JIO335" s="3"/>
      <c r="JIP335" s="3"/>
      <c r="JIQ335" s="3"/>
      <c r="JIR335" s="3"/>
      <c r="JIS335" s="3"/>
      <c r="JIT335" s="3"/>
      <c r="JIU335" s="3"/>
      <c r="JIV335" s="3"/>
      <c r="JIW335" s="3"/>
      <c r="JIX335" s="3"/>
      <c r="JIY335" s="3"/>
      <c r="JIZ335" s="3"/>
      <c r="JJA335" s="3"/>
      <c r="JJB335" s="3"/>
      <c r="JJC335" s="3"/>
      <c r="JJD335" s="3"/>
      <c r="JJE335" s="3"/>
      <c r="JJF335" s="3"/>
      <c r="JJG335" s="3"/>
      <c r="JJH335" s="3"/>
      <c r="JJI335" s="3"/>
      <c r="JJJ335" s="3"/>
      <c r="JJK335" s="3"/>
      <c r="JJL335" s="3"/>
      <c r="JJM335" s="3"/>
      <c r="JJN335" s="3"/>
      <c r="JJO335" s="3"/>
      <c r="JJP335" s="3"/>
      <c r="JJQ335" s="3"/>
      <c r="JJR335" s="3"/>
      <c r="JJS335" s="3"/>
      <c r="JJT335" s="3"/>
      <c r="JJU335" s="3"/>
      <c r="JJV335" s="3"/>
      <c r="JJW335" s="3"/>
      <c r="JJX335" s="3"/>
      <c r="JJY335" s="3"/>
      <c r="JJZ335" s="3"/>
      <c r="JKA335" s="3"/>
      <c r="JKB335" s="3"/>
      <c r="JKC335" s="3"/>
      <c r="JKD335" s="3"/>
      <c r="JKE335" s="3"/>
      <c r="JKF335" s="3"/>
      <c r="JKG335" s="3"/>
      <c r="JKH335" s="3"/>
      <c r="JKI335" s="3"/>
      <c r="JKJ335" s="3"/>
      <c r="JKK335" s="3"/>
      <c r="JKL335" s="3"/>
      <c r="JKM335" s="3"/>
      <c r="JKN335" s="3"/>
      <c r="JKO335" s="3"/>
      <c r="JKP335" s="3"/>
      <c r="JKQ335" s="3"/>
      <c r="JKR335" s="3"/>
      <c r="JKS335" s="3"/>
      <c r="JKT335" s="3"/>
      <c r="JKU335" s="3"/>
      <c r="JKV335" s="3"/>
      <c r="JKW335" s="3"/>
      <c r="JKX335" s="3"/>
      <c r="JKY335" s="3"/>
      <c r="JKZ335" s="3"/>
      <c r="JLA335" s="3"/>
      <c r="JLB335" s="3"/>
      <c r="JLC335" s="3"/>
      <c r="JLD335" s="3"/>
      <c r="JLE335" s="3"/>
      <c r="JLF335" s="3"/>
      <c r="JLG335" s="3"/>
      <c r="JLH335" s="3"/>
      <c r="JLI335" s="3"/>
      <c r="JLJ335" s="3"/>
      <c r="JLK335" s="3"/>
      <c r="JLL335" s="3"/>
      <c r="JLM335" s="3"/>
      <c r="JLN335" s="3"/>
      <c r="JLO335" s="3"/>
      <c r="JLP335" s="3"/>
      <c r="JLQ335" s="3"/>
      <c r="JLR335" s="3"/>
      <c r="JLS335" s="3"/>
      <c r="JLT335" s="3"/>
      <c r="JLU335" s="3"/>
      <c r="JLV335" s="3"/>
      <c r="JLW335" s="3"/>
      <c r="JLX335" s="3"/>
      <c r="JLY335" s="3"/>
      <c r="JLZ335" s="3"/>
      <c r="JMA335" s="3"/>
      <c r="JMB335" s="3"/>
      <c r="JMC335" s="3"/>
      <c r="JMD335" s="3"/>
      <c r="JME335" s="3"/>
      <c r="JMF335" s="3"/>
      <c r="JMG335" s="3"/>
      <c r="JMH335" s="3"/>
      <c r="JMI335" s="3"/>
      <c r="JMJ335" s="3"/>
      <c r="JMK335" s="3"/>
      <c r="JML335" s="3"/>
      <c r="JMM335" s="3"/>
      <c r="JMN335" s="3"/>
      <c r="JMO335" s="3"/>
      <c r="JMP335" s="3"/>
      <c r="JMQ335" s="3"/>
      <c r="JMR335" s="3"/>
      <c r="JMS335" s="3"/>
      <c r="JMT335" s="3"/>
      <c r="JMU335" s="3"/>
      <c r="JMV335" s="3"/>
      <c r="JMW335" s="3"/>
      <c r="JMX335" s="3"/>
      <c r="JMY335" s="3"/>
      <c r="JMZ335" s="3"/>
      <c r="JNA335" s="3"/>
      <c r="JNB335" s="3"/>
      <c r="JNC335" s="3"/>
      <c r="JND335" s="3"/>
      <c r="JNE335" s="3"/>
      <c r="JNF335" s="3"/>
      <c r="JNG335" s="3"/>
      <c r="JNH335" s="3"/>
      <c r="JNI335" s="3"/>
      <c r="JNJ335" s="3"/>
      <c r="JNK335" s="3"/>
      <c r="JNL335" s="3"/>
      <c r="JNM335" s="3"/>
      <c r="JNN335" s="3"/>
      <c r="JNO335" s="3"/>
      <c r="JNP335" s="3"/>
      <c r="JNQ335" s="3"/>
      <c r="JNR335" s="3"/>
      <c r="JNS335" s="3"/>
      <c r="JNT335" s="3"/>
      <c r="JNU335" s="3"/>
      <c r="JNV335" s="3"/>
      <c r="JNW335" s="3"/>
      <c r="JNX335" s="3"/>
      <c r="JNY335" s="3"/>
      <c r="JNZ335" s="3"/>
      <c r="JOA335" s="3"/>
      <c r="JOB335" s="3"/>
      <c r="JOC335" s="3"/>
      <c r="JOD335" s="3"/>
      <c r="JOE335" s="3"/>
      <c r="JOF335" s="3"/>
      <c r="JOG335" s="3"/>
      <c r="JOH335" s="3"/>
      <c r="JOI335" s="3"/>
      <c r="JOJ335" s="3"/>
      <c r="JOK335" s="3"/>
      <c r="JOL335" s="3"/>
      <c r="JOM335" s="3"/>
      <c r="JON335" s="3"/>
      <c r="JOO335" s="3"/>
      <c r="JOP335" s="3"/>
      <c r="JOQ335" s="3"/>
      <c r="JOR335" s="3"/>
      <c r="JOS335" s="3"/>
      <c r="JOT335" s="3"/>
      <c r="JOU335" s="3"/>
      <c r="JOV335" s="3"/>
      <c r="JOW335" s="3"/>
      <c r="JOX335" s="3"/>
      <c r="JOY335" s="3"/>
      <c r="JOZ335" s="3"/>
      <c r="JPA335" s="3"/>
      <c r="JPB335" s="3"/>
      <c r="JPC335" s="3"/>
      <c r="JPD335" s="3"/>
      <c r="JPE335" s="3"/>
      <c r="JPF335" s="3"/>
      <c r="JPG335" s="3"/>
      <c r="JPH335" s="3"/>
      <c r="JPI335" s="3"/>
      <c r="JPJ335" s="3"/>
      <c r="JPK335" s="3"/>
      <c r="JPL335" s="3"/>
      <c r="JPM335" s="3"/>
      <c r="JPN335" s="3"/>
      <c r="JPO335" s="3"/>
      <c r="JPP335" s="3"/>
      <c r="JPQ335" s="3"/>
      <c r="JPR335" s="3"/>
      <c r="JPS335" s="3"/>
      <c r="JPT335" s="3"/>
      <c r="JPU335" s="3"/>
      <c r="JPV335" s="3"/>
      <c r="JPW335" s="3"/>
      <c r="JPX335" s="3"/>
      <c r="JPY335" s="3"/>
      <c r="JPZ335" s="3"/>
      <c r="JQA335" s="3"/>
      <c r="JQB335" s="3"/>
      <c r="JQC335" s="3"/>
      <c r="JQD335" s="3"/>
      <c r="JQE335" s="3"/>
      <c r="JQF335" s="3"/>
      <c r="JQG335" s="3"/>
      <c r="JQH335" s="3"/>
      <c r="JQI335" s="3"/>
      <c r="JQJ335" s="3"/>
      <c r="JQK335" s="3"/>
      <c r="JQL335" s="3"/>
      <c r="JQM335" s="3"/>
      <c r="JQN335" s="3"/>
      <c r="JQO335" s="3"/>
      <c r="JQP335" s="3"/>
      <c r="JQQ335" s="3"/>
      <c r="JQR335" s="3"/>
      <c r="JQS335" s="3"/>
      <c r="JQT335" s="3"/>
      <c r="JQU335" s="3"/>
      <c r="JQV335" s="3"/>
      <c r="JQW335" s="3"/>
      <c r="JQX335" s="3"/>
      <c r="JQY335" s="3"/>
      <c r="JQZ335" s="3"/>
      <c r="JRA335" s="3"/>
      <c r="JRB335" s="3"/>
      <c r="JRC335" s="3"/>
      <c r="JRD335" s="3"/>
      <c r="JRE335" s="3"/>
      <c r="JRF335" s="3"/>
      <c r="JRG335" s="3"/>
      <c r="JRH335" s="3"/>
      <c r="JRI335" s="3"/>
      <c r="JRJ335" s="3"/>
      <c r="JRK335" s="3"/>
      <c r="JRL335" s="3"/>
      <c r="JRM335" s="3"/>
      <c r="JRN335" s="3"/>
      <c r="JRO335" s="3"/>
      <c r="JRP335" s="3"/>
      <c r="JRQ335" s="3"/>
      <c r="JRR335" s="3"/>
      <c r="JRS335" s="3"/>
      <c r="JRT335" s="3"/>
      <c r="JRU335" s="3"/>
      <c r="JRV335" s="3"/>
      <c r="JRW335" s="3"/>
      <c r="JRX335" s="3"/>
      <c r="JRY335" s="3"/>
      <c r="JRZ335" s="3"/>
      <c r="JSA335" s="3"/>
      <c r="JSB335" s="3"/>
      <c r="JSC335" s="3"/>
      <c r="JSD335" s="3"/>
      <c r="JSE335" s="3"/>
      <c r="JSF335" s="3"/>
      <c r="JSG335" s="3"/>
      <c r="JSH335" s="3"/>
      <c r="JSI335" s="3"/>
      <c r="JSJ335" s="3"/>
      <c r="JSK335" s="3"/>
      <c r="JSL335" s="3"/>
      <c r="JSM335" s="3"/>
      <c r="JSN335" s="3"/>
      <c r="JSO335" s="3"/>
      <c r="JSP335" s="3"/>
      <c r="JSQ335" s="3"/>
      <c r="JSR335" s="3"/>
      <c r="JSS335" s="3"/>
      <c r="JST335" s="3"/>
      <c r="JSU335" s="3"/>
      <c r="JSV335" s="3"/>
      <c r="JSW335" s="3"/>
      <c r="JSX335" s="3"/>
      <c r="JSY335" s="3"/>
      <c r="JSZ335" s="3"/>
      <c r="JTA335" s="3"/>
      <c r="JTB335" s="3"/>
      <c r="JTC335" s="3"/>
      <c r="JTD335" s="3"/>
      <c r="JTE335" s="3"/>
      <c r="JTF335" s="3"/>
      <c r="JTG335" s="3"/>
      <c r="JTH335" s="3"/>
      <c r="JTI335" s="3"/>
      <c r="JTJ335" s="3"/>
      <c r="JTK335" s="3"/>
      <c r="JTL335" s="3"/>
      <c r="JTM335" s="3"/>
      <c r="JTN335" s="3"/>
      <c r="JTO335" s="3"/>
      <c r="JTP335" s="3"/>
      <c r="JTQ335" s="3"/>
      <c r="JTR335" s="3"/>
      <c r="JTS335" s="3"/>
      <c r="JTT335" s="3"/>
      <c r="JTU335" s="3"/>
      <c r="JTV335" s="3"/>
      <c r="JTW335" s="3"/>
      <c r="JTX335" s="3"/>
      <c r="JTY335" s="3"/>
      <c r="JTZ335" s="3"/>
      <c r="JUA335" s="3"/>
      <c r="JUB335" s="3"/>
      <c r="JUC335" s="3"/>
      <c r="JUD335" s="3"/>
      <c r="JUE335" s="3"/>
      <c r="JUF335" s="3"/>
      <c r="JUG335" s="3"/>
      <c r="JUH335" s="3"/>
      <c r="JUI335" s="3"/>
      <c r="JUJ335" s="3"/>
      <c r="JUK335" s="3"/>
      <c r="JUL335" s="3"/>
      <c r="JUM335" s="3"/>
      <c r="JUN335" s="3"/>
      <c r="JUO335" s="3"/>
      <c r="JUP335" s="3"/>
      <c r="JUQ335" s="3"/>
      <c r="JUR335" s="3"/>
      <c r="JUS335" s="3"/>
      <c r="JUT335" s="3"/>
      <c r="JUU335" s="3"/>
      <c r="JUV335" s="3"/>
      <c r="JUW335" s="3"/>
      <c r="JUX335" s="3"/>
      <c r="JUY335" s="3"/>
      <c r="JUZ335" s="3"/>
      <c r="JVA335" s="3"/>
      <c r="JVB335" s="3"/>
      <c r="JVC335" s="3"/>
      <c r="JVD335" s="3"/>
      <c r="JVE335" s="3"/>
      <c r="JVF335" s="3"/>
      <c r="JVG335" s="3"/>
      <c r="JVH335" s="3"/>
      <c r="JVI335" s="3"/>
      <c r="JVJ335" s="3"/>
      <c r="JVK335" s="3"/>
      <c r="JVL335" s="3"/>
      <c r="JVM335" s="3"/>
      <c r="JVN335" s="3"/>
      <c r="JVO335" s="3"/>
      <c r="JVP335" s="3"/>
      <c r="JVQ335" s="3"/>
      <c r="JVR335" s="3"/>
      <c r="JVS335" s="3"/>
      <c r="JVT335" s="3"/>
      <c r="JVU335" s="3"/>
      <c r="JVV335" s="3"/>
      <c r="JVW335" s="3"/>
      <c r="JVX335" s="3"/>
      <c r="JVY335" s="3"/>
      <c r="JVZ335" s="3"/>
      <c r="JWA335" s="3"/>
      <c r="JWB335" s="3"/>
      <c r="JWC335" s="3"/>
      <c r="JWD335" s="3"/>
      <c r="JWE335" s="3"/>
      <c r="JWF335" s="3"/>
      <c r="JWG335" s="3"/>
      <c r="JWH335" s="3"/>
      <c r="JWI335" s="3"/>
      <c r="JWJ335" s="3"/>
      <c r="JWK335" s="3"/>
      <c r="JWL335" s="3"/>
      <c r="JWM335" s="3"/>
      <c r="JWN335" s="3"/>
      <c r="JWO335" s="3"/>
      <c r="JWP335" s="3"/>
      <c r="JWQ335" s="3"/>
      <c r="JWR335" s="3"/>
      <c r="JWS335" s="3"/>
      <c r="JWT335" s="3"/>
      <c r="JWU335" s="3"/>
      <c r="JWV335" s="3"/>
      <c r="JWW335" s="3"/>
      <c r="JWX335" s="3"/>
      <c r="JWY335" s="3"/>
      <c r="JWZ335" s="3"/>
      <c r="JXA335" s="3"/>
      <c r="JXB335" s="3"/>
      <c r="JXC335" s="3"/>
      <c r="JXD335" s="3"/>
      <c r="JXE335" s="3"/>
      <c r="JXF335" s="3"/>
      <c r="JXG335" s="3"/>
      <c r="JXH335" s="3"/>
      <c r="JXI335" s="3"/>
      <c r="JXJ335" s="3"/>
      <c r="JXK335" s="3"/>
      <c r="JXL335" s="3"/>
      <c r="JXM335" s="3"/>
      <c r="JXN335" s="3"/>
      <c r="JXO335" s="3"/>
      <c r="JXP335" s="3"/>
      <c r="JXQ335" s="3"/>
      <c r="JXR335" s="3"/>
      <c r="JXS335" s="3"/>
      <c r="JXT335" s="3"/>
      <c r="JXU335" s="3"/>
      <c r="JXV335" s="3"/>
      <c r="JXW335" s="3"/>
      <c r="JXX335" s="3"/>
      <c r="JXY335" s="3"/>
      <c r="JXZ335" s="3"/>
      <c r="JYA335" s="3"/>
      <c r="JYB335" s="3"/>
      <c r="JYC335" s="3"/>
      <c r="JYD335" s="3"/>
      <c r="JYE335" s="3"/>
      <c r="JYF335" s="3"/>
      <c r="JYG335" s="3"/>
      <c r="JYH335" s="3"/>
      <c r="JYI335" s="3"/>
      <c r="JYJ335" s="3"/>
      <c r="JYK335" s="3"/>
      <c r="JYL335" s="3"/>
      <c r="JYM335" s="3"/>
      <c r="JYN335" s="3"/>
      <c r="JYO335" s="3"/>
      <c r="JYP335" s="3"/>
      <c r="JYQ335" s="3"/>
      <c r="JYR335" s="3"/>
      <c r="JYS335" s="3"/>
      <c r="JYT335" s="3"/>
      <c r="JYU335" s="3"/>
      <c r="JYV335" s="3"/>
      <c r="JYW335" s="3"/>
      <c r="JYX335" s="3"/>
      <c r="JYY335" s="3"/>
      <c r="JYZ335" s="3"/>
      <c r="JZA335" s="3"/>
      <c r="JZB335" s="3"/>
      <c r="JZC335" s="3"/>
      <c r="JZD335" s="3"/>
      <c r="JZE335" s="3"/>
      <c r="JZF335" s="3"/>
      <c r="JZG335" s="3"/>
      <c r="JZH335" s="3"/>
      <c r="JZI335" s="3"/>
      <c r="JZJ335" s="3"/>
      <c r="JZK335" s="3"/>
      <c r="JZL335" s="3"/>
      <c r="JZM335" s="3"/>
      <c r="JZN335" s="3"/>
      <c r="JZO335" s="3"/>
      <c r="JZP335" s="3"/>
      <c r="JZQ335" s="3"/>
      <c r="JZR335" s="3"/>
      <c r="JZS335" s="3"/>
      <c r="JZT335" s="3"/>
      <c r="JZU335" s="3"/>
      <c r="JZV335" s="3"/>
      <c r="JZW335" s="3"/>
      <c r="JZX335" s="3"/>
      <c r="JZY335" s="3"/>
      <c r="JZZ335" s="3"/>
      <c r="KAA335" s="3"/>
      <c r="KAB335" s="3"/>
      <c r="KAC335" s="3"/>
      <c r="KAD335" s="3"/>
      <c r="KAE335" s="3"/>
      <c r="KAF335" s="3"/>
      <c r="KAG335" s="3"/>
      <c r="KAH335" s="3"/>
      <c r="KAI335" s="3"/>
      <c r="KAJ335" s="3"/>
      <c r="KAK335" s="3"/>
      <c r="KAL335" s="3"/>
      <c r="KAM335" s="3"/>
      <c r="KAN335" s="3"/>
      <c r="KAO335" s="3"/>
      <c r="KAP335" s="3"/>
      <c r="KAQ335" s="3"/>
      <c r="KAR335" s="3"/>
      <c r="KAS335" s="3"/>
      <c r="KAT335" s="3"/>
      <c r="KAU335" s="3"/>
      <c r="KAV335" s="3"/>
      <c r="KAW335" s="3"/>
      <c r="KAX335" s="3"/>
      <c r="KAY335" s="3"/>
      <c r="KAZ335" s="3"/>
      <c r="KBA335" s="3"/>
      <c r="KBB335" s="3"/>
      <c r="KBC335" s="3"/>
      <c r="KBD335" s="3"/>
      <c r="KBE335" s="3"/>
      <c r="KBF335" s="3"/>
      <c r="KBG335" s="3"/>
      <c r="KBH335" s="3"/>
      <c r="KBI335" s="3"/>
      <c r="KBJ335" s="3"/>
      <c r="KBK335" s="3"/>
      <c r="KBL335" s="3"/>
      <c r="KBM335" s="3"/>
      <c r="KBN335" s="3"/>
      <c r="KBO335" s="3"/>
      <c r="KBP335" s="3"/>
      <c r="KBQ335" s="3"/>
      <c r="KBR335" s="3"/>
      <c r="KBS335" s="3"/>
      <c r="KBT335" s="3"/>
      <c r="KBU335" s="3"/>
      <c r="KBV335" s="3"/>
      <c r="KBW335" s="3"/>
      <c r="KBX335" s="3"/>
      <c r="KBY335" s="3"/>
      <c r="KBZ335" s="3"/>
      <c r="KCA335" s="3"/>
      <c r="KCB335" s="3"/>
      <c r="KCC335" s="3"/>
      <c r="KCD335" s="3"/>
      <c r="KCE335" s="3"/>
      <c r="KCF335" s="3"/>
      <c r="KCG335" s="3"/>
      <c r="KCH335" s="3"/>
      <c r="KCI335" s="3"/>
      <c r="KCJ335" s="3"/>
      <c r="KCK335" s="3"/>
      <c r="KCL335" s="3"/>
      <c r="KCM335" s="3"/>
      <c r="KCN335" s="3"/>
      <c r="KCO335" s="3"/>
      <c r="KCP335" s="3"/>
      <c r="KCQ335" s="3"/>
      <c r="KCR335" s="3"/>
      <c r="KCS335" s="3"/>
      <c r="KCT335" s="3"/>
      <c r="KCU335" s="3"/>
      <c r="KCV335" s="3"/>
      <c r="KCW335" s="3"/>
      <c r="KCX335" s="3"/>
      <c r="KCY335" s="3"/>
      <c r="KCZ335" s="3"/>
      <c r="KDA335" s="3"/>
      <c r="KDB335" s="3"/>
      <c r="KDC335" s="3"/>
      <c r="KDD335" s="3"/>
      <c r="KDE335" s="3"/>
      <c r="KDF335" s="3"/>
      <c r="KDG335" s="3"/>
      <c r="KDH335" s="3"/>
      <c r="KDI335" s="3"/>
      <c r="KDJ335" s="3"/>
      <c r="KDK335" s="3"/>
      <c r="KDL335" s="3"/>
      <c r="KDM335" s="3"/>
      <c r="KDN335" s="3"/>
      <c r="KDO335" s="3"/>
      <c r="KDP335" s="3"/>
      <c r="KDQ335" s="3"/>
      <c r="KDR335" s="3"/>
      <c r="KDS335" s="3"/>
      <c r="KDT335" s="3"/>
      <c r="KDU335" s="3"/>
      <c r="KDV335" s="3"/>
      <c r="KDW335" s="3"/>
      <c r="KDX335" s="3"/>
      <c r="KDY335" s="3"/>
      <c r="KDZ335" s="3"/>
      <c r="KEA335" s="3"/>
      <c r="KEB335" s="3"/>
      <c r="KEC335" s="3"/>
      <c r="KED335" s="3"/>
      <c r="KEE335" s="3"/>
      <c r="KEF335" s="3"/>
      <c r="KEG335" s="3"/>
      <c r="KEH335" s="3"/>
      <c r="KEI335" s="3"/>
      <c r="KEJ335" s="3"/>
      <c r="KEK335" s="3"/>
      <c r="KEL335" s="3"/>
      <c r="KEM335" s="3"/>
      <c r="KEN335" s="3"/>
      <c r="KEO335" s="3"/>
      <c r="KEP335" s="3"/>
      <c r="KEQ335" s="3"/>
      <c r="KER335" s="3"/>
      <c r="KES335" s="3"/>
      <c r="KET335" s="3"/>
      <c r="KEU335" s="3"/>
      <c r="KEV335" s="3"/>
      <c r="KEW335" s="3"/>
      <c r="KEX335" s="3"/>
      <c r="KEY335" s="3"/>
      <c r="KEZ335" s="3"/>
      <c r="KFA335" s="3"/>
      <c r="KFB335" s="3"/>
      <c r="KFC335" s="3"/>
      <c r="KFD335" s="3"/>
      <c r="KFE335" s="3"/>
      <c r="KFF335" s="3"/>
      <c r="KFG335" s="3"/>
      <c r="KFH335" s="3"/>
      <c r="KFI335" s="3"/>
      <c r="KFJ335" s="3"/>
      <c r="KFK335" s="3"/>
      <c r="KFL335" s="3"/>
      <c r="KFM335" s="3"/>
      <c r="KFN335" s="3"/>
      <c r="KFO335" s="3"/>
      <c r="KFP335" s="3"/>
      <c r="KFQ335" s="3"/>
      <c r="KFR335" s="3"/>
      <c r="KFS335" s="3"/>
      <c r="KFT335" s="3"/>
      <c r="KFU335" s="3"/>
      <c r="KFV335" s="3"/>
      <c r="KFW335" s="3"/>
      <c r="KFX335" s="3"/>
      <c r="KFY335" s="3"/>
      <c r="KFZ335" s="3"/>
      <c r="KGA335" s="3"/>
      <c r="KGB335" s="3"/>
      <c r="KGC335" s="3"/>
      <c r="KGD335" s="3"/>
      <c r="KGE335" s="3"/>
      <c r="KGF335" s="3"/>
      <c r="KGG335" s="3"/>
      <c r="KGH335" s="3"/>
      <c r="KGI335" s="3"/>
      <c r="KGJ335" s="3"/>
      <c r="KGK335" s="3"/>
      <c r="KGL335" s="3"/>
      <c r="KGM335" s="3"/>
      <c r="KGN335" s="3"/>
      <c r="KGO335" s="3"/>
      <c r="KGP335" s="3"/>
      <c r="KGQ335" s="3"/>
      <c r="KGR335" s="3"/>
      <c r="KGS335" s="3"/>
      <c r="KGT335" s="3"/>
      <c r="KGU335" s="3"/>
      <c r="KGV335" s="3"/>
      <c r="KGW335" s="3"/>
      <c r="KGX335" s="3"/>
      <c r="KGY335" s="3"/>
      <c r="KGZ335" s="3"/>
      <c r="KHA335" s="3"/>
      <c r="KHB335" s="3"/>
      <c r="KHC335" s="3"/>
      <c r="KHD335" s="3"/>
      <c r="KHE335" s="3"/>
      <c r="KHF335" s="3"/>
      <c r="KHG335" s="3"/>
      <c r="KHH335" s="3"/>
      <c r="KHI335" s="3"/>
      <c r="KHJ335" s="3"/>
      <c r="KHK335" s="3"/>
      <c r="KHL335" s="3"/>
      <c r="KHM335" s="3"/>
      <c r="KHN335" s="3"/>
      <c r="KHO335" s="3"/>
      <c r="KHP335" s="3"/>
      <c r="KHQ335" s="3"/>
      <c r="KHR335" s="3"/>
      <c r="KHS335" s="3"/>
      <c r="KHT335" s="3"/>
      <c r="KHU335" s="3"/>
      <c r="KHV335" s="3"/>
      <c r="KHW335" s="3"/>
      <c r="KHX335" s="3"/>
      <c r="KHY335" s="3"/>
      <c r="KHZ335" s="3"/>
      <c r="KIA335" s="3"/>
      <c r="KIB335" s="3"/>
      <c r="KIC335" s="3"/>
      <c r="KID335" s="3"/>
      <c r="KIE335" s="3"/>
      <c r="KIF335" s="3"/>
      <c r="KIG335" s="3"/>
      <c r="KIH335" s="3"/>
      <c r="KII335" s="3"/>
      <c r="KIJ335" s="3"/>
      <c r="KIK335" s="3"/>
      <c r="KIL335" s="3"/>
      <c r="KIM335" s="3"/>
      <c r="KIN335" s="3"/>
      <c r="KIO335" s="3"/>
      <c r="KIP335" s="3"/>
      <c r="KIQ335" s="3"/>
      <c r="KIR335" s="3"/>
      <c r="KIS335" s="3"/>
      <c r="KIT335" s="3"/>
      <c r="KIU335" s="3"/>
      <c r="KIV335" s="3"/>
      <c r="KIW335" s="3"/>
      <c r="KIX335" s="3"/>
      <c r="KIY335" s="3"/>
      <c r="KIZ335" s="3"/>
      <c r="KJA335" s="3"/>
      <c r="KJB335" s="3"/>
      <c r="KJC335" s="3"/>
      <c r="KJD335" s="3"/>
      <c r="KJE335" s="3"/>
      <c r="KJF335" s="3"/>
      <c r="KJG335" s="3"/>
      <c r="KJH335" s="3"/>
      <c r="KJI335" s="3"/>
      <c r="KJJ335" s="3"/>
      <c r="KJK335" s="3"/>
      <c r="KJL335" s="3"/>
      <c r="KJM335" s="3"/>
      <c r="KJN335" s="3"/>
      <c r="KJO335" s="3"/>
      <c r="KJP335" s="3"/>
      <c r="KJQ335" s="3"/>
      <c r="KJR335" s="3"/>
      <c r="KJS335" s="3"/>
      <c r="KJT335" s="3"/>
      <c r="KJU335" s="3"/>
      <c r="KJV335" s="3"/>
      <c r="KJW335" s="3"/>
      <c r="KJX335" s="3"/>
      <c r="KJY335" s="3"/>
      <c r="KJZ335" s="3"/>
      <c r="KKA335" s="3"/>
      <c r="KKB335" s="3"/>
      <c r="KKC335" s="3"/>
      <c r="KKD335" s="3"/>
      <c r="KKE335" s="3"/>
      <c r="KKF335" s="3"/>
      <c r="KKG335" s="3"/>
      <c r="KKH335" s="3"/>
      <c r="KKI335" s="3"/>
      <c r="KKJ335" s="3"/>
      <c r="KKK335" s="3"/>
      <c r="KKL335" s="3"/>
      <c r="KKM335" s="3"/>
      <c r="KKN335" s="3"/>
      <c r="KKO335" s="3"/>
      <c r="KKP335" s="3"/>
      <c r="KKQ335" s="3"/>
      <c r="KKR335" s="3"/>
      <c r="KKS335" s="3"/>
      <c r="KKT335" s="3"/>
      <c r="KKU335" s="3"/>
      <c r="KKV335" s="3"/>
      <c r="KKW335" s="3"/>
      <c r="KKX335" s="3"/>
      <c r="KKY335" s="3"/>
      <c r="KKZ335" s="3"/>
      <c r="KLA335" s="3"/>
      <c r="KLB335" s="3"/>
      <c r="KLC335" s="3"/>
      <c r="KLD335" s="3"/>
      <c r="KLE335" s="3"/>
      <c r="KLF335" s="3"/>
      <c r="KLG335" s="3"/>
      <c r="KLH335" s="3"/>
      <c r="KLI335" s="3"/>
      <c r="KLJ335" s="3"/>
      <c r="KLK335" s="3"/>
      <c r="KLL335" s="3"/>
      <c r="KLM335" s="3"/>
      <c r="KLN335" s="3"/>
      <c r="KLO335" s="3"/>
      <c r="KLP335" s="3"/>
      <c r="KLQ335" s="3"/>
      <c r="KLR335" s="3"/>
      <c r="KLS335" s="3"/>
      <c r="KLT335" s="3"/>
      <c r="KLU335" s="3"/>
      <c r="KLV335" s="3"/>
      <c r="KLW335" s="3"/>
      <c r="KLX335" s="3"/>
      <c r="KLY335" s="3"/>
      <c r="KLZ335" s="3"/>
      <c r="KMA335" s="3"/>
      <c r="KMB335" s="3"/>
      <c r="KMC335" s="3"/>
      <c r="KMD335" s="3"/>
      <c r="KME335" s="3"/>
      <c r="KMF335" s="3"/>
      <c r="KMG335" s="3"/>
      <c r="KMH335" s="3"/>
      <c r="KMI335" s="3"/>
      <c r="KMJ335" s="3"/>
      <c r="KMK335" s="3"/>
      <c r="KML335" s="3"/>
      <c r="KMM335" s="3"/>
      <c r="KMN335" s="3"/>
      <c r="KMO335" s="3"/>
      <c r="KMP335" s="3"/>
      <c r="KMQ335" s="3"/>
      <c r="KMR335" s="3"/>
      <c r="KMS335" s="3"/>
      <c r="KMT335" s="3"/>
      <c r="KMU335" s="3"/>
      <c r="KMV335" s="3"/>
      <c r="KMW335" s="3"/>
      <c r="KMX335" s="3"/>
      <c r="KMY335" s="3"/>
      <c r="KMZ335" s="3"/>
      <c r="KNA335" s="3"/>
      <c r="KNB335" s="3"/>
      <c r="KNC335" s="3"/>
      <c r="KND335" s="3"/>
      <c r="KNE335" s="3"/>
      <c r="KNF335" s="3"/>
      <c r="KNG335" s="3"/>
      <c r="KNH335" s="3"/>
      <c r="KNI335" s="3"/>
      <c r="KNJ335" s="3"/>
      <c r="KNK335" s="3"/>
      <c r="KNL335" s="3"/>
      <c r="KNM335" s="3"/>
      <c r="KNN335" s="3"/>
      <c r="KNO335" s="3"/>
      <c r="KNP335" s="3"/>
      <c r="KNQ335" s="3"/>
      <c r="KNR335" s="3"/>
      <c r="KNS335" s="3"/>
      <c r="KNT335" s="3"/>
      <c r="KNU335" s="3"/>
      <c r="KNV335" s="3"/>
      <c r="KNW335" s="3"/>
      <c r="KNX335" s="3"/>
      <c r="KNY335" s="3"/>
      <c r="KNZ335" s="3"/>
      <c r="KOA335" s="3"/>
      <c r="KOB335" s="3"/>
      <c r="KOC335" s="3"/>
      <c r="KOD335" s="3"/>
      <c r="KOE335" s="3"/>
      <c r="KOF335" s="3"/>
      <c r="KOG335" s="3"/>
      <c r="KOH335" s="3"/>
      <c r="KOI335" s="3"/>
      <c r="KOJ335" s="3"/>
      <c r="KOK335" s="3"/>
      <c r="KOL335" s="3"/>
      <c r="KOM335" s="3"/>
      <c r="KON335" s="3"/>
      <c r="KOO335" s="3"/>
      <c r="KOP335" s="3"/>
      <c r="KOQ335" s="3"/>
      <c r="KOR335" s="3"/>
      <c r="KOS335" s="3"/>
      <c r="KOT335" s="3"/>
      <c r="KOU335" s="3"/>
      <c r="KOV335" s="3"/>
      <c r="KOW335" s="3"/>
      <c r="KOX335" s="3"/>
      <c r="KOY335" s="3"/>
      <c r="KOZ335" s="3"/>
      <c r="KPA335" s="3"/>
      <c r="KPB335" s="3"/>
      <c r="KPC335" s="3"/>
      <c r="KPD335" s="3"/>
      <c r="KPE335" s="3"/>
      <c r="KPF335" s="3"/>
      <c r="KPG335" s="3"/>
      <c r="KPH335" s="3"/>
      <c r="KPI335" s="3"/>
      <c r="KPJ335" s="3"/>
      <c r="KPK335" s="3"/>
      <c r="KPL335" s="3"/>
      <c r="KPM335" s="3"/>
      <c r="KPN335" s="3"/>
      <c r="KPO335" s="3"/>
      <c r="KPP335" s="3"/>
      <c r="KPQ335" s="3"/>
      <c r="KPR335" s="3"/>
      <c r="KPS335" s="3"/>
      <c r="KPT335" s="3"/>
      <c r="KPU335" s="3"/>
      <c r="KPV335" s="3"/>
      <c r="KPW335" s="3"/>
      <c r="KPX335" s="3"/>
      <c r="KPY335" s="3"/>
      <c r="KPZ335" s="3"/>
      <c r="KQA335" s="3"/>
      <c r="KQB335" s="3"/>
      <c r="KQC335" s="3"/>
      <c r="KQD335" s="3"/>
      <c r="KQE335" s="3"/>
      <c r="KQF335" s="3"/>
      <c r="KQG335" s="3"/>
      <c r="KQH335" s="3"/>
      <c r="KQI335" s="3"/>
      <c r="KQJ335" s="3"/>
      <c r="KQK335" s="3"/>
      <c r="KQL335" s="3"/>
      <c r="KQM335" s="3"/>
      <c r="KQN335" s="3"/>
      <c r="KQO335" s="3"/>
      <c r="KQP335" s="3"/>
      <c r="KQQ335" s="3"/>
      <c r="KQR335" s="3"/>
      <c r="KQS335" s="3"/>
      <c r="KQT335" s="3"/>
      <c r="KQU335" s="3"/>
      <c r="KQV335" s="3"/>
      <c r="KQW335" s="3"/>
      <c r="KQX335" s="3"/>
      <c r="KQY335" s="3"/>
      <c r="KQZ335" s="3"/>
      <c r="KRA335" s="3"/>
      <c r="KRB335" s="3"/>
      <c r="KRC335" s="3"/>
      <c r="KRD335" s="3"/>
      <c r="KRE335" s="3"/>
      <c r="KRF335" s="3"/>
      <c r="KRG335" s="3"/>
      <c r="KRH335" s="3"/>
      <c r="KRI335" s="3"/>
      <c r="KRJ335" s="3"/>
      <c r="KRK335" s="3"/>
      <c r="KRL335" s="3"/>
      <c r="KRM335" s="3"/>
      <c r="KRN335" s="3"/>
      <c r="KRO335" s="3"/>
      <c r="KRP335" s="3"/>
      <c r="KRQ335" s="3"/>
      <c r="KRR335" s="3"/>
      <c r="KRS335" s="3"/>
      <c r="KRT335" s="3"/>
      <c r="KRU335" s="3"/>
      <c r="KRV335" s="3"/>
      <c r="KRW335" s="3"/>
      <c r="KRX335" s="3"/>
      <c r="KRY335" s="3"/>
      <c r="KRZ335" s="3"/>
      <c r="KSA335" s="3"/>
      <c r="KSB335" s="3"/>
      <c r="KSC335" s="3"/>
      <c r="KSD335" s="3"/>
      <c r="KSE335" s="3"/>
      <c r="KSF335" s="3"/>
      <c r="KSG335" s="3"/>
      <c r="KSH335" s="3"/>
      <c r="KSI335" s="3"/>
      <c r="KSJ335" s="3"/>
      <c r="KSK335" s="3"/>
      <c r="KSL335" s="3"/>
      <c r="KSM335" s="3"/>
      <c r="KSN335" s="3"/>
      <c r="KSO335" s="3"/>
      <c r="KSP335" s="3"/>
      <c r="KSQ335" s="3"/>
      <c r="KSR335" s="3"/>
      <c r="KSS335" s="3"/>
      <c r="KST335" s="3"/>
      <c r="KSU335" s="3"/>
      <c r="KSV335" s="3"/>
      <c r="KSW335" s="3"/>
      <c r="KSX335" s="3"/>
      <c r="KSY335" s="3"/>
      <c r="KSZ335" s="3"/>
      <c r="KTA335" s="3"/>
      <c r="KTB335" s="3"/>
      <c r="KTC335" s="3"/>
      <c r="KTD335" s="3"/>
      <c r="KTE335" s="3"/>
      <c r="KTF335" s="3"/>
      <c r="KTG335" s="3"/>
      <c r="KTH335" s="3"/>
      <c r="KTI335" s="3"/>
      <c r="KTJ335" s="3"/>
      <c r="KTK335" s="3"/>
      <c r="KTL335" s="3"/>
      <c r="KTM335" s="3"/>
      <c r="KTN335" s="3"/>
      <c r="KTO335" s="3"/>
      <c r="KTP335" s="3"/>
      <c r="KTQ335" s="3"/>
      <c r="KTR335" s="3"/>
      <c r="KTS335" s="3"/>
      <c r="KTT335" s="3"/>
      <c r="KTU335" s="3"/>
      <c r="KTV335" s="3"/>
      <c r="KTW335" s="3"/>
      <c r="KTX335" s="3"/>
      <c r="KTY335" s="3"/>
      <c r="KTZ335" s="3"/>
      <c r="KUA335" s="3"/>
      <c r="KUB335" s="3"/>
      <c r="KUC335" s="3"/>
      <c r="KUD335" s="3"/>
      <c r="KUE335" s="3"/>
      <c r="KUF335" s="3"/>
      <c r="KUG335" s="3"/>
      <c r="KUH335" s="3"/>
      <c r="KUI335" s="3"/>
      <c r="KUJ335" s="3"/>
      <c r="KUK335" s="3"/>
      <c r="KUL335" s="3"/>
      <c r="KUM335" s="3"/>
      <c r="KUN335" s="3"/>
      <c r="KUO335" s="3"/>
      <c r="KUP335" s="3"/>
      <c r="KUQ335" s="3"/>
      <c r="KUR335" s="3"/>
      <c r="KUS335" s="3"/>
      <c r="KUT335" s="3"/>
      <c r="KUU335" s="3"/>
      <c r="KUV335" s="3"/>
      <c r="KUW335" s="3"/>
      <c r="KUX335" s="3"/>
      <c r="KUY335" s="3"/>
      <c r="KUZ335" s="3"/>
      <c r="KVA335" s="3"/>
      <c r="KVB335" s="3"/>
      <c r="KVC335" s="3"/>
      <c r="KVD335" s="3"/>
      <c r="KVE335" s="3"/>
      <c r="KVF335" s="3"/>
      <c r="KVG335" s="3"/>
      <c r="KVH335" s="3"/>
      <c r="KVI335" s="3"/>
      <c r="KVJ335" s="3"/>
      <c r="KVK335" s="3"/>
      <c r="KVL335" s="3"/>
      <c r="KVM335" s="3"/>
      <c r="KVN335" s="3"/>
      <c r="KVO335" s="3"/>
      <c r="KVP335" s="3"/>
      <c r="KVQ335" s="3"/>
      <c r="KVR335" s="3"/>
      <c r="KVS335" s="3"/>
      <c r="KVT335" s="3"/>
      <c r="KVU335" s="3"/>
      <c r="KVV335" s="3"/>
      <c r="KVW335" s="3"/>
      <c r="KVX335" s="3"/>
      <c r="KVY335" s="3"/>
      <c r="KVZ335" s="3"/>
      <c r="KWA335" s="3"/>
      <c r="KWB335" s="3"/>
      <c r="KWC335" s="3"/>
      <c r="KWD335" s="3"/>
      <c r="KWE335" s="3"/>
      <c r="KWF335" s="3"/>
      <c r="KWG335" s="3"/>
      <c r="KWH335" s="3"/>
      <c r="KWI335" s="3"/>
      <c r="KWJ335" s="3"/>
      <c r="KWK335" s="3"/>
      <c r="KWL335" s="3"/>
      <c r="KWM335" s="3"/>
      <c r="KWN335" s="3"/>
      <c r="KWO335" s="3"/>
      <c r="KWP335" s="3"/>
      <c r="KWQ335" s="3"/>
      <c r="KWR335" s="3"/>
      <c r="KWS335" s="3"/>
      <c r="KWT335" s="3"/>
      <c r="KWU335" s="3"/>
      <c r="KWV335" s="3"/>
      <c r="KWW335" s="3"/>
      <c r="KWX335" s="3"/>
      <c r="KWY335" s="3"/>
      <c r="KWZ335" s="3"/>
      <c r="KXA335" s="3"/>
      <c r="KXB335" s="3"/>
      <c r="KXC335" s="3"/>
      <c r="KXD335" s="3"/>
      <c r="KXE335" s="3"/>
      <c r="KXF335" s="3"/>
      <c r="KXG335" s="3"/>
      <c r="KXH335" s="3"/>
      <c r="KXI335" s="3"/>
      <c r="KXJ335" s="3"/>
      <c r="KXK335" s="3"/>
      <c r="KXL335" s="3"/>
      <c r="KXM335" s="3"/>
      <c r="KXN335" s="3"/>
      <c r="KXO335" s="3"/>
      <c r="KXP335" s="3"/>
      <c r="KXQ335" s="3"/>
      <c r="KXR335" s="3"/>
      <c r="KXS335" s="3"/>
      <c r="KXT335" s="3"/>
      <c r="KXU335" s="3"/>
      <c r="KXV335" s="3"/>
      <c r="KXW335" s="3"/>
      <c r="KXX335" s="3"/>
      <c r="KXY335" s="3"/>
      <c r="KXZ335" s="3"/>
      <c r="KYA335" s="3"/>
      <c r="KYB335" s="3"/>
      <c r="KYC335" s="3"/>
      <c r="KYD335" s="3"/>
      <c r="KYE335" s="3"/>
      <c r="KYF335" s="3"/>
      <c r="KYG335" s="3"/>
      <c r="KYH335" s="3"/>
      <c r="KYI335" s="3"/>
      <c r="KYJ335" s="3"/>
      <c r="KYK335" s="3"/>
      <c r="KYL335" s="3"/>
      <c r="KYM335" s="3"/>
      <c r="KYN335" s="3"/>
      <c r="KYO335" s="3"/>
      <c r="KYP335" s="3"/>
      <c r="KYQ335" s="3"/>
      <c r="KYR335" s="3"/>
      <c r="KYS335" s="3"/>
      <c r="KYT335" s="3"/>
      <c r="KYU335" s="3"/>
      <c r="KYV335" s="3"/>
      <c r="KYW335" s="3"/>
      <c r="KYX335" s="3"/>
      <c r="KYY335" s="3"/>
      <c r="KYZ335" s="3"/>
      <c r="KZA335" s="3"/>
      <c r="KZB335" s="3"/>
      <c r="KZC335" s="3"/>
      <c r="KZD335" s="3"/>
      <c r="KZE335" s="3"/>
      <c r="KZF335" s="3"/>
      <c r="KZG335" s="3"/>
      <c r="KZH335" s="3"/>
      <c r="KZI335" s="3"/>
      <c r="KZJ335" s="3"/>
      <c r="KZK335" s="3"/>
      <c r="KZL335" s="3"/>
      <c r="KZM335" s="3"/>
      <c r="KZN335" s="3"/>
      <c r="KZO335" s="3"/>
      <c r="KZP335" s="3"/>
      <c r="KZQ335" s="3"/>
      <c r="KZR335" s="3"/>
      <c r="KZS335" s="3"/>
      <c r="KZT335" s="3"/>
      <c r="KZU335" s="3"/>
      <c r="KZV335" s="3"/>
      <c r="KZW335" s="3"/>
      <c r="KZX335" s="3"/>
      <c r="KZY335" s="3"/>
      <c r="KZZ335" s="3"/>
      <c r="LAA335" s="3"/>
      <c r="LAB335" s="3"/>
      <c r="LAC335" s="3"/>
      <c r="LAD335" s="3"/>
      <c r="LAE335" s="3"/>
      <c r="LAF335" s="3"/>
      <c r="LAG335" s="3"/>
      <c r="LAH335" s="3"/>
      <c r="LAI335" s="3"/>
      <c r="LAJ335" s="3"/>
      <c r="LAK335" s="3"/>
      <c r="LAL335" s="3"/>
      <c r="LAM335" s="3"/>
      <c r="LAN335" s="3"/>
      <c r="LAO335" s="3"/>
      <c r="LAP335" s="3"/>
      <c r="LAQ335" s="3"/>
      <c r="LAR335" s="3"/>
      <c r="LAS335" s="3"/>
      <c r="LAT335" s="3"/>
      <c r="LAU335" s="3"/>
      <c r="LAV335" s="3"/>
      <c r="LAW335" s="3"/>
      <c r="LAX335" s="3"/>
      <c r="LAY335" s="3"/>
      <c r="LAZ335" s="3"/>
      <c r="LBA335" s="3"/>
      <c r="LBB335" s="3"/>
      <c r="LBC335" s="3"/>
      <c r="LBD335" s="3"/>
      <c r="LBE335" s="3"/>
      <c r="LBF335" s="3"/>
      <c r="LBG335" s="3"/>
      <c r="LBH335" s="3"/>
      <c r="LBI335" s="3"/>
      <c r="LBJ335" s="3"/>
      <c r="LBK335" s="3"/>
      <c r="LBL335" s="3"/>
      <c r="LBM335" s="3"/>
      <c r="LBN335" s="3"/>
      <c r="LBO335" s="3"/>
      <c r="LBP335" s="3"/>
      <c r="LBQ335" s="3"/>
      <c r="LBR335" s="3"/>
      <c r="LBS335" s="3"/>
      <c r="LBT335" s="3"/>
      <c r="LBU335" s="3"/>
      <c r="LBV335" s="3"/>
      <c r="LBW335" s="3"/>
      <c r="LBX335" s="3"/>
      <c r="LBY335" s="3"/>
      <c r="LBZ335" s="3"/>
      <c r="LCA335" s="3"/>
      <c r="LCB335" s="3"/>
      <c r="LCC335" s="3"/>
      <c r="LCD335" s="3"/>
      <c r="LCE335" s="3"/>
      <c r="LCF335" s="3"/>
      <c r="LCG335" s="3"/>
      <c r="LCH335" s="3"/>
      <c r="LCI335" s="3"/>
      <c r="LCJ335" s="3"/>
      <c r="LCK335" s="3"/>
      <c r="LCL335" s="3"/>
      <c r="LCM335" s="3"/>
      <c r="LCN335" s="3"/>
      <c r="LCO335" s="3"/>
      <c r="LCP335" s="3"/>
      <c r="LCQ335" s="3"/>
      <c r="LCR335" s="3"/>
      <c r="LCS335" s="3"/>
      <c r="LCT335" s="3"/>
      <c r="LCU335" s="3"/>
      <c r="LCV335" s="3"/>
      <c r="LCW335" s="3"/>
      <c r="LCX335" s="3"/>
      <c r="LCY335" s="3"/>
      <c r="LCZ335" s="3"/>
      <c r="LDA335" s="3"/>
      <c r="LDB335" s="3"/>
      <c r="LDC335" s="3"/>
      <c r="LDD335" s="3"/>
      <c r="LDE335" s="3"/>
      <c r="LDF335" s="3"/>
      <c r="LDG335" s="3"/>
      <c r="LDH335" s="3"/>
      <c r="LDI335" s="3"/>
      <c r="LDJ335" s="3"/>
      <c r="LDK335" s="3"/>
      <c r="LDL335" s="3"/>
      <c r="LDM335" s="3"/>
      <c r="LDN335" s="3"/>
      <c r="LDO335" s="3"/>
      <c r="LDP335" s="3"/>
      <c r="LDQ335" s="3"/>
      <c r="LDR335" s="3"/>
      <c r="LDS335" s="3"/>
      <c r="LDT335" s="3"/>
      <c r="LDU335" s="3"/>
      <c r="LDV335" s="3"/>
      <c r="LDW335" s="3"/>
      <c r="LDX335" s="3"/>
      <c r="LDY335" s="3"/>
      <c r="LDZ335" s="3"/>
      <c r="LEA335" s="3"/>
      <c r="LEB335" s="3"/>
      <c r="LEC335" s="3"/>
      <c r="LED335" s="3"/>
      <c r="LEE335" s="3"/>
      <c r="LEF335" s="3"/>
      <c r="LEG335" s="3"/>
      <c r="LEH335" s="3"/>
      <c r="LEI335" s="3"/>
      <c r="LEJ335" s="3"/>
      <c r="LEK335" s="3"/>
      <c r="LEL335" s="3"/>
      <c r="LEM335" s="3"/>
      <c r="LEN335" s="3"/>
      <c r="LEO335" s="3"/>
      <c r="LEP335" s="3"/>
      <c r="LEQ335" s="3"/>
      <c r="LER335" s="3"/>
      <c r="LES335" s="3"/>
      <c r="LET335" s="3"/>
      <c r="LEU335" s="3"/>
      <c r="LEV335" s="3"/>
      <c r="LEW335" s="3"/>
      <c r="LEX335" s="3"/>
      <c r="LEY335" s="3"/>
      <c r="LEZ335" s="3"/>
      <c r="LFA335" s="3"/>
      <c r="LFB335" s="3"/>
      <c r="LFC335" s="3"/>
      <c r="LFD335" s="3"/>
      <c r="LFE335" s="3"/>
      <c r="LFF335" s="3"/>
      <c r="LFG335" s="3"/>
      <c r="LFH335" s="3"/>
      <c r="LFI335" s="3"/>
      <c r="LFJ335" s="3"/>
      <c r="LFK335" s="3"/>
      <c r="LFL335" s="3"/>
      <c r="LFM335" s="3"/>
      <c r="LFN335" s="3"/>
      <c r="LFO335" s="3"/>
      <c r="LFP335" s="3"/>
      <c r="LFQ335" s="3"/>
      <c r="LFR335" s="3"/>
      <c r="LFS335" s="3"/>
      <c r="LFT335" s="3"/>
      <c r="LFU335" s="3"/>
      <c r="LFV335" s="3"/>
      <c r="LFW335" s="3"/>
      <c r="LFX335" s="3"/>
      <c r="LFY335" s="3"/>
      <c r="LFZ335" s="3"/>
      <c r="LGA335" s="3"/>
      <c r="LGB335" s="3"/>
      <c r="LGC335" s="3"/>
      <c r="LGD335" s="3"/>
      <c r="LGE335" s="3"/>
      <c r="LGF335" s="3"/>
      <c r="LGG335" s="3"/>
      <c r="LGH335" s="3"/>
      <c r="LGI335" s="3"/>
      <c r="LGJ335" s="3"/>
      <c r="LGK335" s="3"/>
      <c r="LGL335" s="3"/>
      <c r="LGM335" s="3"/>
      <c r="LGN335" s="3"/>
      <c r="LGO335" s="3"/>
      <c r="LGP335" s="3"/>
      <c r="LGQ335" s="3"/>
      <c r="LGR335" s="3"/>
      <c r="LGS335" s="3"/>
      <c r="LGT335" s="3"/>
      <c r="LGU335" s="3"/>
      <c r="LGV335" s="3"/>
      <c r="LGW335" s="3"/>
      <c r="LGX335" s="3"/>
      <c r="LGY335" s="3"/>
      <c r="LGZ335" s="3"/>
      <c r="LHA335" s="3"/>
      <c r="LHB335" s="3"/>
      <c r="LHC335" s="3"/>
      <c r="LHD335" s="3"/>
      <c r="LHE335" s="3"/>
      <c r="LHF335" s="3"/>
      <c r="LHG335" s="3"/>
      <c r="LHH335" s="3"/>
      <c r="LHI335" s="3"/>
      <c r="LHJ335" s="3"/>
      <c r="LHK335" s="3"/>
      <c r="LHL335" s="3"/>
      <c r="LHM335" s="3"/>
      <c r="LHN335" s="3"/>
      <c r="LHO335" s="3"/>
      <c r="LHP335" s="3"/>
      <c r="LHQ335" s="3"/>
      <c r="LHR335" s="3"/>
      <c r="LHS335" s="3"/>
      <c r="LHT335" s="3"/>
      <c r="LHU335" s="3"/>
      <c r="LHV335" s="3"/>
      <c r="LHW335" s="3"/>
      <c r="LHX335" s="3"/>
      <c r="LHY335" s="3"/>
      <c r="LHZ335" s="3"/>
      <c r="LIA335" s="3"/>
      <c r="LIB335" s="3"/>
      <c r="LIC335" s="3"/>
      <c r="LID335" s="3"/>
      <c r="LIE335" s="3"/>
      <c r="LIF335" s="3"/>
      <c r="LIG335" s="3"/>
      <c r="LIH335" s="3"/>
      <c r="LII335" s="3"/>
      <c r="LIJ335" s="3"/>
      <c r="LIK335" s="3"/>
      <c r="LIL335" s="3"/>
      <c r="LIM335" s="3"/>
      <c r="LIN335" s="3"/>
      <c r="LIO335" s="3"/>
      <c r="LIP335" s="3"/>
      <c r="LIQ335" s="3"/>
      <c r="LIR335" s="3"/>
      <c r="LIS335" s="3"/>
      <c r="LIT335" s="3"/>
      <c r="LIU335" s="3"/>
      <c r="LIV335" s="3"/>
      <c r="LIW335" s="3"/>
      <c r="LIX335" s="3"/>
      <c r="LIY335" s="3"/>
      <c r="LIZ335" s="3"/>
      <c r="LJA335" s="3"/>
      <c r="LJB335" s="3"/>
      <c r="LJC335" s="3"/>
      <c r="LJD335" s="3"/>
      <c r="LJE335" s="3"/>
      <c r="LJF335" s="3"/>
      <c r="LJG335" s="3"/>
      <c r="LJH335" s="3"/>
      <c r="LJI335" s="3"/>
      <c r="LJJ335" s="3"/>
      <c r="LJK335" s="3"/>
      <c r="LJL335" s="3"/>
      <c r="LJM335" s="3"/>
      <c r="LJN335" s="3"/>
      <c r="LJO335" s="3"/>
      <c r="LJP335" s="3"/>
      <c r="LJQ335" s="3"/>
      <c r="LJR335" s="3"/>
      <c r="LJS335" s="3"/>
      <c r="LJT335" s="3"/>
      <c r="LJU335" s="3"/>
      <c r="LJV335" s="3"/>
      <c r="LJW335" s="3"/>
      <c r="LJX335" s="3"/>
      <c r="LJY335" s="3"/>
      <c r="LJZ335" s="3"/>
      <c r="LKA335" s="3"/>
      <c r="LKB335" s="3"/>
      <c r="LKC335" s="3"/>
      <c r="LKD335" s="3"/>
      <c r="LKE335" s="3"/>
      <c r="LKF335" s="3"/>
      <c r="LKG335" s="3"/>
      <c r="LKH335" s="3"/>
      <c r="LKI335" s="3"/>
      <c r="LKJ335" s="3"/>
      <c r="LKK335" s="3"/>
      <c r="LKL335" s="3"/>
      <c r="LKM335" s="3"/>
      <c r="LKN335" s="3"/>
      <c r="LKO335" s="3"/>
      <c r="LKP335" s="3"/>
      <c r="LKQ335" s="3"/>
      <c r="LKR335" s="3"/>
      <c r="LKS335" s="3"/>
      <c r="LKT335" s="3"/>
      <c r="LKU335" s="3"/>
      <c r="LKV335" s="3"/>
      <c r="LKW335" s="3"/>
      <c r="LKX335" s="3"/>
      <c r="LKY335" s="3"/>
      <c r="LKZ335" s="3"/>
      <c r="LLA335" s="3"/>
      <c r="LLB335" s="3"/>
      <c r="LLC335" s="3"/>
      <c r="LLD335" s="3"/>
      <c r="LLE335" s="3"/>
      <c r="LLF335" s="3"/>
      <c r="LLG335" s="3"/>
      <c r="LLH335" s="3"/>
      <c r="LLI335" s="3"/>
      <c r="LLJ335" s="3"/>
      <c r="LLK335" s="3"/>
      <c r="LLL335" s="3"/>
      <c r="LLM335" s="3"/>
      <c r="LLN335" s="3"/>
      <c r="LLO335" s="3"/>
      <c r="LLP335" s="3"/>
      <c r="LLQ335" s="3"/>
      <c r="LLR335" s="3"/>
      <c r="LLS335" s="3"/>
      <c r="LLT335" s="3"/>
      <c r="LLU335" s="3"/>
      <c r="LLV335" s="3"/>
      <c r="LLW335" s="3"/>
      <c r="LLX335" s="3"/>
      <c r="LLY335" s="3"/>
      <c r="LLZ335" s="3"/>
      <c r="LMA335" s="3"/>
      <c r="LMB335" s="3"/>
      <c r="LMC335" s="3"/>
      <c r="LMD335" s="3"/>
      <c r="LME335" s="3"/>
      <c r="LMF335" s="3"/>
      <c r="LMG335" s="3"/>
      <c r="LMH335" s="3"/>
      <c r="LMI335" s="3"/>
      <c r="LMJ335" s="3"/>
      <c r="LMK335" s="3"/>
      <c r="LML335" s="3"/>
      <c r="LMM335" s="3"/>
      <c r="LMN335" s="3"/>
      <c r="LMO335" s="3"/>
      <c r="LMP335" s="3"/>
      <c r="LMQ335" s="3"/>
      <c r="LMR335" s="3"/>
      <c r="LMS335" s="3"/>
      <c r="LMT335" s="3"/>
      <c r="LMU335" s="3"/>
      <c r="LMV335" s="3"/>
      <c r="LMW335" s="3"/>
      <c r="LMX335" s="3"/>
      <c r="LMY335" s="3"/>
      <c r="LMZ335" s="3"/>
      <c r="LNA335" s="3"/>
      <c r="LNB335" s="3"/>
      <c r="LNC335" s="3"/>
      <c r="LND335" s="3"/>
      <c r="LNE335" s="3"/>
      <c r="LNF335" s="3"/>
      <c r="LNG335" s="3"/>
      <c r="LNH335" s="3"/>
      <c r="LNI335" s="3"/>
      <c r="LNJ335" s="3"/>
      <c r="LNK335" s="3"/>
      <c r="LNL335" s="3"/>
      <c r="LNM335" s="3"/>
      <c r="LNN335" s="3"/>
      <c r="LNO335" s="3"/>
      <c r="LNP335" s="3"/>
      <c r="LNQ335" s="3"/>
      <c r="LNR335" s="3"/>
      <c r="LNS335" s="3"/>
      <c r="LNT335" s="3"/>
      <c r="LNU335" s="3"/>
      <c r="LNV335" s="3"/>
      <c r="LNW335" s="3"/>
      <c r="LNX335" s="3"/>
      <c r="LNY335" s="3"/>
      <c r="LNZ335" s="3"/>
      <c r="LOA335" s="3"/>
      <c r="LOB335" s="3"/>
      <c r="LOC335" s="3"/>
      <c r="LOD335" s="3"/>
      <c r="LOE335" s="3"/>
      <c r="LOF335" s="3"/>
      <c r="LOG335" s="3"/>
      <c r="LOH335" s="3"/>
      <c r="LOI335" s="3"/>
      <c r="LOJ335" s="3"/>
      <c r="LOK335" s="3"/>
      <c r="LOL335" s="3"/>
      <c r="LOM335" s="3"/>
      <c r="LON335" s="3"/>
      <c r="LOO335" s="3"/>
      <c r="LOP335" s="3"/>
      <c r="LOQ335" s="3"/>
      <c r="LOR335" s="3"/>
      <c r="LOS335" s="3"/>
      <c r="LOT335" s="3"/>
      <c r="LOU335" s="3"/>
      <c r="LOV335" s="3"/>
      <c r="LOW335" s="3"/>
      <c r="LOX335" s="3"/>
      <c r="LOY335" s="3"/>
      <c r="LOZ335" s="3"/>
      <c r="LPA335" s="3"/>
      <c r="LPB335" s="3"/>
      <c r="LPC335" s="3"/>
      <c r="LPD335" s="3"/>
      <c r="LPE335" s="3"/>
      <c r="LPF335" s="3"/>
      <c r="LPG335" s="3"/>
      <c r="LPH335" s="3"/>
      <c r="LPI335" s="3"/>
      <c r="LPJ335" s="3"/>
      <c r="LPK335" s="3"/>
      <c r="LPL335" s="3"/>
      <c r="LPM335" s="3"/>
      <c r="LPN335" s="3"/>
      <c r="LPO335" s="3"/>
      <c r="LPP335" s="3"/>
      <c r="LPQ335" s="3"/>
      <c r="LPR335" s="3"/>
      <c r="LPS335" s="3"/>
      <c r="LPT335" s="3"/>
      <c r="LPU335" s="3"/>
      <c r="LPV335" s="3"/>
      <c r="LPW335" s="3"/>
      <c r="LPX335" s="3"/>
      <c r="LPY335" s="3"/>
      <c r="LPZ335" s="3"/>
      <c r="LQA335" s="3"/>
      <c r="LQB335" s="3"/>
      <c r="LQC335" s="3"/>
      <c r="LQD335" s="3"/>
      <c r="LQE335" s="3"/>
      <c r="LQF335" s="3"/>
      <c r="LQG335" s="3"/>
      <c r="LQH335" s="3"/>
      <c r="LQI335" s="3"/>
      <c r="LQJ335" s="3"/>
      <c r="LQK335" s="3"/>
      <c r="LQL335" s="3"/>
      <c r="LQM335" s="3"/>
      <c r="LQN335" s="3"/>
      <c r="LQO335" s="3"/>
      <c r="LQP335" s="3"/>
      <c r="LQQ335" s="3"/>
      <c r="LQR335" s="3"/>
      <c r="LQS335" s="3"/>
      <c r="LQT335" s="3"/>
      <c r="LQU335" s="3"/>
      <c r="LQV335" s="3"/>
      <c r="LQW335" s="3"/>
      <c r="LQX335" s="3"/>
      <c r="LQY335" s="3"/>
      <c r="LQZ335" s="3"/>
      <c r="LRA335" s="3"/>
      <c r="LRB335" s="3"/>
      <c r="LRC335" s="3"/>
      <c r="LRD335" s="3"/>
      <c r="LRE335" s="3"/>
      <c r="LRF335" s="3"/>
      <c r="LRG335" s="3"/>
      <c r="LRH335" s="3"/>
      <c r="LRI335" s="3"/>
      <c r="LRJ335" s="3"/>
      <c r="LRK335" s="3"/>
      <c r="LRL335" s="3"/>
      <c r="LRM335" s="3"/>
      <c r="LRN335" s="3"/>
      <c r="LRO335" s="3"/>
      <c r="LRP335" s="3"/>
      <c r="LRQ335" s="3"/>
      <c r="LRR335" s="3"/>
      <c r="LRS335" s="3"/>
      <c r="LRT335" s="3"/>
      <c r="LRU335" s="3"/>
      <c r="LRV335" s="3"/>
      <c r="LRW335" s="3"/>
      <c r="LRX335" s="3"/>
      <c r="LRY335" s="3"/>
      <c r="LRZ335" s="3"/>
      <c r="LSA335" s="3"/>
      <c r="LSB335" s="3"/>
      <c r="LSC335" s="3"/>
      <c r="LSD335" s="3"/>
      <c r="LSE335" s="3"/>
      <c r="LSF335" s="3"/>
      <c r="LSG335" s="3"/>
      <c r="LSH335" s="3"/>
      <c r="LSI335" s="3"/>
      <c r="LSJ335" s="3"/>
      <c r="LSK335" s="3"/>
      <c r="LSL335" s="3"/>
      <c r="LSM335" s="3"/>
      <c r="LSN335" s="3"/>
      <c r="LSO335" s="3"/>
      <c r="LSP335" s="3"/>
      <c r="LSQ335" s="3"/>
      <c r="LSR335" s="3"/>
      <c r="LSS335" s="3"/>
      <c r="LST335" s="3"/>
      <c r="LSU335" s="3"/>
      <c r="LSV335" s="3"/>
      <c r="LSW335" s="3"/>
      <c r="LSX335" s="3"/>
      <c r="LSY335" s="3"/>
      <c r="LSZ335" s="3"/>
      <c r="LTA335" s="3"/>
      <c r="LTB335" s="3"/>
      <c r="LTC335" s="3"/>
      <c r="LTD335" s="3"/>
      <c r="LTE335" s="3"/>
      <c r="LTF335" s="3"/>
      <c r="LTG335" s="3"/>
      <c r="LTH335" s="3"/>
      <c r="LTI335" s="3"/>
      <c r="LTJ335" s="3"/>
      <c r="LTK335" s="3"/>
      <c r="LTL335" s="3"/>
      <c r="LTM335" s="3"/>
      <c r="LTN335" s="3"/>
      <c r="LTO335" s="3"/>
      <c r="LTP335" s="3"/>
      <c r="LTQ335" s="3"/>
      <c r="LTR335" s="3"/>
      <c r="LTS335" s="3"/>
      <c r="LTT335" s="3"/>
      <c r="LTU335" s="3"/>
      <c r="LTV335" s="3"/>
      <c r="LTW335" s="3"/>
      <c r="LTX335" s="3"/>
      <c r="LTY335" s="3"/>
      <c r="LTZ335" s="3"/>
      <c r="LUA335" s="3"/>
      <c r="LUB335" s="3"/>
      <c r="LUC335" s="3"/>
      <c r="LUD335" s="3"/>
      <c r="LUE335" s="3"/>
      <c r="LUF335" s="3"/>
      <c r="LUG335" s="3"/>
      <c r="LUH335" s="3"/>
      <c r="LUI335" s="3"/>
      <c r="LUJ335" s="3"/>
      <c r="LUK335" s="3"/>
      <c r="LUL335" s="3"/>
      <c r="LUM335" s="3"/>
      <c r="LUN335" s="3"/>
      <c r="LUO335" s="3"/>
      <c r="LUP335" s="3"/>
      <c r="LUQ335" s="3"/>
      <c r="LUR335" s="3"/>
      <c r="LUS335" s="3"/>
      <c r="LUT335" s="3"/>
      <c r="LUU335" s="3"/>
      <c r="LUV335" s="3"/>
      <c r="LUW335" s="3"/>
      <c r="LUX335" s="3"/>
      <c r="LUY335" s="3"/>
      <c r="LUZ335" s="3"/>
      <c r="LVA335" s="3"/>
      <c r="LVB335" s="3"/>
      <c r="LVC335" s="3"/>
      <c r="LVD335" s="3"/>
      <c r="LVE335" s="3"/>
      <c r="LVF335" s="3"/>
      <c r="LVG335" s="3"/>
      <c r="LVH335" s="3"/>
      <c r="LVI335" s="3"/>
      <c r="LVJ335" s="3"/>
      <c r="LVK335" s="3"/>
      <c r="LVL335" s="3"/>
      <c r="LVM335" s="3"/>
      <c r="LVN335" s="3"/>
      <c r="LVO335" s="3"/>
      <c r="LVP335" s="3"/>
      <c r="LVQ335" s="3"/>
      <c r="LVR335" s="3"/>
      <c r="LVS335" s="3"/>
      <c r="LVT335" s="3"/>
      <c r="LVU335" s="3"/>
      <c r="LVV335" s="3"/>
      <c r="LVW335" s="3"/>
      <c r="LVX335" s="3"/>
      <c r="LVY335" s="3"/>
      <c r="LVZ335" s="3"/>
      <c r="LWA335" s="3"/>
      <c r="LWB335" s="3"/>
      <c r="LWC335" s="3"/>
      <c r="LWD335" s="3"/>
      <c r="LWE335" s="3"/>
      <c r="LWF335" s="3"/>
      <c r="LWG335" s="3"/>
      <c r="LWH335" s="3"/>
      <c r="LWI335" s="3"/>
      <c r="LWJ335" s="3"/>
      <c r="LWK335" s="3"/>
      <c r="LWL335" s="3"/>
      <c r="LWM335" s="3"/>
      <c r="LWN335" s="3"/>
      <c r="LWO335" s="3"/>
      <c r="LWP335" s="3"/>
      <c r="LWQ335" s="3"/>
      <c r="LWR335" s="3"/>
      <c r="LWS335" s="3"/>
      <c r="LWT335" s="3"/>
      <c r="LWU335" s="3"/>
      <c r="LWV335" s="3"/>
      <c r="LWW335" s="3"/>
      <c r="LWX335" s="3"/>
      <c r="LWY335" s="3"/>
      <c r="LWZ335" s="3"/>
      <c r="LXA335" s="3"/>
      <c r="LXB335" s="3"/>
      <c r="LXC335" s="3"/>
      <c r="LXD335" s="3"/>
      <c r="LXE335" s="3"/>
      <c r="LXF335" s="3"/>
      <c r="LXG335" s="3"/>
      <c r="LXH335" s="3"/>
      <c r="LXI335" s="3"/>
      <c r="LXJ335" s="3"/>
      <c r="LXK335" s="3"/>
      <c r="LXL335" s="3"/>
      <c r="LXM335" s="3"/>
      <c r="LXN335" s="3"/>
      <c r="LXO335" s="3"/>
      <c r="LXP335" s="3"/>
      <c r="LXQ335" s="3"/>
      <c r="LXR335" s="3"/>
      <c r="LXS335" s="3"/>
      <c r="LXT335" s="3"/>
      <c r="LXU335" s="3"/>
      <c r="LXV335" s="3"/>
      <c r="LXW335" s="3"/>
      <c r="LXX335" s="3"/>
      <c r="LXY335" s="3"/>
      <c r="LXZ335" s="3"/>
      <c r="LYA335" s="3"/>
      <c r="LYB335" s="3"/>
      <c r="LYC335" s="3"/>
      <c r="LYD335" s="3"/>
      <c r="LYE335" s="3"/>
      <c r="LYF335" s="3"/>
      <c r="LYG335" s="3"/>
      <c r="LYH335" s="3"/>
      <c r="LYI335" s="3"/>
      <c r="LYJ335" s="3"/>
      <c r="LYK335" s="3"/>
      <c r="LYL335" s="3"/>
      <c r="LYM335" s="3"/>
      <c r="LYN335" s="3"/>
      <c r="LYO335" s="3"/>
      <c r="LYP335" s="3"/>
      <c r="LYQ335" s="3"/>
      <c r="LYR335" s="3"/>
      <c r="LYS335" s="3"/>
      <c r="LYT335" s="3"/>
      <c r="LYU335" s="3"/>
      <c r="LYV335" s="3"/>
      <c r="LYW335" s="3"/>
      <c r="LYX335" s="3"/>
      <c r="LYY335" s="3"/>
      <c r="LYZ335" s="3"/>
      <c r="LZA335" s="3"/>
      <c r="LZB335" s="3"/>
      <c r="LZC335" s="3"/>
      <c r="LZD335" s="3"/>
      <c r="LZE335" s="3"/>
      <c r="LZF335" s="3"/>
      <c r="LZG335" s="3"/>
      <c r="LZH335" s="3"/>
      <c r="LZI335" s="3"/>
      <c r="LZJ335" s="3"/>
      <c r="LZK335" s="3"/>
      <c r="LZL335" s="3"/>
      <c r="LZM335" s="3"/>
      <c r="LZN335" s="3"/>
      <c r="LZO335" s="3"/>
      <c r="LZP335" s="3"/>
      <c r="LZQ335" s="3"/>
      <c r="LZR335" s="3"/>
      <c r="LZS335" s="3"/>
      <c r="LZT335" s="3"/>
      <c r="LZU335" s="3"/>
      <c r="LZV335" s="3"/>
      <c r="LZW335" s="3"/>
      <c r="LZX335" s="3"/>
      <c r="LZY335" s="3"/>
      <c r="LZZ335" s="3"/>
      <c r="MAA335" s="3"/>
      <c r="MAB335" s="3"/>
      <c r="MAC335" s="3"/>
      <c r="MAD335" s="3"/>
      <c r="MAE335" s="3"/>
      <c r="MAF335" s="3"/>
      <c r="MAG335" s="3"/>
      <c r="MAH335" s="3"/>
      <c r="MAI335" s="3"/>
      <c r="MAJ335" s="3"/>
      <c r="MAK335" s="3"/>
      <c r="MAL335" s="3"/>
      <c r="MAM335" s="3"/>
      <c r="MAN335" s="3"/>
      <c r="MAO335" s="3"/>
      <c r="MAP335" s="3"/>
      <c r="MAQ335" s="3"/>
      <c r="MAR335" s="3"/>
      <c r="MAS335" s="3"/>
      <c r="MAT335" s="3"/>
      <c r="MAU335" s="3"/>
      <c r="MAV335" s="3"/>
      <c r="MAW335" s="3"/>
      <c r="MAX335" s="3"/>
      <c r="MAY335" s="3"/>
      <c r="MAZ335" s="3"/>
      <c r="MBA335" s="3"/>
      <c r="MBB335" s="3"/>
      <c r="MBC335" s="3"/>
      <c r="MBD335" s="3"/>
      <c r="MBE335" s="3"/>
      <c r="MBF335" s="3"/>
      <c r="MBG335" s="3"/>
      <c r="MBH335" s="3"/>
      <c r="MBI335" s="3"/>
      <c r="MBJ335" s="3"/>
      <c r="MBK335" s="3"/>
      <c r="MBL335" s="3"/>
      <c r="MBM335" s="3"/>
      <c r="MBN335" s="3"/>
      <c r="MBO335" s="3"/>
      <c r="MBP335" s="3"/>
      <c r="MBQ335" s="3"/>
      <c r="MBR335" s="3"/>
      <c r="MBS335" s="3"/>
      <c r="MBT335" s="3"/>
      <c r="MBU335" s="3"/>
      <c r="MBV335" s="3"/>
      <c r="MBW335" s="3"/>
      <c r="MBX335" s="3"/>
      <c r="MBY335" s="3"/>
      <c r="MBZ335" s="3"/>
      <c r="MCA335" s="3"/>
      <c r="MCB335" s="3"/>
      <c r="MCC335" s="3"/>
      <c r="MCD335" s="3"/>
      <c r="MCE335" s="3"/>
      <c r="MCF335" s="3"/>
      <c r="MCG335" s="3"/>
      <c r="MCH335" s="3"/>
      <c r="MCI335" s="3"/>
      <c r="MCJ335" s="3"/>
      <c r="MCK335" s="3"/>
      <c r="MCL335" s="3"/>
      <c r="MCM335" s="3"/>
      <c r="MCN335" s="3"/>
      <c r="MCO335" s="3"/>
      <c r="MCP335" s="3"/>
      <c r="MCQ335" s="3"/>
      <c r="MCR335" s="3"/>
      <c r="MCS335" s="3"/>
      <c r="MCT335" s="3"/>
      <c r="MCU335" s="3"/>
      <c r="MCV335" s="3"/>
      <c r="MCW335" s="3"/>
      <c r="MCX335" s="3"/>
      <c r="MCY335" s="3"/>
      <c r="MCZ335" s="3"/>
      <c r="MDA335" s="3"/>
      <c r="MDB335" s="3"/>
      <c r="MDC335" s="3"/>
      <c r="MDD335" s="3"/>
      <c r="MDE335" s="3"/>
      <c r="MDF335" s="3"/>
      <c r="MDG335" s="3"/>
      <c r="MDH335" s="3"/>
      <c r="MDI335" s="3"/>
      <c r="MDJ335" s="3"/>
      <c r="MDK335" s="3"/>
      <c r="MDL335" s="3"/>
      <c r="MDM335" s="3"/>
      <c r="MDN335" s="3"/>
      <c r="MDO335" s="3"/>
      <c r="MDP335" s="3"/>
      <c r="MDQ335" s="3"/>
      <c r="MDR335" s="3"/>
      <c r="MDS335" s="3"/>
      <c r="MDT335" s="3"/>
      <c r="MDU335" s="3"/>
      <c r="MDV335" s="3"/>
      <c r="MDW335" s="3"/>
      <c r="MDX335" s="3"/>
      <c r="MDY335" s="3"/>
      <c r="MDZ335" s="3"/>
      <c r="MEA335" s="3"/>
      <c r="MEB335" s="3"/>
      <c r="MEC335" s="3"/>
      <c r="MED335" s="3"/>
      <c r="MEE335" s="3"/>
      <c r="MEF335" s="3"/>
      <c r="MEG335" s="3"/>
      <c r="MEH335" s="3"/>
      <c r="MEI335" s="3"/>
      <c r="MEJ335" s="3"/>
      <c r="MEK335" s="3"/>
      <c r="MEL335" s="3"/>
      <c r="MEM335" s="3"/>
      <c r="MEN335" s="3"/>
      <c r="MEO335" s="3"/>
      <c r="MEP335" s="3"/>
      <c r="MEQ335" s="3"/>
      <c r="MER335" s="3"/>
      <c r="MES335" s="3"/>
      <c r="MET335" s="3"/>
      <c r="MEU335" s="3"/>
      <c r="MEV335" s="3"/>
      <c r="MEW335" s="3"/>
      <c r="MEX335" s="3"/>
      <c r="MEY335" s="3"/>
      <c r="MEZ335" s="3"/>
      <c r="MFA335" s="3"/>
      <c r="MFB335" s="3"/>
      <c r="MFC335" s="3"/>
      <c r="MFD335" s="3"/>
      <c r="MFE335" s="3"/>
      <c r="MFF335" s="3"/>
      <c r="MFG335" s="3"/>
      <c r="MFH335" s="3"/>
      <c r="MFI335" s="3"/>
      <c r="MFJ335" s="3"/>
      <c r="MFK335" s="3"/>
      <c r="MFL335" s="3"/>
      <c r="MFM335" s="3"/>
      <c r="MFN335" s="3"/>
      <c r="MFO335" s="3"/>
      <c r="MFP335" s="3"/>
      <c r="MFQ335" s="3"/>
      <c r="MFR335" s="3"/>
      <c r="MFS335" s="3"/>
      <c r="MFT335" s="3"/>
      <c r="MFU335" s="3"/>
      <c r="MFV335" s="3"/>
      <c r="MFW335" s="3"/>
      <c r="MFX335" s="3"/>
      <c r="MFY335" s="3"/>
      <c r="MFZ335" s="3"/>
      <c r="MGA335" s="3"/>
      <c r="MGB335" s="3"/>
      <c r="MGC335" s="3"/>
      <c r="MGD335" s="3"/>
      <c r="MGE335" s="3"/>
      <c r="MGF335" s="3"/>
      <c r="MGG335" s="3"/>
      <c r="MGH335" s="3"/>
      <c r="MGI335" s="3"/>
      <c r="MGJ335" s="3"/>
      <c r="MGK335" s="3"/>
      <c r="MGL335" s="3"/>
      <c r="MGM335" s="3"/>
      <c r="MGN335" s="3"/>
      <c r="MGO335" s="3"/>
      <c r="MGP335" s="3"/>
      <c r="MGQ335" s="3"/>
      <c r="MGR335" s="3"/>
      <c r="MGS335" s="3"/>
      <c r="MGT335" s="3"/>
      <c r="MGU335" s="3"/>
      <c r="MGV335" s="3"/>
      <c r="MGW335" s="3"/>
      <c r="MGX335" s="3"/>
      <c r="MGY335" s="3"/>
      <c r="MGZ335" s="3"/>
      <c r="MHA335" s="3"/>
      <c r="MHB335" s="3"/>
      <c r="MHC335" s="3"/>
      <c r="MHD335" s="3"/>
      <c r="MHE335" s="3"/>
      <c r="MHF335" s="3"/>
      <c r="MHG335" s="3"/>
      <c r="MHH335" s="3"/>
      <c r="MHI335" s="3"/>
      <c r="MHJ335" s="3"/>
      <c r="MHK335" s="3"/>
      <c r="MHL335" s="3"/>
      <c r="MHM335" s="3"/>
      <c r="MHN335" s="3"/>
      <c r="MHO335" s="3"/>
      <c r="MHP335" s="3"/>
      <c r="MHQ335" s="3"/>
      <c r="MHR335" s="3"/>
      <c r="MHS335" s="3"/>
      <c r="MHT335" s="3"/>
      <c r="MHU335" s="3"/>
      <c r="MHV335" s="3"/>
      <c r="MHW335" s="3"/>
      <c r="MHX335" s="3"/>
      <c r="MHY335" s="3"/>
      <c r="MHZ335" s="3"/>
      <c r="MIA335" s="3"/>
      <c r="MIB335" s="3"/>
      <c r="MIC335" s="3"/>
      <c r="MID335" s="3"/>
      <c r="MIE335" s="3"/>
      <c r="MIF335" s="3"/>
      <c r="MIG335" s="3"/>
      <c r="MIH335" s="3"/>
      <c r="MII335" s="3"/>
      <c r="MIJ335" s="3"/>
      <c r="MIK335" s="3"/>
      <c r="MIL335" s="3"/>
      <c r="MIM335" s="3"/>
      <c r="MIN335" s="3"/>
      <c r="MIO335" s="3"/>
      <c r="MIP335" s="3"/>
      <c r="MIQ335" s="3"/>
      <c r="MIR335" s="3"/>
      <c r="MIS335" s="3"/>
      <c r="MIT335" s="3"/>
      <c r="MIU335" s="3"/>
      <c r="MIV335" s="3"/>
      <c r="MIW335" s="3"/>
      <c r="MIX335" s="3"/>
      <c r="MIY335" s="3"/>
      <c r="MIZ335" s="3"/>
      <c r="MJA335" s="3"/>
      <c r="MJB335" s="3"/>
      <c r="MJC335" s="3"/>
      <c r="MJD335" s="3"/>
      <c r="MJE335" s="3"/>
      <c r="MJF335" s="3"/>
      <c r="MJG335" s="3"/>
      <c r="MJH335" s="3"/>
      <c r="MJI335" s="3"/>
      <c r="MJJ335" s="3"/>
      <c r="MJK335" s="3"/>
      <c r="MJL335" s="3"/>
      <c r="MJM335" s="3"/>
      <c r="MJN335" s="3"/>
      <c r="MJO335" s="3"/>
      <c r="MJP335" s="3"/>
      <c r="MJQ335" s="3"/>
      <c r="MJR335" s="3"/>
      <c r="MJS335" s="3"/>
      <c r="MJT335" s="3"/>
      <c r="MJU335" s="3"/>
      <c r="MJV335" s="3"/>
      <c r="MJW335" s="3"/>
      <c r="MJX335" s="3"/>
      <c r="MJY335" s="3"/>
      <c r="MJZ335" s="3"/>
      <c r="MKA335" s="3"/>
      <c r="MKB335" s="3"/>
      <c r="MKC335" s="3"/>
      <c r="MKD335" s="3"/>
      <c r="MKE335" s="3"/>
      <c r="MKF335" s="3"/>
      <c r="MKG335" s="3"/>
      <c r="MKH335" s="3"/>
      <c r="MKI335" s="3"/>
      <c r="MKJ335" s="3"/>
      <c r="MKK335" s="3"/>
      <c r="MKL335" s="3"/>
      <c r="MKM335" s="3"/>
      <c r="MKN335" s="3"/>
      <c r="MKO335" s="3"/>
      <c r="MKP335" s="3"/>
      <c r="MKQ335" s="3"/>
      <c r="MKR335" s="3"/>
      <c r="MKS335" s="3"/>
      <c r="MKT335" s="3"/>
      <c r="MKU335" s="3"/>
      <c r="MKV335" s="3"/>
      <c r="MKW335" s="3"/>
      <c r="MKX335" s="3"/>
      <c r="MKY335" s="3"/>
      <c r="MKZ335" s="3"/>
      <c r="MLA335" s="3"/>
      <c r="MLB335" s="3"/>
      <c r="MLC335" s="3"/>
      <c r="MLD335" s="3"/>
      <c r="MLE335" s="3"/>
      <c r="MLF335" s="3"/>
      <c r="MLG335" s="3"/>
      <c r="MLH335" s="3"/>
      <c r="MLI335" s="3"/>
      <c r="MLJ335" s="3"/>
      <c r="MLK335" s="3"/>
      <c r="MLL335" s="3"/>
      <c r="MLM335" s="3"/>
      <c r="MLN335" s="3"/>
      <c r="MLO335" s="3"/>
      <c r="MLP335" s="3"/>
      <c r="MLQ335" s="3"/>
      <c r="MLR335" s="3"/>
      <c r="MLS335" s="3"/>
      <c r="MLT335" s="3"/>
      <c r="MLU335" s="3"/>
      <c r="MLV335" s="3"/>
      <c r="MLW335" s="3"/>
      <c r="MLX335" s="3"/>
      <c r="MLY335" s="3"/>
      <c r="MLZ335" s="3"/>
      <c r="MMA335" s="3"/>
      <c r="MMB335" s="3"/>
      <c r="MMC335" s="3"/>
      <c r="MMD335" s="3"/>
      <c r="MME335" s="3"/>
      <c r="MMF335" s="3"/>
      <c r="MMG335" s="3"/>
      <c r="MMH335" s="3"/>
      <c r="MMI335" s="3"/>
      <c r="MMJ335" s="3"/>
      <c r="MMK335" s="3"/>
      <c r="MML335" s="3"/>
      <c r="MMM335" s="3"/>
      <c r="MMN335" s="3"/>
      <c r="MMO335" s="3"/>
      <c r="MMP335" s="3"/>
      <c r="MMQ335" s="3"/>
      <c r="MMR335" s="3"/>
      <c r="MMS335" s="3"/>
      <c r="MMT335" s="3"/>
      <c r="MMU335" s="3"/>
      <c r="MMV335" s="3"/>
      <c r="MMW335" s="3"/>
      <c r="MMX335" s="3"/>
      <c r="MMY335" s="3"/>
      <c r="MMZ335" s="3"/>
      <c r="MNA335" s="3"/>
      <c r="MNB335" s="3"/>
      <c r="MNC335" s="3"/>
      <c r="MND335" s="3"/>
      <c r="MNE335" s="3"/>
      <c r="MNF335" s="3"/>
      <c r="MNG335" s="3"/>
      <c r="MNH335" s="3"/>
      <c r="MNI335" s="3"/>
      <c r="MNJ335" s="3"/>
      <c r="MNK335" s="3"/>
      <c r="MNL335" s="3"/>
      <c r="MNM335" s="3"/>
      <c r="MNN335" s="3"/>
      <c r="MNO335" s="3"/>
      <c r="MNP335" s="3"/>
      <c r="MNQ335" s="3"/>
      <c r="MNR335" s="3"/>
      <c r="MNS335" s="3"/>
      <c r="MNT335" s="3"/>
      <c r="MNU335" s="3"/>
      <c r="MNV335" s="3"/>
      <c r="MNW335" s="3"/>
      <c r="MNX335" s="3"/>
      <c r="MNY335" s="3"/>
      <c r="MNZ335" s="3"/>
      <c r="MOA335" s="3"/>
      <c r="MOB335" s="3"/>
      <c r="MOC335" s="3"/>
      <c r="MOD335" s="3"/>
      <c r="MOE335" s="3"/>
      <c r="MOF335" s="3"/>
      <c r="MOG335" s="3"/>
      <c r="MOH335" s="3"/>
      <c r="MOI335" s="3"/>
      <c r="MOJ335" s="3"/>
      <c r="MOK335" s="3"/>
      <c r="MOL335" s="3"/>
      <c r="MOM335" s="3"/>
      <c r="MON335" s="3"/>
      <c r="MOO335" s="3"/>
      <c r="MOP335" s="3"/>
      <c r="MOQ335" s="3"/>
      <c r="MOR335" s="3"/>
      <c r="MOS335" s="3"/>
      <c r="MOT335" s="3"/>
      <c r="MOU335" s="3"/>
      <c r="MOV335" s="3"/>
      <c r="MOW335" s="3"/>
      <c r="MOX335" s="3"/>
      <c r="MOY335" s="3"/>
      <c r="MOZ335" s="3"/>
      <c r="MPA335" s="3"/>
      <c r="MPB335" s="3"/>
      <c r="MPC335" s="3"/>
      <c r="MPD335" s="3"/>
      <c r="MPE335" s="3"/>
      <c r="MPF335" s="3"/>
      <c r="MPG335" s="3"/>
      <c r="MPH335" s="3"/>
      <c r="MPI335" s="3"/>
      <c r="MPJ335" s="3"/>
      <c r="MPK335" s="3"/>
      <c r="MPL335" s="3"/>
      <c r="MPM335" s="3"/>
      <c r="MPN335" s="3"/>
      <c r="MPO335" s="3"/>
      <c r="MPP335" s="3"/>
      <c r="MPQ335" s="3"/>
      <c r="MPR335" s="3"/>
      <c r="MPS335" s="3"/>
      <c r="MPT335" s="3"/>
      <c r="MPU335" s="3"/>
      <c r="MPV335" s="3"/>
      <c r="MPW335" s="3"/>
      <c r="MPX335" s="3"/>
      <c r="MPY335" s="3"/>
      <c r="MPZ335" s="3"/>
      <c r="MQA335" s="3"/>
      <c r="MQB335" s="3"/>
      <c r="MQC335" s="3"/>
      <c r="MQD335" s="3"/>
      <c r="MQE335" s="3"/>
      <c r="MQF335" s="3"/>
      <c r="MQG335" s="3"/>
      <c r="MQH335" s="3"/>
      <c r="MQI335" s="3"/>
      <c r="MQJ335" s="3"/>
      <c r="MQK335" s="3"/>
      <c r="MQL335" s="3"/>
      <c r="MQM335" s="3"/>
      <c r="MQN335" s="3"/>
      <c r="MQO335" s="3"/>
      <c r="MQP335" s="3"/>
      <c r="MQQ335" s="3"/>
      <c r="MQR335" s="3"/>
      <c r="MQS335" s="3"/>
      <c r="MQT335" s="3"/>
      <c r="MQU335" s="3"/>
      <c r="MQV335" s="3"/>
      <c r="MQW335" s="3"/>
      <c r="MQX335" s="3"/>
      <c r="MQY335" s="3"/>
      <c r="MQZ335" s="3"/>
      <c r="MRA335" s="3"/>
      <c r="MRB335" s="3"/>
      <c r="MRC335" s="3"/>
      <c r="MRD335" s="3"/>
      <c r="MRE335" s="3"/>
      <c r="MRF335" s="3"/>
      <c r="MRG335" s="3"/>
      <c r="MRH335" s="3"/>
      <c r="MRI335" s="3"/>
      <c r="MRJ335" s="3"/>
      <c r="MRK335" s="3"/>
      <c r="MRL335" s="3"/>
      <c r="MRM335" s="3"/>
      <c r="MRN335" s="3"/>
      <c r="MRO335" s="3"/>
      <c r="MRP335" s="3"/>
      <c r="MRQ335" s="3"/>
      <c r="MRR335" s="3"/>
      <c r="MRS335" s="3"/>
      <c r="MRT335" s="3"/>
      <c r="MRU335" s="3"/>
      <c r="MRV335" s="3"/>
      <c r="MRW335" s="3"/>
      <c r="MRX335" s="3"/>
      <c r="MRY335" s="3"/>
      <c r="MRZ335" s="3"/>
      <c r="MSA335" s="3"/>
      <c r="MSB335" s="3"/>
      <c r="MSC335" s="3"/>
      <c r="MSD335" s="3"/>
      <c r="MSE335" s="3"/>
      <c r="MSF335" s="3"/>
      <c r="MSG335" s="3"/>
      <c r="MSH335" s="3"/>
      <c r="MSI335" s="3"/>
      <c r="MSJ335" s="3"/>
      <c r="MSK335" s="3"/>
      <c r="MSL335" s="3"/>
      <c r="MSM335" s="3"/>
      <c r="MSN335" s="3"/>
      <c r="MSO335" s="3"/>
      <c r="MSP335" s="3"/>
      <c r="MSQ335" s="3"/>
      <c r="MSR335" s="3"/>
      <c r="MSS335" s="3"/>
      <c r="MST335" s="3"/>
      <c r="MSU335" s="3"/>
      <c r="MSV335" s="3"/>
      <c r="MSW335" s="3"/>
      <c r="MSX335" s="3"/>
      <c r="MSY335" s="3"/>
      <c r="MSZ335" s="3"/>
      <c r="MTA335" s="3"/>
      <c r="MTB335" s="3"/>
      <c r="MTC335" s="3"/>
      <c r="MTD335" s="3"/>
      <c r="MTE335" s="3"/>
      <c r="MTF335" s="3"/>
      <c r="MTG335" s="3"/>
      <c r="MTH335" s="3"/>
      <c r="MTI335" s="3"/>
      <c r="MTJ335" s="3"/>
      <c r="MTK335" s="3"/>
      <c r="MTL335" s="3"/>
      <c r="MTM335" s="3"/>
      <c r="MTN335" s="3"/>
      <c r="MTO335" s="3"/>
      <c r="MTP335" s="3"/>
      <c r="MTQ335" s="3"/>
      <c r="MTR335" s="3"/>
      <c r="MTS335" s="3"/>
      <c r="MTT335" s="3"/>
      <c r="MTU335" s="3"/>
      <c r="MTV335" s="3"/>
      <c r="MTW335" s="3"/>
      <c r="MTX335" s="3"/>
      <c r="MTY335" s="3"/>
      <c r="MTZ335" s="3"/>
      <c r="MUA335" s="3"/>
      <c r="MUB335" s="3"/>
      <c r="MUC335" s="3"/>
      <c r="MUD335" s="3"/>
      <c r="MUE335" s="3"/>
      <c r="MUF335" s="3"/>
      <c r="MUG335" s="3"/>
      <c r="MUH335" s="3"/>
      <c r="MUI335" s="3"/>
      <c r="MUJ335" s="3"/>
      <c r="MUK335" s="3"/>
      <c r="MUL335" s="3"/>
      <c r="MUM335" s="3"/>
      <c r="MUN335" s="3"/>
      <c r="MUO335" s="3"/>
      <c r="MUP335" s="3"/>
      <c r="MUQ335" s="3"/>
      <c r="MUR335" s="3"/>
      <c r="MUS335" s="3"/>
      <c r="MUT335" s="3"/>
      <c r="MUU335" s="3"/>
      <c r="MUV335" s="3"/>
      <c r="MUW335" s="3"/>
      <c r="MUX335" s="3"/>
      <c r="MUY335" s="3"/>
      <c r="MUZ335" s="3"/>
      <c r="MVA335" s="3"/>
      <c r="MVB335" s="3"/>
      <c r="MVC335" s="3"/>
      <c r="MVD335" s="3"/>
      <c r="MVE335" s="3"/>
      <c r="MVF335" s="3"/>
      <c r="MVG335" s="3"/>
      <c r="MVH335" s="3"/>
      <c r="MVI335" s="3"/>
      <c r="MVJ335" s="3"/>
      <c r="MVK335" s="3"/>
      <c r="MVL335" s="3"/>
      <c r="MVM335" s="3"/>
      <c r="MVN335" s="3"/>
      <c r="MVO335" s="3"/>
      <c r="MVP335" s="3"/>
      <c r="MVQ335" s="3"/>
      <c r="MVR335" s="3"/>
      <c r="MVS335" s="3"/>
      <c r="MVT335" s="3"/>
      <c r="MVU335" s="3"/>
      <c r="MVV335" s="3"/>
      <c r="MVW335" s="3"/>
      <c r="MVX335" s="3"/>
      <c r="MVY335" s="3"/>
      <c r="MVZ335" s="3"/>
      <c r="MWA335" s="3"/>
      <c r="MWB335" s="3"/>
      <c r="MWC335" s="3"/>
      <c r="MWD335" s="3"/>
      <c r="MWE335" s="3"/>
      <c r="MWF335" s="3"/>
      <c r="MWG335" s="3"/>
      <c r="MWH335" s="3"/>
      <c r="MWI335" s="3"/>
      <c r="MWJ335" s="3"/>
      <c r="MWK335" s="3"/>
      <c r="MWL335" s="3"/>
      <c r="MWM335" s="3"/>
      <c r="MWN335" s="3"/>
      <c r="MWO335" s="3"/>
      <c r="MWP335" s="3"/>
      <c r="MWQ335" s="3"/>
      <c r="MWR335" s="3"/>
      <c r="MWS335" s="3"/>
      <c r="MWT335" s="3"/>
      <c r="MWU335" s="3"/>
      <c r="MWV335" s="3"/>
      <c r="MWW335" s="3"/>
      <c r="MWX335" s="3"/>
      <c r="MWY335" s="3"/>
      <c r="MWZ335" s="3"/>
      <c r="MXA335" s="3"/>
      <c r="MXB335" s="3"/>
      <c r="MXC335" s="3"/>
      <c r="MXD335" s="3"/>
      <c r="MXE335" s="3"/>
      <c r="MXF335" s="3"/>
      <c r="MXG335" s="3"/>
      <c r="MXH335" s="3"/>
      <c r="MXI335" s="3"/>
      <c r="MXJ335" s="3"/>
      <c r="MXK335" s="3"/>
      <c r="MXL335" s="3"/>
      <c r="MXM335" s="3"/>
      <c r="MXN335" s="3"/>
      <c r="MXO335" s="3"/>
      <c r="MXP335" s="3"/>
      <c r="MXQ335" s="3"/>
      <c r="MXR335" s="3"/>
      <c r="MXS335" s="3"/>
      <c r="MXT335" s="3"/>
      <c r="MXU335" s="3"/>
      <c r="MXV335" s="3"/>
      <c r="MXW335" s="3"/>
      <c r="MXX335" s="3"/>
      <c r="MXY335" s="3"/>
      <c r="MXZ335" s="3"/>
      <c r="MYA335" s="3"/>
      <c r="MYB335" s="3"/>
      <c r="MYC335" s="3"/>
      <c r="MYD335" s="3"/>
      <c r="MYE335" s="3"/>
      <c r="MYF335" s="3"/>
      <c r="MYG335" s="3"/>
      <c r="MYH335" s="3"/>
      <c r="MYI335" s="3"/>
      <c r="MYJ335" s="3"/>
      <c r="MYK335" s="3"/>
      <c r="MYL335" s="3"/>
      <c r="MYM335" s="3"/>
      <c r="MYN335" s="3"/>
      <c r="MYO335" s="3"/>
      <c r="MYP335" s="3"/>
      <c r="MYQ335" s="3"/>
      <c r="MYR335" s="3"/>
      <c r="MYS335" s="3"/>
      <c r="MYT335" s="3"/>
      <c r="MYU335" s="3"/>
      <c r="MYV335" s="3"/>
      <c r="MYW335" s="3"/>
      <c r="MYX335" s="3"/>
      <c r="MYY335" s="3"/>
      <c r="MYZ335" s="3"/>
      <c r="MZA335" s="3"/>
      <c r="MZB335" s="3"/>
      <c r="MZC335" s="3"/>
      <c r="MZD335" s="3"/>
      <c r="MZE335" s="3"/>
      <c r="MZF335" s="3"/>
      <c r="MZG335" s="3"/>
      <c r="MZH335" s="3"/>
      <c r="MZI335" s="3"/>
      <c r="MZJ335" s="3"/>
      <c r="MZK335" s="3"/>
      <c r="MZL335" s="3"/>
      <c r="MZM335" s="3"/>
      <c r="MZN335" s="3"/>
      <c r="MZO335" s="3"/>
      <c r="MZP335" s="3"/>
      <c r="MZQ335" s="3"/>
      <c r="MZR335" s="3"/>
      <c r="MZS335" s="3"/>
      <c r="MZT335" s="3"/>
      <c r="MZU335" s="3"/>
      <c r="MZV335" s="3"/>
      <c r="MZW335" s="3"/>
      <c r="MZX335" s="3"/>
      <c r="MZY335" s="3"/>
      <c r="MZZ335" s="3"/>
      <c r="NAA335" s="3"/>
      <c r="NAB335" s="3"/>
      <c r="NAC335" s="3"/>
      <c r="NAD335" s="3"/>
      <c r="NAE335" s="3"/>
      <c r="NAF335" s="3"/>
      <c r="NAG335" s="3"/>
      <c r="NAH335" s="3"/>
      <c r="NAI335" s="3"/>
      <c r="NAJ335" s="3"/>
      <c r="NAK335" s="3"/>
      <c r="NAL335" s="3"/>
      <c r="NAM335" s="3"/>
      <c r="NAN335" s="3"/>
      <c r="NAO335" s="3"/>
      <c r="NAP335" s="3"/>
      <c r="NAQ335" s="3"/>
      <c r="NAR335" s="3"/>
      <c r="NAS335" s="3"/>
      <c r="NAT335" s="3"/>
      <c r="NAU335" s="3"/>
      <c r="NAV335" s="3"/>
      <c r="NAW335" s="3"/>
      <c r="NAX335" s="3"/>
      <c r="NAY335" s="3"/>
      <c r="NAZ335" s="3"/>
      <c r="NBA335" s="3"/>
      <c r="NBB335" s="3"/>
      <c r="NBC335" s="3"/>
      <c r="NBD335" s="3"/>
      <c r="NBE335" s="3"/>
      <c r="NBF335" s="3"/>
      <c r="NBG335" s="3"/>
      <c r="NBH335" s="3"/>
      <c r="NBI335" s="3"/>
      <c r="NBJ335" s="3"/>
      <c r="NBK335" s="3"/>
      <c r="NBL335" s="3"/>
      <c r="NBM335" s="3"/>
      <c r="NBN335" s="3"/>
      <c r="NBO335" s="3"/>
      <c r="NBP335" s="3"/>
      <c r="NBQ335" s="3"/>
      <c r="NBR335" s="3"/>
      <c r="NBS335" s="3"/>
      <c r="NBT335" s="3"/>
      <c r="NBU335" s="3"/>
      <c r="NBV335" s="3"/>
      <c r="NBW335" s="3"/>
      <c r="NBX335" s="3"/>
      <c r="NBY335" s="3"/>
      <c r="NBZ335" s="3"/>
      <c r="NCA335" s="3"/>
      <c r="NCB335" s="3"/>
      <c r="NCC335" s="3"/>
      <c r="NCD335" s="3"/>
      <c r="NCE335" s="3"/>
      <c r="NCF335" s="3"/>
      <c r="NCG335" s="3"/>
      <c r="NCH335" s="3"/>
      <c r="NCI335" s="3"/>
      <c r="NCJ335" s="3"/>
      <c r="NCK335" s="3"/>
      <c r="NCL335" s="3"/>
      <c r="NCM335" s="3"/>
      <c r="NCN335" s="3"/>
      <c r="NCO335" s="3"/>
      <c r="NCP335" s="3"/>
      <c r="NCQ335" s="3"/>
      <c r="NCR335" s="3"/>
      <c r="NCS335" s="3"/>
      <c r="NCT335" s="3"/>
      <c r="NCU335" s="3"/>
      <c r="NCV335" s="3"/>
      <c r="NCW335" s="3"/>
      <c r="NCX335" s="3"/>
      <c r="NCY335" s="3"/>
      <c r="NCZ335" s="3"/>
      <c r="NDA335" s="3"/>
      <c r="NDB335" s="3"/>
      <c r="NDC335" s="3"/>
      <c r="NDD335" s="3"/>
      <c r="NDE335" s="3"/>
      <c r="NDF335" s="3"/>
      <c r="NDG335" s="3"/>
      <c r="NDH335" s="3"/>
      <c r="NDI335" s="3"/>
      <c r="NDJ335" s="3"/>
      <c r="NDK335" s="3"/>
      <c r="NDL335" s="3"/>
      <c r="NDM335" s="3"/>
      <c r="NDN335" s="3"/>
      <c r="NDO335" s="3"/>
      <c r="NDP335" s="3"/>
      <c r="NDQ335" s="3"/>
      <c r="NDR335" s="3"/>
      <c r="NDS335" s="3"/>
      <c r="NDT335" s="3"/>
      <c r="NDU335" s="3"/>
      <c r="NDV335" s="3"/>
      <c r="NDW335" s="3"/>
      <c r="NDX335" s="3"/>
      <c r="NDY335" s="3"/>
      <c r="NDZ335" s="3"/>
      <c r="NEA335" s="3"/>
      <c r="NEB335" s="3"/>
      <c r="NEC335" s="3"/>
      <c r="NED335" s="3"/>
      <c r="NEE335" s="3"/>
      <c r="NEF335" s="3"/>
      <c r="NEG335" s="3"/>
      <c r="NEH335" s="3"/>
      <c r="NEI335" s="3"/>
      <c r="NEJ335" s="3"/>
      <c r="NEK335" s="3"/>
      <c r="NEL335" s="3"/>
      <c r="NEM335" s="3"/>
      <c r="NEN335" s="3"/>
      <c r="NEO335" s="3"/>
      <c r="NEP335" s="3"/>
      <c r="NEQ335" s="3"/>
      <c r="NER335" s="3"/>
      <c r="NES335" s="3"/>
      <c r="NET335" s="3"/>
      <c r="NEU335" s="3"/>
      <c r="NEV335" s="3"/>
      <c r="NEW335" s="3"/>
      <c r="NEX335" s="3"/>
      <c r="NEY335" s="3"/>
      <c r="NEZ335" s="3"/>
      <c r="NFA335" s="3"/>
      <c r="NFB335" s="3"/>
      <c r="NFC335" s="3"/>
      <c r="NFD335" s="3"/>
      <c r="NFE335" s="3"/>
      <c r="NFF335" s="3"/>
      <c r="NFG335" s="3"/>
      <c r="NFH335" s="3"/>
      <c r="NFI335" s="3"/>
      <c r="NFJ335" s="3"/>
      <c r="NFK335" s="3"/>
      <c r="NFL335" s="3"/>
      <c r="NFM335" s="3"/>
      <c r="NFN335" s="3"/>
      <c r="NFO335" s="3"/>
      <c r="NFP335" s="3"/>
      <c r="NFQ335" s="3"/>
      <c r="NFR335" s="3"/>
      <c r="NFS335" s="3"/>
      <c r="NFT335" s="3"/>
      <c r="NFU335" s="3"/>
      <c r="NFV335" s="3"/>
      <c r="NFW335" s="3"/>
      <c r="NFX335" s="3"/>
      <c r="NFY335" s="3"/>
      <c r="NFZ335" s="3"/>
      <c r="NGA335" s="3"/>
      <c r="NGB335" s="3"/>
      <c r="NGC335" s="3"/>
      <c r="NGD335" s="3"/>
      <c r="NGE335" s="3"/>
      <c r="NGF335" s="3"/>
      <c r="NGG335" s="3"/>
      <c r="NGH335" s="3"/>
      <c r="NGI335" s="3"/>
      <c r="NGJ335" s="3"/>
      <c r="NGK335" s="3"/>
      <c r="NGL335" s="3"/>
      <c r="NGM335" s="3"/>
      <c r="NGN335" s="3"/>
      <c r="NGO335" s="3"/>
      <c r="NGP335" s="3"/>
      <c r="NGQ335" s="3"/>
      <c r="NGR335" s="3"/>
      <c r="NGS335" s="3"/>
      <c r="NGT335" s="3"/>
      <c r="NGU335" s="3"/>
      <c r="NGV335" s="3"/>
      <c r="NGW335" s="3"/>
      <c r="NGX335" s="3"/>
      <c r="NGY335" s="3"/>
      <c r="NGZ335" s="3"/>
      <c r="NHA335" s="3"/>
      <c r="NHB335" s="3"/>
      <c r="NHC335" s="3"/>
      <c r="NHD335" s="3"/>
      <c r="NHE335" s="3"/>
      <c r="NHF335" s="3"/>
      <c r="NHG335" s="3"/>
      <c r="NHH335" s="3"/>
      <c r="NHI335" s="3"/>
      <c r="NHJ335" s="3"/>
      <c r="NHK335" s="3"/>
      <c r="NHL335" s="3"/>
      <c r="NHM335" s="3"/>
      <c r="NHN335" s="3"/>
      <c r="NHO335" s="3"/>
      <c r="NHP335" s="3"/>
      <c r="NHQ335" s="3"/>
      <c r="NHR335" s="3"/>
      <c r="NHS335" s="3"/>
      <c r="NHT335" s="3"/>
      <c r="NHU335" s="3"/>
      <c r="NHV335" s="3"/>
      <c r="NHW335" s="3"/>
      <c r="NHX335" s="3"/>
      <c r="NHY335" s="3"/>
      <c r="NHZ335" s="3"/>
      <c r="NIA335" s="3"/>
      <c r="NIB335" s="3"/>
      <c r="NIC335" s="3"/>
      <c r="NID335" s="3"/>
      <c r="NIE335" s="3"/>
      <c r="NIF335" s="3"/>
      <c r="NIG335" s="3"/>
      <c r="NIH335" s="3"/>
      <c r="NII335" s="3"/>
      <c r="NIJ335" s="3"/>
      <c r="NIK335" s="3"/>
      <c r="NIL335" s="3"/>
      <c r="NIM335" s="3"/>
      <c r="NIN335" s="3"/>
      <c r="NIO335" s="3"/>
      <c r="NIP335" s="3"/>
      <c r="NIQ335" s="3"/>
      <c r="NIR335" s="3"/>
      <c r="NIS335" s="3"/>
      <c r="NIT335" s="3"/>
      <c r="NIU335" s="3"/>
      <c r="NIV335" s="3"/>
      <c r="NIW335" s="3"/>
      <c r="NIX335" s="3"/>
      <c r="NIY335" s="3"/>
      <c r="NIZ335" s="3"/>
      <c r="NJA335" s="3"/>
      <c r="NJB335" s="3"/>
      <c r="NJC335" s="3"/>
      <c r="NJD335" s="3"/>
      <c r="NJE335" s="3"/>
      <c r="NJF335" s="3"/>
      <c r="NJG335" s="3"/>
      <c r="NJH335" s="3"/>
      <c r="NJI335" s="3"/>
      <c r="NJJ335" s="3"/>
      <c r="NJK335" s="3"/>
      <c r="NJL335" s="3"/>
      <c r="NJM335" s="3"/>
      <c r="NJN335" s="3"/>
      <c r="NJO335" s="3"/>
      <c r="NJP335" s="3"/>
      <c r="NJQ335" s="3"/>
      <c r="NJR335" s="3"/>
      <c r="NJS335" s="3"/>
      <c r="NJT335" s="3"/>
      <c r="NJU335" s="3"/>
      <c r="NJV335" s="3"/>
      <c r="NJW335" s="3"/>
      <c r="NJX335" s="3"/>
      <c r="NJY335" s="3"/>
      <c r="NJZ335" s="3"/>
      <c r="NKA335" s="3"/>
      <c r="NKB335" s="3"/>
      <c r="NKC335" s="3"/>
      <c r="NKD335" s="3"/>
      <c r="NKE335" s="3"/>
      <c r="NKF335" s="3"/>
      <c r="NKG335" s="3"/>
      <c r="NKH335" s="3"/>
      <c r="NKI335" s="3"/>
      <c r="NKJ335" s="3"/>
      <c r="NKK335" s="3"/>
      <c r="NKL335" s="3"/>
      <c r="NKM335" s="3"/>
      <c r="NKN335" s="3"/>
      <c r="NKO335" s="3"/>
      <c r="NKP335" s="3"/>
      <c r="NKQ335" s="3"/>
      <c r="NKR335" s="3"/>
      <c r="NKS335" s="3"/>
      <c r="NKT335" s="3"/>
      <c r="NKU335" s="3"/>
      <c r="NKV335" s="3"/>
      <c r="NKW335" s="3"/>
      <c r="NKX335" s="3"/>
      <c r="NKY335" s="3"/>
      <c r="NKZ335" s="3"/>
      <c r="NLA335" s="3"/>
      <c r="NLB335" s="3"/>
      <c r="NLC335" s="3"/>
      <c r="NLD335" s="3"/>
      <c r="NLE335" s="3"/>
      <c r="NLF335" s="3"/>
      <c r="NLG335" s="3"/>
      <c r="NLH335" s="3"/>
      <c r="NLI335" s="3"/>
      <c r="NLJ335" s="3"/>
      <c r="NLK335" s="3"/>
      <c r="NLL335" s="3"/>
      <c r="NLM335" s="3"/>
      <c r="NLN335" s="3"/>
      <c r="NLO335" s="3"/>
      <c r="NLP335" s="3"/>
      <c r="NLQ335" s="3"/>
      <c r="NLR335" s="3"/>
      <c r="NLS335" s="3"/>
      <c r="NLT335" s="3"/>
      <c r="NLU335" s="3"/>
      <c r="NLV335" s="3"/>
      <c r="NLW335" s="3"/>
      <c r="NLX335" s="3"/>
      <c r="NLY335" s="3"/>
      <c r="NLZ335" s="3"/>
      <c r="NMA335" s="3"/>
      <c r="NMB335" s="3"/>
      <c r="NMC335" s="3"/>
      <c r="NMD335" s="3"/>
      <c r="NME335" s="3"/>
      <c r="NMF335" s="3"/>
      <c r="NMG335" s="3"/>
      <c r="NMH335" s="3"/>
      <c r="NMI335" s="3"/>
      <c r="NMJ335" s="3"/>
      <c r="NMK335" s="3"/>
      <c r="NML335" s="3"/>
      <c r="NMM335" s="3"/>
      <c r="NMN335" s="3"/>
      <c r="NMO335" s="3"/>
      <c r="NMP335" s="3"/>
      <c r="NMQ335" s="3"/>
      <c r="NMR335" s="3"/>
      <c r="NMS335" s="3"/>
      <c r="NMT335" s="3"/>
      <c r="NMU335" s="3"/>
      <c r="NMV335" s="3"/>
      <c r="NMW335" s="3"/>
      <c r="NMX335" s="3"/>
      <c r="NMY335" s="3"/>
      <c r="NMZ335" s="3"/>
      <c r="NNA335" s="3"/>
      <c r="NNB335" s="3"/>
      <c r="NNC335" s="3"/>
      <c r="NND335" s="3"/>
      <c r="NNE335" s="3"/>
      <c r="NNF335" s="3"/>
      <c r="NNG335" s="3"/>
      <c r="NNH335" s="3"/>
      <c r="NNI335" s="3"/>
      <c r="NNJ335" s="3"/>
      <c r="NNK335" s="3"/>
      <c r="NNL335" s="3"/>
      <c r="NNM335" s="3"/>
      <c r="NNN335" s="3"/>
      <c r="NNO335" s="3"/>
      <c r="NNP335" s="3"/>
      <c r="NNQ335" s="3"/>
      <c r="NNR335" s="3"/>
      <c r="NNS335" s="3"/>
      <c r="NNT335" s="3"/>
      <c r="NNU335" s="3"/>
      <c r="NNV335" s="3"/>
      <c r="NNW335" s="3"/>
      <c r="NNX335" s="3"/>
      <c r="NNY335" s="3"/>
      <c r="NNZ335" s="3"/>
      <c r="NOA335" s="3"/>
      <c r="NOB335" s="3"/>
      <c r="NOC335" s="3"/>
      <c r="NOD335" s="3"/>
      <c r="NOE335" s="3"/>
      <c r="NOF335" s="3"/>
      <c r="NOG335" s="3"/>
      <c r="NOH335" s="3"/>
      <c r="NOI335" s="3"/>
      <c r="NOJ335" s="3"/>
      <c r="NOK335" s="3"/>
      <c r="NOL335" s="3"/>
      <c r="NOM335" s="3"/>
      <c r="NON335" s="3"/>
      <c r="NOO335" s="3"/>
      <c r="NOP335" s="3"/>
      <c r="NOQ335" s="3"/>
      <c r="NOR335" s="3"/>
      <c r="NOS335" s="3"/>
      <c r="NOT335" s="3"/>
      <c r="NOU335" s="3"/>
      <c r="NOV335" s="3"/>
      <c r="NOW335" s="3"/>
      <c r="NOX335" s="3"/>
      <c r="NOY335" s="3"/>
      <c r="NOZ335" s="3"/>
      <c r="NPA335" s="3"/>
      <c r="NPB335" s="3"/>
      <c r="NPC335" s="3"/>
      <c r="NPD335" s="3"/>
      <c r="NPE335" s="3"/>
      <c r="NPF335" s="3"/>
      <c r="NPG335" s="3"/>
      <c r="NPH335" s="3"/>
      <c r="NPI335" s="3"/>
      <c r="NPJ335" s="3"/>
      <c r="NPK335" s="3"/>
      <c r="NPL335" s="3"/>
      <c r="NPM335" s="3"/>
      <c r="NPN335" s="3"/>
      <c r="NPO335" s="3"/>
      <c r="NPP335" s="3"/>
      <c r="NPQ335" s="3"/>
      <c r="NPR335" s="3"/>
      <c r="NPS335" s="3"/>
      <c r="NPT335" s="3"/>
      <c r="NPU335" s="3"/>
      <c r="NPV335" s="3"/>
      <c r="NPW335" s="3"/>
      <c r="NPX335" s="3"/>
      <c r="NPY335" s="3"/>
      <c r="NPZ335" s="3"/>
      <c r="NQA335" s="3"/>
      <c r="NQB335" s="3"/>
      <c r="NQC335" s="3"/>
      <c r="NQD335" s="3"/>
      <c r="NQE335" s="3"/>
      <c r="NQF335" s="3"/>
      <c r="NQG335" s="3"/>
      <c r="NQH335" s="3"/>
      <c r="NQI335" s="3"/>
      <c r="NQJ335" s="3"/>
      <c r="NQK335" s="3"/>
      <c r="NQL335" s="3"/>
      <c r="NQM335" s="3"/>
      <c r="NQN335" s="3"/>
      <c r="NQO335" s="3"/>
      <c r="NQP335" s="3"/>
      <c r="NQQ335" s="3"/>
      <c r="NQR335" s="3"/>
      <c r="NQS335" s="3"/>
      <c r="NQT335" s="3"/>
      <c r="NQU335" s="3"/>
      <c r="NQV335" s="3"/>
      <c r="NQW335" s="3"/>
      <c r="NQX335" s="3"/>
      <c r="NQY335" s="3"/>
      <c r="NQZ335" s="3"/>
      <c r="NRA335" s="3"/>
      <c r="NRB335" s="3"/>
      <c r="NRC335" s="3"/>
      <c r="NRD335" s="3"/>
      <c r="NRE335" s="3"/>
      <c r="NRF335" s="3"/>
      <c r="NRG335" s="3"/>
      <c r="NRH335" s="3"/>
      <c r="NRI335" s="3"/>
      <c r="NRJ335" s="3"/>
      <c r="NRK335" s="3"/>
      <c r="NRL335" s="3"/>
      <c r="NRM335" s="3"/>
      <c r="NRN335" s="3"/>
      <c r="NRO335" s="3"/>
      <c r="NRP335" s="3"/>
      <c r="NRQ335" s="3"/>
      <c r="NRR335" s="3"/>
      <c r="NRS335" s="3"/>
      <c r="NRT335" s="3"/>
      <c r="NRU335" s="3"/>
      <c r="NRV335" s="3"/>
      <c r="NRW335" s="3"/>
      <c r="NRX335" s="3"/>
      <c r="NRY335" s="3"/>
      <c r="NRZ335" s="3"/>
      <c r="NSA335" s="3"/>
      <c r="NSB335" s="3"/>
      <c r="NSC335" s="3"/>
      <c r="NSD335" s="3"/>
      <c r="NSE335" s="3"/>
      <c r="NSF335" s="3"/>
      <c r="NSG335" s="3"/>
      <c r="NSH335" s="3"/>
      <c r="NSI335" s="3"/>
      <c r="NSJ335" s="3"/>
      <c r="NSK335" s="3"/>
      <c r="NSL335" s="3"/>
      <c r="NSM335" s="3"/>
      <c r="NSN335" s="3"/>
      <c r="NSO335" s="3"/>
      <c r="NSP335" s="3"/>
      <c r="NSQ335" s="3"/>
      <c r="NSR335" s="3"/>
      <c r="NSS335" s="3"/>
      <c r="NST335" s="3"/>
      <c r="NSU335" s="3"/>
      <c r="NSV335" s="3"/>
      <c r="NSW335" s="3"/>
      <c r="NSX335" s="3"/>
      <c r="NSY335" s="3"/>
      <c r="NSZ335" s="3"/>
      <c r="NTA335" s="3"/>
      <c r="NTB335" s="3"/>
      <c r="NTC335" s="3"/>
      <c r="NTD335" s="3"/>
      <c r="NTE335" s="3"/>
      <c r="NTF335" s="3"/>
      <c r="NTG335" s="3"/>
      <c r="NTH335" s="3"/>
      <c r="NTI335" s="3"/>
      <c r="NTJ335" s="3"/>
      <c r="NTK335" s="3"/>
      <c r="NTL335" s="3"/>
      <c r="NTM335" s="3"/>
      <c r="NTN335" s="3"/>
      <c r="NTO335" s="3"/>
      <c r="NTP335" s="3"/>
      <c r="NTQ335" s="3"/>
      <c r="NTR335" s="3"/>
      <c r="NTS335" s="3"/>
      <c r="NTT335" s="3"/>
      <c r="NTU335" s="3"/>
      <c r="NTV335" s="3"/>
      <c r="NTW335" s="3"/>
      <c r="NTX335" s="3"/>
      <c r="NTY335" s="3"/>
      <c r="NTZ335" s="3"/>
      <c r="NUA335" s="3"/>
      <c r="NUB335" s="3"/>
      <c r="NUC335" s="3"/>
      <c r="NUD335" s="3"/>
      <c r="NUE335" s="3"/>
      <c r="NUF335" s="3"/>
      <c r="NUG335" s="3"/>
      <c r="NUH335" s="3"/>
      <c r="NUI335" s="3"/>
      <c r="NUJ335" s="3"/>
      <c r="NUK335" s="3"/>
      <c r="NUL335" s="3"/>
      <c r="NUM335" s="3"/>
      <c r="NUN335" s="3"/>
      <c r="NUO335" s="3"/>
      <c r="NUP335" s="3"/>
      <c r="NUQ335" s="3"/>
      <c r="NUR335" s="3"/>
      <c r="NUS335" s="3"/>
      <c r="NUT335" s="3"/>
      <c r="NUU335" s="3"/>
      <c r="NUV335" s="3"/>
      <c r="NUW335" s="3"/>
      <c r="NUX335" s="3"/>
      <c r="NUY335" s="3"/>
      <c r="NUZ335" s="3"/>
      <c r="NVA335" s="3"/>
      <c r="NVB335" s="3"/>
      <c r="NVC335" s="3"/>
      <c r="NVD335" s="3"/>
      <c r="NVE335" s="3"/>
      <c r="NVF335" s="3"/>
      <c r="NVG335" s="3"/>
      <c r="NVH335" s="3"/>
      <c r="NVI335" s="3"/>
      <c r="NVJ335" s="3"/>
      <c r="NVK335" s="3"/>
      <c r="NVL335" s="3"/>
      <c r="NVM335" s="3"/>
      <c r="NVN335" s="3"/>
      <c r="NVO335" s="3"/>
      <c r="NVP335" s="3"/>
      <c r="NVQ335" s="3"/>
      <c r="NVR335" s="3"/>
      <c r="NVS335" s="3"/>
      <c r="NVT335" s="3"/>
      <c r="NVU335" s="3"/>
      <c r="NVV335" s="3"/>
      <c r="NVW335" s="3"/>
      <c r="NVX335" s="3"/>
      <c r="NVY335" s="3"/>
      <c r="NVZ335" s="3"/>
      <c r="NWA335" s="3"/>
      <c r="NWB335" s="3"/>
      <c r="NWC335" s="3"/>
      <c r="NWD335" s="3"/>
      <c r="NWE335" s="3"/>
      <c r="NWF335" s="3"/>
      <c r="NWG335" s="3"/>
      <c r="NWH335" s="3"/>
      <c r="NWI335" s="3"/>
      <c r="NWJ335" s="3"/>
      <c r="NWK335" s="3"/>
      <c r="NWL335" s="3"/>
      <c r="NWM335" s="3"/>
      <c r="NWN335" s="3"/>
      <c r="NWO335" s="3"/>
      <c r="NWP335" s="3"/>
      <c r="NWQ335" s="3"/>
      <c r="NWR335" s="3"/>
      <c r="NWS335" s="3"/>
      <c r="NWT335" s="3"/>
      <c r="NWU335" s="3"/>
      <c r="NWV335" s="3"/>
      <c r="NWW335" s="3"/>
      <c r="NWX335" s="3"/>
      <c r="NWY335" s="3"/>
      <c r="NWZ335" s="3"/>
      <c r="NXA335" s="3"/>
      <c r="NXB335" s="3"/>
      <c r="NXC335" s="3"/>
      <c r="NXD335" s="3"/>
      <c r="NXE335" s="3"/>
      <c r="NXF335" s="3"/>
      <c r="NXG335" s="3"/>
      <c r="NXH335" s="3"/>
      <c r="NXI335" s="3"/>
      <c r="NXJ335" s="3"/>
      <c r="NXK335" s="3"/>
      <c r="NXL335" s="3"/>
      <c r="NXM335" s="3"/>
      <c r="NXN335" s="3"/>
      <c r="NXO335" s="3"/>
      <c r="NXP335" s="3"/>
      <c r="NXQ335" s="3"/>
      <c r="NXR335" s="3"/>
      <c r="NXS335" s="3"/>
      <c r="NXT335" s="3"/>
      <c r="NXU335" s="3"/>
      <c r="NXV335" s="3"/>
      <c r="NXW335" s="3"/>
      <c r="NXX335" s="3"/>
      <c r="NXY335" s="3"/>
      <c r="NXZ335" s="3"/>
      <c r="NYA335" s="3"/>
      <c r="NYB335" s="3"/>
      <c r="NYC335" s="3"/>
      <c r="NYD335" s="3"/>
      <c r="NYE335" s="3"/>
      <c r="NYF335" s="3"/>
      <c r="NYG335" s="3"/>
      <c r="NYH335" s="3"/>
      <c r="NYI335" s="3"/>
      <c r="NYJ335" s="3"/>
      <c r="NYK335" s="3"/>
      <c r="NYL335" s="3"/>
      <c r="NYM335" s="3"/>
      <c r="NYN335" s="3"/>
      <c r="NYO335" s="3"/>
      <c r="NYP335" s="3"/>
      <c r="NYQ335" s="3"/>
      <c r="NYR335" s="3"/>
      <c r="NYS335" s="3"/>
      <c r="NYT335" s="3"/>
      <c r="NYU335" s="3"/>
      <c r="NYV335" s="3"/>
      <c r="NYW335" s="3"/>
      <c r="NYX335" s="3"/>
      <c r="NYY335" s="3"/>
      <c r="NYZ335" s="3"/>
      <c r="NZA335" s="3"/>
      <c r="NZB335" s="3"/>
      <c r="NZC335" s="3"/>
      <c r="NZD335" s="3"/>
      <c r="NZE335" s="3"/>
      <c r="NZF335" s="3"/>
      <c r="NZG335" s="3"/>
      <c r="NZH335" s="3"/>
      <c r="NZI335" s="3"/>
      <c r="NZJ335" s="3"/>
      <c r="NZK335" s="3"/>
      <c r="NZL335" s="3"/>
      <c r="NZM335" s="3"/>
      <c r="NZN335" s="3"/>
      <c r="NZO335" s="3"/>
      <c r="NZP335" s="3"/>
      <c r="NZQ335" s="3"/>
      <c r="NZR335" s="3"/>
      <c r="NZS335" s="3"/>
      <c r="NZT335" s="3"/>
      <c r="NZU335" s="3"/>
      <c r="NZV335" s="3"/>
      <c r="NZW335" s="3"/>
      <c r="NZX335" s="3"/>
      <c r="NZY335" s="3"/>
      <c r="NZZ335" s="3"/>
      <c r="OAA335" s="3"/>
      <c r="OAB335" s="3"/>
      <c r="OAC335" s="3"/>
      <c r="OAD335" s="3"/>
      <c r="OAE335" s="3"/>
      <c r="OAF335" s="3"/>
      <c r="OAG335" s="3"/>
      <c r="OAH335" s="3"/>
      <c r="OAI335" s="3"/>
      <c r="OAJ335" s="3"/>
      <c r="OAK335" s="3"/>
      <c r="OAL335" s="3"/>
      <c r="OAM335" s="3"/>
      <c r="OAN335" s="3"/>
      <c r="OAO335" s="3"/>
      <c r="OAP335" s="3"/>
      <c r="OAQ335" s="3"/>
      <c r="OAR335" s="3"/>
      <c r="OAS335" s="3"/>
      <c r="OAT335" s="3"/>
      <c r="OAU335" s="3"/>
      <c r="OAV335" s="3"/>
      <c r="OAW335" s="3"/>
      <c r="OAX335" s="3"/>
      <c r="OAY335" s="3"/>
      <c r="OAZ335" s="3"/>
      <c r="OBA335" s="3"/>
      <c r="OBB335" s="3"/>
      <c r="OBC335" s="3"/>
      <c r="OBD335" s="3"/>
      <c r="OBE335" s="3"/>
      <c r="OBF335" s="3"/>
      <c r="OBG335" s="3"/>
      <c r="OBH335" s="3"/>
      <c r="OBI335" s="3"/>
      <c r="OBJ335" s="3"/>
      <c r="OBK335" s="3"/>
      <c r="OBL335" s="3"/>
      <c r="OBM335" s="3"/>
      <c r="OBN335" s="3"/>
      <c r="OBO335" s="3"/>
      <c r="OBP335" s="3"/>
      <c r="OBQ335" s="3"/>
      <c r="OBR335" s="3"/>
      <c r="OBS335" s="3"/>
      <c r="OBT335" s="3"/>
      <c r="OBU335" s="3"/>
      <c r="OBV335" s="3"/>
      <c r="OBW335" s="3"/>
      <c r="OBX335" s="3"/>
      <c r="OBY335" s="3"/>
      <c r="OBZ335" s="3"/>
      <c r="OCA335" s="3"/>
      <c r="OCB335" s="3"/>
      <c r="OCC335" s="3"/>
      <c r="OCD335" s="3"/>
      <c r="OCE335" s="3"/>
      <c r="OCF335" s="3"/>
      <c r="OCG335" s="3"/>
      <c r="OCH335" s="3"/>
      <c r="OCI335" s="3"/>
      <c r="OCJ335" s="3"/>
      <c r="OCK335" s="3"/>
      <c r="OCL335" s="3"/>
      <c r="OCM335" s="3"/>
      <c r="OCN335" s="3"/>
      <c r="OCO335" s="3"/>
      <c r="OCP335" s="3"/>
      <c r="OCQ335" s="3"/>
      <c r="OCR335" s="3"/>
      <c r="OCS335" s="3"/>
      <c r="OCT335" s="3"/>
      <c r="OCU335" s="3"/>
      <c r="OCV335" s="3"/>
      <c r="OCW335" s="3"/>
      <c r="OCX335" s="3"/>
      <c r="OCY335" s="3"/>
      <c r="OCZ335" s="3"/>
      <c r="ODA335" s="3"/>
      <c r="ODB335" s="3"/>
      <c r="ODC335" s="3"/>
      <c r="ODD335" s="3"/>
      <c r="ODE335" s="3"/>
      <c r="ODF335" s="3"/>
      <c r="ODG335" s="3"/>
      <c r="ODH335" s="3"/>
      <c r="ODI335" s="3"/>
      <c r="ODJ335" s="3"/>
      <c r="ODK335" s="3"/>
      <c r="ODL335" s="3"/>
      <c r="ODM335" s="3"/>
      <c r="ODN335" s="3"/>
      <c r="ODO335" s="3"/>
      <c r="ODP335" s="3"/>
      <c r="ODQ335" s="3"/>
      <c r="ODR335" s="3"/>
      <c r="ODS335" s="3"/>
      <c r="ODT335" s="3"/>
      <c r="ODU335" s="3"/>
      <c r="ODV335" s="3"/>
      <c r="ODW335" s="3"/>
      <c r="ODX335" s="3"/>
      <c r="ODY335" s="3"/>
      <c r="ODZ335" s="3"/>
      <c r="OEA335" s="3"/>
      <c r="OEB335" s="3"/>
      <c r="OEC335" s="3"/>
      <c r="OED335" s="3"/>
      <c r="OEE335" s="3"/>
      <c r="OEF335" s="3"/>
      <c r="OEG335" s="3"/>
      <c r="OEH335" s="3"/>
      <c r="OEI335" s="3"/>
      <c r="OEJ335" s="3"/>
      <c r="OEK335" s="3"/>
      <c r="OEL335" s="3"/>
      <c r="OEM335" s="3"/>
      <c r="OEN335" s="3"/>
      <c r="OEO335" s="3"/>
      <c r="OEP335" s="3"/>
      <c r="OEQ335" s="3"/>
      <c r="OER335" s="3"/>
      <c r="OES335" s="3"/>
      <c r="OET335" s="3"/>
      <c r="OEU335" s="3"/>
      <c r="OEV335" s="3"/>
      <c r="OEW335" s="3"/>
      <c r="OEX335" s="3"/>
      <c r="OEY335" s="3"/>
      <c r="OEZ335" s="3"/>
      <c r="OFA335" s="3"/>
      <c r="OFB335" s="3"/>
      <c r="OFC335" s="3"/>
      <c r="OFD335" s="3"/>
      <c r="OFE335" s="3"/>
      <c r="OFF335" s="3"/>
      <c r="OFG335" s="3"/>
      <c r="OFH335" s="3"/>
      <c r="OFI335" s="3"/>
      <c r="OFJ335" s="3"/>
      <c r="OFK335" s="3"/>
      <c r="OFL335" s="3"/>
      <c r="OFM335" s="3"/>
      <c r="OFN335" s="3"/>
      <c r="OFO335" s="3"/>
      <c r="OFP335" s="3"/>
      <c r="OFQ335" s="3"/>
      <c r="OFR335" s="3"/>
      <c r="OFS335" s="3"/>
      <c r="OFT335" s="3"/>
      <c r="OFU335" s="3"/>
      <c r="OFV335" s="3"/>
      <c r="OFW335" s="3"/>
      <c r="OFX335" s="3"/>
      <c r="OFY335" s="3"/>
      <c r="OFZ335" s="3"/>
      <c r="OGA335" s="3"/>
      <c r="OGB335" s="3"/>
      <c r="OGC335" s="3"/>
      <c r="OGD335" s="3"/>
      <c r="OGE335" s="3"/>
      <c r="OGF335" s="3"/>
      <c r="OGG335" s="3"/>
      <c r="OGH335" s="3"/>
      <c r="OGI335" s="3"/>
      <c r="OGJ335" s="3"/>
      <c r="OGK335" s="3"/>
      <c r="OGL335" s="3"/>
      <c r="OGM335" s="3"/>
      <c r="OGN335" s="3"/>
      <c r="OGO335" s="3"/>
      <c r="OGP335" s="3"/>
      <c r="OGQ335" s="3"/>
      <c r="OGR335" s="3"/>
      <c r="OGS335" s="3"/>
      <c r="OGT335" s="3"/>
      <c r="OGU335" s="3"/>
      <c r="OGV335" s="3"/>
      <c r="OGW335" s="3"/>
      <c r="OGX335" s="3"/>
      <c r="OGY335" s="3"/>
      <c r="OGZ335" s="3"/>
      <c r="OHA335" s="3"/>
      <c r="OHB335" s="3"/>
      <c r="OHC335" s="3"/>
      <c r="OHD335" s="3"/>
      <c r="OHE335" s="3"/>
      <c r="OHF335" s="3"/>
      <c r="OHG335" s="3"/>
      <c r="OHH335" s="3"/>
      <c r="OHI335" s="3"/>
      <c r="OHJ335" s="3"/>
      <c r="OHK335" s="3"/>
      <c r="OHL335" s="3"/>
      <c r="OHM335" s="3"/>
      <c r="OHN335" s="3"/>
      <c r="OHO335" s="3"/>
      <c r="OHP335" s="3"/>
      <c r="OHQ335" s="3"/>
      <c r="OHR335" s="3"/>
      <c r="OHS335" s="3"/>
      <c r="OHT335" s="3"/>
      <c r="OHU335" s="3"/>
      <c r="OHV335" s="3"/>
      <c r="OHW335" s="3"/>
      <c r="OHX335" s="3"/>
      <c r="OHY335" s="3"/>
      <c r="OHZ335" s="3"/>
      <c r="OIA335" s="3"/>
      <c r="OIB335" s="3"/>
      <c r="OIC335" s="3"/>
      <c r="OID335" s="3"/>
      <c r="OIE335" s="3"/>
      <c r="OIF335" s="3"/>
      <c r="OIG335" s="3"/>
      <c r="OIH335" s="3"/>
      <c r="OII335" s="3"/>
      <c r="OIJ335" s="3"/>
      <c r="OIK335" s="3"/>
      <c r="OIL335" s="3"/>
      <c r="OIM335" s="3"/>
      <c r="OIN335" s="3"/>
      <c r="OIO335" s="3"/>
      <c r="OIP335" s="3"/>
      <c r="OIQ335" s="3"/>
      <c r="OIR335" s="3"/>
      <c r="OIS335" s="3"/>
      <c r="OIT335" s="3"/>
      <c r="OIU335" s="3"/>
      <c r="OIV335" s="3"/>
      <c r="OIW335" s="3"/>
      <c r="OIX335" s="3"/>
      <c r="OIY335" s="3"/>
      <c r="OIZ335" s="3"/>
      <c r="OJA335" s="3"/>
      <c r="OJB335" s="3"/>
      <c r="OJC335" s="3"/>
      <c r="OJD335" s="3"/>
      <c r="OJE335" s="3"/>
      <c r="OJF335" s="3"/>
      <c r="OJG335" s="3"/>
      <c r="OJH335" s="3"/>
      <c r="OJI335" s="3"/>
      <c r="OJJ335" s="3"/>
      <c r="OJK335" s="3"/>
      <c r="OJL335" s="3"/>
      <c r="OJM335" s="3"/>
      <c r="OJN335" s="3"/>
      <c r="OJO335" s="3"/>
      <c r="OJP335" s="3"/>
      <c r="OJQ335" s="3"/>
      <c r="OJR335" s="3"/>
      <c r="OJS335" s="3"/>
      <c r="OJT335" s="3"/>
      <c r="OJU335" s="3"/>
      <c r="OJV335" s="3"/>
      <c r="OJW335" s="3"/>
      <c r="OJX335" s="3"/>
      <c r="OJY335" s="3"/>
      <c r="OJZ335" s="3"/>
      <c r="OKA335" s="3"/>
      <c r="OKB335" s="3"/>
      <c r="OKC335" s="3"/>
      <c r="OKD335" s="3"/>
      <c r="OKE335" s="3"/>
      <c r="OKF335" s="3"/>
      <c r="OKG335" s="3"/>
      <c r="OKH335" s="3"/>
      <c r="OKI335" s="3"/>
      <c r="OKJ335" s="3"/>
      <c r="OKK335" s="3"/>
      <c r="OKL335" s="3"/>
      <c r="OKM335" s="3"/>
      <c r="OKN335" s="3"/>
      <c r="OKO335" s="3"/>
      <c r="OKP335" s="3"/>
      <c r="OKQ335" s="3"/>
      <c r="OKR335" s="3"/>
      <c r="OKS335" s="3"/>
      <c r="OKT335" s="3"/>
      <c r="OKU335" s="3"/>
      <c r="OKV335" s="3"/>
      <c r="OKW335" s="3"/>
      <c r="OKX335" s="3"/>
      <c r="OKY335" s="3"/>
      <c r="OKZ335" s="3"/>
      <c r="OLA335" s="3"/>
      <c r="OLB335" s="3"/>
      <c r="OLC335" s="3"/>
      <c r="OLD335" s="3"/>
      <c r="OLE335" s="3"/>
      <c r="OLF335" s="3"/>
      <c r="OLG335" s="3"/>
      <c r="OLH335" s="3"/>
      <c r="OLI335" s="3"/>
      <c r="OLJ335" s="3"/>
      <c r="OLK335" s="3"/>
      <c r="OLL335" s="3"/>
      <c r="OLM335" s="3"/>
      <c r="OLN335" s="3"/>
      <c r="OLO335" s="3"/>
      <c r="OLP335" s="3"/>
      <c r="OLQ335" s="3"/>
      <c r="OLR335" s="3"/>
      <c r="OLS335" s="3"/>
      <c r="OLT335" s="3"/>
      <c r="OLU335" s="3"/>
      <c r="OLV335" s="3"/>
      <c r="OLW335" s="3"/>
      <c r="OLX335" s="3"/>
      <c r="OLY335" s="3"/>
      <c r="OLZ335" s="3"/>
      <c r="OMA335" s="3"/>
      <c r="OMB335" s="3"/>
      <c r="OMC335" s="3"/>
      <c r="OMD335" s="3"/>
      <c r="OME335" s="3"/>
      <c r="OMF335" s="3"/>
      <c r="OMG335" s="3"/>
      <c r="OMH335" s="3"/>
      <c r="OMI335" s="3"/>
      <c r="OMJ335" s="3"/>
      <c r="OMK335" s="3"/>
      <c r="OML335" s="3"/>
      <c r="OMM335" s="3"/>
      <c r="OMN335" s="3"/>
      <c r="OMO335" s="3"/>
      <c r="OMP335" s="3"/>
      <c r="OMQ335" s="3"/>
      <c r="OMR335" s="3"/>
      <c r="OMS335" s="3"/>
      <c r="OMT335" s="3"/>
      <c r="OMU335" s="3"/>
      <c r="OMV335" s="3"/>
      <c r="OMW335" s="3"/>
      <c r="OMX335" s="3"/>
      <c r="OMY335" s="3"/>
      <c r="OMZ335" s="3"/>
      <c r="ONA335" s="3"/>
      <c r="ONB335" s="3"/>
      <c r="ONC335" s="3"/>
      <c r="OND335" s="3"/>
      <c r="ONE335" s="3"/>
      <c r="ONF335" s="3"/>
      <c r="ONG335" s="3"/>
      <c r="ONH335" s="3"/>
      <c r="ONI335" s="3"/>
      <c r="ONJ335" s="3"/>
      <c r="ONK335" s="3"/>
      <c r="ONL335" s="3"/>
      <c r="ONM335" s="3"/>
      <c r="ONN335" s="3"/>
      <c r="ONO335" s="3"/>
      <c r="ONP335" s="3"/>
      <c r="ONQ335" s="3"/>
      <c r="ONR335" s="3"/>
      <c r="ONS335" s="3"/>
      <c r="ONT335" s="3"/>
      <c r="ONU335" s="3"/>
      <c r="ONV335" s="3"/>
      <c r="ONW335" s="3"/>
      <c r="ONX335" s="3"/>
      <c r="ONY335" s="3"/>
      <c r="ONZ335" s="3"/>
      <c r="OOA335" s="3"/>
      <c r="OOB335" s="3"/>
      <c r="OOC335" s="3"/>
      <c r="OOD335" s="3"/>
      <c r="OOE335" s="3"/>
      <c r="OOF335" s="3"/>
      <c r="OOG335" s="3"/>
      <c r="OOH335" s="3"/>
      <c r="OOI335" s="3"/>
      <c r="OOJ335" s="3"/>
      <c r="OOK335" s="3"/>
      <c r="OOL335" s="3"/>
      <c r="OOM335" s="3"/>
      <c r="OON335" s="3"/>
      <c r="OOO335" s="3"/>
      <c r="OOP335" s="3"/>
      <c r="OOQ335" s="3"/>
      <c r="OOR335" s="3"/>
      <c r="OOS335" s="3"/>
      <c r="OOT335" s="3"/>
      <c r="OOU335" s="3"/>
      <c r="OOV335" s="3"/>
      <c r="OOW335" s="3"/>
      <c r="OOX335" s="3"/>
      <c r="OOY335" s="3"/>
      <c r="OOZ335" s="3"/>
      <c r="OPA335" s="3"/>
      <c r="OPB335" s="3"/>
      <c r="OPC335" s="3"/>
      <c r="OPD335" s="3"/>
      <c r="OPE335" s="3"/>
      <c r="OPF335" s="3"/>
      <c r="OPG335" s="3"/>
      <c r="OPH335" s="3"/>
      <c r="OPI335" s="3"/>
      <c r="OPJ335" s="3"/>
      <c r="OPK335" s="3"/>
      <c r="OPL335" s="3"/>
      <c r="OPM335" s="3"/>
      <c r="OPN335" s="3"/>
      <c r="OPO335" s="3"/>
      <c r="OPP335" s="3"/>
      <c r="OPQ335" s="3"/>
      <c r="OPR335" s="3"/>
      <c r="OPS335" s="3"/>
      <c r="OPT335" s="3"/>
      <c r="OPU335" s="3"/>
      <c r="OPV335" s="3"/>
      <c r="OPW335" s="3"/>
      <c r="OPX335" s="3"/>
      <c r="OPY335" s="3"/>
      <c r="OPZ335" s="3"/>
      <c r="OQA335" s="3"/>
      <c r="OQB335" s="3"/>
      <c r="OQC335" s="3"/>
      <c r="OQD335" s="3"/>
      <c r="OQE335" s="3"/>
      <c r="OQF335" s="3"/>
      <c r="OQG335" s="3"/>
      <c r="OQH335" s="3"/>
      <c r="OQI335" s="3"/>
      <c r="OQJ335" s="3"/>
      <c r="OQK335" s="3"/>
      <c r="OQL335" s="3"/>
      <c r="OQM335" s="3"/>
      <c r="OQN335" s="3"/>
      <c r="OQO335" s="3"/>
      <c r="OQP335" s="3"/>
      <c r="OQQ335" s="3"/>
      <c r="OQR335" s="3"/>
      <c r="OQS335" s="3"/>
      <c r="OQT335" s="3"/>
      <c r="OQU335" s="3"/>
      <c r="OQV335" s="3"/>
      <c r="OQW335" s="3"/>
      <c r="OQX335" s="3"/>
      <c r="OQY335" s="3"/>
      <c r="OQZ335" s="3"/>
      <c r="ORA335" s="3"/>
      <c r="ORB335" s="3"/>
      <c r="ORC335" s="3"/>
      <c r="ORD335" s="3"/>
      <c r="ORE335" s="3"/>
      <c r="ORF335" s="3"/>
      <c r="ORG335" s="3"/>
      <c r="ORH335" s="3"/>
      <c r="ORI335" s="3"/>
      <c r="ORJ335" s="3"/>
      <c r="ORK335" s="3"/>
      <c r="ORL335" s="3"/>
      <c r="ORM335" s="3"/>
      <c r="ORN335" s="3"/>
      <c r="ORO335" s="3"/>
      <c r="ORP335" s="3"/>
      <c r="ORQ335" s="3"/>
      <c r="ORR335" s="3"/>
      <c r="ORS335" s="3"/>
      <c r="ORT335" s="3"/>
      <c r="ORU335" s="3"/>
      <c r="ORV335" s="3"/>
      <c r="ORW335" s="3"/>
      <c r="ORX335" s="3"/>
      <c r="ORY335" s="3"/>
      <c r="ORZ335" s="3"/>
      <c r="OSA335" s="3"/>
      <c r="OSB335" s="3"/>
      <c r="OSC335" s="3"/>
      <c r="OSD335" s="3"/>
      <c r="OSE335" s="3"/>
      <c r="OSF335" s="3"/>
      <c r="OSG335" s="3"/>
      <c r="OSH335" s="3"/>
      <c r="OSI335" s="3"/>
      <c r="OSJ335" s="3"/>
      <c r="OSK335" s="3"/>
      <c r="OSL335" s="3"/>
      <c r="OSM335" s="3"/>
      <c r="OSN335" s="3"/>
      <c r="OSO335" s="3"/>
      <c r="OSP335" s="3"/>
      <c r="OSQ335" s="3"/>
      <c r="OSR335" s="3"/>
      <c r="OSS335" s="3"/>
      <c r="OST335" s="3"/>
      <c r="OSU335" s="3"/>
      <c r="OSV335" s="3"/>
      <c r="OSW335" s="3"/>
      <c r="OSX335" s="3"/>
      <c r="OSY335" s="3"/>
      <c r="OSZ335" s="3"/>
      <c r="OTA335" s="3"/>
      <c r="OTB335" s="3"/>
      <c r="OTC335" s="3"/>
      <c r="OTD335" s="3"/>
      <c r="OTE335" s="3"/>
      <c r="OTF335" s="3"/>
      <c r="OTG335" s="3"/>
      <c r="OTH335" s="3"/>
      <c r="OTI335" s="3"/>
      <c r="OTJ335" s="3"/>
      <c r="OTK335" s="3"/>
      <c r="OTL335" s="3"/>
      <c r="OTM335" s="3"/>
      <c r="OTN335" s="3"/>
      <c r="OTO335" s="3"/>
      <c r="OTP335" s="3"/>
      <c r="OTQ335" s="3"/>
      <c r="OTR335" s="3"/>
      <c r="OTS335" s="3"/>
      <c r="OTT335" s="3"/>
      <c r="OTU335" s="3"/>
      <c r="OTV335" s="3"/>
      <c r="OTW335" s="3"/>
      <c r="OTX335" s="3"/>
      <c r="OTY335" s="3"/>
      <c r="OTZ335" s="3"/>
      <c r="OUA335" s="3"/>
      <c r="OUB335" s="3"/>
      <c r="OUC335" s="3"/>
      <c r="OUD335" s="3"/>
      <c r="OUE335" s="3"/>
      <c r="OUF335" s="3"/>
      <c r="OUG335" s="3"/>
      <c r="OUH335" s="3"/>
      <c r="OUI335" s="3"/>
      <c r="OUJ335" s="3"/>
      <c r="OUK335" s="3"/>
      <c r="OUL335" s="3"/>
      <c r="OUM335" s="3"/>
      <c r="OUN335" s="3"/>
      <c r="OUO335" s="3"/>
      <c r="OUP335" s="3"/>
      <c r="OUQ335" s="3"/>
      <c r="OUR335" s="3"/>
      <c r="OUS335" s="3"/>
      <c r="OUT335" s="3"/>
      <c r="OUU335" s="3"/>
      <c r="OUV335" s="3"/>
      <c r="OUW335" s="3"/>
      <c r="OUX335" s="3"/>
      <c r="OUY335" s="3"/>
      <c r="OUZ335" s="3"/>
      <c r="OVA335" s="3"/>
      <c r="OVB335" s="3"/>
      <c r="OVC335" s="3"/>
      <c r="OVD335" s="3"/>
      <c r="OVE335" s="3"/>
      <c r="OVF335" s="3"/>
      <c r="OVG335" s="3"/>
      <c r="OVH335" s="3"/>
      <c r="OVI335" s="3"/>
      <c r="OVJ335" s="3"/>
      <c r="OVK335" s="3"/>
      <c r="OVL335" s="3"/>
      <c r="OVM335" s="3"/>
      <c r="OVN335" s="3"/>
      <c r="OVO335" s="3"/>
      <c r="OVP335" s="3"/>
      <c r="OVQ335" s="3"/>
      <c r="OVR335" s="3"/>
      <c r="OVS335" s="3"/>
      <c r="OVT335" s="3"/>
      <c r="OVU335" s="3"/>
      <c r="OVV335" s="3"/>
      <c r="OVW335" s="3"/>
      <c r="OVX335" s="3"/>
      <c r="OVY335" s="3"/>
      <c r="OVZ335" s="3"/>
      <c r="OWA335" s="3"/>
      <c r="OWB335" s="3"/>
      <c r="OWC335" s="3"/>
      <c r="OWD335" s="3"/>
      <c r="OWE335" s="3"/>
      <c r="OWF335" s="3"/>
      <c r="OWG335" s="3"/>
      <c r="OWH335" s="3"/>
      <c r="OWI335" s="3"/>
      <c r="OWJ335" s="3"/>
      <c r="OWK335" s="3"/>
      <c r="OWL335" s="3"/>
      <c r="OWM335" s="3"/>
      <c r="OWN335" s="3"/>
      <c r="OWO335" s="3"/>
      <c r="OWP335" s="3"/>
      <c r="OWQ335" s="3"/>
      <c r="OWR335" s="3"/>
      <c r="OWS335" s="3"/>
      <c r="OWT335" s="3"/>
      <c r="OWU335" s="3"/>
      <c r="OWV335" s="3"/>
      <c r="OWW335" s="3"/>
      <c r="OWX335" s="3"/>
      <c r="OWY335" s="3"/>
      <c r="OWZ335" s="3"/>
      <c r="OXA335" s="3"/>
      <c r="OXB335" s="3"/>
      <c r="OXC335" s="3"/>
      <c r="OXD335" s="3"/>
      <c r="OXE335" s="3"/>
      <c r="OXF335" s="3"/>
      <c r="OXG335" s="3"/>
      <c r="OXH335" s="3"/>
      <c r="OXI335" s="3"/>
      <c r="OXJ335" s="3"/>
      <c r="OXK335" s="3"/>
      <c r="OXL335" s="3"/>
      <c r="OXM335" s="3"/>
      <c r="OXN335" s="3"/>
      <c r="OXO335" s="3"/>
      <c r="OXP335" s="3"/>
      <c r="OXQ335" s="3"/>
      <c r="OXR335" s="3"/>
      <c r="OXS335" s="3"/>
      <c r="OXT335" s="3"/>
      <c r="OXU335" s="3"/>
      <c r="OXV335" s="3"/>
      <c r="OXW335" s="3"/>
      <c r="OXX335" s="3"/>
      <c r="OXY335" s="3"/>
      <c r="OXZ335" s="3"/>
      <c r="OYA335" s="3"/>
      <c r="OYB335" s="3"/>
      <c r="OYC335" s="3"/>
      <c r="OYD335" s="3"/>
      <c r="OYE335" s="3"/>
      <c r="OYF335" s="3"/>
      <c r="OYG335" s="3"/>
      <c r="OYH335" s="3"/>
      <c r="OYI335" s="3"/>
      <c r="OYJ335" s="3"/>
      <c r="OYK335" s="3"/>
      <c r="OYL335" s="3"/>
      <c r="OYM335" s="3"/>
      <c r="OYN335" s="3"/>
      <c r="OYO335" s="3"/>
      <c r="OYP335" s="3"/>
      <c r="OYQ335" s="3"/>
      <c r="OYR335" s="3"/>
      <c r="OYS335" s="3"/>
      <c r="OYT335" s="3"/>
      <c r="OYU335" s="3"/>
      <c r="OYV335" s="3"/>
      <c r="OYW335" s="3"/>
      <c r="OYX335" s="3"/>
      <c r="OYY335" s="3"/>
      <c r="OYZ335" s="3"/>
      <c r="OZA335" s="3"/>
      <c r="OZB335" s="3"/>
      <c r="OZC335" s="3"/>
      <c r="OZD335" s="3"/>
      <c r="OZE335" s="3"/>
      <c r="OZF335" s="3"/>
      <c r="OZG335" s="3"/>
      <c r="OZH335" s="3"/>
      <c r="OZI335" s="3"/>
      <c r="OZJ335" s="3"/>
      <c r="OZK335" s="3"/>
      <c r="OZL335" s="3"/>
      <c r="OZM335" s="3"/>
      <c r="OZN335" s="3"/>
      <c r="OZO335" s="3"/>
      <c r="OZP335" s="3"/>
      <c r="OZQ335" s="3"/>
      <c r="OZR335" s="3"/>
      <c r="OZS335" s="3"/>
      <c r="OZT335" s="3"/>
      <c r="OZU335" s="3"/>
      <c r="OZV335" s="3"/>
      <c r="OZW335" s="3"/>
      <c r="OZX335" s="3"/>
      <c r="OZY335" s="3"/>
      <c r="OZZ335" s="3"/>
      <c r="PAA335" s="3"/>
      <c r="PAB335" s="3"/>
      <c r="PAC335" s="3"/>
      <c r="PAD335" s="3"/>
      <c r="PAE335" s="3"/>
      <c r="PAF335" s="3"/>
      <c r="PAG335" s="3"/>
      <c r="PAH335" s="3"/>
      <c r="PAI335" s="3"/>
      <c r="PAJ335" s="3"/>
      <c r="PAK335" s="3"/>
      <c r="PAL335" s="3"/>
      <c r="PAM335" s="3"/>
      <c r="PAN335" s="3"/>
      <c r="PAO335" s="3"/>
      <c r="PAP335" s="3"/>
      <c r="PAQ335" s="3"/>
      <c r="PAR335" s="3"/>
      <c r="PAS335" s="3"/>
      <c r="PAT335" s="3"/>
      <c r="PAU335" s="3"/>
      <c r="PAV335" s="3"/>
      <c r="PAW335" s="3"/>
      <c r="PAX335" s="3"/>
      <c r="PAY335" s="3"/>
      <c r="PAZ335" s="3"/>
      <c r="PBA335" s="3"/>
      <c r="PBB335" s="3"/>
      <c r="PBC335" s="3"/>
      <c r="PBD335" s="3"/>
      <c r="PBE335" s="3"/>
      <c r="PBF335" s="3"/>
      <c r="PBG335" s="3"/>
      <c r="PBH335" s="3"/>
      <c r="PBI335" s="3"/>
      <c r="PBJ335" s="3"/>
      <c r="PBK335" s="3"/>
      <c r="PBL335" s="3"/>
      <c r="PBM335" s="3"/>
      <c r="PBN335" s="3"/>
      <c r="PBO335" s="3"/>
      <c r="PBP335" s="3"/>
      <c r="PBQ335" s="3"/>
      <c r="PBR335" s="3"/>
      <c r="PBS335" s="3"/>
      <c r="PBT335" s="3"/>
      <c r="PBU335" s="3"/>
      <c r="PBV335" s="3"/>
      <c r="PBW335" s="3"/>
      <c r="PBX335" s="3"/>
      <c r="PBY335" s="3"/>
      <c r="PBZ335" s="3"/>
      <c r="PCA335" s="3"/>
      <c r="PCB335" s="3"/>
      <c r="PCC335" s="3"/>
      <c r="PCD335" s="3"/>
      <c r="PCE335" s="3"/>
      <c r="PCF335" s="3"/>
      <c r="PCG335" s="3"/>
      <c r="PCH335" s="3"/>
      <c r="PCI335" s="3"/>
      <c r="PCJ335" s="3"/>
      <c r="PCK335" s="3"/>
      <c r="PCL335" s="3"/>
      <c r="PCM335" s="3"/>
      <c r="PCN335" s="3"/>
      <c r="PCO335" s="3"/>
      <c r="PCP335" s="3"/>
      <c r="PCQ335" s="3"/>
      <c r="PCR335" s="3"/>
      <c r="PCS335" s="3"/>
      <c r="PCT335" s="3"/>
      <c r="PCU335" s="3"/>
      <c r="PCV335" s="3"/>
      <c r="PCW335" s="3"/>
      <c r="PCX335" s="3"/>
      <c r="PCY335" s="3"/>
      <c r="PCZ335" s="3"/>
      <c r="PDA335" s="3"/>
      <c r="PDB335" s="3"/>
      <c r="PDC335" s="3"/>
      <c r="PDD335" s="3"/>
      <c r="PDE335" s="3"/>
      <c r="PDF335" s="3"/>
      <c r="PDG335" s="3"/>
      <c r="PDH335" s="3"/>
      <c r="PDI335" s="3"/>
      <c r="PDJ335" s="3"/>
      <c r="PDK335" s="3"/>
      <c r="PDL335" s="3"/>
      <c r="PDM335" s="3"/>
      <c r="PDN335" s="3"/>
      <c r="PDO335" s="3"/>
      <c r="PDP335" s="3"/>
      <c r="PDQ335" s="3"/>
      <c r="PDR335" s="3"/>
      <c r="PDS335" s="3"/>
      <c r="PDT335" s="3"/>
      <c r="PDU335" s="3"/>
      <c r="PDV335" s="3"/>
      <c r="PDW335" s="3"/>
      <c r="PDX335" s="3"/>
      <c r="PDY335" s="3"/>
      <c r="PDZ335" s="3"/>
      <c r="PEA335" s="3"/>
      <c r="PEB335" s="3"/>
      <c r="PEC335" s="3"/>
      <c r="PED335" s="3"/>
      <c r="PEE335" s="3"/>
      <c r="PEF335" s="3"/>
      <c r="PEG335" s="3"/>
      <c r="PEH335" s="3"/>
      <c r="PEI335" s="3"/>
      <c r="PEJ335" s="3"/>
      <c r="PEK335" s="3"/>
      <c r="PEL335" s="3"/>
      <c r="PEM335" s="3"/>
      <c r="PEN335" s="3"/>
      <c r="PEO335" s="3"/>
      <c r="PEP335" s="3"/>
      <c r="PEQ335" s="3"/>
      <c r="PER335" s="3"/>
      <c r="PES335" s="3"/>
      <c r="PET335" s="3"/>
      <c r="PEU335" s="3"/>
      <c r="PEV335" s="3"/>
      <c r="PEW335" s="3"/>
      <c r="PEX335" s="3"/>
      <c r="PEY335" s="3"/>
      <c r="PEZ335" s="3"/>
      <c r="PFA335" s="3"/>
      <c r="PFB335" s="3"/>
      <c r="PFC335" s="3"/>
      <c r="PFD335" s="3"/>
      <c r="PFE335" s="3"/>
      <c r="PFF335" s="3"/>
      <c r="PFG335" s="3"/>
      <c r="PFH335" s="3"/>
      <c r="PFI335" s="3"/>
      <c r="PFJ335" s="3"/>
      <c r="PFK335" s="3"/>
      <c r="PFL335" s="3"/>
      <c r="PFM335" s="3"/>
      <c r="PFN335" s="3"/>
      <c r="PFO335" s="3"/>
      <c r="PFP335" s="3"/>
      <c r="PFQ335" s="3"/>
      <c r="PFR335" s="3"/>
      <c r="PFS335" s="3"/>
      <c r="PFT335" s="3"/>
      <c r="PFU335" s="3"/>
      <c r="PFV335" s="3"/>
      <c r="PFW335" s="3"/>
      <c r="PFX335" s="3"/>
      <c r="PFY335" s="3"/>
      <c r="PFZ335" s="3"/>
      <c r="PGA335" s="3"/>
      <c r="PGB335" s="3"/>
      <c r="PGC335" s="3"/>
      <c r="PGD335" s="3"/>
      <c r="PGE335" s="3"/>
      <c r="PGF335" s="3"/>
      <c r="PGG335" s="3"/>
      <c r="PGH335" s="3"/>
      <c r="PGI335" s="3"/>
      <c r="PGJ335" s="3"/>
      <c r="PGK335" s="3"/>
      <c r="PGL335" s="3"/>
      <c r="PGM335" s="3"/>
      <c r="PGN335" s="3"/>
      <c r="PGO335" s="3"/>
      <c r="PGP335" s="3"/>
      <c r="PGQ335" s="3"/>
      <c r="PGR335" s="3"/>
      <c r="PGS335" s="3"/>
      <c r="PGT335" s="3"/>
      <c r="PGU335" s="3"/>
      <c r="PGV335" s="3"/>
      <c r="PGW335" s="3"/>
      <c r="PGX335" s="3"/>
      <c r="PGY335" s="3"/>
      <c r="PGZ335" s="3"/>
      <c r="PHA335" s="3"/>
      <c r="PHB335" s="3"/>
      <c r="PHC335" s="3"/>
      <c r="PHD335" s="3"/>
      <c r="PHE335" s="3"/>
      <c r="PHF335" s="3"/>
      <c r="PHG335" s="3"/>
      <c r="PHH335" s="3"/>
      <c r="PHI335" s="3"/>
      <c r="PHJ335" s="3"/>
      <c r="PHK335" s="3"/>
      <c r="PHL335" s="3"/>
      <c r="PHM335" s="3"/>
      <c r="PHN335" s="3"/>
      <c r="PHO335" s="3"/>
      <c r="PHP335" s="3"/>
      <c r="PHQ335" s="3"/>
      <c r="PHR335" s="3"/>
      <c r="PHS335" s="3"/>
      <c r="PHT335" s="3"/>
      <c r="PHU335" s="3"/>
      <c r="PHV335" s="3"/>
      <c r="PHW335" s="3"/>
      <c r="PHX335" s="3"/>
      <c r="PHY335" s="3"/>
      <c r="PHZ335" s="3"/>
      <c r="PIA335" s="3"/>
      <c r="PIB335" s="3"/>
      <c r="PIC335" s="3"/>
      <c r="PID335" s="3"/>
      <c r="PIE335" s="3"/>
      <c r="PIF335" s="3"/>
      <c r="PIG335" s="3"/>
      <c r="PIH335" s="3"/>
      <c r="PII335" s="3"/>
      <c r="PIJ335" s="3"/>
      <c r="PIK335" s="3"/>
      <c r="PIL335" s="3"/>
      <c r="PIM335" s="3"/>
      <c r="PIN335" s="3"/>
      <c r="PIO335" s="3"/>
      <c r="PIP335" s="3"/>
      <c r="PIQ335" s="3"/>
      <c r="PIR335" s="3"/>
      <c r="PIS335" s="3"/>
      <c r="PIT335" s="3"/>
      <c r="PIU335" s="3"/>
      <c r="PIV335" s="3"/>
      <c r="PIW335" s="3"/>
      <c r="PIX335" s="3"/>
      <c r="PIY335" s="3"/>
      <c r="PIZ335" s="3"/>
      <c r="PJA335" s="3"/>
      <c r="PJB335" s="3"/>
      <c r="PJC335" s="3"/>
      <c r="PJD335" s="3"/>
      <c r="PJE335" s="3"/>
      <c r="PJF335" s="3"/>
      <c r="PJG335" s="3"/>
      <c r="PJH335" s="3"/>
      <c r="PJI335" s="3"/>
      <c r="PJJ335" s="3"/>
      <c r="PJK335" s="3"/>
      <c r="PJL335" s="3"/>
      <c r="PJM335" s="3"/>
      <c r="PJN335" s="3"/>
      <c r="PJO335" s="3"/>
      <c r="PJP335" s="3"/>
      <c r="PJQ335" s="3"/>
      <c r="PJR335" s="3"/>
      <c r="PJS335" s="3"/>
      <c r="PJT335" s="3"/>
      <c r="PJU335" s="3"/>
      <c r="PJV335" s="3"/>
      <c r="PJW335" s="3"/>
      <c r="PJX335" s="3"/>
      <c r="PJY335" s="3"/>
      <c r="PJZ335" s="3"/>
      <c r="PKA335" s="3"/>
      <c r="PKB335" s="3"/>
      <c r="PKC335" s="3"/>
      <c r="PKD335" s="3"/>
      <c r="PKE335" s="3"/>
      <c r="PKF335" s="3"/>
      <c r="PKG335" s="3"/>
      <c r="PKH335" s="3"/>
      <c r="PKI335" s="3"/>
      <c r="PKJ335" s="3"/>
      <c r="PKK335" s="3"/>
      <c r="PKL335" s="3"/>
      <c r="PKM335" s="3"/>
      <c r="PKN335" s="3"/>
      <c r="PKO335" s="3"/>
      <c r="PKP335" s="3"/>
      <c r="PKQ335" s="3"/>
      <c r="PKR335" s="3"/>
      <c r="PKS335" s="3"/>
      <c r="PKT335" s="3"/>
      <c r="PKU335" s="3"/>
      <c r="PKV335" s="3"/>
      <c r="PKW335" s="3"/>
      <c r="PKX335" s="3"/>
      <c r="PKY335" s="3"/>
      <c r="PKZ335" s="3"/>
      <c r="PLA335" s="3"/>
      <c r="PLB335" s="3"/>
      <c r="PLC335" s="3"/>
      <c r="PLD335" s="3"/>
      <c r="PLE335" s="3"/>
      <c r="PLF335" s="3"/>
      <c r="PLG335" s="3"/>
      <c r="PLH335" s="3"/>
      <c r="PLI335" s="3"/>
      <c r="PLJ335" s="3"/>
      <c r="PLK335" s="3"/>
      <c r="PLL335" s="3"/>
      <c r="PLM335" s="3"/>
      <c r="PLN335" s="3"/>
      <c r="PLO335" s="3"/>
      <c r="PLP335" s="3"/>
      <c r="PLQ335" s="3"/>
      <c r="PLR335" s="3"/>
      <c r="PLS335" s="3"/>
      <c r="PLT335" s="3"/>
      <c r="PLU335" s="3"/>
      <c r="PLV335" s="3"/>
      <c r="PLW335" s="3"/>
      <c r="PLX335" s="3"/>
      <c r="PLY335" s="3"/>
      <c r="PLZ335" s="3"/>
      <c r="PMA335" s="3"/>
      <c r="PMB335" s="3"/>
      <c r="PMC335" s="3"/>
      <c r="PMD335" s="3"/>
      <c r="PME335" s="3"/>
      <c r="PMF335" s="3"/>
      <c r="PMG335" s="3"/>
      <c r="PMH335" s="3"/>
      <c r="PMI335" s="3"/>
      <c r="PMJ335" s="3"/>
      <c r="PMK335" s="3"/>
      <c r="PML335" s="3"/>
      <c r="PMM335" s="3"/>
      <c r="PMN335" s="3"/>
      <c r="PMO335" s="3"/>
      <c r="PMP335" s="3"/>
      <c r="PMQ335" s="3"/>
      <c r="PMR335" s="3"/>
      <c r="PMS335" s="3"/>
      <c r="PMT335" s="3"/>
      <c r="PMU335" s="3"/>
      <c r="PMV335" s="3"/>
      <c r="PMW335" s="3"/>
      <c r="PMX335" s="3"/>
      <c r="PMY335" s="3"/>
      <c r="PMZ335" s="3"/>
      <c r="PNA335" s="3"/>
      <c r="PNB335" s="3"/>
      <c r="PNC335" s="3"/>
      <c r="PND335" s="3"/>
      <c r="PNE335" s="3"/>
      <c r="PNF335" s="3"/>
      <c r="PNG335" s="3"/>
      <c r="PNH335" s="3"/>
      <c r="PNI335" s="3"/>
      <c r="PNJ335" s="3"/>
      <c r="PNK335" s="3"/>
      <c r="PNL335" s="3"/>
      <c r="PNM335" s="3"/>
      <c r="PNN335" s="3"/>
      <c r="PNO335" s="3"/>
      <c r="PNP335" s="3"/>
      <c r="PNQ335" s="3"/>
      <c r="PNR335" s="3"/>
      <c r="PNS335" s="3"/>
      <c r="PNT335" s="3"/>
      <c r="PNU335" s="3"/>
      <c r="PNV335" s="3"/>
      <c r="PNW335" s="3"/>
      <c r="PNX335" s="3"/>
      <c r="PNY335" s="3"/>
      <c r="PNZ335" s="3"/>
      <c r="POA335" s="3"/>
      <c r="POB335" s="3"/>
      <c r="POC335" s="3"/>
      <c r="POD335" s="3"/>
      <c r="POE335" s="3"/>
      <c r="POF335" s="3"/>
      <c r="POG335" s="3"/>
      <c r="POH335" s="3"/>
      <c r="POI335" s="3"/>
      <c r="POJ335" s="3"/>
      <c r="POK335" s="3"/>
      <c r="POL335" s="3"/>
      <c r="POM335" s="3"/>
      <c r="PON335" s="3"/>
      <c r="POO335" s="3"/>
      <c r="POP335" s="3"/>
      <c r="POQ335" s="3"/>
      <c r="POR335" s="3"/>
      <c r="POS335" s="3"/>
      <c r="POT335" s="3"/>
      <c r="POU335" s="3"/>
      <c r="POV335" s="3"/>
      <c r="POW335" s="3"/>
      <c r="POX335" s="3"/>
      <c r="POY335" s="3"/>
      <c r="POZ335" s="3"/>
      <c r="PPA335" s="3"/>
      <c r="PPB335" s="3"/>
      <c r="PPC335" s="3"/>
      <c r="PPD335" s="3"/>
      <c r="PPE335" s="3"/>
      <c r="PPF335" s="3"/>
      <c r="PPG335" s="3"/>
      <c r="PPH335" s="3"/>
      <c r="PPI335" s="3"/>
      <c r="PPJ335" s="3"/>
      <c r="PPK335" s="3"/>
      <c r="PPL335" s="3"/>
      <c r="PPM335" s="3"/>
      <c r="PPN335" s="3"/>
      <c r="PPO335" s="3"/>
      <c r="PPP335" s="3"/>
      <c r="PPQ335" s="3"/>
      <c r="PPR335" s="3"/>
      <c r="PPS335" s="3"/>
      <c r="PPT335" s="3"/>
      <c r="PPU335" s="3"/>
      <c r="PPV335" s="3"/>
      <c r="PPW335" s="3"/>
      <c r="PPX335" s="3"/>
      <c r="PPY335" s="3"/>
      <c r="PPZ335" s="3"/>
      <c r="PQA335" s="3"/>
      <c r="PQB335" s="3"/>
      <c r="PQC335" s="3"/>
      <c r="PQD335" s="3"/>
      <c r="PQE335" s="3"/>
      <c r="PQF335" s="3"/>
      <c r="PQG335" s="3"/>
      <c r="PQH335" s="3"/>
      <c r="PQI335" s="3"/>
      <c r="PQJ335" s="3"/>
      <c r="PQK335" s="3"/>
      <c r="PQL335" s="3"/>
      <c r="PQM335" s="3"/>
      <c r="PQN335" s="3"/>
      <c r="PQO335" s="3"/>
      <c r="PQP335" s="3"/>
      <c r="PQQ335" s="3"/>
      <c r="PQR335" s="3"/>
      <c r="PQS335" s="3"/>
      <c r="PQT335" s="3"/>
      <c r="PQU335" s="3"/>
      <c r="PQV335" s="3"/>
      <c r="PQW335" s="3"/>
      <c r="PQX335" s="3"/>
      <c r="PQY335" s="3"/>
      <c r="PQZ335" s="3"/>
      <c r="PRA335" s="3"/>
      <c r="PRB335" s="3"/>
      <c r="PRC335" s="3"/>
      <c r="PRD335" s="3"/>
      <c r="PRE335" s="3"/>
      <c r="PRF335" s="3"/>
      <c r="PRG335" s="3"/>
      <c r="PRH335" s="3"/>
      <c r="PRI335" s="3"/>
      <c r="PRJ335" s="3"/>
      <c r="PRK335" s="3"/>
      <c r="PRL335" s="3"/>
      <c r="PRM335" s="3"/>
      <c r="PRN335" s="3"/>
      <c r="PRO335" s="3"/>
      <c r="PRP335" s="3"/>
      <c r="PRQ335" s="3"/>
      <c r="PRR335" s="3"/>
      <c r="PRS335" s="3"/>
      <c r="PRT335" s="3"/>
      <c r="PRU335" s="3"/>
      <c r="PRV335" s="3"/>
      <c r="PRW335" s="3"/>
      <c r="PRX335" s="3"/>
      <c r="PRY335" s="3"/>
      <c r="PRZ335" s="3"/>
      <c r="PSA335" s="3"/>
      <c r="PSB335" s="3"/>
      <c r="PSC335" s="3"/>
      <c r="PSD335" s="3"/>
      <c r="PSE335" s="3"/>
      <c r="PSF335" s="3"/>
      <c r="PSG335" s="3"/>
      <c r="PSH335" s="3"/>
      <c r="PSI335" s="3"/>
      <c r="PSJ335" s="3"/>
      <c r="PSK335" s="3"/>
      <c r="PSL335" s="3"/>
      <c r="PSM335" s="3"/>
      <c r="PSN335" s="3"/>
      <c r="PSO335" s="3"/>
      <c r="PSP335" s="3"/>
      <c r="PSQ335" s="3"/>
      <c r="PSR335" s="3"/>
      <c r="PSS335" s="3"/>
      <c r="PST335" s="3"/>
      <c r="PSU335" s="3"/>
      <c r="PSV335" s="3"/>
      <c r="PSW335" s="3"/>
      <c r="PSX335" s="3"/>
      <c r="PSY335" s="3"/>
      <c r="PSZ335" s="3"/>
      <c r="PTA335" s="3"/>
      <c r="PTB335" s="3"/>
      <c r="PTC335" s="3"/>
      <c r="PTD335" s="3"/>
      <c r="PTE335" s="3"/>
      <c r="PTF335" s="3"/>
      <c r="PTG335" s="3"/>
      <c r="PTH335" s="3"/>
      <c r="PTI335" s="3"/>
      <c r="PTJ335" s="3"/>
      <c r="PTK335" s="3"/>
      <c r="PTL335" s="3"/>
      <c r="PTM335" s="3"/>
      <c r="PTN335" s="3"/>
      <c r="PTO335" s="3"/>
      <c r="PTP335" s="3"/>
      <c r="PTQ335" s="3"/>
      <c r="PTR335" s="3"/>
      <c r="PTS335" s="3"/>
      <c r="PTT335" s="3"/>
      <c r="PTU335" s="3"/>
      <c r="PTV335" s="3"/>
      <c r="PTW335" s="3"/>
      <c r="PTX335" s="3"/>
      <c r="PTY335" s="3"/>
      <c r="PTZ335" s="3"/>
      <c r="PUA335" s="3"/>
      <c r="PUB335" s="3"/>
      <c r="PUC335" s="3"/>
      <c r="PUD335" s="3"/>
      <c r="PUE335" s="3"/>
      <c r="PUF335" s="3"/>
      <c r="PUG335" s="3"/>
      <c r="PUH335" s="3"/>
      <c r="PUI335" s="3"/>
      <c r="PUJ335" s="3"/>
      <c r="PUK335" s="3"/>
      <c r="PUL335" s="3"/>
      <c r="PUM335" s="3"/>
      <c r="PUN335" s="3"/>
      <c r="PUO335" s="3"/>
      <c r="PUP335" s="3"/>
      <c r="PUQ335" s="3"/>
      <c r="PUR335" s="3"/>
      <c r="PUS335" s="3"/>
      <c r="PUT335" s="3"/>
      <c r="PUU335" s="3"/>
      <c r="PUV335" s="3"/>
      <c r="PUW335" s="3"/>
      <c r="PUX335" s="3"/>
      <c r="PUY335" s="3"/>
      <c r="PUZ335" s="3"/>
      <c r="PVA335" s="3"/>
      <c r="PVB335" s="3"/>
      <c r="PVC335" s="3"/>
      <c r="PVD335" s="3"/>
      <c r="PVE335" s="3"/>
      <c r="PVF335" s="3"/>
      <c r="PVG335" s="3"/>
      <c r="PVH335" s="3"/>
      <c r="PVI335" s="3"/>
      <c r="PVJ335" s="3"/>
      <c r="PVK335" s="3"/>
      <c r="PVL335" s="3"/>
      <c r="PVM335" s="3"/>
      <c r="PVN335" s="3"/>
      <c r="PVO335" s="3"/>
      <c r="PVP335" s="3"/>
      <c r="PVQ335" s="3"/>
      <c r="PVR335" s="3"/>
      <c r="PVS335" s="3"/>
      <c r="PVT335" s="3"/>
      <c r="PVU335" s="3"/>
      <c r="PVV335" s="3"/>
      <c r="PVW335" s="3"/>
      <c r="PVX335" s="3"/>
      <c r="PVY335" s="3"/>
      <c r="PVZ335" s="3"/>
      <c r="PWA335" s="3"/>
      <c r="PWB335" s="3"/>
      <c r="PWC335" s="3"/>
      <c r="PWD335" s="3"/>
      <c r="PWE335" s="3"/>
      <c r="PWF335" s="3"/>
      <c r="PWG335" s="3"/>
      <c r="PWH335" s="3"/>
      <c r="PWI335" s="3"/>
      <c r="PWJ335" s="3"/>
      <c r="PWK335" s="3"/>
      <c r="PWL335" s="3"/>
      <c r="PWM335" s="3"/>
      <c r="PWN335" s="3"/>
      <c r="PWO335" s="3"/>
      <c r="PWP335" s="3"/>
      <c r="PWQ335" s="3"/>
      <c r="PWR335" s="3"/>
      <c r="PWS335" s="3"/>
      <c r="PWT335" s="3"/>
      <c r="PWU335" s="3"/>
      <c r="PWV335" s="3"/>
      <c r="PWW335" s="3"/>
      <c r="PWX335" s="3"/>
      <c r="PWY335" s="3"/>
      <c r="PWZ335" s="3"/>
      <c r="PXA335" s="3"/>
      <c r="PXB335" s="3"/>
      <c r="PXC335" s="3"/>
      <c r="PXD335" s="3"/>
      <c r="PXE335" s="3"/>
      <c r="PXF335" s="3"/>
      <c r="PXG335" s="3"/>
      <c r="PXH335" s="3"/>
      <c r="PXI335" s="3"/>
      <c r="PXJ335" s="3"/>
      <c r="PXK335" s="3"/>
      <c r="PXL335" s="3"/>
      <c r="PXM335" s="3"/>
      <c r="PXN335" s="3"/>
      <c r="PXO335" s="3"/>
      <c r="PXP335" s="3"/>
      <c r="PXQ335" s="3"/>
      <c r="PXR335" s="3"/>
      <c r="PXS335" s="3"/>
      <c r="PXT335" s="3"/>
      <c r="PXU335" s="3"/>
      <c r="PXV335" s="3"/>
      <c r="PXW335" s="3"/>
      <c r="PXX335" s="3"/>
      <c r="PXY335" s="3"/>
      <c r="PXZ335" s="3"/>
      <c r="PYA335" s="3"/>
      <c r="PYB335" s="3"/>
      <c r="PYC335" s="3"/>
      <c r="PYD335" s="3"/>
      <c r="PYE335" s="3"/>
      <c r="PYF335" s="3"/>
      <c r="PYG335" s="3"/>
      <c r="PYH335" s="3"/>
      <c r="PYI335" s="3"/>
      <c r="PYJ335" s="3"/>
      <c r="PYK335" s="3"/>
      <c r="PYL335" s="3"/>
      <c r="PYM335" s="3"/>
      <c r="PYN335" s="3"/>
      <c r="PYO335" s="3"/>
      <c r="PYP335" s="3"/>
      <c r="PYQ335" s="3"/>
      <c r="PYR335" s="3"/>
      <c r="PYS335" s="3"/>
      <c r="PYT335" s="3"/>
      <c r="PYU335" s="3"/>
      <c r="PYV335" s="3"/>
      <c r="PYW335" s="3"/>
      <c r="PYX335" s="3"/>
      <c r="PYY335" s="3"/>
      <c r="PYZ335" s="3"/>
      <c r="PZA335" s="3"/>
      <c r="PZB335" s="3"/>
      <c r="PZC335" s="3"/>
      <c r="PZD335" s="3"/>
      <c r="PZE335" s="3"/>
      <c r="PZF335" s="3"/>
      <c r="PZG335" s="3"/>
      <c r="PZH335" s="3"/>
      <c r="PZI335" s="3"/>
      <c r="PZJ335" s="3"/>
      <c r="PZK335" s="3"/>
      <c r="PZL335" s="3"/>
      <c r="PZM335" s="3"/>
      <c r="PZN335" s="3"/>
      <c r="PZO335" s="3"/>
      <c r="PZP335" s="3"/>
      <c r="PZQ335" s="3"/>
      <c r="PZR335" s="3"/>
      <c r="PZS335" s="3"/>
      <c r="PZT335" s="3"/>
      <c r="PZU335" s="3"/>
      <c r="PZV335" s="3"/>
      <c r="PZW335" s="3"/>
      <c r="PZX335" s="3"/>
      <c r="PZY335" s="3"/>
      <c r="PZZ335" s="3"/>
      <c r="QAA335" s="3"/>
      <c r="QAB335" s="3"/>
      <c r="QAC335" s="3"/>
      <c r="QAD335" s="3"/>
      <c r="QAE335" s="3"/>
      <c r="QAF335" s="3"/>
      <c r="QAG335" s="3"/>
      <c r="QAH335" s="3"/>
      <c r="QAI335" s="3"/>
      <c r="QAJ335" s="3"/>
      <c r="QAK335" s="3"/>
      <c r="QAL335" s="3"/>
      <c r="QAM335" s="3"/>
      <c r="QAN335" s="3"/>
      <c r="QAO335" s="3"/>
      <c r="QAP335" s="3"/>
      <c r="QAQ335" s="3"/>
      <c r="QAR335" s="3"/>
      <c r="QAS335" s="3"/>
      <c r="QAT335" s="3"/>
      <c r="QAU335" s="3"/>
      <c r="QAV335" s="3"/>
      <c r="QAW335" s="3"/>
      <c r="QAX335" s="3"/>
      <c r="QAY335" s="3"/>
      <c r="QAZ335" s="3"/>
      <c r="QBA335" s="3"/>
      <c r="QBB335" s="3"/>
      <c r="QBC335" s="3"/>
      <c r="QBD335" s="3"/>
      <c r="QBE335" s="3"/>
      <c r="QBF335" s="3"/>
      <c r="QBG335" s="3"/>
      <c r="QBH335" s="3"/>
      <c r="QBI335" s="3"/>
      <c r="QBJ335" s="3"/>
      <c r="QBK335" s="3"/>
      <c r="QBL335" s="3"/>
      <c r="QBM335" s="3"/>
      <c r="QBN335" s="3"/>
      <c r="QBO335" s="3"/>
      <c r="QBP335" s="3"/>
      <c r="QBQ335" s="3"/>
      <c r="QBR335" s="3"/>
      <c r="QBS335" s="3"/>
      <c r="QBT335" s="3"/>
      <c r="QBU335" s="3"/>
      <c r="QBV335" s="3"/>
      <c r="QBW335" s="3"/>
      <c r="QBX335" s="3"/>
      <c r="QBY335" s="3"/>
      <c r="QBZ335" s="3"/>
      <c r="QCA335" s="3"/>
      <c r="QCB335" s="3"/>
      <c r="QCC335" s="3"/>
      <c r="QCD335" s="3"/>
      <c r="QCE335" s="3"/>
      <c r="QCF335" s="3"/>
      <c r="QCG335" s="3"/>
      <c r="QCH335" s="3"/>
      <c r="QCI335" s="3"/>
      <c r="QCJ335" s="3"/>
      <c r="QCK335" s="3"/>
      <c r="QCL335" s="3"/>
      <c r="QCM335" s="3"/>
      <c r="QCN335" s="3"/>
      <c r="QCO335" s="3"/>
      <c r="QCP335" s="3"/>
      <c r="QCQ335" s="3"/>
      <c r="QCR335" s="3"/>
      <c r="QCS335" s="3"/>
      <c r="QCT335" s="3"/>
      <c r="QCU335" s="3"/>
      <c r="QCV335" s="3"/>
      <c r="QCW335" s="3"/>
      <c r="QCX335" s="3"/>
      <c r="QCY335" s="3"/>
      <c r="QCZ335" s="3"/>
      <c r="QDA335" s="3"/>
      <c r="QDB335" s="3"/>
      <c r="QDC335" s="3"/>
      <c r="QDD335" s="3"/>
      <c r="QDE335" s="3"/>
      <c r="QDF335" s="3"/>
      <c r="QDG335" s="3"/>
      <c r="QDH335" s="3"/>
      <c r="QDI335" s="3"/>
      <c r="QDJ335" s="3"/>
      <c r="QDK335" s="3"/>
      <c r="QDL335" s="3"/>
      <c r="QDM335" s="3"/>
      <c r="QDN335" s="3"/>
      <c r="QDO335" s="3"/>
      <c r="QDP335" s="3"/>
      <c r="QDQ335" s="3"/>
      <c r="QDR335" s="3"/>
      <c r="QDS335" s="3"/>
      <c r="QDT335" s="3"/>
      <c r="QDU335" s="3"/>
      <c r="QDV335" s="3"/>
      <c r="QDW335" s="3"/>
      <c r="QDX335" s="3"/>
      <c r="QDY335" s="3"/>
      <c r="QDZ335" s="3"/>
      <c r="QEA335" s="3"/>
      <c r="QEB335" s="3"/>
      <c r="QEC335" s="3"/>
      <c r="QED335" s="3"/>
      <c r="QEE335" s="3"/>
      <c r="QEF335" s="3"/>
      <c r="QEG335" s="3"/>
      <c r="QEH335" s="3"/>
      <c r="QEI335" s="3"/>
      <c r="QEJ335" s="3"/>
      <c r="QEK335" s="3"/>
      <c r="QEL335" s="3"/>
      <c r="QEM335" s="3"/>
      <c r="QEN335" s="3"/>
      <c r="QEO335" s="3"/>
      <c r="QEP335" s="3"/>
      <c r="QEQ335" s="3"/>
      <c r="QER335" s="3"/>
      <c r="QES335" s="3"/>
      <c r="QET335" s="3"/>
      <c r="QEU335" s="3"/>
      <c r="QEV335" s="3"/>
      <c r="QEW335" s="3"/>
      <c r="QEX335" s="3"/>
      <c r="QEY335" s="3"/>
      <c r="QEZ335" s="3"/>
      <c r="QFA335" s="3"/>
      <c r="QFB335" s="3"/>
      <c r="QFC335" s="3"/>
      <c r="QFD335" s="3"/>
      <c r="QFE335" s="3"/>
      <c r="QFF335" s="3"/>
      <c r="QFG335" s="3"/>
      <c r="QFH335" s="3"/>
      <c r="QFI335" s="3"/>
      <c r="QFJ335" s="3"/>
      <c r="QFK335" s="3"/>
      <c r="QFL335" s="3"/>
      <c r="QFM335" s="3"/>
      <c r="QFN335" s="3"/>
      <c r="QFO335" s="3"/>
      <c r="QFP335" s="3"/>
      <c r="QFQ335" s="3"/>
      <c r="QFR335" s="3"/>
      <c r="QFS335" s="3"/>
      <c r="QFT335" s="3"/>
      <c r="QFU335" s="3"/>
      <c r="QFV335" s="3"/>
      <c r="QFW335" s="3"/>
      <c r="QFX335" s="3"/>
      <c r="QFY335" s="3"/>
      <c r="QFZ335" s="3"/>
      <c r="QGA335" s="3"/>
      <c r="QGB335" s="3"/>
      <c r="QGC335" s="3"/>
      <c r="QGD335" s="3"/>
      <c r="QGE335" s="3"/>
      <c r="QGF335" s="3"/>
      <c r="QGG335" s="3"/>
      <c r="QGH335" s="3"/>
      <c r="QGI335" s="3"/>
      <c r="QGJ335" s="3"/>
      <c r="QGK335" s="3"/>
      <c r="QGL335" s="3"/>
      <c r="QGM335" s="3"/>
      <c r="QGN335" s="3"/>
      <c r="QGO335" s="3"/>
      <c r="QGP335" s="3"/>
      <c r="QGQ335" s="3"/>
      <c r="QGR335" s="3"/>
      <c r="QGS335" s="3"/>
      <c r="QGT335" s="3"/>
      <c r="QGU335" s="3"/>
      <c r="QGV335" s="3"/>
      <c r="QGW335" s="3"/>
      <c r="QGX335" s="3"/>
      <c r="QGY335" s="3"/>
      <c r="QGZ335" s="3"/>
      <c r="QHA335" s="3"/>
      <c r="QHB335" s="3"/>
      <c r="QHC335" s="3"/>
      <c r="QHD335" s="3"/>
      <c r="QHE335" s="3"/>
      <c r="QHF335" s="3"/>
      <c r="QHG335" s="3"/>
      <c r="QHH335" s="3"/>
      <c r="QHI335" s="3"/>
      <c r="QHJ335" s="3"/>
      <c r="QHK335" s="3"/>
      <c r="QHL335" s="3"/>
      <c r="QHM335" s="3"/>
      <c r="QHN335" s="3"/>
      <c r="QHO335" s="3"/>
      <c r="QHP335" s="3"/>
      <c r="QHQ335" s="3"/>
      <c r="QHR335" s="3"/>
      <c r="QHS335" s="3"/>
      <c r="QHT335" s="3"/>
      <c r="QHU335" s="3"/>
      <c r="QHV335" s="3"/>
      <c r="QHW335" s="3"/>
      <c r="QHX335" s="3"/>
      <c r="QHY335" s="3"/>
      <c r="QHZ335" s="3"/>
      <c r="QIA335" s="3"/>
      <c r="QIB335" s="3"/>
      <c r="QIC335" s="3"/>
      <c r="QID335" s="3"/>
      <c r="QIE335" s="3"/>
      <c r="QIF335" s="3"/>
      <c r="QIG335" s="3"/>
      <c r="QIH335" s="3"/>
      <c r="QII335" s="3"/>
      <c r="QIJ335" s="3"/>
      <c r="QIK335" s="3"/>
      <c r="QIL335" s="3"/>
      <c r="QIM335" s="3"/>
      <c r="QIN335" s="3"/>
      <c r="QIO335" s="3"/>
      <c r="QIP335" s="3"/>
      <c r="QIQ335" s="3"/>
      <c r="QIR335" s="3"/>
      <c r="QIS335" s="3"/>
      <c r="QIT335" s="3"/>
      <c r="QIU335" s="3"/>
      <c r="QIV335" s="3"/>
      <c r="QIW335" s="3"/>
      <c r="QIX335" s="3"/>
      <c r="QIY335" s="3"/>
      <c r="QIZ335" s="3"/>
      <c r="QJA335" s="3"/>
      <c r="QJB335" s="3"/>
      <c r="QJC335" s="3"/>
      <c r="QJD335" s="3"/>
      <c r="QJE335" s="3"/>
      <c r="QJF335" s="3"/>
      <c r="QJG335" s="3"/>
      <c r="QJH335" s="3"/>
      <c r="QJI335" s="3"/>
      <c r="QJJ335" s="3"/>
      <c r="QJK335" s="3"/>
      <c r="QJL335" s="3"/>
      <c r="QJM335" s="3"/>
      <c r="QJN335" s="3"/>
      <c r="QJO335" s="3"/>
      <c r="QJP335" s="3"/>
      <c r="QJQ335" s="3"/>
      <c r="QJR335" s="3"/>
      <c r="QJS335" s="3"/>
      <c r="QJT335" s="3"/>
      <c r="QJU335" s="3"/>
      <c r="QJV335" s="3"/>
      <c r="QJW335" s="3"/>
      <c r="QJX335" s="3"/>
      <c r="QJY335" s="3"/>
      <c r="QJZ335" s="3"/>
      <c r="QKA335" s="3"/>
      <c r="QKB335" s="3"/>
      <c r="QKC335" s="3"/>
      <c r="QKD335" s="3"/>
      <c r="QKE335" s="3"/>
      <c r="QKF335" s="3"/>
      <c r="QKG335" s="3"/>
      <c r="QKH335" s="3"/>
      <c r="QKI335" s="3"/>
      <c r="QKJ335" s="3"/>
      <c r="QKK335" s="3"/>
      <c r="QKL335" s="3"/>
      <c r="QKM335" s="3"/>
      <c r="QKN335" s="3"/>
      <c r="QKO335" s="3"/>
      <c r="QKP335" s="3"/>
      <c r="QKQ335" s="3"/>
      <c r="QKR335" s="3"/>
      <c r="QKS335" s="3"/>
      <c r="QKT335" s="3"/>
      <c r="QKU335" s="3"/>
      <c r="QKV335" s="3"/>
      <c r="QKW335" s="3"/>
      <c r="QKX335" s="3"/>
      <c r="QKY335" s="3"/>
      <c r="QKZ335" s="3"/>
      <c r="QLA335" s="3"/>
      <c r="QLB335" s="3"/>
      <c r="QLC335" s="3"/>
      <c r="QLD335" s="3"/>
      <c r="QLE335" s="3"/>
      <c r="QLF335" s="3"/>
      <c r="QLG335" s="3"/>
      <c r="QLH335" s="3"/>
      <c r="QLI335" s="3"/>
      <c r="QLJ335" s="3"/>
      <c r="QLK335" s="3"/>
      <c r="QLL335" s="3"/>
      <c r="QLM335" s="3"/>
      <c r="QLN335" s="3"/>
      <c r="QLO335" s="3"/>
      <c r="QLP335" s="3"/>
      <c r="QLQ335" s="3"/>
      <c r="QLR335" s="3"/>
      <c r="QLS335" s="3"/>
      <c r="QLT335" s="3"/>
      <c r="QLU335" s="3"/>
      <c r="QLV335" s="3"/>
      <c r="QLW335" s="3"/>
      <c r="QLX335" s="3"/>
      <c r="QLY335" s="3"/>
      <c r="QLZ335" s="3"/>
      <c r="QMA335" s="3"/>
      <c r="QMB335" s="3"/>
      <c r="QMC335" s="3"/>
      <c r="QMD335" s="3"/>
      <c r="QME335" s="3"/>
      <c r="QMF335" s="3"/>
      <c r="QMG335" s="3"/>
      <c r="QMH335" s="3"/>
      <c r="QMI335" s="3"/>
      <c r="QMJ335" s="3"/>
      <c r="QMK335" s="3"/>
      <c r="QML335" s="3"/>
      <c r="QMM335" s="3"/>
      <c r="QMN335" s="3"/>
      <c r="QMO335" s="3"/>
      <c r="QMP335" s="3"/>
      <c r="QMQ335" s="3"/>
      <c r="QMR335" s="3"/>
      <c r="QMS335" s="3"/>
      <c r="QMT335" s="3"/>
      <c r="QMU335" s="3"/>
      <c r="QMV335" s="3"/>
      <c r="QMW335" s="3"/>
      <c r="QMX335" s="3"/>
      <c r="QMY335" s="3"/>
      <c r="QMZ335" s="3"/>
      <c r="QNA335" s="3"/>
      <c r="QNB335" s="3"/>
      <c r="QNC335" s="3"/>
      <c r="QND335" s="3"/>
      <c r="QNE335" s="3"/>
      <c r="QNF335" s="3"/>
      <c r="QNG335" s="3"/>
      <c r="QNH335" s="3"/>
      <c r="QNI335" s="3"/>
      <c r="QNJ335" s="3"/>
      <c r="QNK335" s="3"/>
      <c r="QNL335" s="3"/>
      <c r="QNM335" s="3"/>
      <c r="QNN335" s="3"/>
      <c r="QNO335" s="3"/>
      <c r="QNP335" s="3"/>
      <c r="QNQ335" s="3"/>
      <c r="QNR335" s="3"/>
      <c r="QNS335" s="3"/>
      <c r="QNT335" s="3"/>
      <c r="QNU335" s="3"/>
      <c r="QNV335" s="3"/>
      <c r="QNW335" s="3"/>
      <c r="QNX335" s="3"/>
      <c r="QNY335" s="3"/>
      <c r="QNZ335" s="3"/>
      <c r="QOA335" s="3"/>
      <c r="QOB335" s="3"/>
      <c r="QOC335" s="3"/>
      <c r="QOD335" s="3"/>
      <c r="QOE335" s="3"/>
      <c r="QOF335" s="3"/>
      <c r="QOG335" s="3"/>
      <c r="QOH335" s="3"/>
      <c r="QOI335" s="3"/>
      <c r="QOJ335" s="3"/>
      <c r="QOK335" s="3"/>
      <c r="QOL335" s="3"/>
      <c r="QOM335" s="3"/>
      <c r="QON335" s="3"/>
      <c r="QOO335" s="3"/>
      <c r="QOP335" s="3"/>
      <c r="QOQ335" s="3"/>
      <c r="QOR335" s="3"/>
      <c r="QOS335" s="3"/>
      <c r="QOT335" s="3"/>
      <c r="QOU335" s="3"/>
      <c r="QOV335" s="3"/>
      <c r="QOW335" s="3"/>
      <c r="QOX335" s="3"/>
      <c r="QOY335" s="3"/>
      <c r="QOZ335" s="3"/>
      <c r="QPA335" s="3"/>
      <c r="QPB335" s="3"/>
      <c r="QPC335" s="3"/>
      <c r="QPD335" s="3"/>
      <c r="QPE335" s="3"/>
      <c r="QPF335" s="3"/>
      <c r="QPG335" s="3"/>
      <c r="QPH335" s="3"/>
      <c r="QPI335" s="3"/>
      <c r="QPJ335" s="3"/>
      <c r="QPK335" s="3"/>
      <c r="QPL335" s="3"/>
      <c r="QPM335" s="3"/>
      <c r="QPN335" s="3"/>
      <c r="QPO335" s="3"/>
      <c r="QPP335" s="3"/>
      <c r="QPQ335" s="3"/>
      <c r="QPR335" s="3"/>
      <c r="QPS335" s="3"/>
      <c r="QPT335" s="3"/>
      <c r="QPU335" s="3"/>
      <c r="QPV335" s="3"/>
      <c r="QPW335" s="3"/>
      <c r="QPX335" s="3"/>
      <c r="QPY335" s="3"/>
      <c r="QPZ335" s="3"/>
      <c r="QQA335" s="3"/>
      <c r="QQB335" s="3"/>
      <c r="QQC335" s="3"/>
      <c r="QQD335" s="3"/>
      <c r="QQE335" s="3"/>
      <c r="QQF335" s="3"/>
      <c r="QQG335" s="3"/>
      <c r="QQH335" s="3"/>
      <c r="QQI335" s="3"/>
      <c r="QQJ335" s="3"/>
      <c r="QQK335" s="3"/>
      <c r="QQL335" s="3"/>
      <c r="QQM335" s="3"/>
      <c r="QQN335" s="3"/>
      <c r="QQO335" s="3"/>
      <c r="QQP335" s="3"/>
      <c r="QQQ335" s="3"/>
      <c r="QQR335" s="3"/>
      <c r="QQS335" s="3"/>
      <c r="QQT335" s="3"/>
      <c r="QQU335" s="3"/>
      <c r="QQV335" s="3"/>
      <c r="QQW335" s="3"/>
      <c r="QQX335" s="3"/>
      <c r="QQY335" s="3"/>
      <c r="QQZ335" s="3"/>
      <c r="QRA335" s="3"/>
      <c r="QRB335" s="3"/>
      <c r="QRC335" s="3"/>
      <c r="QRD335" s="3"/>
      <c r="QRE335" s="3"/>
      <c r="QRF335" s="3"/>
      <c r="QRG335" s="3"/>
      <c r="QRH335" s="3"/>
      <c r="QRI335" s="3"/>
      <c r="QRJ335" s="3"/>
      <c r="QRK335" s="3"/>
      <c r="QRL335" s="3"/>
      <c r="QRM335" s="3"/>
      <c r="QRN335" s="3"/>
      <c r="QRO335" s="3"/>
      <c r="QRP335" s="3"/>
      <c r="QRQ335" s="3"/>
      <c r="QRR335" s="3"/>
      <c r="QRS335" s="3"/>
      <c r="QRT335" s="3"/>
      <c r="QRU335" s="3"/>
      <c r="QRV335" s="3"/>
      <c r="QRW335" s="3"/>
      <c r="QRX335" s="3"/>
      <c r="QRY335" s="3"/>
      <c r="QRZ335" s="3"/>
      <c r="QSA335" s="3"/>
      <c r="QSB335" s="3"/>
      <c r="QSC335" s="3"/>
      <c r="QSD335" s="3"/>
      <c r="QSE335" s="3"/>
      <c r="QSF335" s="3"/>
      <c r="QSG335" s="3"/>
      <c r="QSH335" s="3"/>
      <c r="QSI335" s="3"/>
      <c r="QSJ335" s="3"/>
      <c r="QSK335" s="3"/>
      <c r="QSL335" s="3"/>
      <c r="QSM335" s="3"/>
      <c r="QSN335" s="3"/>
      <c r="QSO335" s="3"/>
      <c r="QSP335" s="3"/>
      <c r="QSQ335" s="3"/>
      <c r="QSR335" s="3"/>
      <c r="QSS335" s="3"/>
      <c r="QST335" s="3"/>
      <c r="QSU335" s="3"/>
      <c r="QSV335" s="3"/>
      <c r="QSW335" s="3"/>
      <c r="QSX335" s="3"/>
      <c r="QSY335" s="3"/>
      <c r="QSZ335" s="3"/>
      <c r="QTA335" s="3"/>
      <c r="QTB335" s="3"/>
      <c r="QTC335" s="3"/>
      <c r="QTD335" s="3"/>
      <c r="QTE335" s="3"/>
      <c r="QTF335" s="3"/>
      <c r="QTG335" s="3"/>
      <c r="QTH335" s="3"/>
      <c r="QTI335" s="3"/>
      <c r="QTJ335" s="3"/>
      <c r="QTK335" s="3"/>
      <c r="QTL335" s="3"/>
      <c r="QTM335" s="3"/>
      <c r="QTN335" s="3"/>
      <c r="QTO335" s="3"/>
      <c r="QTP335" s="3"/>
      <c r="QTQ335" s="3"/>
      <c r="QTR335" s="3"/>
      <c r="QTS335" s="3"/>
      <c r="QTT335" s="3"/>
      <c r="QTU335" s="3"/>
      <c r="QTV335" s="3"/>
      <c r="QTW335" s="3"/>
      <c r="QTX335" s="3"/>
      <c r="QTY335" s="3"/>
      <c r="QTZ335" s="3"/>
      <c r="QUA335" s="3"/>
      <c r="QUB335" s="3"/>
      <c r="QUC335" s="3"/>
      <c r="QUD335" s="3"/>
      <c r="QUE335" s="3"/>
      <c r="QUF335" s="3"/>
      <c r="QUG335" s="3"/>
      <c r="QUH335" s="3"/>
      <c r="QUI335" s="3"/>
      <c r="QUJ335" s="3"/>
      <c r="QUK335" s="3"/>
      <c r="QUL335" s="3"/>
      <c r="QUM335" s="3"/>
      <c r="QUN335" s="3"/>
      <c r="QUO335" s="3"/>
      <c r="QUP335" s="3"/>
      <c r="QUQ335" s="3"/>
      <c r="QUR335" s="3"/>
      <c r="QUS335" s="3"/>
      <c r="QUT335" s="3"/>
      <c r="QUU335" s="3"/>
      <c r="QUV335" s="3"/>
      <c r="QUW335" s="3"/>
      <c r="QUX335" s="3"/>
      <c r="QUY335" s="3"/>
      <c r="QUZ335" s="3"/>
      <c r="QVA335" s="3"/>
      <c r="QVB335" s="3"/>
      <c r="QVC335" s="3"/>
      <c r="QVD335" s="3"/>
      <c r="QVE335" s="3"/>
      <c r="QVF335" s="3"/>
      <c r="QVG335" s="3"/>
      <c r="QVH335" s="3"/>
      <c r="QVI335" s="3"/>
      <c r="QVJ335" s="3"/>
      <c r="QVK335" s="3"/>
      <c r="QVL335" s="3"/>
      <c r="QVM335" s="3"/>
      <c r="QVN335" s="3"/>
      <c r="QVO335" s="3"/>
      <c r="QVP335" s="3"/>
      <c r="QVQ335" s="3"/>
      <c r="QVR335" s="3"/>
      <c r="QVS335" s="3"/>
      <c r="QVT335" s="3"/>
      <c r="QVU335" s="3"/>
      <c r="QVV335" s="3"/>
      <c r="QVW335" s="3"/>
      <c r="QVX335" s="3"/>
      <c r="QVY335" s="3"/>
      <c r="QVZ335" s="3"/>
      <c r="QWA335" s="3"/>
      <c r="QWB335" s="3"/>
      <c r="QWC335" s="3"/>
      <c r="QWD335" s="3"/>
      <c r="QWE335" s="3"/>
      <c r="QWF335" s="3"/>
      <c r="QWG335" s="3"/>
      <c r="QWH335" s="3"/>
      <c r="QWI335" s="3"/>
      <c r="QWJ335" s="3"/>
      <c r="QWK335" s="3"/>
      <c r="QWL335" s="3"/>
      <c r="QWM335" s="3"/>
      <c r="QWN335" s="3"/>
      <c r="QWO335" s="3"/>
      <c r="QWP335" s="3"/>
      <c r="QWQ335" s="3"/>
      <c r="QWR335" s="3"/>
      <c r="QWS335" s="3"/>
      <c r="QWT335" s="3"/>
      <c r="QWU335" s="3"/>
      <c r="QWV335" s="3"/>
      <c r="QWW335" s="3"/>
      <c r="QWX335" s="3"/>
      <c r="QWY335" s="3"/>
      <c r="QWZ335" s="3"/>
      <c r="QXA335" s="3"/>
      <c r="QXB335" s="3"/>
      <c r="QXC335" s="3"/>
      <c r="QXD335" s="3"/>
      <c r="QXE335" s="3"/>
      <c r="QXF335" s="3"/>
      <c r="QXG335" s="3"/>
      <c r="QXH335" s="3"/>
      <c r="QXI335" s="3"/>
      <c r="QXJ335" s="3"/>
      <c r="QXK335" s="3"/>
      <c r="QXL335" s="3"/>
      <c r="QXM335" s="3"/>
      <c r="QXN335" s="3"/>
      <c r="QXO335" s="3"/>
      <c r="QXP335" s="3"/>
      <c r="QXQ335" s="3"/>
      <c r="QXR335" s="3"/>
      <c r="QXS335" s="3"/>
      <c r="QXT335" s="3"/>
      <c r="QXU335" s="3"/>
      <c r="QXV335" s="3"/>
      <c r="QXW335" s="3"/>
      <c r="QXX335" s="3"/>
      <c r="QXY335" s="3"/>
      <c r="QXZ335" s="3"/>
      <c r="QYA335" s="3"/>
      <c r="QYB335" s="3"/>
      <c r="QYC335" s="3"/>
      <c r="QYD335" s="3"/>
      <c r="QYE335" s="3"/>
      <c r="QYF335" s="3"/>
      <c r="QYG335" s="3"/>
      <c r="QYH335" s="3"/>
      <c r="QYI335" s="3"/>
      <c r="QYJ335" s="3"/>
      <c r="QYK335" s="3"/>
      <c r="QYL335" s="3"/>
      <c r="QYM335" s="3"/>
      <c r="QYN335" s="3"/>
      <c r="QYO335" s="3"/>
      <c r="QYP335" s="3"/>
      <c r="QYQ335" s="3"/>
      <c r="QYR335" s="3"/>
      <c r="QYS335" s="3"/>
      <c r="QYT335" s="3"/>
      <c r="QYU335" s="3"/>
      <c r="QYV335" s="3"/>
      <c r="QYW335" s="3"/>
      <c r="QYX335" s="3"/>
      <c r="QYY335" s="3"/>
      <c r="QYZ335" s="3"/>
      <c r="QZA335" s="3"/>
      <c r="QZB335" s="3"/>
      <c r="QZC335" s="3"/>
      <c r="QZD335" s="3"/>
      <c r="QZE335" s="3"/>
      <c r="QZF335" s="3"/>
      <c r="QZG335" s="3"/>
      <c r="QZH335" s="3"/>
      <c r="QZI335" s="3"/>
      <c r="QZJ335" s="3"/>
      <c r="QZK335" s="3"/>
      <c r="QZL335" s="3"/>
      <c r="QZM335" s="3"/>
      <c r="QZN335" s="3"/>
      <c r="QZO335" s="3"/>
      <c r="QZP335" s="3"/>
      <c r="QZQ335" s="3"/>
      <c r="QZR335" s="3"/>
      <c r="QZS335" s="3"/>
      <c r="QZT335" s="3"/>
      <c r="QZU335" s="3"/>
      <c r="QZV335" s="3"/>
      <c r="QZW335" s="3"/>
      <c r="QZX335" s="3"/>
      <c r="QZY335" s="3"/>
      <c r="QZZ335" s="3"/>
      <c r="RAA335" s="3"/>
      <c r="RAB335" s="3"/>
      <c r="RAC335" s="3"/>
      <c r="RAD335" s="3"/>
      <c r="RAE335" s="3"/>
      <c r="RAF335" s="3"/>
      <c r="RAG335" s="3"/>
      <c r="RAH335" s="3"/>
      <c r="RAI335" s="3"/>
      <c r="RAJ335" s="3"/>
      <c r="RAK335" s="3"/>
      <c r="RAL335" s="3"/>
      <c r="RAM335" s="3"/>
      <c r="RAN335" s="3"/>
      <c r="RAO335" s="3"/>
      <c r="RAP335" s="3"/>
      <c r="RAQ335" s="3"/>
      <c r="RAR335" s="3"/>
      <c r="RAS335" s="3"/>
      <c r="RAT335" s="3"/>
      <c r="RAU335" s="3"/>
      <c r="RAV335" s="3"/>
      <c r="RAW335" s="3"/>
      <c r="RAX335" s="3"/>
      <c r="RAY335" s="3"/>
      <c r="RAZ335" s="3"/>
      <c r="RBA335" s="3"/>
      <c r="RBB335" s="3"/>
      <c r="RBC335" s="3"/>
      <c r="RBD335" s="3"/>
      <c r="RBE335" s="3"/>
      <c r="RBF335" s="3"/>
      <c r="RBG335" s="3"/>
      <c r="RBH335" s="3"/>
      <c r="RBI335" s="3"/>
      <c r="RBJ335" s="3"/>
      <c r="RBK335" s="3"/>
      <c r="RBL335" s="3"/>
      <c r="RBM335" s="3"/>
      <c r="RBN335" s="3"/>
      <c r="RBO335" s="3"/>
      <c r="RBP335" s="3"/>
      <c r="RBQ335" s="3"/>
      <c r="RBR335" s="3"/>
      <c r="RBS335" s="3"/>
      <c r="RBT335" s="3"/>
      <c r="RBU335" s="3"/>
      <c r="RBV335" s="3"/>
      <c r="RBW335" s="3"/>
      <c r="RBX335" s="3"/>
      <c r="RBY335" s="3"/>
      <c r="RBZ335" s="3"/>
      <c r="RCA335" s="3"/>
      <c r="RCB335" s="3"/>
      <c r="RCC335" s="3"/>
      <c r="RCD335" s="3"/>
      <c r="RCE335" s="3"/>
      <c r="RCF335" s="3"/>
      <c r="RCG335" s="3"/>
      <c r="RCH335" s="3"/>
      <c r="RCI335" s="3"/>
      <c r="RCJ335" s="3"/>
      <c r="RCK335" s="3"/>
      <c r="RCL335" s="3"/>
      <c r="RCM335" s="3"/>
      <c r="RCN335" s="3"/>
      <c r="RCO335" s="3"/>
      <c r="RCP335" s="3"/>
      <c r="RCQ335" s="3"/>
      <c r="RCR335" s="3"/>
      <c r="RCS335" s="3"/>
      <c r="RCT335" s="3"/>
      <c r="RCU335" s="3"/>
      <c r="RCV335" s="3"/>
      <c r="RCW335" s="3"/>
      <c r="RCX335" s="3"/>
      <c r="RCY335" s="3"/>
      <c r="RCZ335" s="3"/>
      <c r="RDA335" s="3"/>
      <c r="RDB335" s="3"/>
      <c r="RDC335" s="3"/>
      <c r="RDD335" s="3"/>
      <c r="RDE335" s="3"/>
      <c r="RDF335" s="3"/>
      <c r="RDG335" s="3"/>
      <c r="RDH335" s="3"/>
      <c r="RDI335" s="3"/>
      <c r="RDJ335" s="3"/>
      <c r="RDK335" s="3"/>
      <c r="RDL335" s="3"/>
      <c r="RDM335" s="3"/>
      <c r="RDN335" s="3"/>
      <c r="RDO335" s="3"/>
      <c r="RDP335" s="3"/>
      <c r="RDQ335" s="3"/>
      <c r="RDR335" s="3"/>
      <c r="RDS335" s="3"/>
      <c r="RDT335" s="3"/>
      <c r="RDU335" s="3"/>
      <c r="RDV335" s="3"/>
      <c r="RDW335" s="3"/>
      <c r="RDX335" s="3"/>
      <c r="RDY335" s="3"/>
      <c r="RDZ335" s="3"/>
      <c r="REA335" s="3"/>
      <c r="REB335" s="3"/>
      <c r="REC335" s="3"/>
      <c r="RED335" s="3"/>
      <c r="REE335" s="3"/>
      <c r="REF335" s="3"/>
      <c r="REG335" s="3"/>
      <c r="REH335" s="3"/>
      <c r="REI335" s="3"/>
      <c r="REJ335" s="3"/>
      <c r="REK335" s="3"/>
      <c r="REL335" s="3"/>
      <c r="REM335" s="3"/>
      <c r="REN335" s="3"/>
      <c r="REO335" s="3"/>
      <c r="REP335" s="3"/>
      <c r="REQ335" s="3"/>
      <c r="RER335" s="3"/>
      <c r="RES335" s="3"/>
      <c r="RET335" s="3"/>
      <c r="REU335" s="3"/>
      <c r="REV335" s="3"/>
      <c r="REW335" s="3"/>
      <c r="REX335" s="3"/>
      <c r="REY335" s="3"/>
      <c r="REZ335" s="3"/>
      <c r="RFA335" s="3"/>
      <c r="RFB335" s="3"/>
      <c r="RFC335" s="3"/>
      <c r="RFD335" s="3"/>
      <c r="RFE335" s="3"/>
      <c r="RFF335" s="3"/>
      <c r="RFG335" s="3"/>
      <c r="RFH335" s="3"/>
      <c r="RFI335" s="3"/>
      <c r="RFJ335" s="3"/>
      <c r="RFK335" s="3"/>
      <c r="RFL335" s="3"/>
      <c r="RFM335" s="3"/>
      <c r="RFN335" s="3"/>
      <c r="RFO335" s="3"/>
      <c r="RFP335" s="3"/>
      <c r="RFQ335" s="3"/>
      <c r="RFR335" s="3"/>
      <c r="RFS335" s="3"/>
      <c r="RFT335" s="3"/>
      <c r="RFU335" s="3"/>
      <c r="RFV335" s="3"/>
      <c r="RFW335" s="3"/>
      <c r="RFX335" s="3"/>
      <c r="RFY335" s="3"/>
      <c r="RFZ335" s="3"/>
      <c r="RGA335" s="3"/>
      <c r="RGB335" s="3"/>
      <c r="RGC335" s="3"/>
      <c r="RGD335" s="3"/>
      <c r="RGE335" s="3"/>
      <c r="RGF335" s="3"/>
      <c r="RGG335" s="3"/>
      <c r="RGH335" s="3"/>
      <c r="RGI335" s="3"/>
      <c r="RGJ335" s="3"/>
      <c r="RGK335" s="3"/>
      <c r="RGL335" s="3"/>
      <c r="RGM335" s="3"/>
      <c r="RGN335" s="3"/>
      <c r="RGO335" s="3"/>
      <c r="RGP335" s="3"/>
      <c r="RGQ335" s="3"/>
      <c r="RGR335" s="3"/>
      <c r="RGS335" s="3"/>
      <c r="RGT335" s="3"/>
      <c r="RGU335" s="3"/>
      <c r="RGV335" s="3"/>
      <c r="RGW335" s="3"/>
      <c r="RGX335" s="3"/>
      <c r="RGY335" s="3"/>
      <c r="RGZ335" s="3"/>
      <c r="RHA335" s="3"/>
      <c r="RHB335" s="3"/>
      <c r="RHC335" s="3"/>
      <c r="RHD335" s="3"/>
      <c r="RHE335" s="3"/>
      <c r="RHF335" s="3"/>
      <c r="RHG335" s="3"/>
      <c r="RHH335" s="3"/>
      <c r="RHI335" s="3"/>
      <c r="RHJ335" s="3"/>
      <c r="RHK335" s="3"/>
      <c r="RHL335" s="3"/>
      <c r="RHM335" s="3"/>
      <c r="RHN335" s="3"/>
      <c r="RHO335" s="3"/>
      <c r="RHP335" s="3"/>
      <c r="RHQ335" s="3"/>
      <c r="RHR335" s="3"/>
      <c r="RHS335" s="3"/>
      <c r="RHT335" s="3"/>
      <c r="RHU335" s="3"/>
      <c r="RHV335" s="3"/>
      <c r="RHW335" s="3"/>
      <c r="RHX335" s="3"/>
      <c r="RHY335" s="3"/>
      <c r="RHZ335" s="3"/>
      <c r="RIA335" s="3"/>
      <c r="RIB335" s="3"/>
      <c r="RIC335" s="3"/>
      <c r="RID335" s="3"/>
      <c r="RIE335" s="3"/>
      <c r="RIF335" s="3"/>
      <c r="RIG335" s="3"/>
      <c r="RIH335" s="3"/>
      <c r="RII335" s="3"/>
      <c r="RIJ335" s="3"/>
      <c r="RIK335" s="3"/>
      <c r="RIL335" s="3"/>
      <c r="RIM335" s="3"/>
      <c r="RIN335" s="3"/>
      <c r="RIO335" s="3"/>
      <c r="RIP335" s="3"/>
      <c r="RIQ335" s="3"/>
      <c r="RIR335" s="3"/>
      <c r="RIS335" s="3"/>
      <c r="RIT335" s="3"/>
      <c r="RIU335" s="3"/>
      <c r="RIV335" s="3"/>
      <c r="RIW335" s="3"/>
      <c r="RIX335" s="3"/>
      <c r="RIY335" s="3"/>
      <c r="RIZ335" s="3"/>
      <c r="RJA335" s="3"/>
      <c r="RJB335" s="3"/>
      <c r="RJC335" s="3"/>
      <c r="RJD335" s="3"/>
      <c r="RJE335" s="3"/>
      <c r="RJF335" s="3"/>
      <c r="RJG335" s="3"/>
      <c r="RJH335" s="3"/>
      <c r="RJI335" s="3"/>
      <c r="RJJ335" s="3"/>
      <c r="RJK335" s="3"/>
      <c r="RJL335" s="3"/>
      <c r="RJM335" s="3"/>
      <c r="RJN335" s="3"/>
      <c r="RJO335" s="3"/>
      <c r="RJP335" s="3"/>
      <c r="RJQ335" s="3"/>
      <c r="RJR335" s="3"/>
      <c r="RJS335" s="3"/>
      <c r="RJT335" s="3"/>
      <c r="RJU335" s="3"/>
      <c r="RJV335" s="3"/>
      <c r="RJW335" s="3"/>
      <c r="RJX335" s="3"/>
      <c r="RJY335" s="3"/>
      <c r="RJZ335" s="3"/>
      <c r="RKA335" s="3"/>
      <c r="RKB335" s="3"/>
      <c r="RKC335" s="3"/>
      <c r="RKD335" s="3"/>
      <c r="RKE335" s="3"/>
      <c r="RKF335" s="3"/>
      <c r="RKG335" s="3"/>
      <c r="RKH335" s="3"/>
      <c r="RKI335" s="3"/>
      <c r="RKJ335" s="3"/>
      <c r="RKK335" s="3"/>
      <c r="RKL335" s="3"/>
      <c r="RKM335" s="3"/>
      <c r="RKN335" s="3"/>
      <c r="RKO335" s="3"/>
      <c r="RKP335" s="3"/>
      <c r="RKQ335" s="3"/>
      <c r="RKR335" s="3"/>
      <c r="RKS335" s="3"/>
      <c r="RKT335" s="3"/>
      <c r="RKU335" s="3"/>
      <c r="RKV335" s="3"/>
      <c r="RKW335" s="3"/>
      <c r="RKX335" s="3"/>
      <c r="RKY335" s="3"/>
      <c r="RKZ335" s="3"/>
      <c r="RLA335" s="3"/>
      <c r="RLB335" s="3"/>
      <c r="RLC335" s="3"/>
      <c r="RLD335" s="3"/>
      <c r="RLE335" s="3"/>
      <c r="RLF335" s="3"/>
      <c r="RLG335" s="3"/>
      <c r="RLH335" s="3"/>
      <c r="RLI335" s="3"/>
      <c r="RLJ335" s="3"/>
      <c r="RLK335" s="3"/>
      <c r="RLL335" s="3"/>
      <c r="RLM335" s="3"/>
      <c r="RLN335" s="3"/>
      <c r="RLO335" s="3"/>
      <c r="RLP335" s="3"/>
      <c r="RLQ335" s="3"/>
      <c r="RLR335" s="3"/>
      <c r="RLS335" s="3"/>
      <c r="RLT335" s="3"/>
      <c r="RLU335" s="3"/>
      <c r="RLV335" s="3"/>
      <c r="RLW335" s="3"/>
      <c r="RLX335" s="3"/>
      <c r="RLY335" s="3"/>
      <c r="RLZ335" s="3"/>
      <c r="RMA335" s="3"/>
      <c r="RMB335" s="3"/>
      <c r="RMC335" s="3"/>
      <c r="RMD335" s="3"/>
      <c r="RME335" s="3"/>
      <c r="RMF335" s="3"/>
      <c r="RMG335" s="3"/>
      <c r="RMH335" s="3"/>
      <c r="RMI335" s="3"/>
      <c r="RMJ335" s="3"/>
      <c r="RMK335" s="3"/>
      <c r="RML335" s="3"/>
      <c r="RMM335" s="3"/>
      <c r="RMN335" s="3"/>
      <c r="RMO335" s="3"/>
      <c r="RMP335" s="3"/>
      <c r="RMQ335" s="3"/>
      <c r="RMR335" s="3"/>
      <c r="RMS335" s="3"/>
      <c r="RMT335" s="3"/>
      <c r="RMU335" s="3"/>
      <c r="RMV335" s="3"/>
      <c r="RMW335" s="3"/>
      <c r="RMX335" s="3"/>
      <c r="RMY335" s="3"/>
      <c r="RMZ335" s="3"/>
      <c r="RNA335" s="3"/>
      <c r="RNB335" s="3"/>
      <c r="RNC335" s="3"/>
      <c r="RND335" s="3"/>
      <c r="RNE335" s="3"/>
      <c r="RNF335" s="3"/>
      <c r="RNG335" s="3"/>
      <c r="RNH335" s="3"/>
      <c r="RNI335" s="3"/>
      <c r="RNJ335" s="3"/>
      <c r="RNK335" s="3"/>
      <c r="RNL335" s="3"/>
      <c r="RNM335" s="3"/>
      <c r="RNN335" s="3"/>
      <c r="RNO335" s="3"/>
      <c r="RNP335" s="3"/>
      <c r="RNQ335" s="3"/>
      <c r="RNR335" s="3"/>
      <c r="RNS335" s="3"/>
      <c r="RNT335" s="3"/>
      <c r="RNU335" s="3"/>
      <c r="RNV335" s="3"/>
      <c r="RNW335" s="3"/>
      <c r="RNX335" s="3"/>
      <c r="RNY335" s="3"/>
      <c r="RNZ335" s="3"/>
      <c r="ROA335" s="3"/>
      <c r="ROB335" s="3"/>
      <c r="ROC335" s="3"/>
      <c r="ROD335" s="3"/>
      <c r="ROE335" s="3"/>
      <c r="ROF335" s="3"/>
      <c r="ROG335" s="3"/>
      <c r="ROH335" s="3"/>
      <c r="ROI335" s="3"/>
      <c r="ROJ335" s="3"/>
      <c r="ROK335" s="3"/>
      <c r="ROL335" s="3"/>
      <c r="ROM335" s="3"/>
      <c r="RON335" s="3"/>
      <c r="ROO335" s="3"/>
      <c r="ROP335" s="3"/>
      <c r="ROQ335" s="3"/>
      <c r="ROR335" s="3"/>
      <c r="ROS335" s="3"/>
      <c r="ROT335" s="3"/>
      <c r="ROU335" s="3"/>
      <c r="ROV335" s="3"/>
      <c r="ROW335" s="3"/>
      <c r="ROX335" s="3"/>
      <c r="ROY335" s="3"/>
      <c r="ROZ335" s="3"/>
      <c r="RPA335" s="3"/>
      <c r="RPB335" s="3"/>
      <c r="RPC335" s="3"/>
      <c r="RPD335" s="3"/>
      <c r="RPE335" s="3"/>
      <c r="RPF335" s="3"/>
      <c r="RPG335" s="3"/>
      <c r="RPH335" s="3"/>
      <c r="RPI335" s="3"/>
      <c r="RPJ335" s="3"/>
      <c r="RPK335" s="3"/>
      <c r="RPL335" s="3"/>
      <c r="RPM335" s="3"/>
      <c r="RPN335" s="3"/>
      <c r="RPO335" s="3"/>
      <c r="RPP335" s="3"/>
      <c r="RPQ335" s="3"/>
      <c r="RPR335" s="3"/>
      <c r="RPS335" s="3"/>
      <c r="RPT335" s="3"/>
      <c r="RPU335" s="3"/>
      <c r="RPV335" s="3"/>
      <c r="RPW335" s="3"/>
      <c r="RPX335" s="3"/>
      <c r="RPY335" s="3"/>
      <c r="RPZ335" s="3"/>
      <c r="RQA335" s="3"/>
      <c r="RQB335" s="3"/>
      <c r="RQC335" s="3"/>
      <c r="RQD335" s="3"/>
      <c r="RQE335" s="3"/>
      <c r="RQF335" s="3"/>
      <c r="RQG335" s="3"/>
      <c r="RQH335" s="3"/>
      <c r="RQI335" s="3"/>
      <c r="RQJ335" s="3"/>
      <c r="RQK335" s="3"/>
      <c r="RQL335" s="3"/>
      <c r="RQM335" s="3"/>
      <c r="RQN335" s="3"/>
      <c r="RQO335" s="3"/>
      <c r="RQP335" s="3"/>
      <c r="RQQ335" s="3"/>
      <c r="RQR335" s="3"/>
      <c r="RQS335" s="3"/>
      <c r="RQT335" s="3"/>
      <c r="RQU335" s="3"/>
      <c r="RQV335" s="3"/>
      <c r="RQW335" s="3"/>
      <c r="RQX335" s="3"/>
      <c r="RQY335" s="3"/>
      <c r="RQZ335" s="3"/>
      <c r="RRA335" s="3"/>
      <c r="RRB335" s="3"/>
      <c r="RRC335" s="3"/>
      <c r="RRD335" s="3"/>
      <c r="RRE335" s="3"/>
      <c r="RRF335" s="3"/>
      <c r="RRG335" s="3"/>
      <c r="RRH335" s="3"/>
      <c r="RRI335" s="3"/>
      <c r="RRJ335" s="3"/>
      <c r="RRK335" s="3"/>
      <c r="RRL335" s="3"/>
      <c r="RRM335" s="3"/>
      <c r="RRN335" s="3"/>
      <c r="RRO335" s="3"/>
      <c r="RRP335" s="3"/>
      <c r="RRQ335" s="3"/>
      <c r="RRR335" s="3"/>
      <c r="RRS335" s="3"/>
      <c r="RRT335" s="3"/>
      <c r="RRU335" s="3"/>
      <c r="RRV335" s="3"/>
      <c r="RRW335" s="3"/>
      <c r="RRX335" s="3"/>
      <c r="RRY335" s="3"/>
      <c r="RRZ335" s="3"/>
      <c r="RSA335" s="3"/>
      <c r="RSB335" s="3"/>
      <c r="RSC335" s="3"/>
      <c r="RSD335" s="3"/>
      <c r="RSE335" s="3"/>
      <c r="RSF335" s="3"/>
      <c r="RSG335" s="3"/>
      <c r="RSH335" s="3"/>
      <c r="RSI335" s="3"/>
      <c r="RSJ335" s="3"/>
      <c r="RSK335" s="3"/>
      <c r="RSL335" s="3"/>
      <c r="RSM335" s="3"/>
      <c r="RSN335" s="3"/>
      <c r="RSO335" s="3"/>
      <c r="RSP335" s="3"/>
      <c r="RSQ335" s="3"/>
      <c r="RSR335" s="3"/>
      <c r="RSS335" s="3"/>
      <c r="RST335" s="3"/>
      <c r="RSU335" s="3"/>
      <c r="RSV335" s="3"/>
      <c r="RSW335" s="3"/>
      <c r="RSX335" s="3"/>
      <c r="RSY335" s="3"/>
      <c r="RSZ335" s="3"/>
      <c r="RTA335" s="3"/>
      <c r="RTB335" s="3"/>
      <c r="RTC335" s="3"/>
      <c r="RTD335" s="3"/>
      <c r="RTE335" s="3"/>
      <c r="RTF335" s="3"/>
      <c r="RTG335" s="3"/>
      <c r="RTH335" s="3"/>
      <c r="RTI335" s="3"/>
      <c r="RTJ335" s="3"/>
      <c r="RTK335" s="3"/>
      <c r="RTL335" s="3"/>
      <c r="RTM335" s="3"/>
      <c r="RTN335" s="3"/>
      <c r="RTO335" s="3"/>
      <c r="RTP335" s="3"/>
      <c r="RTQ335" s="3"/>
      <c r="RTR335" s="3"/>
      <c r="RTS335" s="3"/>
      <c r="RTT335" s="3"/>
      <c r="RTU335" s="3"/>
      <c r="RTV335" s="3"/>
      <c r="RTW335" s="3"/>
      <c r="RTX335" s="3"/>
      <c r="RTY335" s="3"/>
      <c r="RTZ335" s="3"/>
      <c r="RUA335" s="3"/>
      <c r="RUB335" s="3"/>
      <c r="RUC335" s="3"/>
      <c r="RUD335" s="3"/>
      <c r="RUE335" s="3"/>
      <c r="RUF335" s="3"/>
      <c r="RUG335" s="3"/>
      <c r="RUH335" s="3"/>
      <c r="RUI335" s="3"/>
      <c r="RUJ335" s="3"/>
      <c r="RUK335" s="3"/>
      <c r="RUL335" s="3"/>
      <c r="RUM335" s="3"/>
      <c r="RUN335" s="3"/>
      <c r="RUO335" s="3"/>
      <c r="RUP335" s="3"/>
      <c r="RUQ335" s="3"/>
      <c r="RUR335" s="3"/>
      <c r="RUS335" s="3"/>
      <c r="RUT335" s="3"/>
      <c r="RUU335" s="3"/>
      <c r="RUV335" s="3"/>
      <c r="RUW335" s="3"/>
      <c r="RUX335" s="3"/>
      <c r="RUY335" s="3"/>
      <c r="RUZ335" s="3"/>
      <c r="RVA335" s="3"/>
      <c r="RVB335" s="3"/>
      <c r="RVC335" s="3"/>
      <c r="RVD335" s="3"/>
      <c r="RVE335" s="3"/>
      <c r="RVF335" s="3"/>
      <c r="RVG335" s="3"/>
      <c r="RVH335" s="3"/>
      <c r="RVI335" s="3"/>
      <c r="RVJ335" s="3"/>
      <c r="RVK335" s="3"/>
      <c r="RVL335" s="3"/>
      <c r="RVM335" s="3"/>
      <c r="RVN335" s="3"/>
      <c r="RVO335" s="3"/>
      <c r="RVP335" s="3"/>
      <c r="RVQ335" s="3"/>
      <c r="RVR335" s="3"/>
      <c r="RVS335" s="3"/>
      <c r="RVT335" s="3"/>
      <c r="RVU335" s="3"/>
      <c r="RVV335" s="3"/>
      <c r="RVW335" s="3"/>
      <c r="RVX335" s="3"/>
      <c r="RVY335" s="3"/>
      <c r="RVZ335" s="3"/>
      <c r="RWA335" s="3"/>
      <c r="RWB335" s="3"/>
      <c r="RWC335" s="3"/>
      <c r="RWD335" s="3"/>
      <c r="RWE335" s="3"/>
      <c r="RWF335" s="3"/>
      <c r="RWG335" s="3"/>
      <c r="RWH335" s="3"/>
      <c r="RWI335" s="3"/>
      <c r="RWJ335" s="3"/>
      <c r="RWK335" s="3"/>
      <c r="RWL335" s="3"/>
      <c r="RWM335" s="3"/>
      <c r="RWN335" s="3"/>
      <c r="RWO335" s="3"/>
      <c r="RWP335" s="3"/>
      <c r="RWQ335" s="3"/>
      <c r="RWR335" s="3"/>
      <c r="RWS335" s="3"/>
      <c r="RWT335" s="3"/>
      <c r="RWU335" s="3"/>
      <c r="RWV335" s="3"/>
      <c r="RWW335" s="3"/>
      <c r="RWX335" s="3"/>
      <c r="RWY335" s="3"/>
      <c r="RWZ335" s="3"/>
      <c r="RXA335" s="3"/>
      <c r="RXB335" s="3"/>
      <c r="RXC335" s="3"/>
      <c r="RXD335" s="3"/>
      <c r="RXE335" s="3"/>
      <c r="RXF335" s="3"/>
      <c r="RXG335" s="3"/>
      <c r="RXH335" s="3"/>
      <c r="RXI335" s="3"/>
      <c r="RXJ335" s="3"/>
      <c r="RXK335" s="3"/>
      <c r="RXL335" s="3"/>
      <c r="RXM335" s="3"/>
      <c r="RXN335" s="3"/>
      <c r="RXO335" s="3"/>
      <c r="RXP335" s="3"/>
      <c r="RXQ335" s="3"/>
      <c r="RXR335" s="3"/>
      <c r="RXS335" s="3"/>
      <c r="RXT335" s="3"/>
      <c r="RXU335" s="3"/>
      <c r="RXV335" s="3"/>
      <c r="RXW335" s="3"/>
      <c r="RXX335" s="3"/>
      <c r="RXY335" s="3"/>
      <c r="RXZ335" s="3"/>
      <c r="RYA335" s="3"/>
      <c r="RYB335" s="3"/>
      <c r="RYC335" s="3"/>
      <c r="RYD335" s="3"/>
      <c r="RYE335" s="3"/>
      <c r="RYF335" s="3"/>
      <c r="RYG335" s="3"/>
      <c r="RYH335" s="3"/>
      <c r="RYI335" s="3"/>
      <c r="RYJ335" s="3"/>
      <c r="RYK335" s="3"/>
      <c r="RYL335" s="3"/>
      <c r="RYM335" s="3"/>
      <c r="RYN335" s="3"/>
      <c r="RYO335" s="3"/>
      <c r="RYP335" s="3"/>
      <c r="RYQ335" s="3"/>
      <c r="RYR335" s="3"/>
      <c r="RYS335" s="3"/>
      <c r="RYT335" s="3"/>
      <c r="RYU335" s="3"/>
      <c r="RYV335" s="3"/>
      <c r="RYW335" s="3"/>
      <c r="RYX335" s="3"/>
      <c r="RYY335" s="3"/>
      <c r="RYZ335" s="3"/>
      <c r="RZA335" s="3"/>
      <c r="RZB335" s="3"/>
      <c r="RZC335" s="3"/>
      <c r="RZD335" s="3"/>
      <c r="RZE335" s="3"/>
      <c r="RZF335" s="3"/>
      <c r="RZG335" s="3"/>
      <c r="RZH335" s="3"/>
      <c r="RZI335" s="3"/>
      <c r="RZJ335" s="3"/>
      <c r="RZK335" s="3"/>
      <c r="RZL335" s="3"/>
      <c r="RZM335" s="3"/>
      <c r="RZN335" s="3"/>
      <c r="RZO335" s="3"/>
      <c r="RZP335" s="3"/>
      <c r="RZQ335" s="3"/>
      <c r="RZR335" s="3"/>
      <c r="RZS335" s="3"/>
      <c r="RZT335" s="3"/>
      <c r="RZU335" s="3"/>
      <c r="RZV335" s="3"/>
      <c r="RZW335" s="3"/>
      <c r="RZX335" s="3"/>
      <c r="RZY335" s="3"/>
      <c r="RZZ335" s="3"/>
      <c r="SAA335" s="3"/>
      <c r="SAB335" s="3"/>
      <c r="SAC335" s="3"/>
      <c r="SAD335" s="3"/>
      <c r="SAE335" s="3"/>
      <c r="SAF335" s="3"/>
      <c r="SAG335" s="3"/>
      <c r="SAH335" s="3"/>
      <c r="SAI335" s="3"/>
      <c r="SAJ335" s="3"/>
      <c r="SAK335" s="3"/>
      <c r="SAL335" s="3"/>
      <c r="SAM335" s="3"/>
      <c r="SAN335" s="3"/>
      <c r="SAO335" s="3"/>
      <c r="SAP335" s="3"/>
      <c r="SAQ335" s="3"/>
      <c r="SAR335" s="3"/>
      <c r="SAS335" s="3"/>
      <c r="SAT335" s="3"/>
      <c r="SAU335" s="3"/>
      <c r="SAV335" s="3"/>
      <c r="SAW335" s="3"/>
      <c r="SAX335" s="3"/>
      <c r="SAY335" s="3"/>
      <c r="SAZ335" s="3"/>
      <c r="SBA335" s="3"/>
      <c r="SBB335" s="3"/>
      <c r="SBC335" s="3"/>
      <c r="SBD335" s="3"/>
      <c r="SBE335" s="3"/>
      <c r="SBF335" s="3"/>
      <c r="SBG335" s="3"/>
      <c r="SBH335" s="3"/>
      <c r="SBI335" s="3"/>
      <c r="SBJ335" s="3"/>
      <c r="SBK335" s="3"/>
      <c r="SBL335" s="3"/>
      <c r="SBM335" s="3"/>
      <c r="SBN335" s="3"/>
      <c r="SBO335" s="3"/>
      <c r="SBP335" s="3"/>
      <c r="SBQ335" s="3"/>
      <c r="SBR335" s="3"/>
      <c r="SBS335" s="3"/>
      <c r="SBT335" s="3"/>
      <c r="SBU335" s="3"/>
      <c r="SBV335" s="3"/>
      <c r="SBW335" s="3"/>
      <c r="SBX335" s="3"/>
      <c r="SBY335" s="3"/>
      <c r="SBZ335" s="3"/>
      <c r="SCA335" s="3"/>
      <c r="SCB335" s="3"/>
      <c r="SCC335" s="3"/>
      <c r="SCD335" s="3"/>
      <c r="SCE335" s="3"/>
      <c r="SCF335" s="3"/>
      <c r="SCG335" s="3"/>
      <c r="SCH335" s="3"/>
      <c r="SCI335" s="3"/>
      <c r="SCJ335" s="3"/>
      <c r="SCK335" s="3"/>
      <c r="SCL335" s="3"/>
      <c r="SCM335" s="3"/>
      <c r="SCN335" s="3"/>
      <c r="SCO335" s="3"/>
      <c r="SCP335" s="3"/>
      <c r="SCQ335" s="3"/>
      <c r="SCR335" s="3"/>
      <c r="SCS335" s="3"/>
      <c r="SCT335" s="3"/>
      <c r="SCU335" s="3"/>
      <c r="SCV335" s="3"/>
      <c r="SCW335" s="3"/>
      <c r="SCX335" s="3"/>
      <c r="SCY335" s="3"/>
      <c r="SCZ335" s="3"/>
      <c r="SDA335" s="3"/>
      <c r="SDB335" s="3"/>
      <c r="SDC335" s="3"/>
      <c r="SDD335" s="3"/>
      <c r="SDE335" s="3"/>
      <c r="SDF335" s="3"/>
      <c r="SDG335" s="3"/>
      <c r="SDH335" s="3"/>
      <c r="SDI335" s="3"/>
      <c r="SDJ335" s="3"/>
      <c r="SDK335" s="3"/>
      <c r="SDL335" s="3"/>
      <c r="SDM335" s="3"/>
      <c r="SDN335" s="3"/>
      <c r="SDO335" s="3"/>
      <c r="SDP335" s="3"/>
      <c r="SDQ335" s="3"/>
      <c r="SDR335" s="3"/>
      <c r="SDS335" s="3"/>
      <c r="SDT335" s="3"/>
      <c r="SDU335" s="3"/>
      <c r="SDV335" s="3"/>
      <c r="SDW335" s="3"/>
      <c r="SDX335" s="3"/>
      <c r="SDY335" s="3"/>
      <c r="SDZ335" s="3"/>
      <c r="SEA335" s="3"/>
      <c r="SEB335" s="3"/>
      <c r="SEC335" s="3"/>
      <c r="SED335" s="3"/>
      <c r="SEE335" s="3"/>
      <c r="SEF335" s="3"/>
      <c r="SEG335" s="3"/>
      <c r="SEH335" s="3"/>
      <c r="SEI335" s="3"/>
      <c r="SEJ335" s="3"/>
      <c r="SEK335" s="3"/>
      <c r="SEL335" s="3"/>
      <c r="SEM335" s="3"/>
      <c r="SEN335" s="3"/>
      <c r="SEO335" s="3"/>
      <c r="SEP335" s="3"/>
      <c r="SEQ335" s="3"/>
      <c r="SER335" s="3"/>
      <c r="SES335" s="3"/>
      <c r="SET335" s="3"/>
      <c r="SEU335" s="3"/>
      <c r="SEV335" s="3"/>
      <c r="SEW335" s="3"/>
      <c r="SEX335" s="3"/>
      <c r="SEY335" s="3"/>
      <c r="SEZ335" s="3"/>
      <c r="SFA335" s="3"/>
      <c r="SFB335" s="3"/>
      <c r="SFC335" s="3"/>
      <c r="SFD335" s="3"/>
      <c r="SFE335" s="3"/>
      <c r="SFF335" s="3"/>
      <c r="SFG335" s="3"/>
      <c r="SFH335" s="3"/>
      <c r="SFI335" s="3"/>
      <c r="SFJ335" s="3"/>
      <c r="SFK335" s="3"/>
      <c r="SFL335" s="3"/>
      <c r="SFM335" s="3"/>
      <c r="SFN335" s="3"/>
      <c r="SFO335" s="3"/>
      <c r="SFP335" s="3"/>
      <c r="SFQ335" s="3"/>
      <c r="SFR335" s="3"/>
      <c r="SFS335" s="3"/>
      <c r="SFT335" s="3"/>
      <c r="SFU335" s="3"/>
      <c r="SFV335" s="3"/>
      <c r="SFW335" s="3"/>
      <c r="SFX335" s="3"/>
      <c r="SFY335" s="3"/>
      <c r="SFZ335" s="3"/>
      <c r="SGA335" s="3"/>
      <c r="SGB335" s="3"/>
      <c r="SGC335" s="3"/>
      <c r="SGD335" s="3"/>
      <c r="SGE335" s="3"/>
      <c r="SGF335" s="3"/>
      <c r="SGG335" s="3"/>
      <c r="SGH335" s="3"/>
      <c r="SGI335" s="3"/>
      <c r="SGJ335" s="3"/>
      <c r="SGK335" s="3"/>
      <c r="SGL335" s="3"/>
      <c r="SGM335" s="3"/>
      <c r="SGN335" s="3"/>
      <c r="SGO335" s="3"/>
      <c r="SGP335" s="3"/>
      <c r="SGQ335" s="3"/>
      <c r="SGR335" s="3"/>
      <c r="SGS335" s="3"/>
      <c r="SGT335" s="3"/>
      <c r="SGU335" s="3"/>
      <c r="SGV335" s="3"/>
      <c r="SGW335" s="3"/>
      <c r="SGX335" s="3"/>
      <c r="SGY335" s="3"/>
      <c r="SGZ335" s="3"/>
      <c r="SHA335" s="3"/>
      <c r="SHB335" s="3"/>
      <c r="SHC335" s="3"/>
      <c r="SHD335" s="3"/>
      <c r="SHE335" s="3"/>
      <c r="SHF335" s="3"/>
      <c r="SHG335" s="3"/>
      <c r="SHH335" s="3"/>
      <c r="SHI335" s="3"/>
      <c r="SHJ335" s="3"/>
      <c r="SHK335" s="3"/>
      <c r="SHL335" s="3"/>
      <c r="SHM335" s="3"/>
      <c r="SHN335" s="3"/>
      <c r="SHO335" s="3"/>
      <c r="SHP335" s="3"/>
      <c r="SHQ335" s="3"/>
      <c r="SHR335" s="3"/>
      <c r="SHS335" s="3"/>
      <c r="SHT335" s="3"/>
      <c r="SHU335" s="3"/>
      <c r="SHV335" s="3"/>
      <c r="SHW335" s="3"/>
      <c r="SHX335" s="3"/>
      <c r="SHY335" s="3"/>
      <c r="SHZ335" s="3"/>
      <c r="SIA335" s="3"/>
      <c r="SIB335" s="3"/>
      <c r="SIC335" s="3"/>
      <c r="SID335" s="3"/>
      <c r="SIE335" s="3"/>
      <c r="SIF335" s="3"/>
      <c r="SIG335" s="3"/>
      <c r="SIH335" s="3"/>
      <c r="SII335" s="3"/>
      <c r="SIJ335" s="3"/>
      <c r="SIK335" s="3"/>
      <c r="SIL335" s="3"/>
      <c r="SIM335" s="3"/>
      <c r="SIN335" s="3"/>
      <c r="SIO335" s="3"/>
      <c r="SIP335" s="3"/>
      <c r="SIQ335" s="3"/>
      <c r="SIR335" s="3"/>
      <c r="SIS335" s="3"/>
      <c r="SIT335" s="3"/>
      <c r="SIU335" s="3"/>
      <c r="SIV335" s="3"/>
      <c r="SIW335" s="3"/>
      <c r="SIX335" s="3"/>
      <c r="SIY335" s="3"/>
      <c r="SIZ335" s="3"/>
      <c r="SJA335" s="3"/>
      <c r="SJB335" s="3"/>
      <c r="SJC335" s="3"/>
      <c r="SJD335" s="3"/>
      <c r="SJE335" s="3"/>
      <c r="SJF335" s="3"/>
      <c r="SJG335" s="3"/>
      <c r="SJH335" s="3"/>
      <c r="SJI335" s="3"/>
      <c r="SJJ335" s="3"/>
      <c r="SJK335" s="3"/>
      <c r="SJL335" s="3"/>
      <c r="SJM335" s="3"/>
      <c r="SJN335" s="3"/>
      <c r="SJO335" s="3"/>
      <c r="SJP335" s="3"/>
      <c r="SJQ335" s="3"/>
      <c r="SJR335" s="3"/>
      <c r="SJS335" s="3"/>
      <c r="SJT335" s="3"/>
      <c r="SJU335" s="3"/>
      <c r="SJV335" s="3"/>
      <c r="SJW335" s="3"/>
      <c r="SJX335" s="3"/>
      <c r="SJY335" s="3"/>
      <c r="SJZ335" s="3"/>
      <c r="SKA335" s="3"/>
      <c r="SKB335" s="3"/>
      <c r="SKC335" s="3"/>
      <c r="SKD335" s="3"/>
      <c r="SKE335" s="3"/>
      <c r="SKF335" s="3"/>
      <c r="SKG335" s="3"/>
      <c r="SKH335" s="3"/>
      <c r="SKI335" s="3"/>
      <c r="SKJ335" s="3"/>
      <c r="SKK335" s="3"/>
      <c r="SKL335" s="3"/>
      <c r="SKM335" s="3"/>
      <c r="SKN335" s="3"/>
      <c r="SKO335" s="3"/>
      <c r="SKP335" s="3"/>
      <c r="SKQ335" s="3"/>
      <c r="SKR335" s="3"/>
      <c r="SKS335" s="3"/>
      <c r="SKT335" s="3"/>
      <c r="SKU335" s="3"/>
      <c r="SKV335" s="3"/>
      <c r="SKW335" s="3"/>
      <c r="SKX335" s="3"/>
      <c r="SKY335" s="3"/>
      <c r="SKZ335" s="3"/>
      <c r="SLA335" s="3"/>
      <c r="SLB335" s="3"/>
      <c r="SLC335" s="3"/>
      <c r="SLD335" s="3"/>
      <c r="SLE335" s="3"/>
      <c r="SLF335" s="3"/>
      <c r="SLG335" s="3"/>
      <c r="SLH335" s="3"/>
      <c r="SLI335" s="3"/>
      <c r="SLJ335" s="3"/>
      <c r="SLK335" s="3"/>
      <c r="SLL335" s="3"/>
      <c r="SLM335" s="3"/>
      <c r="SLN335" s="3"/>
      <c r="SLO335" s="3"/>
      <c r="SLP335" s="3"/>
      <c r="SLQ335" s="3"/>
      <c r="SLR335" s="3"/>
      <c r="SLS335" s="3"/>
      <c r="SLT335" s="3"/>
      <c r="SLU335" s="3"/>
      <c r="SLV335" s="3"/>
      <c r="SLW335" s="3"/>
      <c r="SLX335" s="3"/>
      <c r="SLY335" s="3"/>
      <c r="SLZ335" s="3"/>
      <c r="SMA335" s="3"/>
      <c r="SMB335" s="3"/>
      <c r="SMC335" s="3"/>
      <c r="SMD335" s="3"/>
      <c r="SME335" s="3"/>
      <c r="SMF335" s="3"/>
      <c r="SMG335" s="3"/>
      <c r="SMH335" s="3"/>
      <c r="SMI335" s="3"/>
      <c r="SMJ335" s="3"/>
      <c r="SMK335" s="3"/>
      <c r="SML335" s="3"/>
      <c r="SMM335" s="3"/>
      <c r="SMN335" s="3"/>
      <c r="SMO335" s="3"/>
      <c r="SMP335" s="3"/>
      <c r="SMQ335" s="3"/>
      <c r="SMR335" s="3"/>
      <c r="SMS335" s="3"/>
      <c r="SMT335" s="3"/>
      <c r="SMU335" s="3"/>
      <c r="SMV335" s="3"/>
      <c r="SMW335" s="3"/>
      <c r="SMX335" s="3"/>
      <c r="SMY335" s="3"/>
      <c r="SMZ335" s="3"/>
      <c r="SNA335" s="3"/>
      <c r="SNB335" s="3"/>
      <c r="SNC335" s="3"/>
      <c r="SND335" s="3"/>
      <c r="SNE335" s="3"/>
      <c r="SNF335" s="3"/>
      <c r="SNG335" s="3"/>
      <c r="SNH335" s="3"/>
      <c r="SNI335" s="3"/>
      <c r="SNJ335" s="3"/>
      <c r="SNK335" s="3"/>
      <c r="SNL335" s="3"/>
      <c r="SNM335" s="3"/>
      <c r="SNN335" s="3"/>
      <c r="SNO335" s="3"/>
      <c r="SNP335" s="3"/>
      <c r="SNQ335" s="3"/>
      <c r="SNR335" s="3"/>
      <c r="SNS335" s="3"/>
      <c r="SNT335" s="3"/>
      <c r="SNU335" s="3"/>
      <c r="SNV335" s="3"/>
      <c r="SNW335" s="3"/>
      <c r="SNX335" s="3"/>
      <c r="SNY335" s="3"/>
      <c r="SNZ335" s="3"/>
      <c r="SOA335" s="3"/>
      <c r="SOB335" s="3"/>
      <c r="SOC335" s="3"/>
      <c r="SOD335" s="3"/>
      <c r="SOE335" s="3"/>
      <c r="SOF335" s="3"/>
      <c r="SOG335" s="3"/>
      <c r="SOH335" s="3"/>
      <c r="SOI335" s="3"/>
      <c r="SOJ335" s="3"/>
      <c r="SOK335" s="3"/>
      <c r="SOL335" s="3"/>
      <c r="SOM335" s="3"/>
      <c r="SON335" s="3"/>
      <c r="SOO335" s="3"/>
      <c r="SOP335" s="3"/>
      <c r="SOQ335" s="3"/>
      <c r="SOR335" s="3"/>
      <c r="SOS335" s="3"/>
      <c r="SOT335" s="3"/>
      <c r="SOU335" s="3"/>
      <c r="SOV335" s="3"/>
      <c r="SOW335" s="3"/>
      <c r="SOX335" s="3"/>
      <c r="SOY335" s="3"/>
      <c r="SOZ335" s="3"/>
      <c r="SPA335" s="3"/>
      <c r="SPB335" s="3"/>
      <c r="SPC335" s="3"/>
      <c r="SPD335" s="3"/>
      <c r="SPE335" s="3"/>
      <c r="SPF335" s="3"/>
      <c r="SPG335" s="3"/>
      <c r="SPH335" s="3"/>
      <c r="SPI335" s="3"/>
      <c r="SPJ335" s="3"/>
      <c r="SPK335" s="3"/>
      <c r="SPL335" s="3"/>
      <c r="SPM335" s="3"/>
      <c r="SPN335" s="3"/>
      <c r="SPO335" s="3"/>
      <c r="SPP335" s="3"/>
      <c r="SPQ335" s="3"/>
      <c r="SPR335" s="3"/>
      <c r="SPS335" s="3"/>
      <c r="SPT335" s="3"/>
      <c r="SPU335" s="3"/>
      <c r="SPV335" s="3"/>
      <c r="SPW335" s="3"/>
      <c r="SPX335" s="3"/>
      <c r="SPY335" s="3"/>
      <c r="SPZ335" s="3"/>
      <c r="SQA335" s="3"/>
      <c r="SQB335" s="3"/>
      <c r="SQC335" s="3"/>
      <c r="SQD335" s="3"/>
      <c r="SQE335" s="3"/>
      <c r="SQF335" s="3"/>
      <c r="SQG335" s="3"/>
      <c r="SQH335" s="3"/>
      <c r="SQI335" s="3"/>
      <c r="SQJ335" s="3"/>
      <c r="SQK335" s="3"/>
      <c r="SQL335" s="3"/>
      <c r="SQM335" s="3"/>
      <c r="SQN335" s="3"/>
      <c r="SQO335" s="3"/>
      <c r="SQP335" s="3"/>
      <c r="SQQ335" s="3"/>
      <c r="SQR335" s="3"/>
      <c r="SQS335" s="3"/>
      <c r="SQT335" s="3"/>
      <c r="SQU335" s="3"/>
      <c r="SQV335" s="3"/>
      <c r="SQW335" s="3"/>
      <c r="SQX335" s="3"/>
      <c r="SQY335" s="3"/>
      <c r="SQZ335" s="3"/>
      <c r="SRA335" s="3"/>
      <c r="SRB335" s="3"/>
      <c r="SRC335" s="3"/>
      <c r="SRD335" s="3"/>
      <c r="SRE335" s="3"/>
      <c r="SRF335" s="3"/>
      <c r="SRG335" s="3"/>
      <c r="SRH335" s="3"/>
      <c r="SRI335" s="3"/>
      <c r="SRJ335" s="3"/>
      <c r="SRK335" s="3"/>
      <c r="SRL335" s="3"/>
      <c r="SRM335" s="3"/>
      <c r="SRN335" s="3"/>
      <c r="SRO335" s="3"/>
      <c r="SRP335" s="3"/>
      <c r="SRQ335" s="3"/>
      <c r="SRR335" s="3"/>
      <c r="SRS335" s="3"/>
      <c r="SRT335" s="3"/>
      <c r="SRU335" s="3"/>
      <c r="SRV335" s="3"/>
      <c r="SRW335" s="3"/>
      <c r="SRX335" s="3"/>
      <c r="SRY335" s="3"/>
      <c r="SRZ335" s="3"/>
      <c r="SSA335" s="3"/>
      <c r="SSB335" s="3"/>
      <c r="SSC335" s="3"/>
      <c r="SSD335" s="3"/>
      <c r="SSE335" s="3"/>
      <c r="SSF335" s="3"/>
      <c r="SSG335" s="3"/>
      <c r="SSH335" s="3"/>
      <c r="SSI335" s="3"/>
      <c r="SSJ335" s="3"/>
      <c r="SSK335" s="3"/>
      <c r="SSL335" s="3"/>
      <c r="SSM335" s="3"/>
      <c r="SSN335" s="3"/>
      <c r="SSO335" s="3"/>
      <c r="SSP335" s="3"/>
      <c r="SSQ335" s="3"/>
      <c r="SSR335" s="3"/>
      <c r="SSS335" s="3"/>
      <c r="SST335" s="3"/>
      <c r="SSU335" s="3"/>
      <c r="SSV335" s="3"/>
      <c r="SSW335" s="3"/>
      <c r="SSX335" s="3"/>
      <c r="SSY335" s="3"/>
      <c r="SSZ335" s="3"/>
      <c r="STA335" s="3"/>
      <c r="STB335" s="3"/>
      <c r="STC335" s="3"/>
      <c r="STD335" s="3"/>
      <c r="STE335" s="3"/>
      <c r="STF335" s="3"/>
      <c r="STG335" s="3"/>
      <c r="STH335" s="3"/>
      <c r="STI335" s="3"/>
      <c r="STJ335" s="3"/>
      <c r="STK335" s="3"/>
      <c r="STL335" s="3"/>
      <c r="STM335" s="3"/>
      <c r="STN335" s="3"/>
      <c r="STO335" s="3"/>
      <c r="STP335" s="3"/>
      <c r="STQ335" s="3"/>
      <c r="STR335" s="3"/>
      <c r="STS335" s="3"/>
      <c r="STT335" s="3"/>
      <c r="STU335" s="3"/>
      <c r="STV335" s="3"/>
      <c r="STW335" s="3"/>
      <c r="STX335" s="3"/>
      <c r="STY335" s="3"/>
      <c r="STZ335" s="3"/>
      <c r="SUA335" s="3"/>
      <c r="SUB335" s="3"/>
      <c r="SUC335" s="3"/>
      <c r="SUD335" s="3"/>
      <c r="SUE335" s="3"/>
      <c r="SUF335" s="3"/>
      <c r="SUG335" s="3"/>
      <c r="SUH335" s="3"/>
      <c r="SUI335" s="3"/>
      <c r="SUJ335" s="3"/>
      <c r="SUK335" s="3"/>
      <c r="SUL335" s="3"/>
      <c r="SUM335" s="3"/>
      <c r="SUN335" s="3"/>
      <c r="SUO335" s="3"/>
      <c r="SUP335" s="3"/>
      <c r="SUQ335" s="3"/>
      <c r="SUR335" s="3"/>
      <c r="SUS335" s="3"/>
      <c r="SUT335" s="3"/>
      <c r="SUU335" s="3"/>
      <c r="SUV335" s="3"/>
      <c r="SUW335" s="3"/>
      <c r="SUX335" s="3"/>
      <c r="SUY335" s="3"/>
      <c r="SUZ335" s="3"/>
      <c r="SVA335" s="3"/>
      <c r="SVB335" s="3"/>
      <c r="SVC335" s="3"/>
      <c r="SVD335" s="3"/>
      <c r="SVE335" s="3"/>
      <c r="SVF335" s="3"/>
      <c r="SVG335" s="3"/>
      <c r="SVH335" s="3"/>
      <c r="SVI335" s="3"/>
      <c r="SVJ335" s="3"/>
      <c r="SVK335" s="3"/>
      <c r="SVL335" s="3"/>
      <c r="SVM335" s="3"/>
      <c r="SVN335" s="3"/>
      <c r="SVO335" s="3"/>
      <c r="SVP335" s="3"/>
      <c r="SVQ335" s="3"/>
      <c r="SVR335" s="3"/>
      <c r="SVS335" s="3"/>
      <c r="SVT335" s="3"/>
      <c r="SVU335" s="3"/>
      <c r="SVV335" s="3"/>
      <c r="SVW335" s="3"/>
      <c r="SVX335" s="3"/>
      <c r="SVY335" s="3"/>
      <c r="SVZ335" s="3"/>
      <c r="SWA335" s="3"/>
      <c r="SWB335" s="3"/>
      <c r="SWC335" s="3"/>
      <c r="SWD335" s="3"/>
      <c r="SWE335" s="3"/>
      <c r="SWF335" s="3"/>
      <c r="SWG335" s="3"/>
      <c r="SWH335" s="3"/>
      <c r="SWI335" s="3"/>
      <c r="SWJ335" s="3"/>
      <c r="SWK335" s="3"/>
      <c r="SWL335" s="3"/>
      <c r="SWM335" s="3"/>
      <c r="SWN335" s="3"/>
      <c r="SWO335" s="3"/>
      <c r="SWP335" s="3"/>
      <c r="SWQ335" s="3"/>
      <c r="SWR335" s="3"/>
      <c r="SWS335" s="3"/>
      <c r="SWT335" s="3"/>
      <c r="SWU335" s="3"/>
      <c r="SWV335" s="3"/>
      <c r="SWW335" s="3"/>
      <c r="SWX335" s="3"/>
      <c r="SWY335" s="3"/>
      <c r="SWZ335" s="3"/>
      <c r="SXA335" s="3"/>
      <c r="SXB335" s="3"/>
      <c r="SXC335" s="3"/>
      <c r="SXD335" s="3"/>
      <c r="SXE335" s="3"/>
      <c r="SXF335" s="3"/>
      <c r="SXG335" s="3"/>
      <c r="SXH335" s="3"/>
      <c r="SXI335" s="3"/>
      <c r="SXJ335" s="3"/>
      <c r="SXK335" s="3"/>
      <c r="SXL335" s="3"/>
      <c r="SXM335" s="3"/>
      <c r="SXN335" s="3"/>
      <c r="SXO335" s="3"/>
      <c r="SXP335" s="3"/>
      <c r="SXQ335" s="3"/>
      <c r="SXR335" s="3"/>
      <c r="SXS335" s="3"/>
      <c r="SXT335" s="3"/>
      <c r="SXU335" s="3"/>
      <c r="SXV335" s="3"/>
      <c r="SXW335" s="3"/>
      <c r="SXX335" s="3"/>
      <c r="SXY335" s="3"/>
      <c r="SXZ335" s="3"/>
      <c r="SYA335" s="3"/>
      <c r="SYB335" s="3"/>
      <c r="SYC335" s="3"/>
      <c r="SYD335" s="3"/>
      <c r="SYE335" s="3"/>
      <c r="SYF335" s="3"/>
      <c r="SYG335" s="3"/>
      <c r="SYH335" s="3"/>
      <c r="SYI335" s="3"/>
      <c r="SYJ335" s="3"/>
      <c r="SYK335" s="3"/>
      <c r="SYL335" s="3"/>
      <c r="SYM335" s="3"/>
      <c r="SYN335" s="3"/>
      <c r="SYO335" s="3"/>
      <c r="SYP335" s="3"/>
      <c r="SYQ335" s="3"/>
      <c r="SYR335" s="3"/>
      <c r="SYS335" s="3"/>
      <c r="SYT335" s="3"/>
      <c r="SYU335" s="3"/>
      <c r="SYV335" s="3"/>
      <c r="SYW335" s="3"/>
      <c r="SYX335" s="3"/>
      <c r="SYY335" s="3"/>
      <c r="SYZ335" s="3"/>
      <c r="SZA335" s="3"/>
      <c r="SZB335" s="3"/>
      <c r="SZC335" s="3"/>
      <c r="SZD335" s="3"/>
      <c r="SZE335" s="3"/>
      <c r="SZF335" s="3"/>
      <c r="SZG335" s="3"/>
      <c r="SZH335" s="3"/>
      <c r="SZI335" s="3"/>
      <c r="SZJ335" s="3"/>
      <c r="SZK335" s="3"/>
      <c r="SZL335" s="3"/>
      <c r="SZM335" s="3"/>
      <c r="SZN335" s="3"/>
      <c r="SZO335" s="3"/>
      <c r="SZP335" s="3"/>
      <c r="SZQ335" s="3"/>
      <c r="SZR335" s="3"/>
      <c r="SZS335" s="3"/>
      <c r="SZT335" s="3"/>
      <c r="SZU335" s="3"/>
      <c r="SZV335" s="3"/>
      <c r="SZW335" s="3"/>
      <c r="SZX335" s="3"/>
      <c r="SZY335" s="3"/>
      <c r="SZZ335" s="3"/>
      <c r="TAA335" s="3"/>
      <c r="TAB335" s="3"/>
      <c r="TAC335" s="3"/>
      <c r="TAD335" s="3"/>
      <c r="TAE335" s="3"/>
      <c r="TAF335" s="3"/>
      <c r="TAG335" s="3"/>
      <c r="TAH335" s="3"/>
      <c r="TAI335" s="3"/>
      <c r="TAJ335" s="3"/>
      <c r="TAK335" s="3"/>
      <c r="TAL335" s="3"/>
      <c r="TAM335" s="3"/>
      <c r="TAN335" s="3"/>
      <c r="TAO335" s="3"/>
      <c r="TAP335" s="3"/>
      <c r="TAQ335" s="3"/>
      <c r="TAR335" s="3"/>
      <c r="TAS335" s="3"/>
      <c r="TAT335" s="3"/>
      <c r="TAU335" s="3"/>
      <c r="TAV335" s="3"/>
      <c r="TAW335" s="3"/>
      <c r="TAX335" s="3"/>
      <c r="TAY335" s="3"/>
      <c r="TAZ335" s="3"/>
      <c r="TBA335" s="3"/>
      <c r="TBB335" s="3"/>
      <c r="TBC335" s="3"/>
      <c r="TBD335" s="3"/>
      <c r="TBE335" s="3"/>
      <c r="TBF335" s="3"/>
      <c r="TBG335" s="3"/>
      <c r="TBH335" s="3"/>
      <c r="TBI335" s="3"/>
      <c r="TBJ335" s="3"/>
      <c r="TBK335" s="3"/>
      <c r="TBL335" s="3"/>
      <c r="TBM335" s="3"/>
      <c r="TBN335" s="3"/>
      <c r="TBO335" s="3"/>
      <c r="TBP335" s="3"/>
      <c r="TBQ335" s="3"/>
      <c r="TBR335" s="3"/>
      <c r="TBS335" s="3"/>
      <c r="TBT335" s="3"/>
      <c r="TBU335" s="3"/>
      <c r="TBV335" s="3"/>
      <c r="TBW335" s="3"/>
      <c r="TBX335" s="3"/>
      <c r="TBY335" s="3"/>
      <c r="TBZ335" s="3"/>
      <c r="TCA335" s="3"/>
      <c r="TCB335" s="3"/>
      <c r="TCC335" s="3"/>
      <c r="TCD335" s="3"/>
      <c r="TCE335" s="3"/>
      <c r="TCF335" s="3"/>
      <c r="TCG335" s="3"/>
      <c r="TCH335" s="3"/>
      <c r="TCI335" s="3"/>
      <c r="TCJ335" s="3"/>
      <c r="TCK335" s="3"/>
      <c r="TCL335" s="3"/>
      <c r="TCM335" s="3"/>
      <c r="TCN335" s="3"/>
      <c r="TCO335" s="3"/>
      <c r="TCP335" s="3"/>
      <c r="TCQ335" s="3"/>
      <c r="TCR335" s="3"/>
      <c r="TCS335" s="3"/>
      <c r="TCT335" s="3"/>
      <c r="TCU335" s="3"/>
      <c r="TCV335" s="3"/>
      <c r="TCW335" s="3"/>
      <c r="TCX335" s="3"/>
      <c r="TCY335" s="3"/>
      <c r="TCZ335" s="3"/>
      <c r="TDA335" s="3"/>
      <c r="TDB335" s="3"/>
      <c r="TDC335" s="3"/>
      <c r="TDD335" s="3"/>
      <c r="TDE335" s="3"/>
      <c r="TDF335" s="3"/>
      <c r="TDG335" s="3"/>
      <c r="TDH335" s="3"/>
      <c r="TDI335" s="3"/>
      <c r="TDJ335" s="3"/>
      <c r="TDK335" s="3"/>
      <c r="TDL335" s="3"/>
      <c r="TDM335" s="3"/>
      <c r="TDN335" s="3"/>
      <c r="TDO335" s="3"/>
      <c r="TDP335" s="3"/>
      <c r="TDQ335" s="3"/>
      <c r="TDR335" s="3"/>
      <c r="TDS335" s="3"/>
      <c r="TDT335" s="3"/>
      <c r="TDU335" s="3"/>
      <c r="TDV335" s="3"/>
      <c r="TDW335" s="3"/>
      <c r="TDX335" s="3"/>
      <c r="TDY335" s="3"/>
      <c r="TDZ335" s="3"/>
      <c r="TEA335" s="3"/>
      <c r="TEB335" s="3"/>
      <c r="TEC335" s="3"/>
      <c r="TED335" s="3"/>
      <c r="TEE335" s="3"/>
      <c r="TEF335" s="3"/>
      <c r="TEG335" s="3"/>
      <c r="TEH335" s="3"/>
      <c r="TEI335" s="3"/>
      <c r="TEJ335" s="3"/>
      <c r="TEK335" s="3"/>
      <c r="TEL335" s="3"/>
      <c r="TEM335" s="3"/>
      <c r="TEN335" s="3"/>
      <c r="TEO335" s="3"/>
      <c r="TEP335" s="3"/>
      <c r="TEQ335" s="3"/>
      <c r="TER335" s="3"/>
      <c r="TES335" s="3"/>
      <c r="TET335" s="3"/>
      <c r="TEU335" s="3"/>
      <c r="TEV335" s="3"/>
      <c r="TEW335" s="3"/>
      <c r="TEX335" s="3"/>
      <c r="TEY335" s="3"/>
      <c r="TEZ335" s="3"/>
      <c r="TFA335" s="3"/>
      <c r="TFB335" s="3"/>
      <c r="TFC335" s="3"/>
      <c r="TFD335" s="3"/>
      <c r="TFE335" s="3"/>
      <c r="TFF335" s="3"/>
      <c r="TFG335" s="3"/>
      <c r="TFH335" s="3"/>
      <c r="TFI335" s="3"/>
      <c r="TFJ335" s="3"/>
      <c r="TFK335" s="3"/>
      <c r="TFL335" s="3"/>
      <c r="TFM335" s="3"/>
      <c r="TFN335" s="3"/>
      <c r="TFO335" s="3"/>
      <c r="TFP335" s="3"/>
      <c r="TFQ335" s="3"/>
      <c r="TFR335" s="3"/>
      <c r="TFS335" s="3"/>
      <c r="TFT335" s="3"/>
      <c r="TFU335" s="3"/>
      <c r="TFV335" s="3"/>
      <c r="TFW335" s="3"/>
      <c r="TFX335" s="3"/>
      <c r="TFY335" s="3"/>
      <c r="TFZ335" s="3"/>
      <c r="TGA335" s="3"/>
      <c r="TGB335" s="3"/>
      <c r="TGC335" s="3"/>
      <c r="TGD335" s="3"/>
      <c r="TGE335" s="3"/>
      <c r="TGF335" s="3"/>
      <c r="TGG335" s="3"/>
      <c r="TGH335" s="3"/>
      <c r="TGI335" s="3"/>
      <c r="TGJ335" s="3"/>
      <c r="TGK335" s="3"/>
      <c r="TGL335" s="3"/>
      <c r="TGM335" s="3"/>
      <c r="TGN335" s="3"/>
      <c r="TGO335" s="3"/>
      <c r="TGP335" s="3"/>
      <c r="TGQ335" s="3"/>
      <c r="TGR335" s="3"/>
      <c r="TGS335" s="3"/>
      <c r="TGT335" s="3"/>
      <c r="TGU335" s="3"/>
      <c r="TGV335" s="3"/>
      <c r="TGW335" s="3"/>
      <c r="TGX335" s="3"/>
      <c r="TGY335" s="3"/>
      <c r="TGZ335" s="3"/>
      <c r="THA335" s="3"/>
      <c r="THB335" s="3"/>
      <c r="THC335" s="3"/>
      <c r="THD335" s="3"/>
      <c r="THE335" s="3"/>
      <c r="THF335" s="3"/>
      <c r="THG335" s="3"/>
      <c r="THH335" s="3"/>
      <c r="THI335" s="3"/>
      <c r="THJ335" s="3"/>
      <c r="THK335" s="3"/>
      <c r="THL335" s="3"/>
      <c r="THM335" s="3"/>
      <c r="THN335" s="3"/>
      <c r="THO335" s="3"/>
      <c r="THP335" s="3"/>
      <c r="THQ335" s="3"/>
      <c r="THR335" s="3"/>
      <c r="THS335" s="3"/>
      <c r="THT335" s="3"/>
      <c r="THU335" s="3"/>
      <c r="THV335" s="3"/>
      <c r="THW335" s="3"/>
      <c r="THX335" s="3"/>
      <c r="THY335" s="3"/>
      <c r="THZ335" s="3"/>
      <c r="TIA335" s="3"/>
      <c r="TIB335" s="3"/>
      <c r="TIC335" s="3"/>
      <c r="TID335" s="3"/>
      <c r="TIE335" s="3"/>
      <c r="TIF335" s="3"/>
      <c r="TIG335" s="3"/>
      <c r="TIH335" s="3"/>
      <c r="TII335" s="3"/>
      <c r="TIJ335" s="3"/>
      <c r="TIK335" s="3"/>
      <c r="TIL335" s="3"/>
      <c r="TIM335" s="3"/>
      <c r="TIN335" s="3"/>
      <c r="TIO335" s="3"/>
      <c r="TIP335" s="3"/>
      <c r="TIQ335" s="3"/>
      <c r="TIR335" s="3"/>
      <c r="TIS335" s="3"/>
      <c r="TIT335" s="3"/>
      <c r="TIU335" s="3"/>
      <c r="TIV335" s="3"/>
      <c r="TIW335" s="3"/>
      <c r="TIX335" s="3"/>
      <c r="TIY335" s="3"/>
      <c r="TIZ335" s="3"/>
      <c r="TJA335" s="3"/>
      <c r="TJB335" s="3"/>
      <c r="TJC335" s="3"/>
      <c r="TJD335" s="3"/>
      <c r="TJE335" s="3"/>
      <c r="TJF335" s="3"/>
      <c r="TJG335" s="3"/>
      <c r="TJH335" s="3"/>
      <c r="TJI335" s="3"/>
      <c r="TJJ335" s="3"/>
      <c r="TJK335" s="3"/>
      <c r="TJL335" s="3"/>
      <c r="TJM335" s="3"/>
      <c r="TJN335" s="3"/>
      <c r="TJO335" s="3"/>
      <c r="TJP335" s="3"/>
      <c r="TJQ335" s="3"/>
      <c r="TJR335" s="3"/>
      <c r="TJS335" s="3"/>
      <c r="TJT335" s="3"/>
      <c r="TJU335" s="3"/>
      <c r="TJV335" s="3"/>
      <c r="TJW335" s="3"/>
      <c r="TJX335" s="3"/>
      <c r="TJY335" s="3"/>
      <c r="TJZ335" s="3"/>
      <c r="TKA335" s="3"/>
      <c r="TKB335" s="3"/>
      <c r="TKC335" s="3"/>
      <c r="TKD335" s="3"/>
      <c r="TKE335" s="3"/>
      <c r="TKF335" s="3"/>
      <c r="TKG335" s="3"/>
      <c r="TKH335" s="3"/>
      <c r="TKI335" s="3"/>
      <c r="TKJ335" s="3"/>
      <c r="TKK335" s="3"/>
      <c r="TKL335" s="3"/>
      <c r="TKM335" s="3"/>
      <c r="TKN335" s="3"/>
      <c r="TKO335" s="3"/>
      <c r="TKP335" s="3"/>
      <c r="TKQ335" s="3"/>
      <c r="TKR335" s="3"/>
      <c r="TKS335" s="3"/>
      <c r="TKT335" s="3"/>
      <c r="TKU335" s="3"/>
      <c r="TKV335" s="3"/>
      <c r="TKW335" s="3"/>
      <c r="TKX335" s="3"/>
      <c r="TKY335" s="3"/>
      <c r="TKZ335" s="3"/>
      <c r="TLA335" s="3"/>
      <c r="TLB335" s="3"/>
      <c r="TLC335" s="3"/>
      <c r="TLD335" s="3"/>
      <c r="TLE335" s="3"/>
      <c r="TLF335" s="3"/>
      <c r="TLG335" s="3"/>
      <c r="TLH335" s="3"/>
      <c r="TLI335" s="3"/>
      <c r="TLJ335" s="3"/>
      <c r="TLK335" s="3"/>
      <c r="TLL335" s="3"/>
      <c r="TLM335" s="3"/>
      <c r="TLN335" s="3"/>
      <c r="TLO335" s="3"/>
      <c r="TLP335" s="3"/>
      <c r="TLQ335" s="3"/>
      <c r="TLR335" s="3"/>
      <c r="TLS335" s="3"/>
      <c r="TLT335" s="3"/>
      <c r="TLU335" s="3"/>
      <c r="TLV335" s="3"/>
      <c r="TLW335" s="3"/>
      <c r="TLX335" s="3"/>
      <c r="TLY335" s="3"/>
      <c r="TLZ335" s="3"/>
      <c r="TMA335" s="3"/>
      <c r="TMB335" s="3"/>
      <c r="TMC335" s="3"/>
      <c r="TMD335" s="3"/>
      <c r="TME335" s="3"/>
      <c r="TMF335" s="3"/>
      <c r="TMG335" s="3"/>
      <c r="TMH335" s="3"/>
      <c r="TMI335" s="3"/>
      <c r="TMJ335" s="3"/>
      <c r="TMK335" s="3"/>
      <c r="TML335" s="3"/>
      <c r="TMM335" s="3"/>
      <c r="TMN335" s="3"/>
      <c r="TMO335" s="3"/>
      <c r="TMP335" s="3"/>
      <c r="TMQ335" s="3"/>
      <c r="TMR335" s="3"/>
      <c r="TMS335" s="3"/>
      <c r="TMT335" s="3"/>
      <c r="TMU335" s="3"/>
      <c r="TMV335" s="3"/>
      <c r="TMW335" s="3"/>
      <c r="TMX335" s="3"/>
      <c r="TMY335" s="3"/>
      <c r="TMZ335" s="3"/>
      <c r="TNA335" s="3"/>
      <c r="TNB335" s="3"/>
      <c r="TNC335" s="3"/>
      <c r="TND335" s="3"/>
      <c r="TNE335" s="3"/>
      <c r="TNF335" s="3"/>
      <c r="TNG335" s="3"/>
      <c r="TNH335" s="3"/>
      <c r="TNI335" s="3"/>
      <c r="TNJ335" s="3"/>
      <c r="TNK335" s="3"/>
      <c r="TNL335" s="3"/>
      <c r="TNM335" s="3"/>
      <c r="TNN335" s="3"/>
      <c r="TNO335" s="3"/>
      <c r="TNP335" s="3"/>
      <c r="TNQ335" s="3"/>
      <c r="TNR335" s="3"/>
      <c r="TNS335" s="3"/>
      <c r="TNT335" s="3"/>
      <c r="TNU335" s="3"/>
      <c r="TNV335" s="3"/>
      <c r="TNW335" s="3"/>
      <c r="TNX335" s="3"/>
      <c r="TNY335" s="3"/>
      <c r="TNZ335" s="3"/>
      <c r="TOA335" s="3"/>
      <c r="TOB335" s="3"/>
      <c r="TOC335" s="3"/>
      <c r="TOD335" s="3"/>
      <c r="TOE335" s="3"/>
      <c r="TOF335" s="3"/>
      <c r="TOG335" s="3"/>
      <c r="TOH335" s="3"/>
      <c r="TOI335" s="3"/>
      <c r="TOJ335" s="3"/>
      <c r="TOK335" s="3"/>
      <c r="TOL335" s="3"/>
      <c r="TOM335" s="3"/>
      <c r="TON335" s="3"/>
      <c r="TOO335" s="3"/>
      <c r="TOP335" s="3"/>
      <c r="TOQ335" s="3"/>
      <c r="TOR335" s="3"/>
      <c r="TOS335" s="3"/>
      <c r="TOT335" s="3"/>
      <c r="TOU335" s="3"/>
      <c r="TOV335" s="3"/>
      <c r="TOW335" s="3"/>
      <c r="TOX335" s="3"/>
      <c r="TOY335" s="3"/>
      <c r="TOZ335" s="3"/>
      <c r="TPA335" s="3"/>
      <c r="TPB335" s="3"/>
      <c r="TPC335" s="3"/>
      <c r="TPD335" s="3"/>
      <c r="TPE335" s="3"/>
      <c r="TPF335" s="3"/>
      <c r="TPG335" s="3"/>
      <c r="TPH335" s="3"/>
      <c r="TPI335" s="3"/>
      <c r="TPJ335" s="3"/>
      <c r="TPK335" s="3"/>
      <c r="TPL335" s="3"/>
      <c r="TPM335" s="3"/>
      <c r="TPN335" s="3"/>
      <c r="TPO335" s="3"/>
      <c r="TPP335" s="3"/>
      <c r="TPQ335" s="3"/>
      <c r="TPR335" s="3"/>
      <c r="TPS335" s="3"/>
      <c r="TPT335" s="3"/>
      <c r="TPU335" s="3"/>
      <c r="TPV335" s="3"/>
      <c r="TPW335" s="3"/>
      <c r="TPX335" s="3"/>
      <c r="TPY335" s="3"/>
      <c r="TPZ335" s="3"/>
      <c r="TQA335" s="3"/>
      <c r="TQB335" s="3"/>
      <c r="TQC335" s="3"/>
      <c r="TQD335" s="3"/>
      <c r="TQE335" s="3"/>
      <c r="TQF335" s="3"/>
      <c r="TQG335" s="3"/>
      <c r="TQH335" s="3"/>
      <c r="TQI335" s="3"/>
      <c r="TQJ335" s="3"/>
      <c r="TQK335" s="3"/>
      <c r="TQL335" s="3"/>
      <c r="TQM335" s="3"/>
      <c r="TQN335" s="3"/>
      <c r="TQO335" s="3"/>
      <c r="TQP335" s="3"/>
      <c r="TQQ335" s="3"/>
      <c r="TQR335" s="3"/>
      <c r="TQS335" s="3"/>
      <c r="TQT335" s="3"/>
      <c r="TQU335" s="3"/>
      <c r="TQV335" s="3"/>
      <c r="TQW335" s="3"/>
      <c r="TQX335" s="3"/>
      <c r="TQY335" s="3"/>
      <c r="TQZ335" s="3"/>
      <c r="TRA335" s="3"/>
      <c r="TRB335" s="3"/>
      <c r="TRC335" s="3"/>
      <c r="TRD335" s="3"/>
      <c r="TRE335" s="3"/>
      <c r="TRF335" s="3"/>
      <c r="TRG335" s="3"/>
      <c r="TRH335" s="3"/>
      <c r="TRI335" s="3"/>
      <c r="TRJ335" s="3"/>
      <c r="TRK335" s="3"/>
      <c r="TRL335" s="3"/>
      <c r="TRM335" s="3"/>
      <c r="TRN335" s="3"/>
      <c r="TRO335" s="3"/>
      <c r="TRP335" s="3"/>
      <c r="TRQ335" s="3"/>
      <c r="TRR335" s="3"/>
      <c r="TRS335" s="3"/>
      <c r="TRT335" s="3"/>
      <c r="TRU335" s="3"/>
      <c r="TRV335" s="3"/>
      <c r="TRW335" s="3"/>
      <c r="TRX335" s="3"/>
      <c r="TRY335" s="3"/>
      <c r="TRZ335" s="3"/>
      <c r="TSA335" s="3"/>
      <c r="TSB335" s="3"/>
      <c r="TSC335" s="3"/>
      <c r="TSD335" s="3"/>
      <c r="TSE335" s="3"/>
      <c r="TSF335" s="3"/>
      <c r="TSG335" s="3"/>
      <c r="TSH335" s="3"/>
      <c r="TSI335" s="3"/>
      <c r="TSJ335" s="3"/>
      <c r="TSK335" s="3"/>
      <c r="TSL335" s="3"/>
      <c r="TSM335" s="3"/>
      <c r="TSN335" s="3"/>
      <c r="TSO335" s="3"/>
      <c r="TSP335" s="3"/>
      <c r="TSQ335" s="3"/>
      <c r="TSR335" s="3"/>
      <c r="TSS335" s="3"/>
      <c r="TST335" s="3"/>
      <c r="TSU335" s="3"/>
      <c r="TSV335" s="3"/>
      <c r="TSW335" s="3"/>
      <c r="TSX335" s="3"/>
      <c r="TSY335" s="3"/>
      <c r="TSZ335" s="3"/>
      <c r="TTA335" s="3"/>
      <c r="TTB335" s="3"/>
      <c r="TTC335" s="3"/>
      <c r="TTD335" s="3"/>
      <c r="TTE335" s="3"/>
      <c r="TTF335" s="3"/>
      <c r="TTG335" s="3"/>
      <c r="TTH335" s="3"/>
      <c r="TTI335" s="3"/>
      <c r="TTJ335" s="3"/>
      <c r="TTK335" s="3"/>
      <c r="TTL335" s="3"/>
      <c r="TTM335" s="3"/>
      <c r="TTN335" s="3"/>
      <c r="TTO335" s="3"/>
      <c r="TTP335" s="3"/>
      <c r="TTQ335" s="3"/>
      <c r="TTR335" s="3"/>
      <c r="TTS335" s="3"/>
      <c r="TTT335" s="3"/>
      <c r="TTU335" s="3"/>
      <c r="TTV335" s="3"/>
      <c r="TTW335" s="3"/>
      <c r="TTX335" s="3"/>
      <c r="TTY335" s="3"/>
      <c r="TTZ335" s="3"/>
      <c r="TUA335" s="3"/>
      <c r="TUB335" s="3"/>
      <c r="TUC335" s="3"/>
      <c r="TUD335" s="3"/>
      <c r="TUE335" s="3"/>
      <c r="TUF335" s="3"/>
      <c r="TUG335" s="3"/>
      <c r="TUH335" s="3"/>
      <c r="TUI335" s="3"/>
      <c r="TUJ335" s="3"/>
      <c r="TUK335" s="3"/>
      <c r="TUL335" s="3"/>
      <c r="TUM335" s="3"/>
      <c r="TUN335" s="3"/>
      <c r="TUO335" s="3"/>
      <c r="TUP335" s="3"/>
      <c r="TUQ335" s="3"/>
      <c r="TUR335" s="3"/>
      <c r="TUS335" s="3"/>
      <c r="TUT335" s="3"/>
      <c r="TUU335" s="3"/>
      <c r="TUV335" s="3"/>
      <c r="TUW335" s="3"/>
      <c r="TUX335" s="3"/>
      <c r="TUY335" s="3"/>
      <c r="TUZ335" s="3"/>
      <c r="TVA335" s="3"/>
      <c r="TVB335" s="3"/>
      <c r="TVC335" s="3"/>
      <c r="TVD335" s="3"/>
      <c r="TVE335" s="3"/>
      <c r="TVF335" s="3"/>
      <c r="TVG335" s="3"/>
      <c r="TVH335" s="3"/>
      <c r="TVI335" s="3"/>
      <c r="TVJ335" s="3"/>
      <c r="TVK335" s="3"/>
      <c r="TVL335" s="3"/>
      <c r="TVM335" s="3"/>
      <c r="TVN335" s="3"/>
      <c r="TVO335" s="3"/>
      <c r="TVP335" s="3"/>
      <c r="TVQ335" s="3"/>
      <c r="TVR335" s="3"/>
      <c r="TVS335" s="3"/>
      <c r="TVT335" s="3"/>
      <c r="TVU335" s="3"/>
      <c r="TVV335" s="3"/>
      <c r="TVW335" s="3"/>
      <c r="TVX335" s="3"/>
      <c r="TVY335" s="3"/>
      <c r="TVZ335" s="3"/>
      <c r="TWA335" s="3"/>
      <c r="TWB335" s="3"/>
      <c r="TWC335" s="3"/>
      <c r="TWD335" s="3"/>
      <c r="TWE335" s="3"/>
      <c r="TWF335" s="3"/>
      <c r="TWG335" s="3"/>
      <c r="TWH335" s="3"/>
      <c r="TWI335" s="3"/>
      <c r="TWJ335" s="3"/>
      <c r="TWK335" s="3"/>
      <c r="TWL335" s="3"/>
      <c r="TWM335" s="3"/>
      <c r="TWN335" s="3"/>
      <c r="TWO335" s="3"/>
      <c r="TWP335" s="3"/>
      <c r="TWQ335" s="3"/>
      <c r="TWR335" s="3"/>
      <c r="TWS335" s="3"/>
      <c r="TWT335" s="3"/>
      <c r="TWU335" s="3"/>
      <c r="TWV335" s="3"/>
      <c r="TWW335" s="3"/>
      <c r="TWX335" s="3"/>
      <c r="TWY335" s="3"/>
      <c r="TWZ335" s="3"/>
      <c r="TXA335" s="3"/>
      <c r="TXB335" s="3"/>
      <c r="TXC335" s="3"/>
      <c r="TXD335" s="3"/>
      <c r="TXE335" s="3"/>
      <c r="TXF335" s="3"/>
      <c r="TXG335" s="3"/>
      <c r="TXH335" s="3"/>
      <c r="TXI335" s="3"/>
      <c r="TXJ335" s="3"/>
      <c r="TXK335" s="3"/>
      <c r="TXL335" s="3"/>
      <c r="TXM335" s="3"/>
      <c r="TXN335" s="3"/>
      <c r="TXO335" s="3"/>
      <c r="TXP335" s="3"/>
      <c r="TXQ335" s="3"/>
      <c r="TXR335" s="3"/>
      <c r="TXS335" s="3"/>
      <c r="TXT335" s="3"/>
      <c r="TXU335" s="3"/>
      <c r="TXV335" s="3"/>
      <c r="TXW335" s="3"/>
      <c r="TXX335" s="3"/>
      <c r="TXY335" s="3"/>
      <c r="TXZ335" s="3"/>
      <c r="TYA335" s="3"/>
      <c r="TYB335" s="3"/>
      <c r="TYC335" s="3"/>
      <c r="TYD335" s="3"/>
      <c r="TYE335" s="3"/>
      <c r="TYF335" s="3"/>
      <c r="TYG335" s="3"/>
      <c r="TYH335" s="3"/>
      <c r="TYI335" s="3"/>
      <c r="TYJ335" s="3"/>
      <c r="TYK335" s="3"/>
      <c r="TYL335" s="3"/>
      <c r="TYM335" s="3"/>
      <c r="TYN335" s="3"/>
      <c r="TYO335" s="3"/>
      <c r="TYP335" s="3"/>
      <c r="TYQ335" s="3"/>
      <c r="TYR335" s="3"/>
      <c r="TYS335" s="3"/>
      <c r="TYT335" s="3"/>
      <c r="TYU335" s="3"/>
      <c r="TYV335" s="3"/>
      <c r="TYW335" s="3"/>
      <c r="TYX335" s="3"/>
      <c r="TYY335" s="3"/>
      <c r="TYZ335" s="3"/>
      <c r="TZA335" s="3"/>
      <c r="TZB335" s="3"/>
      <c r="TZC335" s="3"/>
      <c r="TZD335" s="3"/>
      <c r="TZE335" s="3"/>
      <c r="TZF335" s="3"/>
      <c r="TZG335" s="3"/>
      <c r="TZH335" s="3"/>
      <c r="TZI335" s="3"/>
      <c r="TZJ335" s="3"/>
      <c r="TZK335" s="3"/>
      <c r="TZL335" s="3"/>
      <c r="TZM335" s="3"/>
      <c r="TZN335" s="3"/>
      <c r="TZO335" s="3"/>
      <c r="TZP335" s="3"/>
      <c r="TZQ335" s="3"/>
      <c r="TZR335" s="3"/>
      <c r="TZS335" s="3"/>
      <c r="TZT335" s="3"/>
      <c r="TZU335" s="3"/>
      <c r="TZV335" s="3"/>
      <c r="TZW335" s="3"/>
      <c r="TZX335" s="3"/>
      <c r="TZY335" s="3"/>
      <c r="TZZ335" s="3"/>
      <c r="UAA335" s="3"/>
      <c r="UAB335" s="3"/>
      <c r="UAC335" s="3"/>
      <c r="UAD335" s="3"/>
      <c r="UAE335" s="3"/>
      <c r="UAF335" s="3"/>
      <c r="UAG335" s="3"/>
      <c r="UAH335" s="3"/>
      <c r="UAI335" s="3"/>
      <c r="UAJ335" s="3"/>
      <c r="UAK335" s="3"/>
      <c r="UAL335" s="3"/>
      <c r="UAM335" s="3"/>
      <c r="UAN335" s="3"/>
      <c r="UAO335" s="3"/>
      <c r="UAP335" s="3"/>
      <c r="UAQ335" s="3"/>
      <c r="UAR335" s="3"/>
      <c r="UAS335" s="3"/>
      <c r="UAT335" s="3"/>
      <c r="UAU335" s="3"/>
      <c r="UAV335" s="3"/>
      <c r="UAW335" s="3"/>
      <c r="UAX335" s="3"/>
      <c r="UAY335" s="3"/>
      <c r="UAZ335" s="3"/>
      <c r="UBA335" s="3"/>
      <c r="UBB335" s="3"/>
      <c r="UBC335" s="3"/>
      <c r="UBD335" s="3"/>
      <c r="UBE335" s="3"/>
      <c r="UBF335" s="3"/>
      <c r="UBG335" s="3"/>
      <c r="UBH335" s="3"/>
      <c r="UBI335" s="3"/>
      <c r="UBJ335" s="3"/>
      <c r="UBK335" s="3"/>
      <c r="UBL335" s="3"/>
      <c r="UBM335" s="3"/>
      <c r="UBN335" s="3"/>
      <c r="UBO335" s="3"/>
      <c r="UBP335" s="3"/>
      <c r="UBQ335" s="3"/>
      <c r="UBR335" s="3"/>
      <c r="UBS335" s="3"/>
      <c r="UBT335" s="3"/>
      <c r="UBU335" s="3"/>
      <c r="UBV335" s="3"/>
      <c r="UBW335" s="3"/>
      <c r="UBX335" s="3"/>
      <c r="UBY335" s="3"/>
      <c r="UBZ335" s="3"/>
      <c r="UCA335" s="3"/>
      <c r="UCB335" s="3"/>
      <c r="UCC335" s="3"/>
      <c r="UCD335" s="3"/>
      <c r="UCE335" s="3"/>
      <c r="UCF335" s="3"/>
      <c r="UCG335" s="3"/>
      <c r="UCH335" s="3"/>
      <c r="UCI335" s="3"/>
      <c r="UCJ335" s="3"/>
      <c r="UCK335" s="3"/>
      <c r="UCL335" s="3"/>
      <c r="UCM335" s="3"/>
      <c r="UCN335" s="3"/>
      <c r="UCO335" s="3"/>
      <c r="UCP335" s="3"/>
      <c r="UCQ335" s="3"/>
      <c r="UCR335" s="3"/>
      <c r="UCS335" s="3"/>
      <c r="UCT335" s="3"/>
      <c r="UCU335" s="3"/>
      <c r="UCV335" s="3"/>
      <c r="UCW335" s="3"/>
      <c r="UCX335" s="3"/>
      <c r="UCY335" s="3"/>
      <c r="UCZ335" s="3"/>
      <c r="UDA335" s="3"/>
      <c r="UDB335" s="3"/>
      <c r="UDC335" s="3"/>
      <c r="UDD335" s="3"/>
      <c r="UDE335" s="3"/>
      <c r="UDF335" s="3"/>
      <c r="UDG335" s="3"/>
      <c r="UDH335" s="3"/>
      <c r="UDI335" s="3"/>
      <c r="UDJ335" s="3"/>
      <c r="UDK335" s="3"/>
      <c r="UDL335" s="3"/>
      <c r="UDM335" s="3"/>
      <c r="UDN335" s="3"/>
      <c r="UDO335" s="3"/>
      <c r="UDP335" s="3"/>
      <c r="UDQ335" s="3"/>
      <c r="UDR335" s="3"/>
      <c r="UDS335" s="3"/>
      <c r="UDT335" s="3"/>
      <c r="UDU335" s="3"/>
      <c r="UDV335" s="3"/>
      <c r="UDW335" s="3"/>
      <c r="UDX335" s="3"/>
      <c r="UDY335" s="3"/>
      <c r="UDZ335" s="3"/>
      <c r="UEA335" s="3"/>
      <c r="UEB335" s="3"/>
      <c r="UEC335" s="3"/>
      <c r="UED335" s="3"/>
      <c r="UEE335" s="3"/>
      <c r="UEF335" s="3"/>
      <c r="UEG335" s="3"/>
      <c r="UEH335" s="3"/>
      <c r="UEI335" s="3"/>
      <c r="UEJ335" s="3"/>
      <c r="UEK335" s="3"/>
      <c r="UEL335" s="3"/>
      <c r="UEM335" s="3"/>
      <c r="UEN335" s="3"/>
      <c r="UEO335" s="3"/>
      <c r="UEP335" s="3"/>
      <c r="UEQ335" s="3"/>
      <c r="UER335" s="3"/>
      <c r="UES335" s="3"/>
      <c r="UET335" s="3"/>
      <c r="UEU335" s="3"/>
      <c r="UEV335" s="3"/>
      <c r="UEW335" s="3"/>
      <c r="UEX335" s="3"/>
      <c r="UEY335" s="3"/>
      <c r="UEZ335" s="3"/>
      <c r="UFA335" s="3"/>
      <c r="UFB335" s="3"/>
      <c r="UFC335" s="3"/>
      <c r="UFD335" s="3"/>
      <c r="UFE335" s="3"/>
      <c r="UFF335" s="3"/>
      <c r="UFG335" s="3"/>
      <c r="UFH335" s="3"/>
      <c r="UFI335" s="3"/>
      <c r="UFJ335" s="3"/>
      <c r="UFK335" s="3"/>
      <c r="UFL335" s="3"/>
      <c r="UFM335" s="3"/>
      <c r="UFN335" s="3"/>
      <c r="UFO335" s="3"/>
      <c r="UFP335" s="3"/>
      <c r="UFQ335" s="3"/>
      <c r="UFR335" s="3"/>
      <c r="UFS335" s="3"/>
      <c r="UFT335" s="3"/>
      <c r="UFU335" s="3"/>
      <c r="UFV335" s="3"/>
      <c r="UFW335" s="3"/>
      <c r="UFX335" s="3"/>
      <c r="UFY335" s="3"/>
      <c r="UFZ335" s="3"/>
      <c r="UGA335" s="3"/>
      <c r="UGB335" s="3"/>
      <c r="UGC335" s="3"/>
      <c r="UGD335" s="3"/>
      <c r="UGE335" s="3"/>
      <c r="UGF335" s="3"/>
      <c r="UGG335" s="3"/>
      <c r="UGH335" s="3"/>
      <c r="UGI335" s="3"/>
      <c r="UGJ335" s="3"/>
      <c r="UGK335" s="3"/>
      <c r="UGL335" s="3"/>
      <c r="UGM335" s="3"/>
      <c r="UGN335" s="3"/>
      <c r="UGO335" s="3"/>
      <c r="UGP335" s="3"/>
      <c r="UGQ335" s="3"/>
      <c r="UGR335" s="3"/>
      <c r="UGS335" s="3"/>
      <c r="UGT335" s="3"/>
      <c r="UGU335" s="3"/>
      <c r="UGV335" s="3"/>
      <c r="UGW335" s="3"/>
      <c r="UGX335" s="3"/>
      <c r="UGY335" s="3"/>
      <c r="UGZ335" s="3"/>
      <c r="UHA335" s="3"/>
      <c r="UHB335" s="3"/>
      <c r="UHC335" s="3"/>
      <c r="UHD335" s="3"/>
      <c r="UHE335" s="3"/>
      <c r="UHF335" s="3"/>
      <c r="UHG335" s="3"/>
      <c r="UHH335" s="3"/>
      <c r="UHI335" s="3"/>
      <c r="UHJ335" s="3"/>
      <c r="UHK335" s="3"/>
      <c r="UHL335" s="3"/>
      <c r="UHM335" s="3"/>
      <c r="UHN335" s="3"/>
      <c r="UHO335" s="3"/>
      <c r="UHP335" s="3"/>
      <c r="UHQ335" s="3"/>
      <c r="UHR335" s="3"/>
      <c r="UHS335" s="3"/>
      <c r="UHT335" s="3"/>
      <c r="UHU335" s="3"/>
      <c r="UHV335" s="3"/>
      <c r="UHW335" s="3"/>
      <c r="UHX335" s="3"/>
      <c r="UHY335" s="3"/>
      <c r="UHZ335" s="3"/>
      <c r="UIA335" s="3"/>
      <c r="UIB335" s="3"/>
      <c r="UIC335" s="3"/>
      <c r="UID335" s="3"/>
      <c r="UIE335" s="3"/>
      <c r="UIF335" s="3"/>
      <c r="UIG335" s="3"/>
      <c r="UIH335" s="3"/>
      <c r="UII335" s="3"/>
      <c r="UIJ335" s="3"/>
      <c r="UIK335" s="3"/>
      <c r="UIL335" s="3"/>
      <c r="UIM335" s="3"/>
      <c r="UIN335" s="3"/>
      <c r="UIO335" s="3"/>
      <c r="UIP335" s="3"/>
      <c r="UIQ335" s="3"/>
      <c r="UIR335" s="3"/>
      <c r="UIS335" s="3"/>
      <c r="UIT335" s="3"/>
      <c r="UIU335" s="3"/>
      <c r="UIV335" s="3"/>
      <c r="UIW335" s="3"/>
      <c r="UIX335" s="3"/>
      <c r="UIY335" s="3"/>
      <c r="UIZ335" s="3"/>
      <c r="UJA335" s="3"/>
      <c r="UJB335" s="3"/>
      <c r="UJC335" s="3"/>
      <c r="UJD335" s="3"/>
      <c r="UJE335" s="3"/>
      <c r="UJF335" s="3"/>
      <c r="UJG335" s="3"/>
      <c r="UJH335" s="3"/>
      <c r="UJI335" s="3"/>
      <c r="UJJ335" s="3"/>
      <c r="UJK335" s="3"/>
      <c r="UJL335" s="3"/>
      <c r="UJM335" s="3"/>
      <c r="UJN335" s="3"/>
      <c r="UJO335" s="3"/>
      <c r="UJP335" s="3"/>
      <c r="UJQ335" s="3"/>
      <c r="UJR335" s="3"/>
      <c r="UJS335" s="3"/>
      <c r="UJT335" s="3"/>
      <c r="UJU335" s="3"/>
      <c r="UJV335" s="3"/>
      <c r="UJW335" s="3"/>
      <c r="UJX335" s="3"/>
      <c r="UJY335" s="3"/>
      <c r="UJZ335" s="3"/>
      <c r="UKA335" s="3"/>
      <c r="UKB335" s="3"/>
      <c r="UKC335" s="3"/>
      <c r="UKD335" s="3"/>
      <c r="UKE335" s="3"/>
      <c r="UKF335" s="3"/>
      <c r="UKG335" s="3"/>
      <c r="UKH335" s="3"/>
      <c r="UKI335" s="3"/>
      <c r="UKJ335" s="3"/>
      <c r="UKK335" s="3"/>
      <c r="UKL335" s="3"/>
      <c r="UKM335" s="3"/>
      <c r="UKN335" s="3"/>
      <c r="UKO335" s="3"/>
      <c r="UKP335" s="3"/>
      <c r="UKQ335" s="3"/>
      <c r="UKR335" s="3"/>
      <c r="UKS335" s="3"/>
      <c r="UKT335" s="3"/>
      <c r="UKU335" s="3"/>
      <c r="UKV335" s="3"/>
      <c r="UKW335" s="3"/>
      <c r="UKX335" s="3"/>
      <c r="UKY335" s="3"/>
      <c r="UKZ335" s="3"/>
      <c r="ULA335" s="3"/>
      <c r="ULB335" s="3"/>
      <c r="ULC335" s="3"/>
      <c r="ULD335" s="3"/>
      <c r="ULE335" s="3"/>
      <c r="ULF335" s="3"/>
      <c r="ULG335" s="3"/>
      <c r="ULH335" s="3"/>
      <c r="ULI335" s="3"/>
      <c r="ULJ335" s="3"/>
      <c r="ULK335" s="3"/>
      <c r="ULL335" s="3"/>
      <c r="ULM335" s="3"/>
      <c r="ULN335" s="3"/>
      <c r="ULO335" s="3"/>
      <c r="ULP335" s="3"/>
      <c r="ULQ335" s="3"/>
      <c r="ULR335" s="3"/>
      <c r="ULS335" s="3"/>
      <c r="ULT335" s="3"/>
      <c r="ULU335" s="3"/>
      <c r="ULV335" s="3"/>
      <c r="ULW335" s="3"/>
      <c r="ULX335" s="3"/>
      <c r="ULY335" s="3"/>
      <c r="ULZ335" s="3"/>
      <c r="UMA335" s="3"/>
      <c r="UMB335" s="3"/>
      <c r="UMC335" s="3"/>
      <c r="UMD335" s="3"/>
      <c r="UME335" s="3"/>
      <c r="UMF335" s="3"/>
      <c r="UMG335" s="3"/>
      <c r="UMH335" s="3"/>
      <c r="UMI335" s="3"/>
      <c r="UMJ335" s="3"/>
      <c r="UMK335" s="3"/>
      <c r="UML335" s="3"/>
      <c r="UMM335" s="3"/>
      <c r="UMN335" s="3"/>
      <c r="UMO335" s="3"/>
      <c r="UMP335" s="3"/>
      <c r="UMQ335" s="3"/>
      <c r="UMR335" s="3"/>
      <c r="UMS335" s="3"/>
      <c r="UMT335" s="3"/>
      <c r="UMU335" s="3"/>
      <c r="UMV335" s="3"/>
      <c r="UMW335" s="3"/>
      <c r="UMX335" s="3"/>
      <c r="UMY335" s="3"/>
      <c r="UMZ335" s="3"/>
      <c r="UNA335" s="3"/>
      <c r="UNB335" s="3"/>
      <c r="UNC335" s="3"/>
      <c r="UND335" s="3"/>
      <c r="UNE335" s="3"/>
      <c r="UNF335" s="3"/>
      <c r="UNG335" s="3"/>
      <c r="UNH335" s="3"/>
      <c r="UNI335" s="3"/>
      <c r="UNJ335" s="3"/>
      <c r="UNK335" s="3"/>
      <c r="UNL335" s="3"/>
      <c r="UNM335" s="3"/>
      <c r="UNN335" s="3"/>
      <c r="UNO335" s="3"/>
      <c r="UNP335" s="3"/>
      <c r="UNQ335" s="3"/>
      <c r="UNR335" s="3"/>
      <c r="UNS335" s="3"/>
      <c r="UNT335" s="3"/>
      <c r="UNU335" s="3"/>
      <c r="UNV335" s="3"/>
      <c r="UNW335" s="3"/>
      <c r="UNX335" s="3"/>
      <c r="UNY335" s="3"/>
      <c r="UNZ335" s="3"/>
      <c r="UOA335" s="3"/>
      <c r="UOB335" s="3"/>
      <c r="UOC335" s="3"/>
      <c r="UOD335" s="3"/>
      <c r="UOE335" s="3"/>
      <c r="UOF335" s="3"/>
      <c r="UOG335" s="3"/>
      <c r="UOH335" s="3"/>
      <c r="UOI335" s="3"/>
      <c r="UOJ335" s="3"/>
      <c r="UOK335" s="3"/>
      <c r="UOL335" s="3"/>
      <c r="UOM335" s="3"/>
      <c r="UON335" s="3"/>
      <c r="UOO335" s="3"/>
      <c r="UOP335" s="3"/>
      <c r="UOQ335" s="3"/>
      <c r="UOR335" s="3"/>
      <c r="UOS335" s="3"/>
      <c r="UOT335" s="3"/>
      <c r="UOU335" s="3"/>
      <c r="UOV335" s="3"/>
      <c r="UOW335" s="3"/>
      <c r="UOX335" s="3"/>
      <c r="UOY335" s="3"/>
      <c r="UOZ335" s="3"/>
      <c r="UPA335" s="3"/>
      <c r="UPB335" s="3"/>
      <c r="UPC335" s="3"/>
      <c r="UPD335" s="3"/>
      <c r="UPE335" s="3"/>
      <c r="UPF335" s="3"/>
      <c r="UPG335" s="3"/>
      <c r="UPH335" s="3"/>
      <c r="UPI335" s="3"/>
      <c r="UPJ335" s="3"/>
      <c r="UPK335" s="3"/>
      <c r="UPL335" s="3"/>
      <c r="UPM335" s="3"/>
      <c r="UPN335" s="3"/>
      <c r="UPO335" s="3"/>
      <c r="UPP335" s="3"/>
      <c r="UPQ335" s="3"/>
      <c r="UPR335" s="3"/>
      <c r="UPS335" s="3"/>
      <c r="UPT335" s="3"/>
      <c r="UPU335" s="3"/>
      <c r="UPV335" s="3"/>
      <c r="UPW335" s="3"/>
      <c r="UPX335" s="3"/>
      <c r="UPY335" s="3"/>
      <c r="UPZ335" s="3"/>
      <c r="UQA335" s="3"/>
      <c r="UQB335" s="3"/>
      <c r="UQC335" s="3"/>
      <c r="UQD335" s="3"/>
      <c r="UQE335" s="3"/>
      <c r="UQF335" s="3"/>
      <c r="UQG335" s="3"/>
      <c r="UQH335" s="3"/>
      <c r="UQI335" s="3"/>
      <c r="UQJ335" s="3"/>
      <c r="UQK335" s="3"/>
      <c r="UQL335" s="3"/>
      <c r="UQM335" s="3"/>
      <c r="UQN335" s="3"/>
      <c r="UQO335" s="3"/>
      <c r="UQP335" s="3"/>
      <c r="UQQ335" s="3"/>
      <c r="UQR335" s="3"/>
      <c r="UQS335" s="3"/>
      <c r="UQT335" s="3"/>
      <c r="UQU335" s="3"/>
      <c r="UQV335" s="3"/>
      <c r="UQW335" s="3"/>
      <c r="UQX335" s="3"/>
      <c r="UQY335" s="3"/>
      <c r="UQZ335" s="3"/>
      <c r="URA335" s="3"/>
      <c r="URB335" s="3"/>
      <c r="URC335" s="3"/>
      <c r="URD335" s="3"/>
      <c r="URE335" s="3"/>
      <c r="URF335" s="3"/>
      <c r="URG335" s="3"/>
      <c r="URH335" s="3"/>
      <c r="URI335" s="3"/>
      <c r="URJ335" s="3"/>
      <c r="URK335" s="3"/>
      <c r="URL335" s="3"/>
      <c r="URM335" s="3"/>
      <c r="URN335" s="3"/>
      <c r="URO335" s="3"/>
      <c r="URP335" s="3"/>
      <c r="URQ335" s="3"/>
      <c r="URR335" s="3"/>
      <c r="URS335" s="3"/>
      <c r="URT335" s="3"/>
      <c r="URU335" s="3"/>
      <c r="URV335" s="3"/>
      <c r="URW335" s="3"/>
      <c r="URX335" s="3"/>
      <c r="URY335" s="3"/>
      <c r="URZ335" s="3"/>
      <c r="USA335" s="3"/>
      <c r="USB335" s="3"/>
      <c r="USC335" s="3"/>
      <c r="USD335" s="3"/>
      <c r="USE335" s="3"/>
      <c r="USF335" s="3"/>
      <c r="USG335" s="3"/>
      <c r="USH335" s="3"/>
      <c r="USI335" s="3"/>
      <c r="USJ335" s="3"/>
      <c r="USK335" s="3"/>
      <c r="USL335" s="3"/>
      <c r="USM335" s="3"/>
      <c r="USN335" s="3"/>
      <c r="USO335" s="3"/>
      <c r="USP335" s="3"/>
      <c r="USQ335" s="3"/>
      <c r="USR335" s="3"/>
      <c r="USS335" s="3"/>
      <c r="UST335" s="3"/>
      <c r="USU335" s="3"/>
      <c r="USV335" s="3"/>
      <c r="USW335" s="3"/>
      <c r="USX335" s="3"/>
      <c r="USY335" s="3"/>
      <c r="USZ335" s="3"/>
      <c r="UTA335" s="3"/>
      <c r="UTB335" s="3"/>
      <c r="UTC335" s="3"/>
      <c r="UTD335" s="3"/>
      <c r="UTE335" s="3"/>
      <c r="UTF335" s="3"/>
      <c r="UTG335" s="3"/>
      <c r="UTH335" s="3"/>
      <c r="UTI335" s="3"/>
      <c r="UTJ335" s="3"/>
      <c r="UTK335" s="3"/>
      <c r="UTL335" s="3"/>
      <c r="UTM335" s="3"/>
      <c r="UTN335" s="3"/>
      <c r="UTO335" s="3"/>
      <c r="UTP335" s="3"/>
      <c r="UTQ335" s="3"/>
      <c r="UTR335" s="3"/>
      <c r="UTS335" s="3"/>
      <c r="UTT335" s="3"/>
      <c r="UTU335" s="3"/>
      <c r="UTV335" s="3"/>
      <c r="UTW335" s="3"/>
      <c r="UTX335" s="3"/>
      <c r="UTY335" s="3"/>
      <c r="UTZ335" s="3"/>
      <c r="UUA335" s="3"/>
      <c r="UUB335" s="3"/>
      <c r="UUC335" s="3"/>
      <c r="UUD335" s="3"/>
      <c r="UUE335" s="3"/>
      <c r="UUF335" s="3"/>
      <c r="UUG335" s="3"/>
      <c r="UUH335" s="3"/>
      <c r="UUI335" s="3"/>
      <c r="UUJ335" s="3"/>
      <c r="UUK335" s="3"/>
      <c r="UUL335" s="3"/>
      <c r="UUM335" s="3"/>
      <c r="UUN335" s="3"/>
      <c r="UUO335" s="3"/>
      <c r="UUP335" s="3"/>
      <c r="UUQ335" s="3"/>
      <c r="UUR335" s="3"/>
      <c r="UUS335" s="3"/>
      <c r="UUT335" s="3"/>
      <c r="UUU335" s="3"/>
      <c r="UUV335" s="3"/>
      <c r="UUW335" s="3"/>
      <c r="UUX335" s="3"/>
      <c r="UUY335" s="3"/>
      <c r="UUZ335" s="3"/>
      <c r="UVA335" s="3"/>
      <c r="UVB335" s="3"/>
      <c r="UVC335" s="3"/>
      <c r="UVD335" s="3"/>
      <c r="UVE335" s="3"/>
      <c r="UVF335" s="3"/>
      <c r="UVG335" s="3"/>
      <c r="UVH335" s="3"/>
      <c r="UVI335" s="3"/>
      <c r="UVJ335" s="3"/>
      <c r="UVK335" s="3"/>
      <c r="UVL335" s="3"/>
      <c r="UVM335" s="3"/>
      <c r="UVN335" s="3"/>
      <c r="UVO335" s="3"/>
      <c r="UVP335" s="3"/>
      <c r="UVQ335" s="3"/>
      <c r="UVR335" s="3"/>
      <c r="UVS335" s="3"/>
      <c r="UVT335" s="3"/>
      <c r="UVU335" s="3"/>
      <c r="UVV335" s="3"/>
      <c r="UVW335" s="3"/>
      <c r="UVX335" s="3"/>
      <c r="UVY335" s="3"/>
      <c r="UVZ335" s="3"/>
      <c r="UWA335" s="3"/>
      <c r="UWB335" s="3"/>
      <c r="UWC335" s="3"/>
      <c r="UWD335" s="3"/>
      <c r="UWE335" s="3"/>
      <c r="UWF335" s="3"/>
      <c r="UWG335" s="3"/>
      <c r="UWH335" s="3"/>
      <c r="UWI335" s="3"/>
      <c r="UWJ335" s="3"/>
      <c r="UWK335" s="3"/>
      <c r="UWL335" s="3"/>
      <c r="UWM335" s="3"/>
      <c r="UWN335" s="3"/>
      <c r="UWO335" s="3"/>
      <c r="UWP335" s="3"/>
      <c r="UWQ335" s="3"/>
      <c r="UWR335" s="3"/>
      <c r="UWS335" s="3"/>
      <c r="UWT335" s="3"/>
      <c r="UWU335" s="3"/>
      <c r="UWV335" s="3"/>
      <c r="UWW335" s="3"/>
      <c r="UWX335" s="3"/>
      <c r="UWY335" s="3"/>
      <c r="UWZ335" s="3"/>
      <c r="UXA335" s="3"/>
      <c r="UXB335" s="3"/>
      <c r="UXC335" s="3"/>
      <c r="UXD335" s="3"/>
      <c r="UXE335" s="3"/>
      <c r="UXF335" s="3"/>
      <c r="UXG335" s="3"/>
      <c r="UXH335" s="3"/>
      <c r="UXI335" s="3"/>
      <c r="UXJ335" s="3"/>
      <c r="UXK335" s="3"/>
      <c r="UXL335" s="3"/>
      <c r="UXM335" s="3"/>
      <c r="UXN335" s="3"/>
      <c r="UXO335" s="3"/>
      <c r="UXP335" s="3"/>
      <c r="UXQ335" s="3"/>
      <c r="UXR335" s="3"/>
      <c r="UXS335" s="3"/>
      <c r="UXT335" s="3"/>
      <c r="UXU335" s="3"/>
      <c r="UXV335" s="3"/>
      <c r="UXW335" s="3"/>
      <c r="UXX335" s="3"/>
      <c r="UXY335" s="3"/>
      <c r="UXZ335" s="3"/>
      <c r="UYA335" s="3"/>
      <c r="UYB335" s="3"/>
      <c r="UYC335" s="3"/>
      <c r="UYD335" s="3"/>
      <c r="UYE335" s="3"/>
      <c r="UYF335" s="3"/>
      <c r="UYG335" s="3"/>
      <c r="UYH335" s="3"/>
      <c r="UYI335" s="3"/>
      <c r="UYJ335" s="3"/>
      <c r="UYK335" s="3"/>
      <c r="UYL335" s="3"/>
      <c r="UYM335" s="3"/>
      <c r="UYN335" s="3"/>
      <c r="UYO335" s="3"/>
      <c r="UYP335" s="3"/>
      <c r="UYQ335" s="3"/>
      <c r="UYR335" s="3"/>
      <c r="UYS335" s="3"/>
      <c r="UYT335" s="3"/>
      <c r="UYU335" s="3"/>
      <c r="UYV335" s="3"/>
      <c r="UYW335" s="3"/>
      <c r="UYX335" s="3"/>
      <c r="UYY335" s="3"/>
      <c r="UYZ335" s="3"/>
      <c r="UZA335" s="3"/>
      <c r="UZB335" s="3"/>
      <c r="UZC335" s="3"/>
      <c r="UZD335" s="3"/>
      <c r="UZE335" s="3"/>
      <c r="UZF335" s="3"/>
      <c r="UZG335" s="3"/>
      <c r="UZH335" s="3"/>
      <c r="UZI335" s="3"/>
      <c r="UZJ335" s="3"/>
      <c r="UZK335" s="3"/>
      <c r="UZL335" s="3"/>
      <c r="UZM335" s="3"/>
      <c r="UZN335" s="3"/>
      <c r="UZO335" s="3"/>
      <c r="UZP335" s="3"/>
      <c r="UZQ335" s="3"/>
      <c r="UZR335" s="3"/>
      <c r="UZS335" s="3"/>
      <c r="UZT335" s="3"/>
      <c r="UZU335" s="3"/>
      <c r="UZV335" s="3"/>
      <c r="UZW335" s="3"/>
      <c r="UZX335" s="3"/>
      <c r="UZY335" s="3"/>
      <c r="UZZ335" s="3"/>
      <c r="VAA335" s="3"/>
      <c r="VAB335" s="3"/>
      <c r="VAC335" s="3"/>
      <c r="VAD335" s="3"/>
      <c r="VAE335" s="3"/>
      <c r="VAF335" s="3"/>
      <c r="VAG335" s="3"/>
      <c r="VAH335" s="3"/>
      <c r="VAI335" s="3"/>
      <c r="VAJ335" s="3"/>
      <c r="VAK335" s="3"/>
      <c r="VAL335" s="3"/>
      <c r="VAM335" s="3"/>
      <c r="VAN335" s="3"/>
      <c r="VAO335" s="3"/>
      <c r="VAP335" s="3"/>
      <c r="VAQ335" s="3"/>
      <c r="VAR335" s="3"/>
      <c r="VAS335" s="3"/>
      <c r="VAT335" s="3"/>
      <c r="VAU335" s="3"/>
      <c r="VAV335" s="3"/>
      <c r="VAW335" s="3"/>
      <c r="VAX335" s="3"/>
      <c r="VAY335" s="3"/>
      <c r="VAZ335" s="3"/>
      <c r="VBA335" s="3"/>
      <c r="VBB335" s="3"/>
      <c r="VBC335" s="3"/>
      <c r="VBD335" s="3"/>
      <c r="VBE335" s="3"/>
      <c r="VBF335" s="3"/>
      <c r="VBG335" s="3"/>
      <c r="VBH335" s="3"/>
      <c r="VBI335" s="3"/>
      <c r="VBJ335" s="3"/>
      <c r="VBK335" s="3"/>
      <c r="VBL335" s="3"/>
      <c r="VBM335" s="3"/>
      <c r="VBN335" s="3"/>
      <c r="VBO335" s="3"/>
      <c r="VBP335" s="3"/>
      <c r="VBQ335" s="3"/>
      <c r="VBR335" s="3"/>
      <c r="VBS335" s="3"/>
      <c r="VBT335" s="3"/>
      <c r="VBU335" s="3"/>
      <c r="VBV335" s="3"/>
      <c r="VBW335" s="3"/>
      <c r="VBX335" s="3"/>
      <c r="VBY335" s="3"/>
      <c r="VBZ335" s="3"/>
      <c r="VCA335" s="3"/>
      <c r="VCB335" s="3"/>
      <c r="VCC335" s="3"/>
      <c r="VCD335" s="3"/>
      <c r="VCE335" s="3"/>
      <c r="VCF335" s="3"/>
      <c r="VCG335" s="3"/>
      <c r="VCH335" s="3"/>
      <c r="VCI335" s="3"/>
      <c r="VCJ335" s="3"/>
      <c r="VCK335" s="3"/>
      <c r="VCL335" s="3"/>
      <c r="VCM335" s="3"/>
      <c r="VCN335" s="3"/>
      <c r="VCO335" s="3"/>
      <c r="VCP335" s="3"/>
      <c r="VCQ335" s="3"/>
      <c r="VCR335" s="3"/>
      <c r="VCS335" s="3"/>
      <c r="VCT335" s="3"/>
      <c r="VCU335" s="3"/>
      <c r="VCV335" s="3"/>
      <c r="VCW335" s="3"/>
      <c r="VCX335" s="3"/>
      <c r="VCY335" s="3"/>
      <c r="VCZ335" s="3"/>
      <c r="VDA335" s="3"/>
      <c r="VDB335" s="3"/>
      <c r="VDC335" s="3"/>
      <c r="VDD335" s="3"/>
      <c r="VDE335" s="3"/>
      <c r="VDF335" s="3"/>
      <c r="VDG335" s="3"/>
      <c r="VDH335" s="3"/>
      <c r="VDI335" s="3"/>
      <c r="VDJ335" s="3"/>
      <c r="VDK335" s="3"/>
      <c r="VDL335" s="3"/>
      <c r="VDM335" s="3"/>
      <c r="VDN335" s="3"/>
      <c r="VDO335" s="3"/>
      <c r="VDP335" s="3"/>
      <c r="VDQ335" s="3"/>
      <c r="VDR335" s="3"/>
      <c r="VDS335" s="3"/>
      <c r="VDT335" s="3"/>
      <c r="VDU335" s="3"/>
      <c r="VDV335" s="3"/>
      <c r="VDW335" s="3"/>
      <c r="VDX335" s="3"/>
      <c r="VDY335" s="3"/>
      <c r="VDZ335" s="3"/>
      <c r="VEA335" s="3"/>
      <c r="VEB335" s="3"/>
      <c r="VEC335" s="3"/>
      <c r="VED335" s="3"/>
      <c r="VEE335" s="3"/>
      <c r="VEF335" s="3"/>
      <c r="VEG335" s="3"/>
      <c r="VEH335" s="3"/>
      <c r="VEI335" s="3"/>
      <c r="VEJ335" s="3"/>
      <c r="VEK335" s="3"/>
      <c r="VEL335" s="3"/>
      <c r="VEM335" s="3"/>
      <c r="VEN335" s="3"/>
      <c r="VEO335" s="3"/>
      <c r="VEP335" s="3"/>
      <c r="VEQ335" s="3"/>
      <c r="VER335" s="3"/>
      <c r="VES335" s="3"/>
      <c r="VET335" s="3"/>
      <c r="VEU335" s="3"/>
      <c r="VEV335" s="3"/>
      <c r="VEW335" s="3"/>
      <c r="VEX335" s="3"/>
      <c r="VEY335" s="3"/>
      <c r="VEZ335" s="3"/>
      <c r="VFA335" s="3"/>
      <c r="VFB335" s="3"/>
      <c r="VFC335" s="3"/>
      <c r="VFD335" s="3"/>
      <c r="VFE335" s="3"/>
      <c r="VFF335" s="3"/>
      <c r="VFG335" s="3"/>
      <c r="VFH335" s="3"/>
      <c r="VFI335" s="3"/>
      <c r="VFJ335" s="3"/>
      <c r="VFK335" s="3"/>
      <c r="VFL335" s="3"/>
      <c r="VFM335" s="3"/>
      <c r="VFN335" s="3"/>
      <c r="VFO335" s="3"/>
      <c r="VFP335" s="3"/>
      <c r="VFQ335" s="3"/>
      <c r="VFR335" s="3"/>
      <c r="VFS335" s="3"/>
      <c r="VFT335" s="3"/>
      <c r="VFU335" s="3"/>
      <c r="VFV335" s="3"/>
      <c r="VFW335" s="3"/>
      <c r="VFX335" s="3"/>
      <c r="VFY335" s="3"/>
      <c r="VFZ335" s="3"/>
      <c r="VGA335" s="3"/>
      <c r="VGB335" s="3"/>
      <c r="VGC335" s="3"/>
      <c r="VGD335" s="3"/>
      <c r="VGE335" s="3"/>
      <c r="VGF335" s="3"/>
      <c r="VGG335" s="3"/>
      <c r="VGH335" s="3"/>
      <c r="VGI335" s="3"/>
      <c r="VGJ335" s="3"/>
      <c r="VGK335" s="3"/>
      <c r="VGL335" s="3"/>
      <c r="VGM335" s="3"/>
      <c r="VGN335" s="3"/>
      <c r="VGO335" s="3"/>
      <c r="VGP335" s="3"/>
      <c r="VGQ335" s="3"/>
      <c r="VGR335" s="3"/>
      <c r="VGS335" s="3"/>
      <c r="VGT335" s="3"/>
      <c r="VGU335" s="3"/>
      <c r="VGV335" s="3"/>
      <c r="VGW335" s="3"/>
      <c r="VGX335" s="3"/>
      <c r="VGY335" s="3"/>
      <c r="VGZ335" s="3"/>
      <c r="VHA335" s="3"/>
      <c r="VHB335" s="3"/>
      <c r="VHC335" s="3"/>
      <c r="VHD335" s="3"/>
      <c r="VHE335" s="3"/>
      <c r="VHF335" s="3"/>
      <c r="VHG335" s="3"/>
      <c r="VHH335" s="3"/>
      <c r="VHI335" s="3"/>
      <c r="VHJ335" s="3"/>
      <c r="VHK335" s="3"/>
      <c r="VHL335" s="3"/>
      <c r="VHM335" s="3"/>
      <c r="VHN335" s="3"/>
      <c r="VHO335" s="3"/>
      <c r="VHP335" s="3"/>
      <c r="VHQ335" s="3"/>
      <c r="VHR335" s="3"/>
      <c r="VHS335" s="3"/>
      <c r="VHT335" s="3"/>
      <c r="VHU335" s="3"/>
      <c r="VHV335" s="3"/>
      <c r="VHW335" s="3"/>
      <c r="VHX335" s="3"/>
      <c r="VHY335" s="3"/>
      <c r="VHZ335" s="3"/>
      <c r="VIA335" s="3"/>
      <c r="VIB335" s="3"/>
      <c r="VIC335" s="3"/>
      <c r="VID335" s="3"/>
      <c r="VIE335" s="3"/>
      <c r="VIF335" s="3"/>
      <c r="VIG335" s="3"/>
      <c r="VIH335" s="3"/>
      <c r="VII335" s="3"/>
      <c r="VIJ335" s="3"/>
      <c r="VIK335" s="3"/>
      <c r="VIL335" s="3"/>
      <c r="VIM335" s="3"/>
      <c r="VIN335" s="3"/>
      <c r="VIO335" s="3"/>
      <c r="VIP335" s="3"/>
      <c r="VIQ335" s="3"/>
      <c r="VIR335" s="3"/>
      <c r="VIS335" s="3"/>
      <c r="VIT335" s="3"/>
      <c r="VIU335" s="3"/>
      <c r="VIV335" s="3"/>
      <c r="VIW335" s="3"/>
      <c r="VIX335" s="3"/>
      <c r="VIY335" s="3"/>
      <c r="VIZ335" s="3"/>
      <c r="VJA335" s="3"/>
      <c r="VJB335" s="3"/>
      <c r="VJC335" s="3"/>
      <c r="VJD335" s="3"/>
      <c r="VJE335" s="3"/>
      <c r="VJF335" s="3"/>
      <c r="VJG335" s="3"/>
      <c r="VJH335" s="3"/>
      <c r="VJI335" s="3"/>
      <c r="VJJ335" s="3"/>
      <c r="VJK335" s="3"/>
      <c r="VJL335" s="3"/>
      <c r="VJM335" s="3"/>
      <c r="VJN335" s="3"/>
      <c r="VJO335" s="3"/>
      <c r="VJP335" s="3"/>
      <c r="VJQ335" s="3"/>
      <c r="VJR335" s="3"/>
      <c r="VJS335" s="3"/>
      <c r="VJT335" s="3"/>
      <c r="VJU335" s="3"/>
      <c r="VJV335" s="3"/>
      <c r="VJW335" s="3"/>
      <c r="VJX335" s="3"/>
      <c r="VJY335" s="3"/>
      <c r="VJZ335" s="3"/>
      <c r="VKA335" s="3"/>
      <c r="VKB335" s="3"/>
      <c r="VKC335" s="3"/>
      <c r="VKD335" s="3"/>
      <c r="VKE335" s="3"/>
      <c r="VKF335" s="3"/>
      <c r="VKG335" s="3"/>
      <c r="VKH335" s="3"/>
      <c r="VKI335" s="3"/>
      <c r="VKJ335" s="3"/>
      <c r="VKK335" s="3"/>
      <c r="VKL335" s="3"/>
      <c r="VKM335" s="3"/>
      <c r="VKN335" s="3"/>
      <c r="VKO335" s="3"/>
      <c r="VKP335" s="3"/>
      <c r="VKQ335" s="3"/>
      <c r="VKR335" s="3"/>
      <c r="VKS335" s="3"/>
      <c r="VKT335" s="3"/>
      <c r="VKU335" s="3"/>
      <c r="VKV335" s="3"/>
      <c r="VKW335" s="3"/>
      <c r="VKX335" s="3"/>
      <c r="VKY335" s="3"/>
      <c r="VKZ335" s="3"/>
      <c r="VLA335" s="3"/>
      <c r="VLB335" s="3"/>
      <c r="VLC335" s="3"/>
      <c r="VLD335" s="3"/>
      <c r="VLE335" s="3"/>
      <c r="VLF335" s="3"/>
      <c r="VLG335" s="3"/>
      <c r="VLH335" s="3"/>
      <c r="VLI335" s="3"/>
      <c r="VLJ335" s="3"/>
      <c r="VLK335" s="3"/>
      <c r="VLL335" s="3"/>
      <c r="VLM335" s="3"/>
      <c r="VLN335" s="3"/>
      <c r="VLO335" s="3"/>
      <c r="VLP335" s="3"/>
      <c r="VLQ335" s="3"/>
      <c r="VLR335" s="3"/>
      <c r="VLS335" s="3"/>
      <c r="VLT335" s="3"/>
      <c r="VLU335" s="3"/>
      <c r="VLV335" s="3"/>
      <c r="VLW335" s="3"/>
      <c r="VLX335" s="3"/>
      <c r="VLY335" s="3"/>
      <c r="VLZ335" s="3"/>
      <c r="VMA335" s="3"/>
      <c r="VMB335" s="3"/>
      <c r="VMC335" s="3"/>
      <c r="VMD335" s="3"/>
      <c r="VME335" s="3"/>
      <c r="VMF335" s="3"/>
      <c r="VMG335" s="3"/>
      <c r="VMH335" s="3"/>
      <c r="VMI335" s="3"/>
      <c r="VMJ335" s="3"/>
      <c r="VMK335" s="3"/>
      <c r="VML335" s="3"/>
      <c r="VMM335" s="3"/>
      <c r="VMN335" s="3"/>
      <c r="VMO335" s="3"/>
      <c r="VMP335" s="3"/>
      <c r="VMQ335" s="3"/>
      <c r="VMR335" s="3"/>
      <c r="VMS335" s="3"/>
      <c r="VMT335" s="3"/>
      <c r="VMU335" s="3"/>
      <c r="VMV335" s="3"/>
      <c r="VMW335" s="3"/>
      <c r="VMX335" s="3"/>
      <c r="VMY335" s="3"/>
      <c r="VMZ335" s="3"/>
      <c r="VNA335" s="3"/>
      <c r="VNB335" s="3"/>
      <c r="VNC335" s="3"/>
      <c r="VND335" s="3"/>
      <c r="VNE335" s="3"/>
      <c r="VNF335" s="3"/>
      <c r="VNG335" s="3"/>
      <c r="VNH335" s="3"/>
      <c r="VNI335" s="3"/>
      <c r="VNJ335" s="3"/>
      <c r="VNK335" s="3"/>
      <c r="VNL335" s="3"/>
      <c r="VNM335" s="3"/>
      <c r="VNN335" s="3"/>
      <c r="VNO335" s="3"/>
      <c r="VNP335" s="3"/>
      <c r="VNQ335" s="3"/>
      <c r="VNR335" s="3"/>
      <c r="VNS335" s="3"/>
      <c r="VNT335" s="3"/>
      <c r="VNU335" s="3"/>
      <c r="VNV335" s="3"/>
      <c r="VNW335" s="3"/>
      <c r="VNX335" s="3"/>
      <c r="VNY335" s="3"/>
      <c r="VNZ335" s="3"/>
      <c r="VOA335" s="3"/>
      <c r="VOB335" s="3"/>
      <c r="VOC335" s="3"/>
      <c r="VOD335" s="3"/>
      <c r="VOE335" s="3"/>
      <c r="VOF335" s="3"/>
      <c r="VOG335" s="3"/>
      <c r="VOH335" s="3"/>
      <c r="VOI335" s="3"/>
      <c r="VOJ335" s="3"/>
      <c r="VOK335" s="3"/>
      <c r="VOL335" s="3"/>
      <c r="VOM335" s="3"/>
      <c r="VON335" s="3"/>
      <c r="VOO335" s="3"/>
      <c r="VOP335" s="3"/>
      <c r="VOQ335" s="3"/>
      <c r="VOR335" s="3"/>
      <c r="VOS335" s="3"/>
      <c r="VOT335" s="3"/>
      <c r="VOU335" s="3"/>
      <c r="VOV335" s="3"/>
      <c r="VOW335" s="3"/>
      <c r="VOX335" s="3"/>
      <c r="VOY335" s="3"/>
      <c r="VOZ335" s="3"/>
      <c r="VPA335" s="3"/>
      <c r="VPB335" s="3"/>
      <c r="VPC335" s="3"/>
      <c r="VPD335" s="3"/>
      <c r="VPE335" s="3"/>
      <c r="VPF335" s="3"/>
      <c r="VPG335" s="3"/>
      <c r="VPH335" s="3"/>
      <c r="VPI335" s="3"/>
      <c r="VPJ335" s="3"/>
      <c r="VPK335" s="3"/>
      <c r="VPL335" s="3"/>
      <c r="VPM335" s="3"/>
      <c r="VPN335" s="3"/>
      <c r="VPO335" s="3"/>
      <c r="VPP335" s="3"/>
      <c r="VPQ335" s="3"/>
      <c r="VPR335" s="3"/>
      <c r="VPS335" s="3"/>
      <c r="VPT335" s="3"/>
      <c r="VPU335" s="3"/>
      <c r="VPV335" s="3"/>
      <c r="VPW335" s="3"/>
      <c r="VPX335" s="3"/>
      <c r="VPY335" s="3"/>
      <c r="VPZ335" s="3"/>
      <c r="VQA335" s="3"/>
      <c r="VQB335" s="3"/>
      <c r="VQC335" s="3"/>
      <c r="VQD335" s="3"/>
      <c r="VQE335" s="3"/>
      <c r="VQF335" s="3"/>
      <c r="VQG335" s="3"/>
      <c r="VQH335" s="3"/>
      <c r="VQI335" s="3"/>
      <c r="VQJ335" s="3"/>
      <c r="VQK335" s="3"/>
      <c r="VQL335" s="3"/>
      <c r="VQM335" s="3"/>
      <c r="VQN335" s="3"/>
      <c r="VQO335" s="3"/>
      <c r="VQP335" s="3"/>
      <c r="VQQ335" s="3"/>
      <c r="VQR335" s="3"/>
      <c r="VQS335" s="3"/>
      <c r="VQT335" s="3"/>
      <c r="VQU335" s="3"/>
      <c r="VQV335" s="3"/>
      <c r="VQW335" s="3"/>
      <c r="VQX335" s="3"/>
      <c r="VQY335" s="3"/>
      <c r="VQZ335" s="3"/>
      <c r="VRA335" s="3"/>
      <c r="VRB335" s="3"/>
      <c r="VRC335" s="3"/>
      <c r="VRD335" s="3"/>
      <c r="VRE335" s="3"/>
      <c r="VRF335" s="3"/>
      <c r="VRG335" s="3"/>
      <c r="VRH335" s="3"/>
      <c r="VRI335" s="3"/>
      <c r="VRJ335" s="3"/>
      <c r="VRK335" s="3"/>
      <c r="VRL335" s="3"/>
      <c r="VRM335" s="3"/>
      <c r="VRN335" s="3"/>
      <c r="VRO335" s="3"/>
      <c r="VRP335" s="3"/>
      <c r="VRQ335" s="3"/>
      <c r="VRR335" s="3"/>
      <c r="VRS335" s="3"/>
      <c r="VRT335" s="3"/>
      <c r="VRU335" s="3"/>
      <c r="VRV335" s="3"/>
      <c r="VRW335" s="3"/>
      <c r="VRX335" s="3"/>
      <c r="VRY335" s="3"/>
      <c r="VRZ335" s="3"/>
      <c r="VSA335" s="3"/>
      <c r="VSB335" s="3"/>
      <c r="VSC335" s="3"/>
      <c r="VSD335" s="3"/>
      <c r="VSE335" s="3"/>
      <c r="VSF335" s="3"/>
      <c r="VSG335" s="3"/>
      <c r="VSH335" s="3"/>
      <c r="VSI335" s="3"/>
      <c r="VSJ335" s="3"/>
      <c r="VSK335" s="3"/>
      <c r="VSL335" s="3"/>
      <c r="VSM335" s="3"/>
      <c r="VSN335" s="3"/>
      <c r="VSO335" s="3"/>
      <c r="VSP335" s="3"/>
      <c r="VSQ335" s="3"/>
      <c r="VSR335" s="3"/>
      <c r="VSS335" s="3"/>
      <c r="VST335" s="3"/>
      <c r="VSU335" s="3"/>
      <c r="VSV335" s="3"/>
      <c r="VSW335" s="3"/>
      <c r="VSX335" s="3"/>
      <c r="VSY335" s="3"/>
      <c r="VSZ335" s="3"/>
      <c r="VTA335" s="3"/>
      <c r="VTB335" s="3"/>
      <c r="VTC335" s="3"/>
      <c r="VTD335" s="3"/>
      <c r="VTE335" s="3"/>
      <c r="VTF335" s="3"/>
      <c r="VTG335" s="3"/>
      <c r="VTH335" s="3"/>
      <c r="VTI335" s="3"/>
      <c r="VTJ335" s="3"/>
      <c r="VTK335" s="3"/>
      <c r="VTL335" s="3"/>
      <c r="VTM335" s="3"/>
      <c r="VTN335" s="3"/>
      <c r="VTO335" s="3"/>
      <c r="VTP335" s="3"/>
      <c r="VTQ335" s="3"/>
      <c r="VTR335" s="3"/>
      <c r="VTS335" s="3"/>
      <c r="VTT335" s="3"/>
      <c r="VTU335" s="3"/>
      <c r="VTV335" s="3"/>
      <c r="VTW335" s="3"/>
      <c r="VTX335" s="3"/>
      <c r="VTY335" s="3"/>
      <c r="VTZ335" s="3"/>
      <c r="VUA335" s="3"/>
      <c r="VUB335" s="3"/>
      <c r="VUC335" s="3"/>
      <c r="VUD335" s="3"/>
      <c r="VUE335" s="3"/>
      <c r="VUF335" s="3"/>
      <c r="VUG335" s="3"/>
      <c r="VUH335" s="3"/>
      <c r="VUI335" s="3"/>
      <c r="VUJ335" s="3"/>
      <c r="VUK335" s="3"/>
      <c r="VUL335" s="3"/>
      <c r="VUM335" s="3"/>
      <c r="VUN335" s="3"/>
      <c r="VUO335" s="3"/>
      <c r="VUP335" s="3"/>
      <c r="VUQ335" s="3"/>
      <c r="VUR335" s="3"/>
      <c r="VUS335" s="3"/>
      <c r="VUT335" s="3"/>
      <c r="VUU335" s="3"/>
      <c r="VUV335" s="3"/>
      <c r="VUW335" s="3"/>
      <c r="VUX335" s="3"/>
      <c r="VUY335" s="3"/>
      <c r="VUZ335" s="3"/>
      <c r="VVA335" s="3"/>
      <c r="VVB335" s="3"/>
      <c r="VVC335" s="3"/>
      <c r="VVD335" s="3"/>
      <c r="VVE335" s="3"/>
      <c r="VVF335" s="3"/>
      <c r="VVG335" s="3"/>
      <c r="VVH335" s="3"/>
      <c r="VVI335" s="3"/>
      <c r="VVJ335" s="3"/>
      <c r="VVK335" s="3"/>
      <c r="VVL335" s="3"/>
      <c r="VVM335" s="3"/>
      <c r="VVN335" s="3"/>
      <c r="VVO335" s="3"/>
      <c r="VVP335" s="3"/>
      <c r="VVQ335" s="3"/>
      <c r="VVR335" s="3"/>
      <c r="VVS335" s="3"/>
      <c r="VVT335" s="3"/>
      <c r="VVU335" s="3"/>
      <c r="VVV335" s="3"/>
      <c r="VVW335" s="3"/>
      <c r="VVX335" s="3"/>
      <c r="VVY335" s="3"/>
      <c r="VVZ335" s="3"/>
      <c r="VWA335" s="3"/>
      <c r="VWB335" s="3"/>
      <c r="VWC335" s="3"/>
      <c r="VWD335" s="3"/>
      <c r="VWE335" s="3"/>
      <c r="VWF335" s="3"/>
      <c r="VWG335" s="3"/>
      <c r="VWH335" s="3"/>
      <c r="VWI335" s="3"/>
      <c r="VWJ335" s="3"/>
      <c r="VWK335" s="3"/>
      <c r="VWL335" s="3"/>
      <c r="VWM335" s="3"/>
      <c r="VWN335" s="3"/>
      <c r="VWO335" s="3"/>
      <c r="VWP335" s="3"/>
      <c r="VWQ335" s="3"/>
      <c r="VWR335" s="3"/>
      <c r="VWS335" s="3"/>
      <c r="VWT335" s="3"/>
      <c r="VWU335" s="3"/>
      <c r="VWV335" s="3"/>
      <c r="VWW335" s="3"/>
      <c r="VWX335" s="3"/>
      <c r="VWY335" s="3"/>
      <c r="VWZ335" s="3"/>
      <c r="VXA335" s="3"/>
      <c r="VXB335" s="3"/>
      <c r="VXC335" s="3"/>
      <c r="VXD335" s="3"/>
      <c r="VXE335" s="3"/>
      <c r="VXF335" s="3"/>
      <c r="VXG335" s="3"/>
      <c r="VXH335" s="3"/>
      <c r="VXI335" s="3"/>
      <c r="VXJ335" s="3"/>
      <c r="VXK335" s="3"/>
      <c r="VXL335" s="3"/>
      <c r="VXM335" s="3"/>
      <c r="VXN335" s="3"/>
      <c r="VXO335" s="3"/>
      <c r="VXP335" s="3"/>
      <c r="VXQ335" s="3"/>
      <c r="VXR335" s="3"/>
      <c r="VXS335" s="3"/>
      <c r="VXT335" s="3"/>
      <c r="VXU335" s="3"/>
      <c r="VXV335" s="3"/>
      <c r="VXW335" s="3"/>
      <c r="VXX335" s="3"/>
      <c r="VXY335" s="3"/>
      <c r="VXZ335" s="3"/>
      <c r="VYA335" s="3"/>
      <c r="VYB335" s="3"/>
      <c r="VYC335" s="3"/>
      <c r="VYD335" s="3"/>
      <c r="VYE335" s="3"/>
      <c r="VYF335" s="3"/>
      <c r="VYG335" s="3"/>
      <c r="VYH335" s="3"/>
      <c r="VYI335" s="3"/>
      <c r="VYJ335" s="3"/>
      <c r="VYK335" s="3"/>
      <c r="VYL335" s="3"/>
      <c r="VYM335" s="3"/>
      <c r="VYN335" s="3"/>
      <c r="VYO335" s="3"/>
      <c r="VYP335" s="3"/>
      <c r="VYQ335" s="3"/>
      <c r="VYR335" s="3"/>
      <c r="VYS335" s="3"/>
      <c r="VYT335" s="3"/>
      <c r="VYU335" s="3"/>
      <c r="VYV335" s="3"/>
      <c r="VYW335" s="3"/>
      <c r="VYX335" s="3"/>
      <c r="VYY335" s="3"/>
      <c r="VYZ335" s="3"/>
      <c r="VZA335" s="3"/>
      <c r="VZB335" s="3"/>
      <c r="VZC335" s="3"/>
      <c r="VZD335" s="3"/>
      <c r="VZE335" s="3"/>
      <c r="VZF335" s="3"/>
      <c r="VZG335" s="3"/>
      <c r="VZH335" s="3"/>
      <c r="VZI335" s="3"/>
      <c r="VZJ335" s="3"/>
      <c r="VZK335" s="3"/>
      <c r="VZL335" s="3"/>
      <c r="VZM335" s="3"/>
      <c r="VZN335" s="3"/>
      <c r="VZO335" s="3"/>
      <c r="VZP335" s="3"/>
      <c r="VZQ335" s="3"/>
      <c r="VZR335" s="3"/>
      <c r="VZS335" s="3"/>
      <c r="VZT335" s="3"/>
      <c r="VZU335" s="3"/>
      <c r="VZV335" s="3"/>
      <c r="VZW335" s="3"/>
      <c r="VZX335" s="3"/>
      <c r="VZY335" s="3"/>
      <c r="VZZ335" s="3"/>
      <c r="WAA335" s="3"/>
      <c r="WAB335" s="3"/>
      <c r="WAC335" s="3"/>
      <c r="WAD335" s="3"/>
      <c r="WAE335" s="3"/>
      <c r="WAF335" s="3"/>
      <c r="WAG335" s="3"/>
      <c r="WAH335" s="3"/>
      <c r="WAI335" s="3"/>
      <c r="WAJ335" s="3"/>
      <c r="WAK335" s="3"/>
      <c r="WAL335" s="3"/>
      <c r="WAM335" s="3"/>
      <c r="WAN335" s="3"/>
      <c r="WAO335" s="3"/>
      <c r="WAP335" s="3"/>
      <c r="WAQ335" s="3"/>
      <c r="WAR335" s="3"/>
      <c r="WAS335" s="3"/>
      <c r="WAT335" s="3"/>
      <c r="WAU335" s="3"/>
      <c r="WAV335" s="3"/>
      <c r="WAW335" s="3"/>
      <c r="WAX335" s="3"/>
      <c r="WAY335" s="3"/>
      <c r="WAZ335" s="3"/>
      <c r="WBA335" s="3"/>
      <c r="WBB335" s="3"/>
      <c r="WBC335" s="3"/>
      <c r="WBD335" s="3"/>
      <c r="WBE335" s="3"/>
      <c r="WBF335" s="3"/>
      <c r="WBG335" s="3"/>
      <c r="WBH335" s="3"/>
      <c r="WBI335" s="3"/>
      <c r="WBJ335" s="3"/>
      <c r="WBK335" s="3"/>
      <c r="WBL335" s="3"/>
      <c r="WBM335" s="3"/>
      <c r="WBN335" s="3"/>
      <c r="WBO335" s="3"/>
      <c r="WBP335" s="3"/>
      <c r="WBQ335" s="3"/>
      <c r="WBR335" s="3"/>
      <c r="WBS335" s="3"/>
      <c r="WBT335" s="3"/>
      <c r="WBU335" s="3"/>
      <c r="WBV335" s="3"/>
      <c r="WBW335" s="3"/>
      <c r="WBX335" s="3"/>
      <c r="WBY335" s="3"/>
      <c r="WBZ335" s="3"/>
      <c r="WCA335" s="3"/>
      <c r="WCB335" s="3"/>
      <c r="WCC335" s="3"/>
      <c r="WCD335" s="3"/>
      <c r="WCE335" s="3"/>
      <c r="WCF335" s="3"/>
      <c r="WCG335" s="3"/>
      <c r="WCH335" s="3"/>
      <c r="WCI335" s="3"/>
      <c r="WCJ335" s="3"/>
      <c r="WCK335" s="3"/>
      <c r="WCL335" s="3"/>
      <c r="WCM335" s="3"/>
      <c r="WCN335" s="3"/>
      <c r="WCO335" s="3"/>
      <c r="WCP335" s="3"/>
      <c r="WCQ335" s="3"/>
      <c r="WCR335" s="3"/>
      <c r="WCS335" s="3"/>
      <c r="WCT335" s="3"/>
      <c r="WCU335" s="3"/>
      <c r="WCV335" s="3"/>
      <c r="WCW335" s="3"/>
      <c r="WCX335" s="3"/>
      <c r="WCY335" s="3"/>
      <c r="WCZ335" s="3"/>
      <c r="WDA335" s="3"/>
      <c r="WDB335" s="3"/>
      <c r="WDC335" s="3"/>
      <c r="WDD335" s="3"/>
      <c r="WDE335" s="3"/>
      <c r="WDF335" s="3"/>
      <c r="WDG335" s="3"/>
      <c r="WDH335" s="3"/>
      <c r="WDI335" s="3"/>
      <c r="WDJ335" s="3"/>
      <c r="WDK335" s="3"/>
      <c r="WDL335" s="3"/>
      <c r="WDM335" s="3"/>
      <c r="WDN335" s="3"/>
      <c r="WDO335" s="3"/>
      <c r="WDP335" s="3"/>
      <c r="WDQ335" s="3"/>
      <c r="WDR335" s="3"/>
      <c r="WDS335" s="3"/>
      <c r="WDT335" s="3"/>
      <c r="WDU335" s="3"/>
      <c r="WDV335" s="3"/>
      <c r="WDW335" s="3"/>
      <c r="WDX335" s="3"/>
      <c r="WDY335" s="3"/>
      <c r="WDZ335" s="3"/>
      <c r="WEA335" s="3"/>
      <c r="WEB335" s="3"/>
      <c r="WEC335" s="3"/>
      <c r="WED335" s="3"/>
      <c r="WEE335" s="3"/>
      <c r="WEF335" s="3"/>
      <c r="WEG335" s="3"/>
      <c r="WEH335" s="3"/>
      <c r="WEI335" s="3"/>
      <c r="WEJ335" s="3"/>
      <c r="WEK335" s="3"/>
      <c r="WEL335" s="3"/>
      <c r="WEM335" s="3"/>
      <c r="WEN335" s="3"/>
      <c r="WEO335" s="3"/>
      <c r="WEP335" s="3"/>
      <c r="WEQ335" s="3"/>
      <c r="WER335" s="3"/>
      <c r="WES335" s="3"/>
      <c r="WET335" s="3"/>
      <c r="WEU335" s="3"/>
      <c r="WEV335" s="3"/>
      <c r="WEW335" s="3"/>
      <c r="WEX335" s="3"/>
      <c r="WEY335" s="3"/>
      <c r="WEZ335" s="3"/>
      <c r="WFA335" s="3"/>
      <c r="WFB335" s="3"/>
      <c r="WFC335" s="3"/>
      <c r="WFD335" s="3"/>
      <c r="WFE335" s="3"/>
      <c r="WFF335" s="3"/>
      <c r="WFG335" s="3"/>
      <c r="WFH335" s="3"/>
      <c r="WFI335" s="3"/>
      <c r="WFJ335" s="3"/>
      <c r="WFK335" s="3"/>
      <c r="WFL335" s="3"/>
      <c r="WFM335" s="3"/>
      <c r="WFN335" s="3"/>
      <c r="WFO335" s="3"/>
      <c r="WFP335" s="3"/>
      <c r="WFQ335" s="3"/>
      <c r="WFR335" s="3"/>
      <c r="WFS335" s="3"/>
      <c r="WFT335" s="3"/>
      <c r="WFU335" s="3"/>
      <c r="WFV335" s="3"/>
      <c r="WFW335" s="3"/>
      <c r="WFX335" s="3"/>
      <c r="WFY335" s="3"/>
      <c r="WFZ335" s="3"/>
      <c r="WGA335" s="3"/>
      <c r="WGB335" s="3"/>
      <c r="WGC335" s="3"/>
      <c r="WGD335" s="3"/>
      <c r="WGE335" s="3"/>
      <c r="WGF335" s="3"/>
      <c r="WGG335" s="3"/>
      <c r="WGH335" s="3"/>
      <c r="WGI335" s="3"/>
      <c r="WGJ335" s="3"/>
      <c r="WGK335" s="3"/>
      <c r="WGL335" s="3"/>
      <c r="WGM335" s="3"/>
      <c r="WGN335" s="3"/>
      <c r="WGO335" s="3"/>
      <c r="WGP335" s="3"/>
      <c r="WGQ335" s="3"/>
      <c r="WGR335" s="3"/>
      <c r="WGS335" s="3"/>
      <c r="WGT335" s="3"/>
      <c r="WGU335" s="3"/>
      <c r="WGV335" s="3"/>
      <c r="WGW335" s="3"/>
      <c r="WGX335" s="3"/>
      <c r="WGY335" s="3"/>
      <c r="WGZ335" s="3"/>
      <c r="WHA335" s="3"/>
      <c r="WHB335" s="3"/>
      <c r="WHC335" s="3"/>
      <c r="WHD335" s="3"/>
      <c r="WHE335" s="3"/>
      <c r="WHF335" s="3"/>
      <c r="WHG335" s="3"/>
      <c r="WHH335" s="3"/>
      <c r="WHI335" s="3"/>
      <c r="WHJ335" s="3"/>
      <c r="WHK335" s="3"/>
      <c r="WHL335" s="3"/>
      <c r="WHM335" s="3"/>
      <c r="WHN335" s="3"/>
      <c r="WHO335" s="3"/>
      <c r="WHP335" s="3"/>
      <c r="WHQ335" s="3"/>
      <c r="WHR335" s="3"/>
      <c r="WHS335" s="3"/>
      <c r="WHT335" s="3"/>
      <c r="WHU335" s="3"/>
      <c r="WHV335" s="3"/>
      <c r="WHW335" s="3"/>
      <c r="WHX335" s="3"/>
      <c r="WHY335" s="3"/>
      <c r="WHZ335" s="3"/>
      <c r="WIA335" s="3"/>
      <c r="WIB335" s="3"/>
      <c r="WIC335" s="3"/>
      <c r="WID335" s="3"/>
      <c r="WIE335" s="3"/>
      <c r="WIF335" s="3"/>
      <c r="WIG335" s="3"/>
      <c r="WIH335" s="3"/>
      <c r="WII335" s="3"/>
      <c r="WIJ335" s="3"/>
      <c r="WIK335" s="3"/>
      <c r="WIL335" s="3"/>
      <c r="WIM335" s="3"/>
      <c r="WIN335" s="3"/>
      <c r="WIO335" s="3"/>
      <c r="WIP335" s="3"/>
      <c r="WIQ335" s="3"/>
      <c r="WIR335" s="3"/>
      <c r="WIS335" s="3"/>
      <c r="WIT335" s="3"/>
      <c r="WIU335" s="3"/>
      <c r="WIV335" s="3"/>
      <c r="WIW335" s="3"/>
      <c r="WIX335" s="3"/>
      <c r="WIY335" s="3"/>
      <c r="WIZ335" s="3"/>
      <c r="WJA335" s="3"/>
      <c r="WJB335" s="3"/>
      <c r="WJC335" s="3"/>
      <c r="WJD335" s="3"/>
      <c r="WJE335" s="3"/>
      <c r="WJF335" s="3"/>
      <c r="WJG335" s="3"/>
      <c r="WJH335" s="3"/>
      <c r="WJI335" s="3"/>
      <c r="WJJ335" s="3"/>
      <c r="WJK335" s="3"/>
      <c r="WJL335" s="3"/>
      <c r="WJM335" s="3"/>
      <c r="WJN335" s="3"/>
      <c r="WJO335" s="3"/>
      <c r="WJP335" s="3"/>
      <c r="WJQ335" s="3"/>
      <c r="WJR335" s="3"/>
      <c r="WJS335" s="3"/>
      <c r="WJT335" s="3"/>
      <c r="WJU335" s="3"/>
      <c r="WJV335" s="3"/>
      <c r="WJW335" s="3"/>
      <c r="WJX335" s="3"/>
      <c r="WJY335" s="3"/>
      <c r="WJZ335" s="3"/>
      <c r="WKA335" s="3"/>
      <c r="WKB335" s="3"/>
      <c r="WKC335" s="3"/>
      <c r="WKD335" s="3"/>
      <c r="WKE335" s="3"/>
      <c r="WKF335" s="3"/>
      <c r="WKG335" s="3"/>
      <c r="WKH335" s="3"/>
      <c r="WKI335" s="3"/>
      <c r="WKJ335" s="3"/>
      <c r="WKK335" s="3"/>
      <c r="WKL335" s="3"/>
      <c r="WKM335" s="3"/>
      <c r="WKN335" s="3"/>
      <c r="WKO335" s="3"/>
      <c r="WKP335" s="3"/>
      <c r="WKQ335" s="3"/>
      <c r="WKR335" s="3"/>
      <c r="WKS335" s="3"/>
      <c r="WKT335" s="3"/>
      <c r="WKU335" s="3"/>
      <c r="WKV335" s="3"/>
      <c r="WKW335" s="3"/>
      <c r="WKX335" s="3"/>
      <c r="WKY335" s="3"/>
      <c r="WKZ335" s="3"/>
      <c r="WLA335" s="3"/>
      <c r="WLB335" s="3"/>
      <c r="WLC335" s="3"/>
      <c r="WLD335" s="3"/>
      <c r="WLE335" s="3"/>
      <c r="WLF335" s="3"/>
      <c r="WLG335" s="3"/>
      <c r="WLH335" s="3"/>
      <c r="WLI335" s="3"/>
      <c r="WLJ335" s="3"/>
      <c r="WLK335" s="3"/>
      <c r="WLL335" s="3"/>
      <c r="WLM335" s="3"/>
      <c r="WLN335" s="3"/>
      <c r="WLO335" s="3"/>
      <c r="WLP335" s="3"/>
      <c r="WLQ335" s="3"/>
      <c r="WLR335" s="3"/>
      <c r="WLS335" s="3"/>
      <c r="WLT335" s="3"/>
      <c r="WLU335" s="3"/>
      <c r="WLV335" s="3"/>
      <c r="WLW335" s="3"/>
      <c r="WLX335" s="3"/>
      <c r="WLY335" s="3"/>
      <c r="WLZ335" s="3"/>
      <c r="WMA335" s="3"/>
      <c r="WMB335" s="3"/>
      <c r="WMC335" s="3"/>
      <c r="WMD335" s="3"/>
      <c r="WME335" s="3"/>
      <c r="WMF335" s="3"/>
      <c r="WMG335" s="3"/>
      <c r="WMH335" s="3"/>
      <c r="WMI335" s="3"/>
      <c r="WMJ335" s="3"/>
      <c r="WMK335" s="3"/>
      <c r="WML335" s="3"/>
      <c r="WMM335" s="3"/>
      <c r="WMN335" s="3"/>
      <c r="WMO335" s="3"/>
      <c r="WMP335" s="3"/>
      <c r="WMQ335" s="3"/>
      <c r="WMR335" s="3"/>
      <c r="WMS335" s="3"/>
      <c r="WMT335" s="3"/>
      <c r="WMU335" s="3"/>
      <c r="WMV335" s="3"/>
      <c r="WMW335" s="3"/>
      <c r="WMX335" s="3"/>
      <c r="WMY335" s="3"/>
      <c r="WMZ335" s="3"/>
      <c r="WNA335" s="3"/>
      <c r="WNB335" s="3"/>
      <c r="WNC335" s="3"/>
      <c r="WND335" s="3"/>
      <c r="WNE335" s="3"/>
      <c r="WNF335" s="3"/>
      <c r="WNG335" s="3"/>
      <c r="WNH335" s="3"/>
      <c r="WNI335" s="3"/>
      <c r="WNJ335" s="3"/>
      <c r="WNK335" s="3"/>
      <c r="WNL335" s="3"/>
      <c r="WNM335" s="3"/>
      <c r="WNN335" s="3"/>
      <c r="WNO335" s="3"/>
      <c r="WNP335" s="3"/>
      <c r="WNQ335" s="3"/>
      <c r="WNR335" s="3"/>
      <c r="WNS335" s="3"/>
      <c r="WNT335" s="3"/>
      <c r="WNU335" s="3"/>
      <c r="WNV335" s="3"/>
      <c r="WNW335" s="3"/>
      <c r="WNX335" s="3"/>
      <c r="WNY335" s="3"/>
      <c r="WNZ335" s="3"/>
      <c r="WOA335" s="3"/>
      <c r="WOB335" s="3"/>
      <c r="WOC335" s="3"/>
      <c r="WOD335" s="3"/>
      <c r="WOE335" s="3"/>
      <c r="WOF335" s="3"/>
      <c r="WOG335" s="3"/>
      <c r="WOH335" s="3"/>
      <c r="WOI335" s="3"/>
      <c r="WOJ335" s="3"/>
      <c r="WOK335" s="3"/>
      <c r="WOL335" s="3"/>
      <c r="WOM335" s="3"/>
      <c r="WON335" s="3"/>
      <c r="WOO335" s="3"/>
      <c r="WOP335" s="3"/>
      <c r="WOQ335" s="3"/>
      <c r="WOR335" s="3"/>
      <c r="WOS335" s="3"/>
      <c r="WOT335" s="3"/>
      <c r="WOU335" s="3"/>
      <c r="WOV335" s="3"/>
      <c r="WOW335" s="3"/>
      <c r="WOX335" s="3"/>
      <c r="WOY335" s="3"/>
      <c r="WOZ335" s="3"/>
      <c r="WPA335" s="3"/>
      <c r="WPB335" s="3"/>
      <c r="WPC335" s="3"/>
      <c r="WPD335" s="3"/>
      <c r="WPE335" s="3"/>
      <c r="WPF335" s="3"/>
      <c r="WPG335" s="3"/>
      <c r="WPH335" s="3"/>
      <c r="WPI335" s="3"/>
      <c r="WPJ335" s="3"/>
      <c r="WPK335" s="3"/>
      <c r="WPL335" s="3"/>
      <c r="WPM335" s="3"/>
      <c r="WPN335" s="3"/>
      <c r="WPO335" s="3"/>
      <c r="WPP335" s="3"/>
      <c r="WPQ335" s="3"/>
      <c r="WPR335" s="3"/>
      <c r="WPS335" s="3"/>
      <c r="WPT335" s="3"/>
      <c r="WPU335" s="3"/>
      <c r="WPV335" s="3"/>
      <c r="WPW335" s="3"/>
      <c r="WPX335" s="3"/>
      <c r="WPY335" s="3"/>
      <c r="WPZ335" s="3"/>
      <c r="WQA335" s="3"/>
      <c r="WQB335" s="3"/>
      <c r="WQC335" s="3"/>
      <c r="WQD335" s="3"/>
      <c r="WQE335" s="3"/>
      <c r="WQF335" s="3"/>
      <c r="WQG335" s="3"/>
      <c r="WQH335" s="3"/>
      <c r="WQI335" s="3"/>
      <c r="WQJ335" s="3"/>
      <c r="WQK335" s="3"/>
      <c r="WQL335" s="3"/>
      <c r="WQM335" s="3"/>
      <c r="WQN335" s="3"/>
      <c r="WQO335" s="3"/>
      <c r="WQP335" s="3"/>
      <c r="WQQ335" s="3"/>
      <c r="WQR335" s="3"/>
      <c r="WQS335" s="3"/>
      <c r="WQT335" s="3"/>
      <c r="WQU335" s="3"/>
      <c r="WQV335" s="3"/>
      <c r="WQW335" s="3"/>
      <c r="WQX335" s="3"/>
      <c r="WQY335" s="3"/>
      <c r="WQZ335" s="3"/>
      <c r="WRA335" s="3"/>
      <c r="WRB335" s="3"/>
      <c r="WRC335" s="3"/>
      <c r="WRD335" s="3"/>
      <c r="WRE335" s="3"/>
      <c r="WRF335" s="3"/>
      <c r="WRG335" s="3"/>
      <c r="WRH335" s="3"/>
      <c r="WRI335" s="3"/>
      <c r="WRJ335" s="3"/>
      <c r="WRK335" s="3"/>
      <c r="WRL335" s="3"/>
      <c r="WRM335" s="3"/>
      <c r="WRN335" s="3"/>
      <c r="WRO335" s="3"/>
      <c r="WRP335" s="3"/>
      <c r="WRQ335" s="3"/>
      <c r="WRR335" s="3"/>
      <c r="WRS335" s="3"/>
      <c r="WRT335" s="3"/>
      <c r="WRU335" s="3"/>
      <c r="WRV335" s="3"/>
      <c r="WRW335" s="3"/>
      <c r="WRX335" s="3"/>
      <c r="WRY335" s="3"/>
      <c r="WRZ335" s="3"/>
      <c r="WSA335" s="3"/>
      <c r="WSB335" s="3"/>
      <c r="WSC335" s="3"/>
      <c r="WSD335" s="3"/>
      <c r="WSE335" s="3"/>
      <c r="WSF335" s="3"/>
      <c r="WSG335" s="3"/>
      <c r="WSH335" s="3"/>
      <c r="WSI335" s="3"/>
      <c r="WSJ335" s="3"/>
      <c r="WSK335" s="3"/>
      <c r="WSL335" s="3"/>
      <c r="WSM335" s="3"/>
      <c r="WSN335" s="3"/>
      <c r="WSO335" s="3"/>
      <c r="WSP335" s="3"/>
      <c r="WSQ335" s="3"/>
      <c r="WSR335" s="3"/>
      <c r="WSS335" s="3"/>
      <c r="WST335" s="3"/>
      <c r="WSU335" s="3"/>
      <c r="WSV335" s="3"/>
      <c r="WSW335" s="3"/>
      <c r="WSX335" s="3"/>
      <c r="WSY335" s="3"/>
      <c r="WSZ335" s="3"/>
      <c r="WTA335" s="3"/>
      <c r="WTB335" s="3"/>
      <c r="WTC335" s="3"/>
      <c r="WTD335" s="3"/>
      <c r="WTE335" s="3"/>
      <c r="WTF335" s="3"/>
      <c r="WTG335" s="3"/>
      <c r="WTH335" s="3"/>
      <c r="WTI335" s="3"/>
      <c r="WTJ335" s="3"/>
      <c r="WTK335" s="3"/>
      <c r="WTL335" s="3"/>
      <c r="WTM335" s="3"/>
      <c r="WTN335" s="3"/>
      <c r="WTO335" s="3"/>
      <c r="WTP335" s="3"/>
      <c r="WTQ335" s="3"/>
      <c r="WTR335" s="3"/>
      <c r="WTS335" s="3"/>
      <c r="WTT335" s="3"/>
      <c r="WTU335" s="3"/>
      <c r="WTV335" s="3"/>
      <c r="WTW335" s="3"/>
      <c r="WTX335" s="3"/>
      <c r="WTY335" s="3"/>
      <c r="WTZ335" s="3"/>
      <c r="WUA335" s="3"/>
      <c r="WUB335" s="3"/>
      <c r="WUC335" s="3"/>
      <c r="WUD335" s="3"/>
      <c r="WUE335" s="3"/>
      <c r="WUF335" s="3"/>
      <c r="WUG335" s="3"/>
      <c r="WUH335" s="3"/>
      <c r="WUI335" s="3"/>
      <c r="WUJ335" s="3"/>
      <c r="WUK335" s="3"/>
      <c r="WUL335" s="3"/>
      <c r="WUM335" s="3"/>
      <c r="WUN335" s="3"/>
      <c r="WUO335" s="3"/>
      <c r="WUP335" s="3"/>
      <c r="WUQ335" s="3"/>
      <c r="WUR335" s="3"/>
      <c r="WUS335" s="3"/>
      <c r="WUT335" s="3"/>
      <c r="WUU335" s="3"/>
      <c r="WUV335" s="3"/>
      <c r="WUW335" s="3"/>
      <c r="WUX335" s="3"/>
      <c r="WUY335" s="3"/>
      <c r="WUZ335" s="3"/>
      <c r="WVA335" s="3"/>
      <c r="WVB335" s="3"/>
      <c r="WVC335" s="3"/>
      <c r="WVD335" s="3"/>
      <c r="WVE335" s="3"/>
      <c r="WVF335" s="3"/>
      <c r="WVG335" s="3"/>
      <c r="WVH335" s="3"/>
      <c r="WVI335" s="3"/>
      <c r="WVJ335" s="3"/>
      <c r="WVK335" s="3"/>
      <c r="WVL335" s="3"/>
      <c r="WVM335" s="3"/>
      <c r="WVN335" s="3"/>
      <c r="WVO335" s="3"/>
      <c r="WVP335" s="3"/>
      <c r="WVQ335" s="3"/>
      <c r="WVR335" s="3"/>
      <c r="WVS335" s="3"/>
      <c r="WVT335" s="3"/>
      <c r="WVU335" s="3"/>
      <c r="WVV335" s="3"/>
      <c r="WVW335" s="3"/>
      <c r="WVX335" s="3"/>
      <c r="WVY335" s="3"/>
      <c r="WVZ335" s="3"/>
      <c r="WWA335" s="3"/>
      <c r="WWB335" s="3"/>
      <c r="WWC335" s="3"/>
      <c r="WWD335" s="3"/>
      <c r="WWE335" s="3"/>
      <c r="WWF335" s="3"/>
      <c r="WWG335" s="3"/>
      <c r="WWH335" s="3"/>
      <c r="WWI335" s="3"/>
      <c r="WWJ335" s="3"/>
      <c r="WWK335" s="3"/>
      <c r="WWL335" s="3"/>
      <c r="WWM335" s="3"/>
      <c r="WWN335" s="3"/>
      <c r="WWO335" s="3"/>
      <c r="WWP335" s="3"/>
      <c r="WWQ335" s="3"/>
      <c r="WWR335" s="3"/>
      <c r="WWS335" s="3"/>
      <c r="WWT335" s="3"/>
      <c r="WWU335" s="3"/>
      <c r="WWV335" s="3"/>
      <c r="WWW335" s="3"/>
      <c r="WWX335" s="3"/>
      <c r="WWY335" s="3"/>
      <c r="WWZ335" s="3"/>
      <c r="WXA335" s="3"/>
      <c r="WXB335" s="3"/>
      <c r="WXC335" s="3"/>
      <c r="WXD335" s="3"/>
      <c r="WXE335" s="3"/>
      <c r="WXF335" s="3"/>
      <c r="WXG335" s="3"/>
      <c r="WXH335" s="3"/>
      <c r="WXI335" s="3"/>
      <c r="WXJ335" s="3"/>
      <c r="WXK335" s="3"/>
      <c r="WXL335" s="3"/>
      <c r="WXM335" s="3"/>
      <c r="WXN335" s="3"/>
      <c r="WXO335" s="3"/>
      <c r="WXP335" s="3"/>
      <c r="WXQ335" s="3"/>
      <c r="WXR335" s="3"/>
      <c r="WXS335" s="3"/>
      <c r="WXT335" s="3"/>
      <c r="WXU335" s="3"/>
      <c r="WXV335" s="3"/>
      <c r="WXW335" s="3"/>
      <c r="WXX335" s="3"/>
      <c r="WXY335" s="3"/>
      <c r="WXZ335" s="3"/>
      <c r="WYA335" s="3"/>
      <c r="WYB335" s="3"/>
      <c r="WYC335" s="3"/>
      <c r="WYD335" s="3"/>
      <c r="WYE335" s="3"/>
      <c r="WYF335" s="3"/>
      <c r="WYG335" s="3"/>
      <c r="WYH335" s="3"/>
      <c r="WYI335" s="3"/>
      <c r="WYJ335" s="3"/>
      <c r="WYK335" s="3"/>
      <c r="WYL335" s="3"/>
      <c r="WYM335" s="3"/>
      <c r="WYN335" s="3"/>
      <c r="WYO335" s="3"/>
      <c r="WYP335" s="3"/>
      <c r="WYQ335" s="3"/>
      <c r="WYR335" s="3"/>
      <c r="WYS335" s="3"/>
      <c r="WYT335" s="3"/>
      <c r="WYU335" s="3"/>
      <c r="WYV335" s="3"/>
      <c r="WYW335" s="3"/>
      <c r="WYX335" s="3"/>
      <c r="WYY335" s="3"/>
      <c r="WYZ335" s="3"/>
      <c r="WZA335" s="3"/>
      <c r="WZB335" s="3"/>
      <c r="WZC335" s="3"/>
      <c r="WZD335" s="3"/>
      <c r="WZE335" s="3"/>
      <c r="WZF335" s="3"/>
      <c r="WZG335" s="3"/>
      <c r="WZH335" s="3"/>
      <c r="WZI335" s="3"/>
      <c r="WZJ335" s="3"/>
      <c r="WZK335" s="3"/>
      <c r="WZL335" s="3"/>
      <c r="WZM335" s="3"/>
      <c r="WZN335" s="3"/>
      <c r="WZO335" s="3"/>
      <c r="WZP335" s="3"/>
      <c r="WZQ335" s="3"/>
      <c r="WZR335" s="3"/>
      <c r="WZS335" s="3"/>
      <c r="WZT335" s="3"/>
      <c r="WZU335" s="3"/>
      <c r="WZV335" s="3"/>
      <c r="WZW335" s="3"/>
      <c r="WZX335" s="3"/>
      <c r="WZY335" s="3"/>
      <c r="WZZ335" s="3"/>
      <c r="XAA335" s="3"/>
      <c r="XAB335" s="3"/>
      <c r="XAC335" s="3"/>
      <c r="XAD335" s="3"/>
      <c r="XAE335" s="3"/>
      <c r="XAF335" s="3"/>
      <c r="XAG335" s="3"/>
      <c r="XAH335" s="3"/>
      <c r="XAI335" s="3"/>
      <c r="XAJ335" s="3"/>
      <c r="XAK335" s="3"/>
      <c r="XAL335" s="3"/>
      <c r="XAM335" s="3"/>
      <c r="XAN335" s="3"/>
      <c r="XAO335" s="3"/>
      <c r="XAP335" s="3"/>
      <c r="XAQ335" s="3"/>
      <c r="XAR335" s="3"/>
      <c r="XAS335" s="3"/>
      <c r="XAT335" s="3"/>
      <c r="XAU335" s="3"/>
      <c r="XAV335" s="3"/>
      <c r="XAW335" s="3"/>
      <c r="XAX335" s="3"/>
      <c r="XAY335" s="3"/>
      <c r="XAZ335" s="3"/>
      <c r="XBA335" s="3"/>
      <c r="XBB335" s="3"/>
      <c r="XBC335" s="3"/>
      <c r="XBD335" s="3"/>
      <c r="XBE335" s="3"/>
      <c r="XBF335" s="3"/>
      <c r="XBG335" s="3"/>
      <c r="XBH335" s="3"/>
      <c r="XBI335" s="3"/>
      <c r="XBJ335" s="3"/>
      <c r="XBK335" s="3"/>
      <c r="XBL335" s="3"/>
      <c r="XBM335" s="3"/>
      <c r="XBN335" s="3"/>
      <c r="XBO335" s="3"/>
      <c r="XBP335" s="3"/>
      <c r="XBQ335" s="3"/>
      <c r="XBR335" s="3"/>
      <c r="XBS335" s="3"/>
      <c r="XBT335" s="3"/>
      <c r="XBU335" s="3"/>
      <c r="XBV335" s="3"/>
      <c r="XBW335" s="3"/>
      <c r="XBX335" s="3"/>
      <c r="XBY335" s="3"/>
      <c r="XBZ335" s="3"/>
      <c r="XCA335" s="3"/>
      <c r="XCB335" s="3"/>
      <c r="XCC335" s="3"/>
      <c r="XCD335" s="3"/>
      <c r="XCE335" s="3"/>
      <c r="XCF335" s="3"/>
      <c r="XCG335" s="3"/>
      <c r="XCH335" s="3"/>
      <c r="XCI335" s="3"/>
      <c r="XCJ335" s="3"/>
      <c r="XCK335" s="3"/>
      <c r="XCL335" s="3"/>
      <c r="XCM335" s="3"/>
      <c r="XCN335" s="3"/>
      <c r="XCO335" s="3"/>
      <c r="XCP335" s="3"/>
      <c r="XCQ335" s="3"/>
      <c r="XCR335" s="3"/>
      <c r="XCS335" s="3"/>
      <c r="XCT335" s="3"/>
      <c r="XCU335" s="3"/>
      <c r="XCV335" s="3"/>
      <c r="XCW335" s="3"/>
      <c r="XCX335" s="3"/>
      <c r="XCY335" s="3"/>
      <c r="XCZ335" s="3"/>
      <c r="XDA335" s="3"/>
      <c r="XDB335" s="3"/>
      <c r="XDC335" s="3"/>
      <c r="XDD335" s="3"/>
      <c r="XDE335" s="3"/>
      <c r="XDF335" s="3"/>
      <c r="XDG335" s="3"/>
      <c r="XDH335" s="3"/>
      <c r="XDI335" s="3"/>
      <c r="XDJ335" s="3"/>
      <c r="XDK335" s="3"/>
      <c r="XDL335" s="3"/>
      <c r="XDM335" s="3"/>
      <c r="XDN335" s="3"/>
      <c r="XDO335" s="3"/>
      <c r="XDP335" s="3"/>
      <c r="XDQ335" s="3"/>
      <c r="XDR335" s="3"/>
      <c r="XDS335" s="3"/>
      <c r="XDT335" s="3"/>
      <c r="XDU335" s="3"/>
      <c r="XDV335" s="3"/>
      <c r="XDW335" s="3"/>
      <c r="XDX335" s="3"/>
      <c r="XDY335" s="3"/>
      <c r="XDZ335" s="3"/>
      <c r="XEA335" s="3"/>
      <c r="XEB335" s="3"/>
      <c r="XEC335" s="3"/>
      <c r="XED335" s="3"/>
      <c r="XEE335" s="3"/>
      <c r="XEF335" s="3"/>
      <c r="XEG335" s="3"/>
      <c r="XEH335" s="3"/>
      <c r="XEI335" s="3"/>
      <c r="XEJ335" s="3"/>
      <c r="XEK335" s="3"/>
      <c r="XEL335" s="3"/>
      <c r="XEM335" s="3"/>
      <c r="XEN335" s="3"/>
      <c r="XEO335" s="3"/>
      <c r="XEP335" s="3"/>
      <c r="XEQ335" s="3"/>
      <c r="XER335" s="3"/>
    </row>
    <row r="336" spans="1:16372" ht="37.5" x14ac:dyDescent="0.25">
      <c r="A336" s="13" t="s">
        <v>318</v>
      </c>
      <c r="B336" s="13" t="s">
        <v>19</v>
      </c>
      <c r="C336" s="13" t="s">
        <v>16</v>
      </c>
      <c r="D336" s="13" t="s">
        <v>378</v>
      </c>
      <c r="E336" s="14">
        <v>45058</v>
      </c>
      <c r="F336" s="13" t="s">
        <v>11</v>
      </c>
      <c r="G336" s="16" t="s">
        <v>22</v>
      </c>
      <c r="H336" s="13" t="s">
        <v>13</v>
      </c>
    </row>
    <row r="337" spans="1:8" ht="37.5" x14ac:dyDescent="0.25">
      <c r="A337" s="13" t="s">
        <v>318</v>
      </c>
      <c r="B337" s="13" t="s">
        <v>19</v>
      </c>
      <c r="C337" s="13" t="s">
        <v>16</v>
      </c>
      <c r="D337" s="13" t="s">
        <v>379</v>
      </c>
      <c r="E337" s="14">
        <v>45058</v>
      </c>
      <c r="F337" s="13" t="s">
        <v>11</v>
      </c>
      <c r="G337" s="16" t="s">
        <v>26</v>
      </c>
      <c r="H337" s="13" t="s">
        <v>13</v>
      </c>
    </row>
    <row r="338" spans="1:8" s="8" customFormat="1" ht="37.5" x14ac:dyDescent="0.25">
      <c r="A338" s="13" t="s">
        <v>318</v>
      </c>
      <c r="B338" s="13" t="s">
        <v>87</v>
      </c>
      <c r="C338" s="13" t="s">
        <v>16</v>
      </c>
      <c r="D338" s="13" t="s">
        <v>325</v>
      </c>
      <c r="E338" s="14">
        <v>45059</v>
      </c>
      <c r="F338" s="13" t="s">
        <v>11</v>
      </c>
      <c r="G338" s="16" t="s">
        <v>22</v>
      </c>
      <c r="H338" s="13" t="s">
        <v>13</v>
      </c>
    </row>
    <row r="339" spans="1:8" s="8" customFormat="1" ht="37.5" x14ac:dyDescent="0.25">
      <c r="A339" s="13" t="s">
        <v>318</v>
      </c>
      <c r="B339" s="13" t="s">
        <v>8</v>
      </c>
      <c r="C339" s="13" t="s">
        <v>16</v>
      </c>
      <c r="D339" s="13" t="s">
        <v>380</v>
      </c>
      <c r="E339" s="14">
        <v>45059</v>
      </c>
      <c r="F339" s="13" t="s">
        <v>11</v>
      </c>
      <c r="G339" s="16" t="s">
        <v>22</v>
      </c>
      <c r="H339" s="13" t="s">
        <v>13</v>
      </c>
    </row>
    <row r="340" spans="1:8" s="8" customFormat="1" ht="37.5" x14ac:dyDescent="0.25">
      <c r="A340" s="13" t="s">
        <v>318</v>
      </c>
      <c r="B340" s="13" t="s">
        <v>19</v>
      </c>
      <c r="C340" s="13" t="s">
        <v>16</v>
      </c>
      <c r="D340" s="13" t="s">
        <v>381</v>
      </c>
      <c r="E340" s="14">
        <v>45059</v>
      </c>
      <c r="F340" s="13" t="s">
        <v>11</v>
      </c>
      <c r="G340" s="16" t="s">
        <v>130</v>
      </c>
      <c r="H340" s="13" t="s">
        <v>13</v>
      </c>
    </row>
    <row r="341" spans="1:8" s="8" customFormat="1" ht="37.5" x14ac:dyDescent="0.25">
      <c r="A341" s="13" t="s">
        <v>318</v>
      </c>
      <c r="B341" s="13" t="s">
        <v>8</v>
      </c>
      <c r="C341" s="13" t="s">
        <v>16</v>
      </c>
      <c r="D341" s="13" t="s">
        <v>326</v>
      </c>
      <c r="E341" s="14">
        <v>45059</v>
      </c>
      <c r="F341" s="13" t="s">
        <v>11</v>
      </c>
      <c r="G341" s="16" t="s">
        <v>24</v>
      </c>
      <c r="H341" s="13" t="s">
        <v>13</v>
      </c>
    </row>
    <row r="342" spans="1:8" s="8" customFormat="1" ht="37.5" x14ac:dyDescent="0.25">
      <c r="A342" s="13" t="s">
        <v>318</v>
      </c>
      <c r="B342" s="13" t="s">
        <v>8</v>
      </c>
      <c r="C342" s="13" t="s">
        <v>16</v>
      </c>
      <c r="D342" s="13" t="s">
        <v>380</v>
      </c>
      <c r="E342" s="14">
        <v>45061</v>
      </c>
      <c r="F342" s="13" t="s">
        <v>11</v>
      </c>
      <c r="G342" s="16" t="s">
        <v>41</v>
      </c>
      <c r="H342" s="13" t="s">
        <v>13</v>
      </c>
    </row>
    <row r="343" spans="1:8" s="8" customFormat="1" ht="37.5" x14ac:dyDescent="0.25">
      <c r="A343" s="13" t="s">
        <v>318</v>
      </c>
      <c r="B343" s="13" t="s">
        <v>14</v>
      </c>
      <c r="C343" s="13" t="s">
        <v>16</v>
      </c>
      <c r="D343" s="13" t="s">
        <v>360</v>
      </c>
      <c r="E343" s="14">
        <v>45062</v>
      </c>
      <c r="F343" s="13" t="s">
        <v>11</v>
      </c>
      <c r="G343" s="16" t="s">
        <v>22</v>
      </c>
      <c r="H343" s="13" t="s">
        <v>68</v>
      </c>
    </row>
    <row r="344" spans="1:8" s="8" customFormat="1" ht="37.5" x14ac:dyDescent="0.25">
      <c r="A344" s="13" t="s">
        <v>318</v>
      </c>
      <c r="B344" s="13" t="s">
        <v>8</v>
      </c>
      <c r="C344" s="13" t="s">
        <v>16</v>
      </c>
      <c r="D344" s="13" t="s">
        <v>339</v>
      </c>
      <c r="E344" s="14">
        <v>45063</v>
      </c>
      <c r="F344" s="13" t="s">
        <v>11</v>
      </c>
      <c r="G344" s="16" t="s">
        <v>176</v>
      </c>
      <c r="H344" s="13" t="s">
        <v>68</v>
      </c>
    </row>
    <row r="345" spans="1:8" ht="37.5" x14ac:dyDescent="0.25">
      <c r="A345" s="13" t="s">
        <v>318</v>
      </c>
      <c r="B345" s="13" t="s">
        <v>19</v>
      </c>
      <c r="C345" s="13" t="s">
        <v>16</v>
      </c>
      <c r="D345" s="13" t="s">
        <v>351</v>
      </c>
      <c r="E345" s="14">
        <v>45064</v>
      </c>
      <c r="F345" s="13" t="s">
        <v>11</v>
      </c>
      <c r="G345" s="16" t="s">
        <v>22</v>
      </c>
      <c r="H345" s="13" t="s">
        <v>13</v>
      </c>
    </row>
    <row r="346" spans="1:8" s="8" customFormat="1" ht="37.5" x14ac:dyDescent="0.25">
      <c r="A346" s="13" t="s">
        <v>318</v>
      </c>
      <c r="B346" s="13" t="s">
        <v>14</v>
      </c>
      <c r="C346" s="13" t="s">
        <v>16</v>
      </c>
      <c r="D346" s="13" t="s">
        <v>369</v>
      </c>
      <c r="E346" s="14">
        <v>45064</v>
      </c>
      <c r="F346" s="13" t="s">
        <v>11</v>
      </c>
      <c r="G346" s="16" t="s">
        <v>22</v>
      </c>
      <c r="H346" s="13" t="s">
        <v>68</v>
      </c>
    </row>
    <row r="347" spans="1:8" s="8" customFormat="1" ht="37.5" x14ac:dyDescent="0.25">
      <c r="A347" s="13" t="s">
        <v>318</v>
      </c>
      <c r="B347" s="13" t="s">
        <v>19</v>
      </c>
      <c r="C347" s="13" t="s">
        <v>16</v>
      </c>
      <c r="D347" s="13" t="s">
        <v>323</v>
      </c>
      <c r="E347" s="14">
        <v>45065</v>
      </c>
      <c r="F347" s="13" t="s">
        <v>11</v>
      </c>
      <c r="G347" s="16" t="s">
        <v>22</v>
      </c>
      <c r="H347" s="13" t="s">
        <v>13</v>
      </c>
    </row>
    <row r="348" spans="1:8" s="8" customFormat="1" ht="37.5" x14ac:dyDescent="0.25">
      <c r="A348" s="13" t="s">
        <v>318</v>
      </c>
      <c r="B348" s="13" t="s">
        <v>87</v>
      </c>
      <c r="C348" s="13" t="s">
        <v>16</v>
      </c>
      <c r="D348" s="13" t="s">
        <v>325</v>
      </c>
      <c r="E348" s="14">
        <v>45066</v>
      </c>
      <c r="F348" s="13" t="s">
        <v>11</v>
      </c>
      <c r="G348" s="16" t="s">
        <v>22</v>
      </c>
      <c r="H348" s="13" t="s">
        <v>13</v>
      </c>
    </row>
    <row r="349" spans="1:8" s="8" customFormat="1" ht="37.5" x14ac:dyDescent="0.25">
      <c r="A349" s="13" t="s">
        <v>318</v>
      </c>
      <c r="B349" s="13" t="s">
        <v>8</v>
      </c>
      <c r="C349" s="13" t="s">
        <v>16</v>
      </c>
      <c r="D349" s="13" t="s">
        <v>326</v>
      </c>
      <c r="E349" s="14">
        <v>45066</v>
      </c>
      <c r="F349" s="13" t="s">
        <v>11</v>
      </c>
      <c r="G349" s="16" t="s">
        <v>24</v>
      </c>
      <c r="H349" s="13" t="s">
        <v>13</v>
      </c>
    </row>
    <row r="350" spans="1:8" ht="37.5" x14ac:dyDescent="0.25">
      <c r="A350" s="13" t="s">
        <v>318</v>
      </c>
      <c r="B350" s="13" t="s">
        <v>19</v>
      </c>
      <c r="C350" s="13" t="s">
        <v>16</v>
      </c>
      <c r="D350" s="13" t="s">
        <v>386</v>
      </c>
      <c r="E350" s="14">
        <v>45069</v>
      </c>
      <c r="F350" s="13" t="s">
        <v>11</v>
      </c>
      <c r="G350" s="16" t="s">
        <v>24</v>
      </c>
      <c r="H350" s="13" t="s">
        <v>13</v>
      </c>
    </row>
    <row r="351" spans="1:8" ht="37.5" x14ac:dyDescent="0.25">
      <c r="A351" s="13" t="s">
        <v>318</v>
      </c>
      <c r="B351" s="13" t="s">
        <v>19</v>
      </c>
      <c r="C351" s="13" t="s">
        <v>16</v>
      </c>
      <c r="D351" s="13" t="s">
        <v>351</v>
      </c>
      <c r="E351" s="14">
        <v>45071</v>
      </c>
      <c r="F351" s="13" t="s">
        <v>11</v>
      </c>
      <c r="G351" s="16" t="s">
        <v>22</v>
      </c>
      <c r="H351" s="13" t="s">
        <v>13</v>
      </c>
    </row>
    <row r="352" spans="1:8" ht="37.5" x14ac:dyDescent="0.25">
      <c r="A352" s="13" t="s">
        <v>318</v>
      </c>
      <c r="B352" s="13" t="s">
        <v>14</v>
      </c>
      <c r="C352" s="13" t="s">
        <v>16</v>
      </c>
      <c r="D352" s="13" t="s">
        <v>360</v>
      </c>
      <c r="E352" s="14">
        <v>45071</v>
      </c>
      <c r="F352" s="13" t="s">
        <v>11</v>
      </c>
      <c r="G352" s="16" t="s">
        <v>22</v>
      </c>
      <c r="H352" s="13" t="s">
        <v>68</v>
      </c>
    </row>
    <row r="353" spans="1:8 16373:16373" ht="37.5" x14ac:dyDescent="0.25">
      <c r="A353" s="13" t="s">
        <v>318</v>
      </c>
      <c r="B353" s="13" t="s">
        <v>19</v>
      </c>
      <c r="C353" s="13" t="s">
        <v>16</v>
      </c>
      <c r="D353" s="13" t="s">
        <v>386</v>
      </c>
      <c r="E353" s="14">
        <v>45071</v>
      </c>
      <c r="F353" s="13" t="s">
        <v>11</v>
      </c>
      <c r="G353" s="16" t="s">
        <v>24</v>
      </c>
      <c r="H353" s="13" t="s">
        <v>13</v>
      </c>
    </row>
    <row r="354" spans="1:8 16373:16373" ht="37.5" x14ac:dyDescent="0.25">
      <c r="A354" s="13" t="s">
        <v>318</v>
      </c>
      <c r="B354" s="13" t="s">
        <v>19</v>
      </c>
      <c r="C354" s="13" t="s">
        <v>16</v>
      </c>
      <c r="D354" s="13" t="s">
        <v>323</v>
      </c>
      <c r="E354" s="14">
        <v>45072</v>
      </c>
      <c r="F354" s="13" t="s">
        <v>11</v>
      </c>
      <c r="G354" s="16" t="s">
        <v>22</v>
      </c>
      <c r="H354" s="13" t="s">
        <v>13</v>
      </c>
    </row>
    <row r="355" spans="1:8 16373:16373" ht="37.5" x14ac:dyDescent="0.25">
      <c r="A355" s="13" t="s">
        <v>318</v>
      </c>
      <c r="B355" s="13" t="s">
        <v>87</v>
      </c>
      <c r="C355" s="13" t="s">
        <v>16</v>
      </c>
      <c r="D355" s="13" t="s">
        <v>325</v>
      </c>
      <c r="E355" s="14">
        <v>45073</v>
      </c>
      <c r="F355" s="13" t="s">
        <v>11</v>
      </c>
      <c r="G355" s="16" t="s">
        <v>22</v>
      </c>
      <c r="H355" s="13" t="s">
        <v>13</v>
      </c>
      <c r="XES355" s="2"/>
    </row>
    <row r="356" spans="1:8 16373:16373" ht="37.5" x14ac:dyDescent="0.25">
      <c r="A356" s="13" t="s">
        <v>318</v>
      </c>
      <c r="B356" s="13" t="s">
        <v>8</v>
      </c>
      <c r="C356" s="13" t="s">
        <v>16</v>
      </c>
      <c r="D356" s="13" t="s">
        <v>326</v>
      </c>
      <c r="E356" s="14">
        <v>45073</v>
      </c>
      <c r="F356" s="13" t="s">
        <v>11</v>
      </c>
      <c r="G356" s="16" t="s">
        <v>24</v>
      </c>
      <c r="H356" s="13" t="s">
        <v>13</v>
      </c>
    </row>
    <row r="357" spans="1:8 16373:16373" ht="37.5" x14ac:dyDescent="0.25">
      <c r="A357" s="13" t="s">
        <v>318</v>
      </c>
      <c r="B357" s="13" t="s">
        <v>19</v>
      </c>
      <c r="C357" s="13" t="s">
        <v>16</v>
      </c>
      <c r="D357" s="13" t="s">
        <v>319</v>
      </c>
      <c r="E357" s="14">
        <v>45077</v>
      </c>
      <c r="F357" s="13" t="s">
        <v>11</v>
      </c>
      <c r="G357" s="16" t="s">
        <v>33</v>
      </c>
      <c r="H357" s="13" t="s">
        <v>13</v>
      </c>
    </row>
    <row r="358" spans="1:8 16373:16373" ht="37.5" x14ac:dyDescent="0.25">
      <c r="A358" s="13" t="s">
        <v>318</v>
      </c>
      <c r="B358" s="13" t="s">
        <v>19</v>
      </c>
      <c r="C358" s="13" t="s">
        <v>57</v>
      </c>
      <c r="D358" s="13" t="s">
        <v>337</v>
      </c>
      <c r="E358" s="14">
        <v>45048</v>
      </c>
      <c r="F358" s="13" t="s">
        <v>11</v>
      </c>
      <c r="G358" s="16" t="s">
        <v>22</v>
      </c>
      <c r="H358" s="13" t="s">
        <v>68</v>
      </c>
    </row>
    <row r="359" spans="1:8 16373:16373" ht="37.5" x14ac:dyDescent="0.25">
      <c r="A359" s="13" t="s">
        <v>318</v>
      </c>
      <c r="B359" s="13" t="s">
        <v>19</v>
      </c>
      <c r="C359" s="13" t="s">
        <v>57</v>
      </c>
      <c r="D359" s="13" t="s">
        <v>337</v>
      </c>
      <c r="E359" s="14">
        <v>45055</v>
      </c>
      <c r="F359" s="13" t="s">
        <v>11</v>
      </c>
      <c r="G359" s="16" t="s">
        <v>22</v>
      </c>
      <c r="H359" s="13" t="s">
        <v>68</v>
      </c>
    </row>
    <row r="360" spans="1:8 16373:16373" ht="37.5" x14ac:dyDescent="0.25">
      <c r="A360" s="13" t="s">
        <v>318</v>
      </c>
      <c r="B360" s="13" t="s">
        <v>19</v>
      </c>
      <c r="C360" s="13" t="s">
        <v>57</v>
      </c>
      <c r="D360" s="13" t="s">
        <v>337</v>
      </c>
      <c r="E360" s="14">
        <v>45062</v>
      </c>
      <c r="F360" s="13" t="s">
        <v>11</v>
      </c>
      <c r="G360" s="16" t="s">
        <v>22</v>
      </c>
      <c r="H360" s="13" t="s">
        <v>68</v>
      </c>
    </row>
    <row r="361" spans="1:8 16373:16373" ht="37.5" x14ac:dyDescent="0.25">
      <c r="A361" s="13" t="s">
        <v>318</v>
      </c>
      <c r="B361" s="13" t="s">
        <v>19</v>
      </c>
      <c r="C361" s="13" t="s">
        <v>57</v>
      </c>
      <c r="D361" s="13" t="s">
        <v>337</v>
      </c>
      <c r="E361" s="14">
        <v>45069</v>
      </c>
      <c r="F361" s="13" t="s">
        <v>11</v>
      </c>
      <c r="G361" s="16" t="s">
        <v>22</v>
      </c>
      <c r="H361" s="13" t="s">
        <v>68</v>
      </c>
    </row>
    <row r="362" spans="1:8 16373:16373" ht="37.5" x14ac:dyDescent="0.25">
      <c r="A362" s="13" t="s">
        <v>318</v>
      </c>
      <c r="B362" s="13" t="s">
        <v>115</v>
      </c>
      <c r="C362" s="13" t="s">
        <v>128</v>
      </c>
      <c r="D362" s="13" t="s">
        <v>328</v>
      </c>
      <c r="E362" s="14">
        <v>45048</v>
      </c>
      <c r="F362" s="13" t="s">
        <v>11</v>
      </c>
      <c r="G362" s="16" t="s">
        <v>22</v>
      </c>
      <c r="H362" s="13" t="s">
        <v>13</v>
      </c>
    </row>
    <row r="363" spans="1:8 16373:16373" ht="37.5" x14ac:dyDescent="0.25">
      <c r="A363" s="13" t="s">
        <v>318</v>
      </c>
      <c r="B363" s="13" t="s">
        <v>115</v>
      </c>
      <c r="C363" s="13" t="s">
        <v>128</v>
      </c>
      <c r="D363" s="13" t="s">
        <v>330</v>
      </c>
      <c r="E363" s="14">
        <v>45049</v>
      </c>
      <c r="F363" s="13" t="s">
        <v>11</v>
      </c>
      <c r="G363" s="16" t="s">
        <v>22</v>
      </c>
      <c r="H363" s="13" t="s">
        <v>13</v>
      </c>
    </row>
    <row r="364" spans="1:8 16373:16373" ht="37.5" x14ac:dyDescent="0.25">
      <c r="A364" s="13" t="s">
        <v>318</v>
      </c>
      <c r="B364" s="13" t="s">
        <v>115</v>
      </c>
      <c r="C364" s="13" t="s">
        <v>128</v>
      </c>
      <c r="D364" s="13" t="s">
        <v>373</v>
      </c>
      <c r="E364" s="14">
        <v>45050</v>
      </c>
      <c r="F364" s="13" t="s">
        <v>11</v>
      </c>
      <c r="G364" s="16" t="s">
        <v>22</v>
      </c>
      <c r="H364" s="13" t="s">
        <v>68</v>
      </c>
    </row>
    <row r="365" spans="1:8 16373:16373" ht="37.5" x14ac:dyDescent="0.25">
      <c r="A365" s="13" t="s">
        <v>318</v>
      </c>
      <c r="B365" s="13" t="s">
        <v>115</v>
      </c>
      <c r="C365" s="13" t="s">
        <v>128</v>
      </c>
      <c r="D365" s="13" t="s">
        <v>333</v>
      </c>
      <c r="E365" s="14">
        <v>45050</v>
      </c>
      <c r="F365" s="13" t="s">
        <v>11</v>
      </c>
      <c r="G365" s="16" t="s">
        <v>22</v>
      </c>
      <c r="H365" s="13" t="s">
        <v>13</v>
      </c>
    </row>
    <row r="366" spans="1:8 16373:16373" ht="37.5" x14ac:dyDescent="0.25">
      <c r="A366" s="13" t="s">
        <v>318</v>
      </c>
      <c r="B366" s="13" t="s">
        <v>115</v>
      </c>
      <c r="C366" s="13" t="s">
        <v>128</v>
      </c>
      <c r="D366" s="13" t="s">
        <v>327</v>
      </c>
      <c r="E366" s="14">
        <v>45054</v>
      </c>
      <c r="F366" s="13" t="s">
        <v>11</v>
      </c>
      <c r="G366" s="16" t="s">
        <v>22</v>
      </c>
      <c r="H366" s="13" t="s">
        <v>13</v>
      </c>
    </row>
    <row r="367" spans="1:8 16373:16373" ht="37.5" x14ac:dyDescent="0.25">
      <c r="A367" s="13" t="s">
        <v>318</v>
      </c>
      <c r="B367" s="13" t="s">
        <v>115</v>
      </c>
      <c r="C367" s="13" t="s">
        <v>128</v>
      </c>
      <c r="D367" s="13" t="s">
        <v>375</v>
      </c>
      <c r="E367" s="14">
        <v>45054</v>
      </c>
      <c r="F367" s="13" t="s">
        <v>11</v>
      </c>
      <c r="G367" s="16" t="s">
        <v>81</v>
      </c>
      <c r="H367" s="13" t="s">
        <v>13</v>
      </c>
    </row>
    <row r="368" spans="1:8 16373:16373" ht="37.5" x14ac:dyDescent="0.25">
      <c r="A368" s="13" t="s">
        <v>318</v>
      </c>
      <c r="B368" s="13" t="s">
        <v>115</v>
      </c>
      <c r="C368" s="13" t="s">
        <v>128</v>
      </c>
      <c r="D368" s="13" t="s">
        <v>373</v>
      </c>
      <c r="E368" s="14">
        <v>45055</v>
      </c>
      <c r="F368" s="13" t="s">
        <v>11</v>
      </c>
      <c r="G368" s="16" t="s">
        <v>22</v>
      </c>
      <c r="H368" s="13" t="s">
        <v>68</v>
      </c>
    </row>
    <row r="369" spans="1:8" ht="37.5" x14ac:dyDescent="0.25">
      <c r="A369" s="13" t="s">
        <v>318</v>
      </c>
      <c r="B369" s="13" t="s">
        <v>115</v>
      </c>
      <c r="C369" s="13" t="s">
        <v>128</v>
      </c>
      <c r="D369" s="13" t="s">
        <v>328</v>
      </c>
      <c r="E369" s="14">
        <v>45055</v>
      </c>
      <c r="F369" s="13" t="s">
        <v>11</v>
      </c>
      <c r="G369" s="16" t="s">
        <v>22</v>
      </c>
      <c r="H369" s="13" t="s">
        <v>13</v>
      </c>
    </row>
    <row r="370" spans="1:8" ht="37.5" x14ac:dyDescent="0.25">
      <c r="A370" s="13" t="s">
        <v>318</v>
      </c>
      <c r="B370" s="13" t="s">
        <v>115</v>
      </c>
      <c r="C370" s="13" t="s">
        <v>128</v>
      </c>
      <c r="D370" s="13" t="s">
        <v>330</v>
      </c>
      <c r="E370" s="14">
        <v>45056</v>
      </c>
      <c r="F370" s="13" t="s">
        <v>11</v>
      </c>
      <c r="G370" s="16" t="s">
        <v>22</v>
      </c>
      <c r="H370" s="13" t="s">
        <v>13</v>
      </c>
    </row>
    <row r="371" spans="1:8" ht="37.5" x14ac:dyDescent="0.25">
      <c r="A371" s="13" t="s">
        <v>318</v>
      </c>
      <c r="B371" s="13" t="s">
        <v>115</v>
      </c>
      <c r="C371" s="13" t="s">
        <v>128</v>
      </c>
      <c r="D371" s="13" t="s">
        <v>373</v>
      </c>
      <c r="E371" s="14">
        <v>45057</v>
      </c>
      <c r="F371" s="13" t="s">
        <v>11</v>
      </c>
      <c r="G371" s="16" t="s">
        <v>22</v>
      </c>
      <c r="H371" s="13" t="s">
        <v>68</v>
      </c>
    </row>
    <row r="372" spans="1:8" ht="37.5" x14ac:dyDescent="0.25">
      <c r="A372" s="13" t="s">
        <v>318</v>
      </c>
      <c r="B372" s="13" t="s">
        <v>115</v>
      </c>
      <c r="C372" s="13" t="s">
        <v>128</v>
      </c>
      <c r="D372" s="13" t="s">
        <v>333</v>
      </c>
      <c r="E372" s="14">
        <v>45057</v>
      </c>
      <c r="F372" s="13" t="s">
        <v>11</v>
      </c>
      <c r="G372" s="16" t="s">
        <v>22</v>
      </c>
      <c r="H372" s="13" t="s">
        <v>13</v>
      </c>
    </row>
    <row r="373" spans="1:8" ht="37.5" x14ac:dyDescent="0.25">
      <c r="A373" s="13" t="s">
        <v>318</v>
      </c>
      <c r="B373" s="13" t="s">
        <v>115</v>
      </c>
      <c r="C373" s="13" t="s">
        <v>128</v>
      </c>
      <c r="D373" s="13" t="s">
        <v>327</v>
      </c>
      <c r="E373" s="14">
        <v>45061</v>
      </c>
      <c r="F373" s="13" t="s">
        <v>11</v>
      </c>
      <c r="G373" s="16" t="s">
        <v>22</v>
      </c>
      <c r="H373" s="13" t="s">
        <v>13</v>
      </c>
    </row>
    <row r="374" spans="1:8" ht="93.75" x14ac:dyDescent="0.25">
      <c r="A374" s="13" t="s">
        <v>318</v>
      </c>
      <c r="B374" s="13" t="s">
        <v>115</v>
      </c>
      <c r="C374" s="13" t="s">
        <v>128</v>
      </c>
      <c r="D374" s="13" t="s">
        <v>383</v>
      </c>
      <c r="E374" s="14">
        <v>45061</v>
      </c>
      <c r="F374" s="13" t="s">
        <v>11</v>
      </c>
      <c r="G374" s="16" t="s">
        <v>22</v>
      </c>
      <c r="H374" s="13" t="s">
        <v>68</v>
      </c>
    </row>
    <row r="375" spans="1:8" ht="37.5" x14ac:dyDescent="0.25">
      <c r="A375" s="13" t="s">
        <v>318</v>
      </c>
      <c r="B375" s="13" t="s">
        <v>115</v>
      </c>
      <c r="C375" s="13" t="s">
        <v>128</v>
      </c>
      <c r="D375" s="13" t="s">
        <v>375</v>
      </c>
      <c r="E375" s="14">
        <v>45061</v>
      </c>
      <c r="F375" s="13" t="s">
        <v>11</v>
      </c>
      <c r="G375" s="16" t="s">
        <v>81</v>
      </c>
      <c r="H375" s="13" t="s">
        <v>13</v>
      </c>
    </row>
    <row r="376" spans="1:8" ht="37.5" x14ac:dyDescent="0.25">
      <c r="A376" s="13" t="s">
        <v>318</v>
      </c>
      <c r="B376" s="13" t="s">
        <v>115</v>
      </c>
      <c r="C376" s="13" t="s">
        <v>128</v>
      </c>
      <c r="D376" s="13" t="s">
        <v>328</v>
      </c>
      <c r="E376" s="14">
        <v>45062</v>
      </c>
      <c r="F376" s="13" t="s">
        <v>11</v>
      </c>
      <c r="G376" s="16" t="s">
        <v>22</v>
      </c>
      <c r="H376" s="13" t="s">
        <v>13</v>
      </c>
    </row>
    <row r="377" spans="1:8" ht="37.5" x14ac:dyDescent="0.25">
      <c r="A377" s="13" t="s">
        <v>318</v>
      </c>
      <c r="B377" s="13" t="s">
        <v>115</v>
      </c>
      <c r="C377" s="13" t="s">
        <v>128</v>
      </c>
      <c r="D377" s="13" t="s">
        <v>330</v>
      </c>
      <c r="E377" s="14">
        <v>45063</v>
      </c>
      <c r="F377" s="13" t="s">
        <v>11</v>
      </c>
      <c r="G377" s="16" t="s">
        <v>22</v>
      </c>
      <c r="H377" s="13" t="s">
        <v>13</v>
      </c>
    </row>
    <row r="378" spans="1:8" ht="37.5" x14ac:dyDescent="0.25">
      <c r="A378" s="13" t="s">
        <v>318</v>
      </c>
      <c r="B378" s="13" t="s">
        <v>115</v>
      </c>
      <c r="C378" s="13" t="s">
        <v>128</v>
      </c>
      <c r="D378" s="13" t="s">
        <v>333</v>
      </c>
      <c r="E378" s="14">
        <v>45064</v>
      </c>
      <c r="F378" s="13" t="s">
        <v>11</v>
      </c>
      <c r="G378" s="16" t="s">
        <v>22</v>
      </c>
      <c r="H378" s="13" t="s">
        <v>13</v>
      </c>
    </row>
    <row r="379" spans="1:8" ht="37.5" x14ac:dyDescent="0.25">
      <c r="A379" s="13" t="s">
        <v>318</v>
      </c>
      <c r="B379" s="13" t="s">
        <v>115</v>
      </c>
      <c r="C379" s="13" t="s">
        <v>128</v>
      </c>
      <c r="D379" s="13" t="s">
        <v>327</v>
      </c>
      <c r="E379" s="14">
        <v>45068</v>
      </c>
      <c r="F379" s="13" t="s">
        <v>11</v>
      </c>
      <c r="G379" s="16" t="s">
        <v>22</v>
      </c>
      <c r="H379" s="13" t="s">
        <v>13</v>
      </c>
    </row>
    <row r="380" spans="1:8" ht="37.5" x14ac:dyDescent="0.25">
      <c r="A380" s="13" t="s">
        <v>318</v>
      </c>
      <c r="B380" s="13" t="s">
        <v>115</v>
      </c>
      <c r="C380" s="13" t="s">
        <v>128</v>
      </c>
      <c r="D380" s="13" t="s">
        <v>375</v>
      </c>
      <c r="E380" s="14">
        <v>45068</v>
      </c>
      <c r="F380" s="13" t="s">
        <v>11</v>
      </c>
      <c r="G380" s="16" t="s">
        <v>81</v>
      </c>
      <c r="H380" s="13" t="s">
        <v>13</v>
      </c>
    </row>
    <row r="381" spans="1:8" ht="37.5" x14ac:dyDescent="0.25">
      <c r="A381" s="13" t="s">
        <v>318</v>
      </c>
      <c r="B381" s="13" t="s">
        <v>115</v>
      </c>
      <c r="C381" s="13" t="s">
        <v>128</v>
      </c>
      <c r="D381" s="13" t="s">
        <v>373</v>
      </c>
      <c r="E381" s="14">
        <v>45069</v>
      </c>
      <c r="F381" s="13" t="s">
        <v>11</v>
      </c>
      <c r="G381" s="16" t="s">
        <v>22</v>
      </c>
      <c r="H381" s="13" t="s">
        <v>68</v>
      </c>
    </row>
    <row r="382" spans="1:8" ht="37.5" x14ac:dyDescent="0.25">
      <c r="A382" s="13" t="s">
        <v>318</v>
      </c>
      <c r="B382" s="13" t="s">
        <v>115</v>
      </c>
      <c r="C382" s="13" t="s">
        <v>128</v>
      </c>
      <c r="D382" s="13" t="s">
        <v>328</v>
      </c>
      <c r="E382" s="14">
        <v>45069</v>
      </c>
      <c r="F382" s="13" t="s">
        <v>11</v>
      </c>
      <c r="G382" s="16" t="s">
        <v>22</v>
      </c>
      <c r="H382" s="13" t="s">
        <v>13</v>
      </c>
    </row>
    <row r="383" spans="1:8" ht="37.5" x14ac:dyDescent="0.25">
      <c r="A383" s="13" t="s">
        <v>318</v>
      </c>
      <c r="B383" s="13" t="s">
        <v>115</v>
      </c>
      <c r="C383" s="13" t="s">
        <v>128</v>
      </c>
      <c r="D383" s="13" t="s">
        <v>330</v>
      </c>
      <c r="E383" s="14">
        <v>45070</v>
      </c>
      <c r="F383" s="13" t="s">
        <v>11</v>
      </c>
      <c r="G383" s="16" t="s">
        <v>22</v>
      </c>
      <c r="H383" s="13" t="s">
        <v>13</v>
      </c>
    </row>
    <row r="384" spans="1:8" ht="37.5" x14ac:dyDescent="0.25">
      <c r="A384" s="13" t="s">
        <v>318</v>
      </c>
      <c r="B384" s="13" t="s">
        <v>115</v>
      </c>
      <c r="C384" s="13" t="s">
        <v>128</v>
      </c>
      <c r="D384" s="13" t="s">
        <v>373</v>
      </c>
      <c r="E384" s="14">
        <v>45071</v>
      </c>
      <c r="F384" s="13" t="s">
        <v>11</v>
      </c>
      <c r="G384" s="16" t="s">
        <v>22</v>
      </c>
      <c r="H384" s="13" t="s">
        <v>68</v>
      </c>
    </row>
    <row r="385" spans="1:8" ht="37.5" x14ac:dyDescent="0.25">
      <c r="A385" s="13" t="s">
        <v>318</v>
      </c>
      <c r="B385" s="13" t="s">
        <v>115</v>
      </c>
      <c r="C385" s="13" t="s">
        <v>128</v>
      </c>
      <c r="D385" s="13" t="s">
        <v>333</v>
      </c>
      <c r="E385" s="14">
        <v>45071</v>
      </c>
      <c r="F385" s="13" t="s">
        <v>11</v>
      </c>
      <c r="G385" s="16" t="s">
        <v>22</v>
      </c>
      <c r="H385" s="13" t="s">
        <v>13</v>
      </c>
    </row>
    <row r="386" spans="1:8" ht="37.5" x14ac:dyDescent="0.25">
      <c r="A386" s="13" t="s">
        <v>318</v>
      </c>
      <c r="B386" s="13" t="s">
        <v>115</v>
      </c>
      <c r="C386" s="13" t="s">
        <v>128</v>
      </c>
      <c r="D386" s="13" t="s">
        <v>327</v>
      </c>
      <c r="E386" s="14">
        <v>45075</v>
      </c>
      <c r="F386" s="13" t="s">
        <v>11</v>
      </c>
      <c r="G386" s="16" t="s">
        <v>22</v>
      </c>
      <c r="H386" s="13" t="s">
        <v>13</v>
      </c>
    </row>
    <row r="387" spans="1:8" ht="37.5" x14ac:dyDescent="0.25">
      <c r="A387" s="13" t="s">
        <v>318</v>
      </c>
      <c r="B387" s="13" t="s">
        <v>115</v>
      </c>
      <c r="C387" s="13" t="s">
        <v>128</v>
      </c>
      <c r="D387" s="13" t="s">
        <v>373</v>
      </c>
      <c r="E387" s="14">
        <v>45076</v>
      </c>
      <c r="F387" s="13" t="s">
        <v>11</v>
      </c>
      <c r="G387" s="16" t="s">
        <v>22</v>
      </c>
      <c r="H387" s="13" t="s">
        <v>68</v>
      </c>
    </row>
    <row r="388" spans="1:8" ht="37.5" x14ac:dyDescent="0.25">
      <c r="A388" s="13" t="s">
        <v>318</v>
      </c>
      <c r="B388" s="13" t="s">
        <v>115</v>
      </c>
      <c r="C388" s="13" t="s">
        <v>128</v>
      </c>
      <c r="D388" s="13" t="s">
        <v>328</v>
      </c>
      <c r="E388" s="14">
        <v>45076</v>
      </c>
      <c r="F388" s="13" t="s">
        <v>11</v>
      </c>
      <c r="G388" s="16" t="s">
        <v>22</v>
      </c>
      <c r="H388" s="13" t="s">
        <v>13</v>
      </c>
    </row>
    <row r="389" spans="1:8" ht="37.5" x14ac:dyDescent="0.25">
      <c r="A389" s="13" t="s">
        <v>318</v>
      </c>
      <c r="B389" s="13" t="s">
        <v>115</v>
      </c>
      <c r="C389" s="13" t="s">
        <v>128</v>
      </c>
      <c r="D389" s="13" t="s">
        <v>330</v>
      </c>
      <c r="E389" s="14">
        <v>45077</v>
      </c>
      <c r="F389" s="13" t="s">
        <v>11</v>
      </c>
      <c r="G389" s="16" t="s">
        <v>22</v>
      </c>
      <c r="H389" s="13" t="s">
        <v>13</v>
      </c>
    </row>
    <row r="390" spans="1:8" ht="37.5" x14ac:dyDescent="0.25">
      <c r="A390" s="13" t="s">
        <v>318</v>
      </c>
      <c r="B390" s="13" t="s">
        <v>8</v>
      </c>
      <c r="C390" s="13" t="s">
        <v>39</v>
      </c>
      <c r="D390" s="13" t="s">
        <v>374</v>
      </c>
      <c r="E390" s="14">
        <v>45050</v>
      </c>
      <c r="F390" s="13" t="s">
        <v>11</v>
      </c>
      <c r="G390" s="16" t="s">
        <v>12</v>
      </c>
      <c r="H390" s="13" t="s">
        <v>68</v>
      </c>
    </row>
    <row r="391" spans="1:8" ht="37.5" x14ac:dyDescent="0.25">
      <c r="A391" s="13" t="s">
        <v>318</v>
      </c>
      <c r="B391" s="13" t="s">
        <v>8</v>
      </c>
      <c r="C391" s="13" t="s">
        <v>39</v>
      </c>
      <c r="D391" s="13" t="s">
        <v>382</v>
      </c>
      <c r="E391" s="14">
        <v>45059</v>
      </c>
      <c r="F391" s="13" t="s">
        <v>11</v>
      </c>
      <c r="G391" s="16" t="s">
        <v>24</v>
      </c>
      <c r="H391" s="13" t="s">
        <v>13</v>
      </c>
    </row>
    <row r="392" spans="1:8" ht="37.5" x14ac:dyDescent="0.25">
      <c r="A392" s="13" t="s">
        <v>318</v>
      </c>
      <c r="B392" s="13" t="s">
        <v>8</v>
      </c>
      <c r="C392" s="13" t="s">
        <v>10</v>
      </c>
      <c r="D392" s="13" t="s">
        <v>342</v>
      </c>
      <c r="E392" s="14">
        <v>45056</v>
      </c>
      <c r="F392" s="13" t="s">
        <v>11</v>
      </c>
      <c r="G392" s="16" t="s">
        <v>17</v>
      </c>
      <c r="H392" s="13" t="s">
        <v>13</v>
      </c>
    </row>
    <row r="393" spans="1:8" ht="37.5" x14ac:dyDescent="0.25">
      <c r="A393" s="13" t="s">
        <v>318</v>
      </c>
      <c r="B393" s="13" t="s">
        <v>8</v>
      </c>
      <c r="C393" s="13" t="s">
        <v>175</v>
      </c>
      <c r="D393" s="13" t="s">
        <v>175</v>
      </c>
      <c r="E393" s="14">
        <v>45048</v>
      </c>
      <c r="F393" s="13" t="s">
        <v>11</v>
      </c>
      <c r="G393" s="16" t="s">
        <v>176</v>
      </c>
      <c r="H393" s="13" t="s">
        <v>68</v>
      </c>
    </row>
    <row r="394" spans="1:8" ht="37.5" x14ac:dyDescent="0.25">
      <c r="A394" s="13" t="s">
        <v>318</v>
      </c>
      <c r="B394" s="13" t="s">
        <v>8</v>
      </c>
      <c r="C394" s="13" t="s">
        <v>175</v>
      </c>
      <c r="D394" s="13" t="s">
        <v>175</v>
      </c>
      <c r="E394" s="14">
        <v>45049</v>
      </c>
      <c r="F394" s="13" t="s">
        <v>11</v>
      </c>
      <c r="G394" s="16" t="s">
        <v>176</v>
      </c>
      <c r="H394" s="13" t="s">
        <v>68</v>
      </c>
    </row>
    <row r="395" spans="1:8" ht="37.5" x14ac:dyDescent="0.25">
      <c r="A395" s="13" t="s">
        <v>318</v>
      </c>
      <c r="B395" s="13" t="s">
        <v>8</v>
      </c>
      <c r="C395" s="13" t="s">
        <v>175</v>
      </c>
      <c r="D395" s="13" t="s">
        <v>175</v>
      </c>
      <c r="E395" s="14">
        <v>45055</v>
      </c>
      <c r="F395" s="13" t="s">
        <v>11</v>
      </c>
      <c r="G395" s="16" t="s">
        <v>176</v>
      </c>
      <c r="H395" s="13" t="s">
        <v>68</v>
      </c>
    </row>
    <row r="396" spans="1:8" ht="37.5" x14ac:dyDescent="0.25">
      <c r="A396" s="13" t="s">
        <v>318</v>
      </c>
      <c r="B396" s="13" t="s">
        <v>8</v>
      </c>
      <c r="C396" s="13" t="s">
        <v>175</v>
      </c>
      <c r="D396" s="13" t="s">
        <v>175</v>
      </c>
      <c r="E396" s="14">
        <v>45056</v>
      </c>
      <c r="F396" s="13" t="s">
        <v>11</v>
      </c>
      <c r="G396" s="16" t="s">
        <v>176</v>
      </c>
      <c r="H396" s="13" t="s">
        <v>68</v>
      </c>
    </row>
    <row r="397" spans="1:8" ht="37.5" x14ac:dyDescent="0.25">
      <c r="A397" s="13" t="s">
        <v>318</v>
      </c>
      <c r="B397" s="13" t="s">
        <v>8</v>
      </c>
      <c r="C397" s="13" t="s">
        <v>175</v>
      </c>
      <c r="D397" s="13" t="s">
        <v>175</v>
      </c>
      <c r="E397" s="14">
        <v>45062</v>
      </c>
      <c r="F397" s="13" t="s">
        <v>11</v>
      </c>
      <c r="G397" s="16" t="s">
        <v>176</v>
      </c>
      <c r="H397" s="13" t="s">
        <v>68</v>
      </c>
    </row>
    <row r="398" spans="1:8" ht="37.5" x14ac:dyDescent="0.25">
      <c r="A398" s="13" t="s">
        <v>318</v>
      </c>
      <c r="B398" s="13" t="s">
        <v>8</v>
      </c>
      <c r="C398" s="13" t="s">
        <v>175</v>
      </c>
      <c r="D398" s="13" t="s">
        <v>175</v>
      </c>
      <c r="E398" s="14">
        <v>45063</v>
      </c>
      <c r="F398" s="13" t="s">
        <v>11</v>
      </c>
      <c r="G398" s="16" t="s">
        <v>176</v>
      </c>
      <c r="H398" s="13" t="s">
        <v>68</v>
      </c>
    </row>
    <row r="399" spans="1:8" ht="37.5" x14ac:dyDescent="0.25">
      <c r="A399" s="13" t="s">
        <v>318</v>
      </c>
      <c r="B399" s="13" t="s">
        <v>8</v>
      </c>
      <c r="C399" s="13" t="s">
        <v>175</v>
      </c>
      <c r="D399" s="13" t="s">
        <v>175</v>
      </c>
      <c r="E399" s="14">
        <v>45069</v>
      </c>
      <c r="F399" s="13" t="s">
        <v>11</v>
      </c>
      <c r="G399" s="16" t="s">
        <v>176</v>
      </c>
      <c r="H399" s="13" t="s">
        <v>68</v>
      </c>
    </row>
    <row r="400" spans="1:8" ht="37.5" x14ac:dyDescent="0.25">
      <c r="A400" s="13" t="s">
        <v>318</v>
      </c>
      <c r="B400" s="13" t="s">
        <v>8</v>
      </c>
      <c r="C400" s="13" t="s">
        <v>175</v>
      </c>
      <c r="D400" s="13" t="s">
        <v>175</v>
      </c>
      <c r="E400" s="14">
        <v>45070</v>
      </c>
      <c r="F400" s="13" t="s">
        <v>11</v>
      </c>
      <c r="G400" s="16" t="s">
        <v>176</v>
      </c>
      <c r="H400" s="13" t="s">
        <v>68</v>
      </c>
    </row>
    <row r="401" spans="1:8" ht="37.5" x14ac:dyDescent="0.25">
      <c r="A401" s="13" t="s">
        <v>318</v>
      </c>
      <c r="B401" s="13" t="s">
        <v>8</v>
      </c>
      <c r="C401" s="13" t="s">
        <v>175</v>
      </c>
      <c r="D401" s="13" t="s">
        <v>175</v>
      </c>
      <c r="E401" s="14">
        <v>45076</v>
      </c>
      <c r="F401" s="13" t="s">
        <v>11</v>
      </c>
      <c r="G401" s="16" t="s">
        <v>176</v>
      </c>
      <c r="H401" s="13" t="s">
        <v>68</v>
      </c>
    </row>
    <row r="402" spans="1:8" ht="37.5" x14ac:dyDescent="0.25">
      <c r="A402" s="13" t="s">
        <v>318</v>
      </c>
      <c r="B402" s="13" t="s">
        <v>8</v>
      </c>
      <c r="C402" s="13" t="s">
        <v>175</v>
      </c>
      <c r="D402" s="13" t="s">
        <v>175</v>
      </c>
      <c r="E402" s="14">
        <v>45077</v>
      </c>
      <c r="F402" s="13" t="s">
        <v>11</v>
      </c>
      <c r="G402" s="16" t="s">
        <v>176</v>
      </c>
      <c r="H402" s="13" t="s">
        <v>68</v>
      </c>
    </row>
    <row r="403" spans="1:8" ht="37.5" x14ac:dyDescent="0.25">
      <c r="A403" s="23" t="s">
        <v>388</v>
      </c>
      <c r="B403" s="23" t="s">
        <v>8</v>
      </c>
      <c r="C403" s="23" t="s">
        <v>131</v>
      </c>
      <c r="D403" s="23" t="s">
        <v>396</v>
      </c>
      <c r="E403" s="24">
        <v>45050</v>
      </c>
      <c r="F403" s="23" t="s">
        <v>11</v>
      </c>
      <c r="G403" s="28" t="s">
        <v>17</v>
      </c>
      <c r="H403" s="23" t="s">
        <v>18</v>
      </c>
    </row>
    <row r="404" spans="1:8" ht="37.5" x14ac:dyDescent="0.25">
      <c r="A404" s="22" t="s">
        <v>388</v>
      </c>
      <c r="B404" s="22" t="s">
        <v>14</v>
      </c>
      <c r="C404" s="22" t="s">
        <v>131</v>
      </c>
      <c r="D404" s="22" t="s">
        <v>391</v>
      </c>
      <c r="E404" s="19">
        <v>45063</v>
      </c>
      <c r="F404" s="22" t="s">
        <v>11</v>
      </c>
      <c r="G404" s="20" t="s">
        <v>38</v>
      </c>
      <c r="H404" s="22" t="s">
        <v>18</v>
      </c>
    </row>
    <row r="405" spans="1:8" ht="37.5" x14ac:dyDescent="0.25">
      <c r="A405" s="23" t="s">
        <v>388</v>
      </c>
      <c r="B405" s="23" t="s">
        <v>19</v>
      </c>
      <c r="C405" s="23" t="s">
        <v>131</v>
      </c>
      <c r="D405" s="23" t="s">
        <v>400</v>
      </c>
      <c r="E405" s="24">
        <v>45077</v>
      </c>
      <c r="F405" s="23" t="s">
        <v>11</v>
      </c>
      <c r="G405" s="28" t="s">
        <v>22</v>
      </c>
      <c r="H405" s="23" t="s">
        <v>18</v>
      </c>
    </row>
    <row r="406" spans="1:8" ht="56.25" x14ac:dyDescent="0.25">
      <c r="A406" s="22" t="s">
        <v>388</v>
      </c>
      <c r="B406" s="22" t="s">
        <v>19</v>
      </c>
      <c r="C406" s="22" t="s">
        <v>184</v>
      </c>
      <c r="D406" s="22" t="s">
        <v>398</v>
      </c>
      <c r="E406" s="19">
        <v>45063</v>
      </c>
      <c r="F406" s="22" t="s">
        <v>11</v>
      </c>
      <c r="G406" s="20" t="s">
        <v>136</v>
      </c>
      <c r="H406" s="22" t="s">
        <v>18</v>
      </c>
    </row>
    <row r="407" spans="1:8" ht="37.5" x14ac:dyDescent="0.25">
      <c r="A407" s="23" t="s">
        <v>388</v>
      </c>
      <c r="B407" s="23" t="s">
        <v>14</v>
      </c>
      <c r="C407" s="23" t="s">
        <v>9</v>
      </c>
      <c r="D407" s="23" t="s">
        <v>390</v>
      </c>
      <c r="E407" s="24">
        <v>45070</v>
      </c>
      <c r="F407" s="23" t="s">
        <v>11</v>
      </c>
      <c r="G407" s="28" t="s">
        <v>38</v>
      </c>
      <c r="H407" s="23" t="s">
        <v>18</v>
      </c>
    </row>
    <row r="408" spans="1:8" ht="37.5" x14ac:dyDescent="0.25">
      <c r="A408" s="22" t="s">
        <v>388</v>
      </c>
      <c r="B408" s="22" t="s">
        <v>19</v>
      </c>
      <c r="C408" s="22" t="s">
        <v>39</v>
      </c>
      <c r="D408" s="22" t="s">
        <v>397</v>
      </c>
      <c r="E408" s="19">
        <v>45056</v>
      </c>
      <c r="F408" s="22" t="s">
        <v>11</v>
      </c>
      <c r="G408" s="20" t="s">
        <v>22</v>
      </c>
      <c r="H408" s="22" t="s">
        <v>18</v>
      </c>
    </row>
    <row r="409" spans="1:8" ht="56.25" x14ac:dyDescent="0.25">
      <c r="A409" s="13" t="s">
        <v>388</v>
      </c>
      <c r="B409" s="13" t="s">
        <v>8</v>
      </c>
      <c r="C409" s="13" t="s">
        <v>39</v>
      </c>
      <c r="D409" s="13" t="s">
        <v>399</v>
      </c>
      <c r="E409" s="14">
        <v>45064</v>
      </c>
      <c r="F409" s="13" t="s">
        <v>11</v>
      </c>
      <c r="G409" s="16" t="s">
        <v>17</v>
      </c>
      <c r="H409" s="13" t="s">
        <v>18</v>
      </c>
    </row>
    <row r="410" spans="1:8" ht="37.5" x14ac:dyDescent="0.25">
      <c r="A410" s="22" t="s">
        <v>388</v>
      </c>
      <c r="B410" s="22" t="s">
        <v>8</v>
      </c>
      <c r="C410" s="22" t="s">
        <v>10</v>
      </c>
      <c r="D410" s="22" t="s">
        <v>389</v>
      </c>
      <c r="E410" s="14">
        <v>45049</v>
      </c>
      <c r="F410" s="22" t="s">
        <v>11</v>
      </c>
      <c r="G410" s="20" t="s">
        <v>31</v>
      </c>
      <c r="H410" s="22" t="s">
        <v>13</v>
      </c>
    </row>
    <row r="411" spans="1:8" ht="37.5" x14ac:dyDescent="0.25">
      <c r="A411" s="23" t="s">
        <v>388</v>
      </c>
      <c r="B411" s="23" t="s">
        <v>8</v>
      </c>
      <c r="C411" s="23" t="s">
        <v>10</v>
      </c>
      <c r="D411" s="23" t="s">
        <v>389</v>
      </c>
      <c r="E411" s="24">
        <v>45056</v>
      </c>
      <c r="F411" s="23" t="s">
        <v>11</v>
      </c>
      <c r="G411" s="28" t="s">
        <v>31</v>
      </c>
      <c r="H411" s="23" t="s">
        <v>13</v>
      </c>
    </row>
    <row r="412" spans="1:8" ht="37.5" x14ac:dyDescent="0.25">
      <c r="A412" s="23" t="s">
        <v>388</v>
      </c>
      <c r="B412" s="23" t="s">
        <v>8</v>
      </c>
      <c r="C412" s="23" t="s">
        <v>10</v>
      </c>
      <c r="D412" s="23" t="s">
        <v>389</v>
      </c>
      <c r="E412" s="24">
        <v>45063</v>
      </c>
      <c r="F412" s="23" t="s">
        <v>11</v>
      </c>
      <c r="G412" s="28" t="s">
        <v>31</v>
      </c>
      <c r="H412" s="23" t="s">
        <v>13</v>
      </c>
    </row>
    <row r="413" spans="1:8" ht="37.5" x14ac:dyDescent="0.25">
      <c r="A413" s="22" t="s">
        <v>388</v>
      </c>
      <c r="B413" s="22" t="s">
        <v>8</v>
      </c>
      <c r="C413" s="22" t="s">
        <v>10</v>
      </c>
      <c r="D413" s="22" t="s">
        <v>389</v>
      </c>
      <c r="E413" s="19">
        <v>45070</v>
      </c>
      <c r="F413" s="22" t="s">
        <v>11</v>
      </c>
      <c r="G413" s="20" t="s">
        <v>31</v>
      </c>
      <c r="H413" s="22" t="s">
        <v>13</v>
      </c>
    </row>
    <row r="414" spans="1:8" ht="37.5" x14ac:dyDescent="0.25">
      <c r="A414" s="22" t="s">
        <v>388</v>
      </c>
      <c r="B414" s="22" t="s">
        <v>8</v>
      </c>
      <c r="C414" s="22" t="s">
        <v>10</v>
      </c>
      <c r="D414" s="22" t="s">
        <v>389</v>
      </c>
      <c r="E414" s="19">
        <v>45077</v>
      </c>
      <c r="F414" s="22" t="s">
        <v>11</v>
      </c>
      <c r="G414" s="20" t="s">
        <v>31</v>
      </c>
      <c r="H414" s="22" t="s">
        <v>13</v>
      </c>
    </row>
    <row r="415" spans="1:8" ht="37.5" x14ac:dyDescent="0.25">
      <c r="A415" s="13" t="s">
        <v>401</v>
      </c>
      <c r="B415" s="13" t="s">
        <v>19</v>
      </c>
      <c r="C415" s="13" t="s">
        <v>29</v>
      </c>
      <c r="D415" s="17" t="s">
        <v>403</v>
      </c>
      <c r="E415" s="14">
        <v>45055</v>
      </c>
      <c r="F415" s="13" t="s">
        <v>11</v>
      </c>
      <c r="G415" s="16" t="s">
        <v>176</v>
      </c>
      <c r="H415" s="13" t="s">
        <v>68</v>
      </c>
    </row>
    <row r="416" spans="1:8" ht="37.5" x14ac:dyDescent="0.25">
      <c r="A416" s="13" t="s">
        <v>401</v>
      </c>
      <c r="B416" s="13" t="s">
        <v>19</v>
      </c>
      <c r="C416" s="13" t="s">
        <v>131</v>
      </c>
      <c r="D416" s="13" t="s">
        <v>404</v>
      </c>
      <c r="E416" s="14">
        <v>45056</v>
      </c>
      <c r="F416" s="13" t="s">
        <v>11</v>
      </c>
      <c r="G416" s="16" t="s">
        <v>28</v>
      </c>
      <c r="H416" s="13" t="s">
        <v>68</v>
      </c>
    </row>
    <row r="417" spans="1:8" ht="37.5" x14ac:dyDescent="0.25">
      <c r="A417" s="15" t="s">
        <v>405</v>
      </c>
      <c r="B417" s="15" t="s">
        <v>19</v>
      </c>
      <c r="C417" s="15" t="s">
        <v>29</v>
      </c>
      <c r="D417" s="15" t="s">
        <v>412</v>
      </c>
      <c r="E417" s="14">
        <v>45049</v>
      </c>
      <c r="F417" s="15" t="s">
        <v>11</v>
      </c>
      <c r="G417" s="20" t="s">
        <v>36</v>
      </c>
      <c r="H417" s="15" t="s">
        <v>13</v>
      </c>
    </row>
    <row r="418" spans="1:8" ht="18.75" x14ac:dyDescent="0.25">
      <c r="A418" s="15" t="s">
        <v>405</v>
      </c>
      <c r="B418" s="15" t="s">
        <v>19</v>
      </c>
      <c r="C418" s="15" t="s">
        <v>29</v>
      </c>
      <c r="D418" s="15" t="s">
        <v>426</v>
      </c>
      <c r="E418" s="19">
        <v>45056</v>
      </c>
      <c r="F418" s="15" t="s">
        <v>135</v>
      </c>
      <c r="G418" s="20" t="s">
        <v>36</v>
      </c>
      <c r="H418" s="15" t="s">
        <v>13</v>
      </c>
    </row>
    <row r="419" spans="1:8" ht="37.5" x14ac:dyDescent="0.25">
      <c r="A419" s="15" t="s">
        <v>405</v>
      </c>
      <c r="B419" s="15" t="s">
        <v>19</v>
      </c>
      <c r="C419" s="15" t="s">
        <v>29</v>
      </c>
      <c r="D419" s="15" t="s">
        <v>417</v>
      </c>
      <c r="E419" s="19">
        <v>45063</v>
      </c>
      <c r="F419" s="15" t="s">
        <v>11</v>
      </c>
      <c r="G419" s="20" t="s">
        <v>33</v>
      </c>
      <c r="H419" s="15" t="s">
        <v>68</v>
      </c>
    </row>
    <row r="420" spans="1:8" ht="37.5" x14ac:dyDescent="0.25">
      <c r="A420" s="15" t="s">
        <v>405</v>
      </c>
      <c r="B420" s="15" t="s">
        <v>8</v>
      </c>
      <c r="C420" s="15" t="s">
        <v>29</v>
      </c>
      <c r="D420" s="15" t="s">
        <v>54</v>
      </c>
      <c r="E420" s="19">
        <v>45064</v>
      </c>
      <c r="F420" s="15" t="s">
        <v>11</v>
      </c>
      <c r="G420" s="20" t="s">
        <v>12</v>
      </c>
      <c r="H420" s="15" t="s">
        <v>68</v>
      </c>
    </row>
    <row r="421" spans="1:8" ht="37.5" x14ac:dyDescent="0.25">
      <c r="A421" s="15" t="s">
        <v>405</v>
      </c>
      <c r="B421" s="15" t="s">
        <v>8</v>
      </c>
      <c r="C421" s="15" t="s">
        <v>131</v>
      </c>
      <c r="D421" s="29" t="s">
        <v>425</v>
      </c>
      <c r="E421" s="19">
        <v>45052</v>
      </c>
      <c r="F421" s="15" t="s">
        <v>11</v>
      </c>
      <c r="G421" s="20" t="s">
        <v>24</v>
      </c>
      <c r="H421" s="15" t="s">
        <v>18</v>
      </c>
    </row>
    <row r="422" spans="1:8" ht="37.5" x14ac:dyDescent="0.25">
      <c r="A422" s="15" t="s">
        <v>405</v>
      </c>
      <c r="B422" s="15" t="s">
        <v>19</v>
      </c>
      <c r="C422" s="15" t="s">
        <v>131</v>
      </c>
      <c r="D422" s="15" t="s">
        <v>414</v>
      </c>
      <c r="E422" s="19">
        <v>45059</v>
      </c>
      <c r="F422" s="15" t="s">
        <v>11</v>
      </c>
      <c r="G422" s="20" t="s">
        <v>22</v>
      </c>
      <c r="H422" s="15" t="s">
        <v>13</v>
      </c>
    </row>
    <row r="423" spans="1:8" ht="37.5" x14ac:dyDescent="0.25">
      <c r="A423" s="15" t="s">
        <v>405</v>
      </c>
      <c r="B423" s="15" t="s">
        <v>19</v>
      </c>
      <c r="C423" s="15" t="s">
        <v>184</v>
      </c>
      <c r="D423" s="15" t="s">
        <v>473</v>
      </c>
      <c r="E423" s="19">
        <v>45061</v>
      </c>
      <c r="F423" s="15" t="s">
        <v>11</v>
      </c>
      <c r="G423" s="20" t="s">
        <v>41</v>
      </c>
      <c r="H423" s="15" t="s">
        <v>13</v>
      </c>
    </row>
    <row r="424" spans="1:8" ht="37.5" x14ac:dyDescent="0.25">
      <c r="A424" s="15" t="s">
        <v>405</v>
      </c>
      <c r="B424" s="15" t="s">
        <v>8</v>
      </c>
      <c r="C424" s="15" t="s">
        <v>9</v>
      </c>
      <c r="D424" s="15" t="s">
        <v>461</v>
      </c>
      <c r="E424" s="14">
        <v>45049</v>
      </c>
      <c r="F424" s="15" t="s">
        <v>11</v>
      </c>
      <c r="G424" s="20" t="s">
        <v>22</v>
      </c>
      <c r="H424" s="15" t="s">
        <v>13</v>
      </c>
    </row>
    <row r="425" spans="1:8" ht="37.5" x14ac:dyDescent="0.25">
      <c r="A425" s="15" t="s">
        <v>405</v>
      </c>
      <c r="B425" s="15" t="s">
        <v>8</v>
      </c>
      <c r="C425" s="15" t="s">
        <v>9</v>
      </c>
      <c r="D425" s="15" t="s">
        <v>411</v>
      </c>
      <c r="E425" s="19">
        <v>45056</v>
      </c>
      <c r="F425" s="15" t="s">
        <v>11</v>
      </c>
      <c r="G425" s="20" t="s">
        <v>38</v>
      </c>
      <c r="H425" s="15" t="s">
        <v>13</v>
      </c>
    </row>
    <row r="426" spans="1:8" ht="37.5" x14ac:dyDescent="0.25">
      <c r="A426" s="15" t="s">
        <v>405</v>
      </c>
      <c r="B426" s="15" t="s">
        <v>87</v>
      </c>
      <c r="C426" s="15" t="s">
        <v>413</v>
      </c>
      <c r="D426" s="15" t="s">
        <v>465</v>
      </c>
      <c r="E426" s="19">
        <v>45047</v>
      </c>
      <c r="F426" s="15" t="s">
        <v>11</v>
      </c>
      <c r="G426" s="20" t="s">
        <v>22</v>
      </c>
      <c r="H426" s="15" t="s">
        <v>13</v>
      </c>
    </row>
    <row r="427" spans="1:8" ht="56.25" x14ac:dyDescent="0.25">
      <c r="A427" s="15" t="s">
        <v>405</v>
      </c>
      <c r="B427" s="15" t="s">
        <v>87</v>
      </c>
      <c r="C427" s="15" t="s">
        <v>413</v>
      </c>
      <c r="D427" s="15" t="s">
        <v>478</v>
      </c>
      <c r="E427" s="19">
        <v>45068</v>
      </c>
      <c r="F427" s="15" t="s">
        <v>11</v>
      </c>
      <c r="G427" s="20" t="s">
        <v>22</v>
      </c>
      <c r="H427" s="15" t="s">
        <v>13</v>
      </c>
    </row>
    <row r="428" spans="1:8" ht="37.5" x14ac:dyDescent="0.25">
      <c r="A428" s="15" t="s">
        <v>405</v>
      </c>
      <c r="B428" s="15" t="s">
        <v>19</v>
      </c>
      <c r="C428" s="15" t="s">
        <v>20</v>
      </c>
      <c r="D428" s="15" t="s">
        <v>427</v>
      </c>
      <c r="E428" s="19">
        <v>45050</v>
      </c>
      <c r="F428" s="15" t="s">
        <v>11</v>
      </c>
      <c r="G428" s="20" t="s">
        <v>28</v>
      </c>
      <c r="H428" s="15" t="s">
        <v>13</v>
      </c>
    </row>
    <row r="429" spans="1:8" ht="37.5" x14ac:dyDescent="0.25">
      <c r="A429" s="15" t="s">
        <v>405</v>
      </c>
      <c r="B429" s="15" t="s">
        <v>19</v>
      </c>
      <c r="C429" s="15" t="s">
        <v>20</v>
      </c>
      <c r="D429" s="15" t="s">
        <v>406</v>
      </c>
      <c r="E429" s="19">
        <v>45050</v>
      </c>
      <c r="F429" s="15" t="s">
        <v>11</v>
      </c>
      <c r="G429" s="20" t="s">
        <v>26</v>
      </c>
      <c r="H429" s="15" t="s">
        <v>13</v>
      </c>
    </row>
    <row r="430" spans="1:8" ht="37.5" x14ac:dyDescent="0.25">
      <c r="A430" s="15" t="s">
        <v>405</v>
      </c>
      <c r="B430" s="15" t="s">
        <v>19</v>
      </c>
      <c r="C430" s="15" t="s">
        <v>20</v>
      </c>
      <c r="D430" s="15" t="s">
        <v>456</v>
      </c>
      <c r="E430" s="19">
        <v>45050</v>
      </c>
      <c r="F430" s="15" t="s">
        <v>11</v>
      </c>
      <c r="G430" s="20" t="s">
        <v>24</v>
      </c>
      <c r="H430" s="15" t="s">
        <v>13</v>
      </c>
    </row>
    <row r="431" spans="1:8" ht="56.25" x14ac:dyDescent="0.25">
      <c r="A431" s="15" t="s">
        <v>405</v>
      </c>
      <c r="B431" s="15" t="s">
        <v>19</v>
      </c>
      <c r="C431" s="15" t="s">
        <v>20</v>
      </c>
      <c r="D431" s="15" t="s">
        <v>471</v>
      </c>
      <c r="E431" s="19">
        <v>45050</v>
      </c>
      <c r="F431" s="15" t="s">
        <v>135</v>
      </c>
      <c r="G431" s="20" t="s">
        <v>36</v>
      </c>
      <c r="H431" s="15" t="s">
        <v>18</v>
      </c>
    </row>
    <row r="432" spans="1:8" ht="37.5" x14ac:dyDescent="0.25">
      <c r="A432" s="15" t="s">
        <v>405</v>
      </c>
      <c r="B432" s="15" t="s">
        <v>19</v>
      </c>
      <c r="C432" s="15" t="s">
        <v>20</v>
      </c>
      <c r="D432" s="15" t="s">
        <v>406</v>
      </c>
      <c r="E432" s="19">
        <v>45061</v>
      </c>
      <c r="F432" s="15" t="s">
        <v>11</v>
      </c>
      <c r="G432" s="20" t="s">
        <v>26</v>
      </c>
      <c r="H432" s="15" t="s">
        <v>13</v>
      </c>
    </row>
    <row r="433" spans="1:8" ht="37.5" x14ac:dyDescent="0.25">
      <c r="A433" s="15" t="s">
        <v>405</v>
      </c>
      <c r="B433" s="15" t="s">
        <v>19</v>
      </c>
      <c r="C433" s="15" t="s">
        <v>20</v>
      </c>
      <c r="D433" s="15" t="s">
        <v>406</v>
      </c>
      <c r="E433" s="19">
        <v>45077</v>
      </c>
      <c r="F433" s="15" t="s">
        <v>11</v>
      </c>
      <c r="G433" s="20" t="s">
        <v>26</v>
      </c>
      <c r="H433" s="15" t="s">
        <v>13</v>
      </c>
    </row>
    <row r="434" spans="1:8" ht="37.5" x14ac:dyDescent="0.25">
      <c r="A434" s="15" t="s">
        <v>405</v>
      </c>
      <c r="B434" s="15" t="s">
        <v>19</v>
      </c>
      <c r="C434" s="15" t="s">
        <v>16</v>
      </c>
      <c r="D434" s="15" t="s">
        <v>406</v>
      </c>
      <c r="E434" s="19">
        <v>45047</v>
      </c>
      <c r="F434" s="15" t="s">
        <v>11</v>
      </c>
      <c r="G434" s="20" t="s">
        <v>26</v>
      </c>
      <c r="H434" s="15" t="s">
        <v>13</v>
      </c>
    </row>
    <row r="435" spans="1:8" ht="37.5" x14ac:dyDescent="0.25">
      <c r="A435" s="15" t="s">
        <v>405</v>
      </c>
      <c r="B435" s="15" t="s">
        <v>19</v>
      </c>
      <c r="C435" s="15" t="s">
        <v>16</v>
      </c>
      <c r="D435" s="15" t="s">
        <v>406</v>
      </c>
      <c r="E435" s="19">
        <v>45048</v>
      </c>
      <c r="F435" s="15" t="s">
        <v>11</v>
      </c>
      <c r="G435" s="20" t="s">
        <v>26</v>
      </c>
      <c r="H435" s="15" t="s">
        <v>13</v>
      </c>
    </row>
    <row r="436" spans="1:8" ht="37.5" x14ac:dyDescent="0.25">
      <c r="A436" s="15" t="s">
        <v>405</v>
      </c>
      <c r="B436" s="15" t="s">
        <v>8</v>
      </c>
      <c r="C436" s="15" t="s">
        <v>16</v>
      </c>
      <c r="D436" s="15" t="s">
        <v>424</v>
      </c>
      <c r="E436" s="19">
        <v>45048</v>
      </c>
      <c r="F436" s="15" t="s">
        <v>11</v>
      </c>
      <c r="G436" s="20" t="s">
        <v>41</v>
      </c>
      <c r="H436" s="15" t="s">
        <v>68</v>
      </c>
    </row>
    <row r="437" spans="1:8" ht="37.5" x14ac:dyDescent="0.25">
      <c r="A437" s="15" t="s">
        <v>405</v>
      </c>
      <c r="B437" s="15" t="s">
        <v>8</v>
      </c>
      <c r="C437" s="15" t="s">
        <v>16</v>
      </c>
      <c r="D437" s="15" t="s">
        <v>467</v>
      </c>
      <c r="E437" s="14">
        <v>45049</v>
      </c>
      <c r="F437" s="15" t="s">
        <v>11</v>
      </c>
      <c r="G437" s="20" t="s">
        <v>38</v>
      </c>
      <c r="H437" s="15" t="s">
        <v>13</v>
      </c>
    </row>
    <row r="438" spans="1:8" ht="37.5" x14ac:dyDescent="0.25">
      <c r="A438" s="15" t="s">
        <v>405</v>
      </c>
      <c r="B438" s="15" t="s">
        <v>19</v>
      </c>
      <c r="C438" s="15" t="s">
        <v>16</v>
      </c>
      <c r="D438" s="15" t="s">
        <v>406</v>
      </c>
      <c r="E438" s="14">
        <v>45049</v>
      </c>
      <c r="F438" s="15" t="s">
        <v>11</v>
      </c>
      <c r="G438" s="20" t="s">
        <v>26</v>
      </c>
      <c r="H438" s="15" t="s">
        <v>13</v>
      </c>
    </row>
    <row r="439" spans="1:8" ht="37.5" x14ac:dyDescent="0.25">
      <c r="A439" s="15" t="s">
        <v>405</v>
      </c>
      <c r="B439" s="15" t="s">
        <v>87</v>
      </c>
      <c r="C439" s="15" t="s">
        <v>16</v>
      </c>
      <c r="D439" s="15" t="s">
        <v>468</v>
      </c>
      <c r="E439" s="14">
        <v>45049</v>
      </c>
      <c r="F439" s="15" t="s">
        <v>11</v>
      </c>
      <c r="G439" s="20" t="s">
        <v>26</v>
      </c>
      <c r="H439" s="15" t="s">
        <v>13</v>
      </c>
    </row>
    <row r="440" spans="1:8" ht="37.5" x14ac:dyDescent="0.25">
      <c r="A440" s="15" t="s">
        <v>405</v>
      </c>
      <c r="B440" s="15" t="s">
        <v>19</v>
      </c>
      <c r="C440" s="15" t="s">
        <v>16</v>
      </c>
      <c r="D440" s="15" t="s">
        <v>416</v>
      </c>
      <c r="E440" s="14">
        <v>45049</v>
      </c>
      <c r="F440" s="15" t="s">
        <v>11</v>
      </c>
      <c r="G440" s="20" t="s">
        <v>48</v>
      </c>
      <c r="H440" s="15" t="s">
        <v>68</v>
      </c>
    </row>
    <row r="441" spans="1:8" ht="37.5" x14ac:dyDescent="0.25">
      <c r="A441" s="15" t="s">
        <v>405</v>
      </c>
      <c r="B441" s="15" t="s">
        <v>19</v>
      </c>
      <c r="C441" s="15" t="s">
        <v>16</v>
      </c>
      <c r="D441" s="15" t="s">
        <v>408</v>
      </c>
      <c r="E441" s="14">
        <v>45049</v>
      </c>
      <c r="F441" s="15" t="s">
        <v>11</v>
      </c>
      <c r="G441" s="20" t="s">
        <v>41</v>
      </c>
      <c r="H441" s="15" t="s">
        <v>13</v>
      </c>
    </row>
    <row r="442" spans="1:8" ht="39.75" x14ac:dyDescent="0.25">
      <c r="A442" s="15" t="s">
        <v>405</v>
      </c>
      <c r="B442" s="15" t="s">
        <v>8</v>
      </c>
      <c r="C442" s="15" t="s">
        <v>16</v>
      </c>
      <c r="D442" s="29" t="s">
        <v>488</v>
      </c>
      <c r="E442" s="19">
        <v>45050</v>
      </c>
      <c r="F442" s="15" t="s">
        <v>11</v>
      </c>
      <c r="G442" s="20" t="s">
        <v>17</v>
      </c>
      <c r="H442" s="15" t="s">
        <v>13</v>
      </c>
    </row>
    <row r="443" spans="1:8" ht="37.5" x14ac:dyDescent="0.25">
      <c r="A443" s="15" t="s">
        <v>405</v>
      </c>
      <c r="B443" s="15" t="s">
        <v>8</v>
      </c>
      <c r="C443" s="15" t="s">
        <v>16</v>
      </c>
      <c r="D443" s="15" t="s">
        <v>421</v>
      </c>
      <c r="E443" s="19">
        <v>45052</v>
      </c>
      <c r="F443" s="15" t="s">
        <v>11</v>
      </c>
      <c r="G443" s="20" t="s">
        <v>24</v>
      </c>
      <c r="H443" s="15" t="s">
        <v>13</v>
      </c>
    </row>
    <row r="444" spans="1:8" ht="37.5" x14ac:dyDescent="0.25">
      <c r="A444" s="15" t="s">
        <v>405</v>
      </c>
      <c r="B444" s="15" t="s">
        <v>19</v>
      </c>
      <c r="C444" s="15" t="s">
        <v>16</v>
      </c>
      <c r="D444" s="15" t="s">
        <v>406</v>
      </c>
      <c r="E444" s="19">
        <v>45054</v>
      </c>
      <c r="F444" s="15" t="s">
        <v>11</v>
      </c>
      <c r="G444" s="20" t="s">
        <v>26</v>
      </c>
      <c r="H444" s="15" t="s">
        <v>13</v>
      </c>
    </row>
    <row r="445" spans="1:8" ht="37.5" x14ac:dyDescent="0.25">
      <c r="A445" s="15" t="s">
        <v>405</v>
      </c>
      <c r="B445" s="15" t="s">
        <v>19</v>
      </c>
      <c r="C445" s="15" t="s">
        <v>16</v>
      </c>
      <c r="D445" s="15" t="s">
        <v>406</v>
      </c>
      <c r="E445" s="19">
        <v>45055</v>
      </c>
      <c r="F445" s="15" t="s">
        <v>11</v>
      </c>
      <c r="G445" s="20" t="s">
        <v>26</v>
      </c>
      <c r="H445" s="15" t="s">
        <v>13</v>
      </c>
    </row>
    <row r="446" spans="1:8" ht="37.5" x14ac:dyDescent="0.25">
      <c r="A446" s="15" t="s">
        <v>405</v>
      </c>
      <c r="B446" s="15" t="s">
        <v>8</v>
      </c>
      <c r="C446" s="15" t="s">
        <v>16</v>
      </c>
      <c r="D446" s="15" t="s">
        <v>424</v>
      </c>
      <c r="E446" s="19">
        <v>45055</v>
      </c>
      <c r="F446" s="15" t="s">
        <v>11</v>
      </c>
      <c r="G446" s="20" t="s">
        <v>41</v>
      </c>
      <c r="H446" s="15" t="s">
        <v>68</v>
      </c>
    </row>
    <row r="447" spans="1:8" ht="37.5" x14ac:dyDescent="0.25">
      <c r="A447" s="15" t="s">
        <v>405</v>
      </c>
      <c r="B447" s="15" t="s">
        <v>8</v>
      </c>
      <c r="C447" s="15" t="s">
        <v>16</v>
      </c>
      <c r="D447" s="15" t="s">
        <v>424</v>
      </c>
      <c r="E447" s="19">
        <v>45055</v>
      </c>
      <c r="F447" s="15" t="s">
        <v>11</v>
      </c>
      <c r="G447" s="20" t="s">
        <v>41</v>
      </c>
      <c r="H447" s="15" t="s">
        <v>68</v>
      </c>
    </row>
    <row r="448" spans="1:8" ht="37.5" x14ac:dyDescent="0.25">
      <c r="A448" s="15" t="s">
        <v>405</v>
      </c>
      <c r="B448" s="15" t="s">
        <v>19</v>
      </c>
      <c r="C448" s="15" t="s">
        <v>16</v>
      </c>
      <c r="D448" s="15" t="s">
        <v>406</v>
      </c>
      <c r="E448" s="19">
        <v>45056</v>
      </c>
      <c r="F448" s="15" t="s">
        <v>11</v>
      </c>
      <c r="G448" s="20" t="s">
        <v>26</v>
      </c>
      <c r="H448" s="15" t="s">
        <v>13</v>
      </c>
    </row>
    <row r="449" spans="1:8" ht="37.5" x14ac:dyDescent="0.25">
      <c r="A449" s="15" t="s">
        <v>405</v>
      </c>
      <c r="B449" s="15" t="s">
        <v>19</v>
      </c>
      <c r="C449" s="15" t="s">
        <v>16</v>
      </c>
      <c r="D449" s="15" t="s">
        <v>416</v>
      </c>
      <c r="E449" s="19">
        <v>45056</v>
      </c>
      <c r="F449" s="15" t="s">
        <v>11</v>
      </c>
      <c r="G449" s="20" t="s">
        <v>48</v>
      </c>
      <c r="H449" s="15" t="s">
        <v>68</v>
      </c>
    </row>
    <row r="450" spans="1:8" ht="37.5" x14ac:dyDescent="0.25">
      <c r="A450" s="15" t="s">
        <v>405</v>
      </c>
      <c r="B450" s="15" t="s">
        <v>19</v>
      </c>
      <c r="C450" s="15" t="s">
        <v>16</v>
      </c>
      <c r="D450" s="15" t="s">
        <v>408</v>
      </c>
      <c r="E450" s="19">
        <v>45056</v>
      </c>
      <c r="F450" s="15" t="s">
        <v>11</v>
      </c>
      <c r="G450" s="20" t="s">
        <v>41</v>
      </c>
      <c r="H450" s="15" t="s">
        <v>13</v>
      </c>
    </row>
    <row r="451" spans="1:8" ht="37.5" x14ac:dyDescent="0.25">
      <c r="A451" s="15" t="s">
        <v>405</v>
      </c>
      <c r="B451" s="15" t="s">
        <v>19</v>
      </c>
      <c r="C451" s="15" t="s">
        <v>16</v>
      </c>
      <c r="D451" s="15" t="s">
        <v>406</v>
      </c>
      <c r="E451" s="19">
        <v>45057</v>
      </c>
      <c r="F451" s="15" t="s">
        <v>11</v>
      </c>
      <c r="G451" s="20" t="s">
        <v>26</v>
      </c>
      <c r="H451" s="15" t="s">
        <v>13</v>
      </c>
    </row>
    <row r="452" spans="1:8" ht="37.5" x14ac:dyDescent="0.25">
      <c r="A452" s="15" t="s">
        <v>405</v>
      </c>
      <c r="B452" s="15" t="s">
        <v>19</v>
      </c>
      <c r="C452" s="15" t="s">
        <v>16</v>
      </c>
      <c r="D452" s="15" t="s">
        <v>456</v>
      </c>
      <c r="E452" s="19">
        <v>45057</v>
      </c>
      <c r="F452" s="15" t="s">
        <v>11</v>
      </c>
      <c r="G452" s="20" t="s">
        <v>24</v>
      </c>
      <c r="H452" s="15" t="s">
        <v>13</v>
      </c>
    </row>
    <row r="453" spans="1:8" ht="37.5" x14ac:dyDescent="0.25">
      <c r="A453" s="15" t="s">
        <v>405</v>
      </c>
      <c r="B453" s="15" t="s">
        <v>8</v>
      </c>
      <c r="C453" s="15" t="s">
        <v>16</v>
      </c>
      <c r="D453" s="29" t="s">
        <v>425</v>
      </c>
      <c r="E453" s="19">
        <v>45059</v>
      </c>
      <c r="F453" s="15" t="s">
        <v>11</v>
      </c>
      <c r="G453" s="20" t="s">
        <v>24</v>
      </c>
      <c r="H453" s="15" t="s">
        <v>13</v>
      </c>
    </row>
    <row r="454" spans="1:8" ht="37.5" x14ac:dyDescent="0.25">
      <c r="A454" s="15" t="s">
        <v>405</v>
      </c>
      <c r="B454" s="15" t="s">
        <v>19</v>
      </c>
      <c r="C454" s="15" t="s">
        <v>16</v>
      </c>
      <c r="D454" s="15" t="s">
        <v>474</v>
      </c>
      <c r="E454" s="19">
        <v>45062</v>
      </c>
      <c r="F454" s="15" t="s">
        <v>11</v>
      </c>
      <c r="G454" s="20" t="s">
        <v>22</v>
      </c>
      <c r="H454" s="15" t="s">
        <v>13</v>
      </c>
    </row>
    <row r="455" spans="1:8" ht="37.5" x14ac:dyDescent="0.25">
      <c r="A455" s="15" t="s">
        <v>405</v>
      </c>
      <c r="B455" s="15" t="s">
        <v>19</v>
      </c>
      <c r="C455" s="15" t="s">
        <v>16</v>
      </c>
      <c r="D455" s="15" t="s">
        <v>406</v>
      </c>
      <c r="E455" s="19">
        <v>45062</v>
      </c>
      <c r="F455" s="15" t="s">
        <v>11</v>
      </c>
      <c r="G455" s="20" t="s">
        <v>26</v>
      </c>
      <c r="H455" s="15" t="s">
        <v>13</v>
      </c>
    </row>
    <row r="456" spans="1:8" ht="37.5" x14ac:dyDescent="0.25">
      <c r="A456" s="15" t="s">
        <v>405</v>
      </c>
      <c r="B456" s="15" t="s">
        <v>8</v>
      </c>
      <c r="C456" s="15" t="s">
        <v>16</v>
      </c>
      <c r="D456" s="15" t="s">
        <v>424</v>
      </c>
      <c r="E456" s="19">
        <v>45062</v>
      </c>
      <c r="F456" s="15" t="s">
        <v>11</v>
      </c>
      <c r="G456" s="20" t="s">
        <v>41</v>
      </c>
      <c r="H456" s="15" t="s">
        <v>13</v>
      </c>
    </row>
    <row r="457" spans="1:8" ht="37.5" x14ac:dyDescent="0.25">
      <c r="A457" s="15" t="s">
        <v>405</v>
      </c>
      <c r="B457" s="15" t="s">
        <v>70</v>
      </c>
      <c r="C457" s="15" t="s">
        <v>16</v>
      </c>
      <c r="D457" s="15" t="s">
        <v>424</v>
      </c>
      <c r="E457" s="19">
        <v>45062</v>
      </c>
      <c r="F457" s="15" t="s">
        <v>11</v>
      </c>
      <c r="G457" s="25">
        <v>0.75</v>
      </c>
      <c r="H457" s="15" t="s">
        <v>13</v>
      </c>
    </row>
    <row r="458" spans="1:8" ht="37.5" x14ac:dyDescent="0.25">
      <c r="A458" s="15" t="s">
        <v>405</v>
      </c>
      <c r="B458" s="15" t="s">
        <v>8</v>
      </c>
      <c r="C458" s="15" t="s">
        <v>16</v>
      </c>
      <c r="D458" s="15" t="s">
        <v>476</v>
      </c>
      <c r="E458" s="19">
        <v>45063</v>
      </c>
      <c r="F458" s="15" t="s">
        <v>11</v>
      </c>
      <c r="G458" s="20" t="s">
        <v>28</v>
      </c>
      <c r="H458" s="15" t="s">
        <v>13</v>
      </c>
    </row>
    <row r="459" spans="1:8" ht="37.5" x14ac:dyDescent="0.25">
      <c r="A459" s="15" t="s">
        <v>405</v>
      </c>
      <c r="B459" s="15" t="s">
        <v>19</v>
      </c>
      <c r="C459" s="15" t="s">
        <v>16</v>
      </c>
      <c r="D459" s="15" t="s">
        <v>406</v>
      </c>
      <c r="E459" s="19">
        <v>45063</v>
      </c>
      <c r="F459" s="15" t="s">
        <v>11</v>
      </c>
      <c r="G459" s="20" t="s">
        <v>26</v>
      </c>
      <c r="H459" s="15" t="s">
        <v>13</v>
      </c>
    </row>
    <row r="460" spans="1:8" ht="37.5" x14ac:dyDescent="0.25">
      <c r="A460" s="15" t="s">
        <v>405</v>
      </c>
      <c r="B460" s="15" t="s">
        <v>19</v>
      </c>
      <c r="C460" s="15" t="s">
        <v>16</v>
      </c>
      <c r="D460" s="15" t="s">
        <v>416</v>
      </c>
      <c r="E460" s="19">
        <v>45063</v>
      </c>
      <c r="F460" s="15" t="s">
        <v>11</v>
      </c>
      <c r="G460" s="20" t="s">
        <v>48</v>
      </c>
      <c r="H460" s="15" t="s">
        <v>68</v>
      </c>
    </row>
    <row r="461" spans="1:8" ht="37.5" x14ac:dyDescent="0.25">
      <c r="A461" s="15" t="s">
        <v>405</v>
      </c>
      <c r="B461" s="15" t="s">
        <v>19</v>
      </c>
      <c r="C461" s="15" t="s">
        <v>16</v>
      </c>
      <c r="D461" s="15" t="s">
        <v>408</v>
      </c>
      <c r="E461" s="19">
        <v>45063</v>
      </c>
      <c r="F461" s="15" t="s">
        <v>11</v>
      </c>
      <c r="G461" s="20" t="s">
        <v>41</v>
      </c>
      <c r="H461" s="15" t="s">
        <v>13</v>
      </c>
    </row>
    <row r="462" spans="1:8" ht="37.5" x14ac:dyDescent="0.25">
      <c r="A462" s="15" t="s">
        <v>405</v>
      </c>
      <c r="B462" s="15" t="s">
        <v>19</v>
      </c>
      <c r="C462" s="15" t="s">
        <v>16</v>
      </c>
      <c r="D462" s="15" t="s">
        <v>406</v>
      </c>
      <c r="E462" s="19">
        <v>45064</v>
      </c>
      <c r="F462" s="15" t="s">
        <v>11</v>
      </c>
      <c r="G462" s="20" t="s">
        <v>26</v>
      </c>
      <c r="H462" s="15" t="s">
        <v>13</v>
      </c>
    </row>
    <row r="463" spans="1:8" ht="37.5" x14ac:dyDescent="0.25">
      <c r="A463" s="15" t="s">
        <v>405</v>
      </c>
      <c r="B463" s="15" t="s">
        <v>19</v>
      </c>
      <c r="C463" s="15" t="s">
        <v>16</v>
      </c>
      <c r="D463" s="15" t="s">
        <v>456</v>
      </c>
      <c r="E463" s="19">
        <v>45064</v>
      </c>
      <c r="F463" s="15" t="s">
        <v>11</v>
      </c>
      <c r="G463" s="20" t="s">
        <v>24</v>
      </c>
      <c r="H463" s="15" t="s">
        <v>13</v>
      </c>
    </row>
    <row r="464" spans="1:8" ht="37.5" x14ac:dyDescent="0.25">
      <c r="A464" s="15" t="s">
        <v>405</v>
      </c>
      <c r="B464" s="15" t="s">
        <v>87</v>
      </c>
      <c r="C464" s="15" t="s">
        <v>16</v>
      </c>
      <c r="D464" s="15" t="s">
        <v>477</v>
      </c>
      <c r="E464" s="19">
        <v>45065</v>
      </c>
      <c r="F464" s="15" t="s">
        <v>11</v>
      </c>
      <c r="G464" s="20" t="s">
        <v>116</v>
      </c>
      <c r="H464" s="15" t="s">
        <v>68</v>
      </c>
    </row>
    <row r="465" spans="1:8" ht="37.5" x14ac:dyDescent="0.25">
      <c r="A465" s="15" t="s">
        <v>405</v>
      </c>
      <c r="B465" s="15" t="s">
        <v>8</v>
      </c>
      <c r="C465" s="15" t="s">
        <v>16</v>
      </c>
      <c r="D465" s="29" t="s">
        <v>425</v>
      </c>
      <c r="E465" s="19">
        <v>45066</v>
      </c>
      <c r="F465" s="15" t="s">
        <v>11</v>
      </c>
      <c r="G465" s="20" t="s">
        <v>24</v>
      </c>
      <c r="H465" s="15" t="s">
        <v>18</v>
      </c>
    </row>
    <row r="466" spans="1:8" ht="37.5" x14ac:dyDescent="0.25">
      <c r="A466" s="15" t="s">
        <v>405</v>
      </c>
      <c r="B466" s="15" t="s">
        <v>8</v>
      </c>
      <c r="C466" s="15" t="s">
        <v>16</v>
      </c>
      <c r="D466" s="15" t="s">
        <v>419</v>
      </c>
      <c r="E466" s="19">
        <v>45066</v>
      </c>
      <c r="F466" s="15" t="s">
        <v>11</v>
      </c>
      <c r="G466" s="20" t="s">
        <v>24</v>
      </c>
      <c r="H466" s="15" t="s">
        <v>13</v>
      </c>
    </row>
    <row r="467" spans="1:8" ht="37.5" x14ac:dyDescent="0.25">
      <c r="A467" s="15" t="s">
        <v>405</v>
      </c>
      <c r="B467" s="15" t="s">
        <v>19</v>
      </c>
      <c r="C467" s="15" t="s">
        <v>16</v>
      </c>
      <c r="D467" s="15" t="s">
        <v>406</v>
      </c>
      <c r="E467" s="19">
        <v>45068</v>
      </c>
      <c r="F467" s="15" t="s">
        <v>11</v>
      </c>
      <c r="G467" s="20" t="s">
        <v>26</v>
      </c>
      <c r="H467" s="15" t="s">
        <v>13</v>
      </c>
    </row>
    <row r="468" spans="1:8" ht="37.5" x14ac:dyDescent="0.25">
      <c r="A468" s="15" t="s">
        <v>405</v>
      </c>
      <c r="B468" s="15" t="s">
        <v>19</v>
      </c>
      <c r="C468" s="15" t="s">
        <v>16</v>
      </c>
      <c r="D468" s="15" t="s">
        <v>474</v>
      </c>
      <c r="E468" s="19">
        <v>45069</v>
      </c>
      <c r="F468" s="15" t="s">
        <v>11</v>
      </c>
      <c r="G468" s="20" t="s">
        <v>22</v>
      </c>
      <c r="H468" s="15" t="s">
        <v>13</v>
      </c>
    </row>
    <row r="469" spans="1:8" ht="37.5" x14ac:dyDescent="0.25">
      <c r="A469" s="15" t="s">
        <v>405</v>
      </c>
      <c r="B469" s="15" t="s">
        <v>19</v>
      </c>
      <c r="C469" s="15" t="s">
        <v>16</v>
      </c>
      <c r="D469" s="15" t="s">
        <v>406</v>
      </c>
      <c r="E469" s="19">
        <v>45069</v>
      </c>
      <c r="F469" s="15" t="s">
        <v>11</v>
      </c>
      <c r="G469" s="20" t="s">
        <v>26</v>
      </c>
      <c r="H469" s="15" t="s">
        <v>13</v>
      </c>
    </row>
    <row r="470" spans="1:8" ht="37.5" x14ac:dyDescent="0.25">
      <c r="A470" s="15" t="s">
        <v>405</v>
      </c>
      <c r="B470" s="15" t="s">
        <v>70</v>
      </c>
      <c r="C470" s="15" t="s">
        <v>16</v>
      </c>
      <c r="D470" s="15" t="s">
        <v>424</v>
      </c>
      <c r="E470" s="19">
        <v>45069</v>
      </c>
      <c r="F470" s="15" t="s">
        <v>11</v>
      </c>
      <c r="G470" s="20" t="s">
        <v>41</v>
      </c>
      <c r="H470" s="15" t="s">
        <v>13</v>
      </c>
    </row>
    <row r="471" spans="1:8" ht="37.5" x14ac:dyDescent="0.25">
      <c r="A471" s="15" t="s">
        <v>405</v>
      </c>
      <c r="B471" s="15" t="s">
        <v>8</v>
      </c>
      <c r="C471" s="15" t="s">
        <v>16</v>
      </c>
      <c r="D471" s="15" t="s">
        <v>424</v>
      </c>
      <c r="E471" s="19">
        <v>45069</v>
      </c>
      <c r="F471" s="15" t="s">
        <v>11</v>
      </c>
      <c r="G471" s="20" t="s">
        <v>41</v>
      </c>
      <c r="H471" s="15" t="s">
        <v>13</v>
      </c>
    </row>
    <row r="472" spans="1:8" ht="37.5" x14ac:dyDescent="0.25">
      <c r="A472" s="15" t="s">
        <v>405</v>
      </c>
      <c r="B472" s="15" t="s">
        <v>19</v>
      </c>
      <c r="C472" s="15" t="s">
        <v>16</v>
      </c>
      <c r="D472" s="15" t="s">
        <v>406</v>
      </c>
      <c r="E472" s="19">
        <v>45070</v>
      </c>
      <c r="F472" s="15" t="s">
        <v>11</v>
      </c>
      <c r="G472" s="20" t="s">
        <v>26</v>
      </c>
      <c r="H472" s="15" t="s">
        <v>13</v>
      </c>
    </row>
    <row r="473" spans="1:8" ht="37.5" x14ac:dyDescent="0.25">
      <c r="A473" s="15" t="s">
        <v>405</v>
      </c>
      <c r="B473" s="15" t="s">
        <v>19</v>
      </c>
      <c r="C473" s="15" t="s">
        <v>16</v>
      </c>
      <c r="D473" s="15" t="s">
        <v>416</v>
      </c>
      <c r="E473" s="19">
        <v>45070</v>
      </c>
      <c r="F473" s="15" t="s">
        <v>11</v>
      </c>
      <c r="G473" s="20" t="s">
        <v>48</v>
      </c>
      <c r="H473" s="15" t="s">
        <v>13</v>
      </c>
    </row>
    <row r="474" spans="1:8" ht="37.5" x14ac:dyDescent="0.25">
      <c r="A474" s="15" t="s">
        <v>405</v>
      </c>
      <c r="B474" s="15" t="s">
        <v>19</v>
      </c>
      <c r="C474" s="15" t="s">
        <v>16</v>
      </c>
      <c r="D474" s="15" t="s">
        <v>408</v>
      </c>
      <c r="E474" s="19">
        <v>45070</v>
      </c>
      <c r="F474" s="15" t="s">
        <v>11</v>
      </c>
      <c r="G474" s="20" t="s">
        <v>41</v>
      </c>
      <c r="H474" s="15" t="s">
        <v>13</v>
      </c>
    </row>
    <row r="475" spans="1:8" ht="37.5" x14ac:dyDescent="0.25">
      <c r="A475" s="15" t="s">
        <v>405</v>
      </c>
      <c r="B475" s="15" t="s">
        <v>19</v>
      </c>
      <c r="C475" s="15" t="s">
        <v>16</v>
      </c>
      <c r="D475" s="15" t="s">
        <v>427</v>
      </c>
      <c r="E475" s="19">
        <v>45071</v>
      </c>
      <c r="F475" s="15" t="s">
        <v>11</v>
      </c>
      <c r="G475" s="20" t="s">
        <v>28</v>
      </c>
      <c r="H475" s="15" t="s">
        <v>13</v>
      </c>
    </row>
    <row r="476" spans="1:8" ht="37.5" x14ac:dyDescent="0.25">
      <c r="A476" s="15" t="s">
        <v>405</v>
      </c>
      <c r="B476" s="15" t="s">
        <v>19</v>
      </c>
      <c r="C476" s="15" t="s">
        <v>16</v>
      </c>
      <c r="D476" s="15" t="s">
        <v>406</v>
      </c>
      <c r="E476" s="19">
        <v>45071</v>
      </c>
      <c r="F476" s="15" t="s">
        <v>11</v>
      </c>
      <c r="G476" s="20" t="s">
        <v>26</v>
      </c>
      <c r="H476" s="15" t="s">
        <v>13</v>
      </c>
    </row>
    <row r="477" spans="1:8" ht="37.5" x14ac:dyDescent="0.25">
      <c r="A477" s="15" t="s">
        <v>405</v>
      </c>
      <c r="B477" s="15" t="s">
        <v>19</v>
      </c>
      <c r="C477" s="15" t="s">
        <v>16</v>
      </c>
      <c r="D477" s="15" t="s">
        <v>456</v>
      </c>
      <c r="E477" s="19">
        <v>45071</v>
      </c>
      <c r="F477" s="15" t="s">
        <v>11</v>
      </c>
      <c r="G477" s="20" t="s">
        <v>24</v>
      </c>
      <c r="H477" s="15" t="s">
        <v>13</v>
      </c>
    </row>
    <row r="478" spans="1:8" ht="37.5" x14ac:dyDescent="0.25">
      <c r="A478" s="15" t="s">
        <v>405</v>
      </c>
      <c r="B478" s="15" t="s">
        <v>19</v>
      </c>
      <c r="C478" s="15" t="s">
        <v>16</v>
      </c>
      <c r="D478" s="15" t="s">
        <v>482</v>
      </c>
      <c r="E478" s="19">
        <v>45071</v>
      </c>
      <c r="F478" s="15" t="s">
        <v>11</v>
      </c>
      <c r="G478" s="20" t="s">
        <v>41</v>
      </c>
      <c r="H478" s="15" t="s">
        <v>13</v>
      </c>
    </row>
    <row r="479" spans="1:8" ht="37.5" x14ac:dyDescent="0.25">
      <c r="A479" s="15" t="s">
        <v>405</v>
      </c>
      <c r="B479" s="15" t="s">
        <v>8</v>
      </c>
      <c r="C479" s="15" t="s">
        <v>16</v>
      </c>
      <c r="D479" s="29" t="s">
        <v>425</v>
      </c>
      <c r="E479" s="19">
        <v>45073</v>
      </c>
      <c r="F479" s="15" t="s">
        <v>11</v>
      </c>
      <c r="G479" s="20" t="s">
        <v>24</v>
      </c>
      <c r="H479" s="15" t="s">
        <v>13</v>
      </c>
    </row>
    <row r="480" spans="1:8" ht="37.5" x14ac:dyDescent="0.25">
      <c r="A480" s="15" t="s">
        <v>405</v>
      </c>
      <c r="B480" s="15" t="s">
        <v>19</v>
      </c>
      <c r="C480" s="15" t="s">
        <v>16</v>
      </c>
      <c r="D480" s="15" t="s">
        <v>406</v>
      </c>
      <c r="E480" s="19">
        <v>45075</v>
      </c>
      <c r="F480" s="15" t="s">
        <v>11</v>
      </c>
      <c r="G480" s="20" t="s">
        <v>26</v>
      </c>
      <c r="H480" s="15" t="s">
        <v>13</v>
      </c>
    </row>
    <row r="481" spans="1:8" ht="37.5" x14ac:dyDescent="0.25">
      <c r="A481" s="15" t="s">
        <v>405</v>
      </c>
      <c r="B481" s="15" t="s">
        <v>19</v>
      </c>
      <c r="C481" s="15" t="s">
        <v>16</v>
      </c>
      <c r="D481" s="15" t="s">
        <v>474</v>
      </c>
      <c r="E481" s="19">
        <v>45076</v>
      </c>
      <c r="F481" s="15" t="s">
        <v>11</v>
      </c>
      <c r="G481" s="20" t="s">
        <v>22</v>
      </c>
      <c r="H481" s="15" t="s">
        <v>13</v>
      </c>
    </row>
    <row r="482" spans="1:8" ht="37.5" x14ac:dyDescent="0.25">
      <c r="A482" s="15" t="s">
        <v>405</v>
      </c>
      <c r="B482" s="15" t="s">
        <v>70</v>
      </c>
      <c r="C482" s="15" t="s">
        <v>16</v>
      </c>
      <c r="D482" s="15" t="s">
        <v>484</v>
      </c>
      <c r="E482" s="19">
        <v>45076</v>
      </c>
      <c r="F482" s="15" t="s">
        <v>11</v>
      </c>
      <c r="G482" s="20" t="s">
        <v>28</v>
      </c>
      <c r="H482" s="15" t="s">
        <v>13</v>
      </c>
    </row>
    <row r="483" spans="1:8" ht="37.5" x14ac:dyDescent="0.25">
      <c r="A483" s="15" t="s">
        <v>405</v>
      </c>
      <c r="B483" s="15" t="s">
        <v>19</v>
      </c>
      <c r="C483" s="15" t="s">
        <v>16</v>
      </c>
      <c r="D483" s="15" t="s">
        <v>406</v>
      </c>
      <c r="E483" s="19">
        <v>45076</v>
      </c>
      <c r="F483" s="15" t="s">
        <v>11</v>
      </c>
      <c r="G483" s="20" t="s">
        <v>26</v>
      </c>
      <c r="H483" s="15" t="s">
        <v>13</v>
      </c>
    </row>
    <row r="484" spans="1:8" ht="37.5" x14ac:dyDescent="0.25">
      <c r="A484" s="15" t="s">
        <v>405</v>
      </c>
      <c r="B484" s="15" t="s">
        <v>70</v>
      </c>
      <c r="C484" s="15" t="s">
        <v>16</v>
      </c>
      <c r="D484" s="15" t="s">
        <v>424</v>
      </c>
      <c r="E484" s="19">
        <v>45076</v>
      </c>
      <c r="F484" s="15" t="s">
        <v>11</v>
      </c>
      <c r="G484" s="20" t="s">
        <v>41</v>
      </c>
      <c r="H484" s="15" t="s">
        <v>68</v>
      </c>
    </row>
    <row r="485" spans="1:8" ht="37.5" x14ac:dyDescent="0.25">
      <c r="A485" s="15" t="s">
        <v>405</v>
      </c>
      <c r="B485" s="15" t="s">
        <v>8</v>
      </c>
      <c r="C485" s="15" t="s">
        <v>16</v>
      </c>
      <c r="D485" s="15" t="s">
        <v>424</v>
      </c>
      <c r="E485" s="19">
        <v>45076</v>
      </c>
      <c r="F485" s="15" t="s">
        <v>11</v>
      </c>
      <c r="G485" s="20" t="s">
        <v>41</v>
      </c>
      <c r="H485" s="15" t="s">
        <v>68</v>
      </c>
    </row>
    <row r="486" spans="1:8" ht="37.5" x14ac:dyDescent="0.25">
      <c r="A486" s="15" t="s">
        <v>405</v>
      </c>
      <c r="B486" s="15" t="s">
        <v>8</v>
      </c>
      <c r="C486" s="15" t="s">
        <v>16</v>
      </c>
      <c r="D486" s="15" t="s">
        <v>187</v>
      </c>
      <c r="E486" s="19">
        <v>45077</v>
      </c>
      <c r="F486" s="15" t="s">
        <v>11</v>
      </c>
      <c r="G486" s="20" t="s">
        <v>28</v>
      </c>
      <c r="H486" s="15" t="s">
        <v>13</v>
      </c>
    </row>
    <row r="487" spans="1:8" ht="37.5" x14ac:dyDescent="0.25">
      <c r="A487" s="15" t="s">
        <v>405</v>
      </c>
      <c r="B487" s="15" t="s">
        <v>19</v>
      </c>
      <c r="C487" s="15" t="s">
        <v>16</v>
      </c>
      <c r="D487" s="15" t="s">
        <v>416</v>
      </c>
      <c r="E487" s="19">
        <v>45077</v>
      </c>
      <c r="F487" s="15" t="s">
        <v>11</v>
      </c>
      <c r="G487" s="20" t="s">
        <v>48</v>
      </c>
      <c r="H487" s="15" t="s">
        <v>68</v>
      </c>
    </row>
    <row r="488" spans="1:8" ht="37.5" x14ac:dyDescent="0.25">
      <c r="A488" s="15" t="s">
        <v>405</v>
      </c>
      <c r="B488" s="15" t="s">
        <v>19</v>
      </c>
      <c r="C488" s="15" t="s">
        <v>16</v>
      </c>
      <c r="D488" s="15" t="s">
        <v>408</v>
      </c>
      <c r="E488" s="19">
        <v>45077</v>
      </c>
      <c r="F488" s="15" t="s">
        <v>11</v>
      </c>
      <c r="G488" s="20" t="s">
        <v>41</v>
      </c>
      <c r="H488" s="15" t="s">
        <v>13</v>
      </c>
    </row>
    <row r="489" spans="1:8" ht="37.5" x14ac:dyDescent="0.25">
      <c r="A489" s="15" t="s">
        <v>405</v>
      </c>
      <c r="B489" s="15" t="s">
        <v>19</v>
      </c>
      <c r="C489" s="15" t="s">
        <v>57</v>
      </c>
      <c r="D489" s="15" t="s">
        <v>415</v>
      </c>
      <c r="E489" s="19">
        <v>45047</v>
      </c>
      <c r="F489" s="15" t="s">
        <v>11</v>
      </c>
      <c r="G489" s="20" t="s">
        <v>28</v>
      </c>
      <c r="H489" s="15" t="s">
        <v>68</v>
      </c>
    </row>
    <row r="490" spans="1:8" ht="37.5" x14ac:dyDescent="0.25">
      <c r="A490" s="15" t="s">
        <v>405</v>
      </c>
      <c r="B490" s="15" t="s">
        <v>70</v>
      </c>
      <c r="C490" s="15" t="s">
        <v>57</v>
      </c>
      <c r="D490" s="15" t="s">
        <v>466</v>
      </c>
      <c r="E490" s="19">
        <v>45048</v>
      </c>
      <c r="F490" s="15" t="s">
        <v>11</v>
      </c>
      <c r="G490" s="20" t="s">
        <v>41</v>
      </c>
      <c r="H490" s="15" t="s">
        <v>68</v>
      </c>
    </row>
    <row r="491" spans="1:8" ht="37.5" x14ac:dyDescent="0.25">
      <c r="A491" s="15" t="s">
        <v>405</v>
      </c>
      <c r="B491" s="15" t="s">
        <v>19</v>
      </c>
      <c r="C491" s="15" t="s">
        <v>57</v>
      </c>
      <c r="D491" s="15" t="s">
        <v>62</v>
      </c>
      <c r="E491" s="14">
        <v>45049</v>
      </c>
      <c r="F491" s="15" t="s">
        <v>11</v>
      </c>
      <c r="G491" s="20" t="s">
        <v>38</v>
      </c>
      <c r="H491" s="15" t="s">
        <v>68</v>
      </c>
    </row>
    <row r="492" spans="1:8" ht="37.5" x14ac:dyDescent="0.25">
      <c r="A492" s="15" t="s">
        <v>405</v>
      </c>
      <c r="B492" s="15" t="s">
        <v>14</v>
      </c>
      <c r="C492" s="15" t="s">
        <v>57</v>
      </c>
      <c r="D492" s="15" t="s">
        <v>469</v>
      </c>
      <c r="E492" s="14">
        <v>45049</v>
      </c>
      <c r="F492" s="15" t="s">
        <v>11</v>
      </c>
      <c r="G492" s="20" t="s">
        <v>130</v>
      </c>
      <c r="H492" s="15" t="s">
        <v>13</v>
      </c>
    </row>
    <row r="493" spans="1:8" ht="37.5" x14ac:dyDescent="0.25">
      <c r="A493" s="15" t="s">
        <v>405</v>
      </c>
      <c r="B493" s="15" t="s">
        <v>70</v>
      </c>
      <c r="C493" s="15" t="s">
        <v>57</v>
      </c>
      <c r="D493" s="15" t="s">
        <v>466</v>
      </c>
      <c r="E493" s="19">
        <v>45050</v>
      </c>
      <c r="F493" s="15" t="s">
        <v>11</v>
      </c>
      <c r="G493" s="20" t="s">
        <v>15</v>
      </c>
      <c r="H493" s="15" t="s">
        <v>13</v>
      </c>
    </row>
    <row r="494" spans="1:8" ht="37.5" x14ac:dyDescent="0.25">
      <c r="A494" s="15" t="s">
        <v>405</v>
      </c>
      <c r="B494" s="15" t="s">
        <v>19</v>
      </c>
      <c r="C494" s="15" t="s">
        <v>57</v>
      </c>
      <c r="D494" s="15" t="s">
        <v>409</v>
      </c>
      <c r="E494" s="19">
        <v>45051</v>
      </c>
      <c r="F494" s="15" t="s">
        <v>11</v>
      </c>
      <c r="G494" s="20" t="s">
        <v>24</v>
      </c>
      <c r="H494" s="15" t="s">
        <v>13</v>
      </c>
    </row>
    <row r="495" spans="1:8" ht="56.25" x14ac:dyDescent="0.25">
      <c r="A495" s="15" t="s">
        <v>405</v>
      </c>
      <c r="B495" s="15" t="s">
        <v>19</v>
      </c>
      <c r="C495" s="15" t="s">
        <v>57</v>
      </c>
      <c r="D495" s="15" t="s">
        <v>472</v>
      </c>
      <c r="E495" s="19">
        <v>45054</v>
      </c>
      <c r="F495" s="15" t="s">
        <v>11</v>
      </c>
      <c r="G495" s="20" t="s">
        <v>22</v>
      </c>
      <c r="H495" s="15" t="s">
        <v>13</v>
      </c>
    </row>
    <row r="496" spans="1:8" ht="37.5" x14ac:dyDescent="0.25">
      <c r="A496" s="15" t="s">
        <v>405</v>
      </c>
      <c r="B496" s="15" t="s">
        <v>19</v>
      </c>
      <c r="C496" s="15" t="s">
        <v>57</v>
      </c>
      <c r="D496" s="15" t="s">
        <v>415</v>
      </c>
      <c r="E496" s="19">
        <v>45054</v>
      </c>
      <c r="F496" s="15" t="s">
        <v>11</v>
      </c>
      <c r="G496" s="20" t="s">
        <v>28</v>
      </c>
      <c r="H496" s="15" t="s">
        <v>68</v>
      </c>
    </row>
    <row r="497" spans="1:8" ht="37.5" x14ac:dyDescent="0.25">
      <c r="A497" s="15" t="s">
        <v>405</v>
      </c>
      <c r="B497" s="15" t="s">
        <v>70</v>
      </c>
      <c r="C497" s="15" t="s">
        <v>57</v>
      </c>
      <c r="D497" s="15" t="s">
        <v>466</v>
      </c>
      <c r="E497" s="19">
        <v>45055</v>
      </c>
      <c r="F497" s="15" t="s">
        <v>11</v>
      </c>
      <c r="G497" s="20" t="s">
        <v>41</v>
      </c>
      <c r="H497" s="15" t="s">
        <v>13</v>
      </c>
    </row>
    <row r="498" spans="1:8" ht="37.5" x14ac:dyDescent="0.25">
      <c r="A498" s="15" t="s">
        <v>405</v>
      </c>
      <c r="B498" s="15" t="s">
        <v>19</v>
      </c>
      <c r="C498" s="15" t="s">
        <v>57</v>
      </c>
      <c r="D498" s="15" t="s">
        <v>461</v>
      </c>
      <c r="E498" s="19">
        <v>45056</v>
      </c>
      <c r="F498" s="15" t="s">
        <v>11</v>
      </c>
      <c r="G498" s="20" t="s">
        <v>116</v>
      </c>
      <c r="H498" s="15" t="s">
        <v>13</v>
      </c>
    </row>
    <row r="499" spans="1:8" ht="37.5" x14ac:dyDescent="0.25">
      <c r="A499" s="15" t="s">
        <v>405</v>
      </c>
      <c r="B499" s="15" t="s">
        <v>19</v>
      </c>
      <c r="C499" s="15" t="s">
        <v>57</v>
      </c>
      <c r="D499" s="15" t="s">
        <v>62</v>
      </c>
      <c r="E499" s="19">
        <v>45056</v>
      </c>
      <c r="F499" s="15" t="s">
        <v>11</v>
      </c>
      <c r="G499" s="20" t="s">
        <v>38</v>
      </c>
      <c r="H499" s="15" t="s">
        <v>68</v>
      </c>
    </row>
    <row r="500" spans="1:8" ht="37.5" x14ac:dyDescent="0.25">
      <c r="A500" s="15" t="s">
        <v>405</v>
      </c>
      <c r="B500" s="15" t="s">
        <v>70</v>
      </c>
      <c r="C500" s="15" t="s">
        <v>57</v>
      </c>
      <c r="D500" s="15" t="s">
        <v>466</v>
      </c>
      <c r="E500" s="19">
        <v>45057</v>
      </c>
      <c r="F500" s="15" t="s">
        <v>11</v>
      </c>
      <c r="G500" s="20" t="s">
        <v>15</v>
      </c>
      <c r="H500" s="15" t="s">
        <v>13</v>
      </c>
    </row>
    <row r="501" spans="1:8" ht="37.5" x14ac:dyDescent="0.25">
      <c r="A501" s="15" t="s">
        <v>405</v>
      </c>
      <c r="B501" s="15" t="s">
        <v>19</v>
      </c>
      <c r="C501" s="15" t="s">
        <v>57</v>
      </c>
      <c r="D501" s="15" t="s">
        <v>409</v>
      </c>
      <c r="E501" s="19">
        <v>45058</v>
      </c>
      <c r="F501" s="15" t="s">
        <v>11</v>
      </c>
      <c r="G501" s="20" t="s">
        <v>24</v>
      </c>
      <c r="H501" s="15" t="s">
        <v>13</v>
      </c>
    </row>
    <row r="502" spans="1:8" ht="37.5" x14ac:dyDescent="0.25">
      <c r="A502" s="15" t="s">
        <v>405</v>
      </c>
      <c r="B502" s="15" t="s">
        <v>19</v>
      </c>
      <c r="C502" s="15" t="s">
        <v>57</v>
      </c>
      <c r="D502" s="15" t="s">
        <v>415</v>
      </c>
      <c r="E502" s="19">
        <v>45061</v>
      </c>
      <c r="F502" s="15" t="s">
        <v>11</v>
      </c>
      <c r="G502" s="20" t="s">
        <v>28</v>
      </c>
      <c r="H502" s="15" t="s">
        <v>13</v>
      </c>
    </row>
    <row r="503" spans="1:8" ht="37.5" x14ac:dyDescent="0.25">
      <c r="A503" s="15" t="s">
        <v>405</v>
      </c>
      <c r="B503" s="15" t="s">
        <v>70</v>
      </c>
      <c r="C503" s="15" t="s">
        <v>57</v>
      </c>
      <c r="D503" s="15" t="s">
        <v>466</v>
      </c>
      <c r="E503" s="19">
        <v>45062</v>
      </c>
      <c r="F503" s="15" t="s">
        <v>11</v>
      </c>
      <c r="G503" s="20" t="s">
        <v>41</v>
      </c>
      <c r="H503" s="15" t="s">
        <v>13</v>
      </c>
    </row>
    <row r="504" spans="1:8" ht="37.5" x14ac:dyDescent="0.25">
      <c r="A504" s="15" t="s">
        <v>405</v>
      </c>
      <c r="B504" s="15" t="s">
        <v>19</v>
      </c>
      <c r="C504" s="15" t="s">
        <v>57</v>
      </c>
      <c r="D504" s="15" t="s">
        <v>475</v>
      </c>
      <c r="E504" s="19">
        <v>45063</v>
      </c>
      <c r="F504" s="15" t="s">
        <v>11</v>
      </c>
      <c r="G504" s="20" t="s">
        <v>22</v>
      </c>
      <c r="H504" s="15" t="s">
        <v>13</v>
      </c>
    </row>
    <row r="505" spans="1:8" ht="37.5" x14ac:dyDescent="0.25">
      <c r="A505" s="15" t="s">
        <v>405</v>
      </c>
      <c r="B505" s="15" t="s">
        <v>19</v>
      </c>
      <c r="C505" s="15" t="s">
        <v>57</v>
      </c>
      <c r="D505" s="15" t="s">
        <v>62</v>
      </c>
      <c r="E505" s="19">
        <v>45063</v>
      </c>
      <c r="F505" s="15" t="s">
        <v>11</v>
      </c>
      <c r="G505" s="20" t="s">
        <v>38</v>
      </c>
      <c r="H505" s="15" t="s">
        <v>13</v>
      </c>
    </row>
    <row r="506" spans="1:8" ht="37.5" x14ac:dyDescent="0.25">
      <c r="A506" s="15" t="s">
        <v>405</v>
      </c>
      <c r="B506" s="15" t="s">
        <v>70</v>
      </c>
      <c r="C506" s="15" t="s">
        <v>57</v>
      </c>
      <c r="D506" s="15" t="s">
        <v>466</v>
      </c>
      <c r="E506" s="19">
        <v>45064</v>
      </c>
      <c r="F506" s="15" t="s">
        <v>11</v>
      </c>
      <c r="G506" s="20" t="s">
        <v>15</v>
      </c>
      <c r="H506" s="15" t="s">
        <v>13</v>
      </c>
    </row>
    <row r="507" spans="1:8" ht="37.5" x14ac:dyDescent="0.25">
      <c r="A507" s="15" t="s">
        <v>405</v>
      </c>
      <c r="B507" s="15" t="s">
        <v>19</v>
      </c>
      <c r="C507" s="15" t="s">
        <v>57</v>
      </c>
      <c r="D507" s="15" t="s">
        <v>409</v>
      </c>
      <c r="E507" s="19">
        <v>45065</v>
      </c>
      <c r="F507" s="15" t="s">
        <v>11</v>
      </c>
      <c r="G507" s="20" t="s">
        <v>24</v>
      </c>
      <c r="H507" s="15" t="s">
        <v>13</v>
      </c>
    </row>
    <row r="508" spans="1:8" ht="37.5" x14ac:dyDescent="0.25">
      <c r="A508" s="15" t="s">
        <v>405</v>
      </c>
      <c r="B508" s="15" t="s">
        <v>19</v>
      </c>
      <c r="C508" s="15" t="s">
        <v>57</v>
      </c>
      <c r="D508" s="15" t="s">
        <v>415</v>
      </c>
      <c r="E508" s="19">
        <v>45068</v>
      </c>
      <c r="F508" s="15" t="s">
        <v>11</v>
      </c>
      <c r="G508" s="20" t="s">
        <v>28</v>
      </c>
      <c r="H508" s="15" t="s">
        <v>68</v>
      </c>
    </row>
    <row r="509" spans="1:8" ht="37.5" x14ac:dyDescent="0.25">
      <c r="A509" s="15" t="s">
        <v>405</v>
      </c>
      <c r="B509" s="15" t="s">
        <v>70</v>
      </c>
      <c r="C509" s="15" t="s">
        <v>57</v>
      </c>
      <c r="D509" s="15" t="s">
        <v>466</v>
      </c>
      <c r="E509" s="19">
        <v>45069</v>
      </c>
      <c r="F509" s="15" t="s">
        <v>11</v>
      </c>
      <c r="G509" s="20" t="s">
        <v>41</v>
      </c>
      <c r="H509" s="15" t="s">
        <v>13</v>
      </c>
    </row>
    <row r="510" spans="1:8" ht="37.5" x14ac:dyDescent="0.25">
      <c r="A510" s="15" t="s">
        <v>405</v>
      </c>
      <c r="B510" s="15" t="s">
        <v>19</v>
      </c>
      <c r="C510" s="15" t="s">
        <v>57</v>
      </c>
      <c r="D510" s="15" t="s">
        <v>62</v>
      </c>
      <c r="E510" s="19">
        <v>45070</v>
      </c>
      <c r="F510" s="15" t="s">
        <v>11</v>
      </c>
      <c r="G510" s="20" t="s">
        <v>38</v>
      </c>
      <c r="H510" s="15" t="s">
        <v>13</v>
      </c>
    </row>
    <row r="511" spans="1:8" ht="37.5" x14ac:dyDescent="0.3">
      <c r="A511" s="15" t="s">
        <v>405</v>
      </c>
      <c r="B511" s="15" t="s">
        <v>14</v>
      </c>
      <c r="C511" s="15" t="s">
        <v>57</v>
      </c>
      <c r="D511" s="30" t="s">
        <v>480</v>
      </c>
      <c r="E511" s="19">
        <v>45070</v>
      </c>
      <c r="F511" s="15" t="s">
        <v>11</v>
      </c>
      <c r="G511" s="20" t="s">
        <v>481</v>
      </c>
      <c r="H511" s="15" t="s">
        <v>13</v>
      </c>
    </row>
    <row r="512" spans="1:8" ht="37.5" x14ac:dyDescent="0.25">
      <c r="A512" s="15" t="s">
        <v>405</v>
      </c>
      <c r="B512" s="15" t="s">
        <v>70</v>
      </c>
      <c r="C512" s="15" t="s">
        <v>57</v>
      </c>
      <c r="D512" s="15" t="s">
        <v>466</v>
      </c>
      <c r="E512" s="19">
        <v>45071</v>
      </c>
      <c r="F512" s="15" t="s">
        <v>11</v>
      </c>
      <c r="G512" s="20" t="s">
        <v>15</v>
      </c>
      <c r="H512" s="15" t="s">
        <v>13</v>
      </c>
    </row>
    <row r="513" spans="1:8" ht="37.5" x14ac:dyDescent="0.25">
      <c r="A513" s="15" t="s">
        <v>405</v>
      </c>
      <c r="B513" s="15" t="s">
        <v>19</v>
      </c>
      <c r="C513" s="15" t="s">
        <v>57</v>
      </c>
      <c r="D513" s="15" t="s">
        <v>409</v>
      </c>
      <c r="E513" s="19">
        <v>45072</v>
      </c>
      <c r="F513" s="15" t="s">
        <v>11</v>
      </c>
      <c r="G513" s="20" t="s">
        <v>24</v>
      </c>
      <c r="H513" s="15" t="s">
        <v>13</v>
      </c>
    </row>
    <row r="514" spans="1:8" ht="37.5" x14ac:dyDescent="0.25">
      <c r="A514" s="15" t="s">
        <v>405</v>
      </c>
      <c r="B514" s="15" t="s">
        <v>19</v>
      </c>
      <c r="C514" s="15" t="s">
        <v>57</v>
      </c>
      <c r="D514" s="15" t="s">
        <v>415</v>
      </c>
      <c r="E514" s="19">
        <v>45075</v>
      </c>
      <c r="F514" s="15" t="s">
        <v>11</v>
      </c>
      <c r="G514" s="20" t="s">
        <v>28</v>
      </c>
      <c r="H514" s="15" t="s">
        <v>13</v>
      </c>
    </row>
    <row r="515" spans="1:8" ht="37.5" x14ac:dyDescent="0.25">
      <c r="A515" s="15" t="s">
        <v>405</v>
      </c>
      <c r="B515" s="15" t="s">
        <v>70</v>
      </c>
      <c r="C515" s="15" t="s">
        <v>57</v>
      </c>
      <c r="D515" s="15" t="s">
        <v>466</v>
      </c>
      <c r="E515" s="19">
        <v>45076</v>
      </c>
      <c r="F515" s="15" t="s">
        <v>11</v>
      </c>
      <c r="G515" s="20" t="s">
        <v>41</v>
      </c>
      <c r="H515" s="15" t="s">
        <v>13</v>
      </c>
    </row>
    <row r="516" spans="1:8" ht="37.5" x14ac:dyDescent="0.25">
      <c r="A516" s="15" t="s">
        <v>405</v>
      </c>
      <c r="B516" s="15" t="s">
        <v>19</v>
      </c>
      <c r="C516" s="15" t="s">
        <v>57</v>
      </c>
      <c r="D516" s="15" t="s">
        <v>475</v>
      </c>
      <c r="E516" s="19">
        <v>45077</v>
      </c>
      <c r="F516" s="15" t="s">
        <v>11</v>
      </c>
      <c r="G516" s="20" t="s">
        <v>22</v>
      </c>
      <c r="H516" s="15" t="s">
        <v>13</v>
      </c>
    </row>
    <row r="517" spans="1:8" ht="37.5" x14ac:dyDescent="0.25">
      <c r="A517" s="15" t="s">
        <v>405</v>
      </c>
      <c r="B517" s="15" t="s">
        <v>19</v>
      </c>
      <c r="C517" s="15" t="s">
        <v>57</v>
      </c>
      <c r="D517" s="15" t="s">
        <v>485</v>
      </c>
      <c r="E517" s="19">
        <v>45077</v>
      </c>
      <c r="F517" s="15" t="s">
        <v>11</v>
      </c>
      <c r="G517" s="20" t="s">
        <v>22</v>
      </c>
      <c r="H517" s="15" t="s">
        <v>13</v>
      </c>
    </row>
    <row r="518" spans="1:8" ht="37.5" x14ac:dyDescent="0.25">
      <c r="A518" s="15" t="s">
        <v>405</v>
      </c>
      <c r="B518" s="15" t="s">
        <v>19</v>
      </c>
      <c r="C518" s="15" t="s">
        <v>57</v>
      </c>
      <c r="D518" s="15" t="s">
        <v>62</v>
      </c>
      <c r="E518" s="19">
        <v>45077</v>
      </c>
      <c r="F518" s="15" t="s">
        <v>11</v>
      </c>
      <c r="G518" s="20" t="s">
        <v>38</v>
      </c>
      <c r="H518" s="15" t="s">
        <v>68</v>
      </c>
    </row>
    <row r="519" spans="1:8" ht="37.5" x14ac:dyDescent="0.25">
      <c r="A519" s="15" t="s">
        <v>405</v>
      </c>
      <c r="B519" s="15" t="s">
        <v>115</v>
      </c>
      <c r="C519" s="15" t="s">
        <v>128</v>
      </c>
      <c r="D519" s="15" t="s">
        <v>470</v>
      </c>
      <c r="E519" s="19">
        <v>45050</v>
      </c>
      <c r="F519" s="15" t="s">
        <v>11</v>
      </c>
      <c r="G519" s="20" t="s">
        <v>22</v>
      </c>
      <c r="H519" s="15" t="s">
        <v>13</v>
      </c>
    </row>
    <row r="520" spans="1:8" ht="37.5" x14ac:dyDescent="0.25">
      <c r="A520" s="15" t="s">
        <v>405</v>
      </c>
      <c r="B520" s="15" t="s">
        <v>14</v>
      </c>
      <c r="C520" s="15" t="s">
        <v>128</v>
      </c>
      <c r="D520" s="15" t="s">
        <v>469</v>
      </c>
      <c r="E520" s="19">
        <v>45050</v>
      </c>
      <c r="F520" s="15" t="s">
        <v>11</v>
      </c>
      <c r="G520" s="20" t="s">
        <v>130</v>
      </c>
      <c r="H520" s="15" t="s">
        <v>13</v>
      </c>
    </row>
    <row r="521" spans="1:8" ht="37.5" x14ac:dyDescent="0.25">
      <c r="A521" s="15" t="s">
        <v>405</v>
      </c>
      <c r="B521" s="15" t="s">
        <v>115</v>
      </c>
      <c r="C521" s="15" t="s">
        <v>128</v>
      </c>
      <c r="D521" s="15" t="s">
        <v>477</v>
      </c>
      <c r="E521" s="19">
        <v>45065</v>
      </c>
      <c r="F521" s="15" t="s">
        <v>11</v>
      </c>
      <c r="G521" s="20" t="s">
        <v>22</v>
      </c>
      <c r="H521" s="15" t="s">
        <v>68</v>
      </c>
    </row>
    <row r="522" spans="1:8" ht="37.5" x14ac:dyDescent="0.25">
      <c r="A522" s="15" t="s">
        <v>405</v>
      </c>
      <c r="B522" s="15" t="s">
        <v>8</v>
      </c>
      <c r="C522" s="15" t="s">
        <v>39</v>
      </c>
      <c r="D522" s="15" t="s">
        <v>483</v>
      </c>
      <c r="E522" s="19">
        <v>45073</v>
      </c>
      <c r="F522" s="15" t="s">
        <v>11</v>
      </c>
      <c r="G522" s="20" t="s">
        <v>24</v>
      </c>
      <c r="H522" s="15"/>
    </row>
    <row r="523" spans="1:8" ht="37.5" x14ac:dyDescent="0.25">
      <c r="A523" s="15" t="s">
        <v>405</v>
      </c>
      <c r="B523" s="15" t="s">
        <v>8</v>
      </c>
      <c r="C523" s="15" t="s">
        <v>10</v>
      </c>
      <c r="D523" s="15" t="s">
        <v>407</v>
      </c>
      <c r="E523" s="21">
        <v>45048</v>
      </c>
      <c r="F523" s="15" t="s">
        <v>11</v>
      </c>
      <c r="G523" s="20" t="s">
        <v>12</v>
      </c>
      <c r="H523" s="15" t="s">
        <v>13</v>
      </c>
    </row>
    <row r="524" spans="1:8" ht="37.5" x14ac:dyDescent="0.25">
      <c r="A524" s="15" t="s">
        <v>405</v>
      </c>
      <c r="B524" s="15" t="s">
        <v>8</v>
      </c>
      <c r="C524" s="15" t="s">
        <v>10</v>
      </c>
      <c r="D524" s="15" t="s">
        <v>407</v>
      </c>
      <c r="E524" s="21">
        <v>45055</v>
      </c>
      <c r="F524" s="15" t="s">
        <v>11</v>
      </c>
      <c r="G524" s="20" t="s">
        <v>12</v>
      </c>
      <c r="H524" s="15" t="s">
        <v>13</v>
      </c>
    </row>
    <row r="525" spans="1:8" ht="37.5" x14ac:dyDescent="0.25">
      <c r="A525" s="15" t="s">
        <v>405</v>
      </c>
      <c r="B525" s="15" t="s">
        <v>8</v>
      </c>
      <c r="C525" s="15" t="s">
        <v>10</v>
      </c>
      <c r="D525" s="15" t="s">
        <v>407</v>
      </c>
      <c r="E525" s="21">
        <v>45062</v>
      </c>
      <c r="F525" s="15" t="s">
        <v>11</v>
      </c>
      <c r="G525" s="20" t="s">
        <v>12</v>
      </c>
      <c r="H525" s="15" t="s">
        <v>13</v>
      </c>
    </row>
    <row r="526" spans="1:8" ht="37.5" x14ac:dyDescent="0.25">
      <c r="A526" s="15" t="s">
        <v>405</v>
      </c>
      <c r="B526" s="15" t="s">
        <v>8</v>
      </c>
      <c r="C526" s="15" t="s">
        <v>10</v>
      </c>
      <c r="D526" s="15" t="s">
        <v>407</v>
      </c>
      <c r="E526" s="19">
        <v>45069</v>
      </c>
      <c r="F526" s="15" t="s">
        <v>11</v>
      </c>
      <c r="G526" s="20" t="s">
        <v>12</v>
      </c>
      <c r="H526" s="15" t="s">
        <v>13</v>
      </c>
    </row>
    <row r="527" spans="1:8" ht="37.5" x14ac:dyDescent="0.25">
      <c r="A527" s="15" t="s">
        <v>405</v>
      </c>
      <c r="B527" s="15" t="s">
        <v>8</v>
      </c>
      <c r="C527" s="15" t="s">
        <v>10</v>
      </c>
      <c r="D527" s="15" t="s">
        <v>407</v>
      </c>
      <c r="E527" s="19">
        <v>45076</v>
      </c>
      <c r="F527" s="15" t="s">
        <v>11</v>
      </c>
      <c r="G527" s="20" t="s">
        <v>12</v>
      </c>
      <c r="H527" s="15" t="s">
        <v>13</v>
      </c>
    </row>
    <row r="528" spans="1:8" ht="37.5" x14ac:dyDescent="0.25">
      <c r="A528" s="15" t="s">
        <v>405</v>
      </c>
      <c r="B528" s="15" t="s">
        <v>8</v>
      </c>
      <c r="C528" s="15" t="s">
        <v>175</v>
      </c>
      <c r="D528" s="15" t="s">
        <v>175</v>
      </c>
      <c r="E528" s="19">
        <v>45048</v>
      </c>
      <c r="F528" s="15" t="s">
        <v>11</v>
      </c>
      <c r="G528" s="20" t="s">
        <v>176</v>
      </c>
      <c r="H528" s="15" t="s">
        <v>68</v>
      </c>
    </row>
    <row r="529" spans="1:8" ht="37.5" x14ac:dyDescent="0.25">
      <c r="A529" s="15" t="s">
        <v>405</v>
      </c>
      <c r="B529" s="15" t="s">
        <v>8</v>
      </c>
      <c r="C529" s="15" t="s">
        <v>175</v>
      </c>
      <c r="D529" s="15" t="s">
        <v>175</v>
      </c>
      <c r="E529" s="14">
        <v>45049</v>
      </c>
      <c r="F529" s="15" t="s">
        <v>11</v>
      </c>
      <c r="G529" s="20" t="s">
        <v>176</v>
      </c>
      <c r="H529" s="15" t="s">
        <v>68</v>
      </c>
    </row>
    <row r="530" spans="1:8" ht="37.5" x14ac:dyDescent="0.25">
      <c r="A530" s="15" t="s">
        <v>405</v>
      </c>
      <c r="B530" s="15" t="s">
        <v>8</v>
      </c>
      <c r="C530" s="15" t="s">
        <v>175</v>
      </c>
      <c r="D530" s="15" t="s">
        <v>175</v>
      </c>
      <c r="E530" s="19">
        <v>45055</v>
      </c>
      <c r="F530" s="15" t="s">
        <v>11</v>
      </c>
      <c r="G530" s="20" t="s">
        <v>176</v>
      </c>
      <c r="H530" s="15" t="s">
        <v>68</v>
      </c>
    </row>
    <row r="531" spans="1:8" ht="37.5" x14ac:dyDescent="0.25">
      <c r="A531" s="15" t="s">
        <v>405</v>
      </c>
      <c r="B531" s="15" t="s">
        <v>8</v>
      </c>
      <c r="C531" s="15" t="s">
        <v>175</v>
      </c>
      <c r="D531" s="15" t="s">
        <v>175</v>
      </c>
      <c r="E531" s="19">
        <v>45056</v>
      </c>
      <c r="F531" s="15" t="s">
        <v>11</v>
      </c>
      <c r="G531" s="20" t="s">
        <v>176</v>
      </c>
      <c r="H531" s="15" t="s">
        <v>68</v>
      </c>
    </row>
    <row r="532" spans="1:8" ht="37.5" x14ac:dyDescent="0.25">
      <c r="A532" s="15" t="s">
        <v>405</v>
      </c>
      <c r="B532" s="15" t="s">
        <v>8</v>
      </c>
      <c r="C532" s="15" t="s">
        <v>175</v>
      </c>
      <c r="D532" s="15" t="s">
        <v>175</v>
      </c>
      <c r="E532" s="19">
        <v>45062</v>
      </c>
      <c r="F532" s="15" t="s">
        <v>11</v>
      </c>
      <c r="G532" s="20" t="s">
        <v>176</v>
      </c>
      <c r="H532" s="15" t="s">
        <v>68</v>
      </c>
    </row>
    <row r="533" spans="1:8" ht="37.5" x14ac:dyDescent="0.25">
      <c r="A533" s="15" t="s">
        <v>405</v>
      </c>
      <c r="B533" s="15" t="s">
        <v>8</v>
      </c>
      <c r="C533" s="15" t="s">
        <v>175</v>
      </c>
      <c r="D533" s="15" t="s">
        <v>175</v>
      </c>
      <c r="E533" s="19">
        <v>45063</v>
      </c>
      <c r="F533" s="15" t="s">
        <v>11</v>
      </c>
      <c r="G533" s="20" t="s">
        <v>176</v>
      </c>
      <c r="H533" s="15" t="s">
        <v>68</v>
      </c>
    </row>
    <row r="534" spans="1:8" ht="37.5" x14ac:dyDescent="0.25">
      <c r="A534" s="15" t="s">
        <v>405</v>
      </c>
      <c r="B534" s="15" t="s">
        <v>8</v>
      </c>
      <c r="C534" s="15" t="s">
        <v>175</v>
      </c>
      <c r="D534" s="15" t="s">
        <v>175</v>
      </c>
      <c r="E534" s="19">
        <v>45069</v>
      </c>
      <c r="F534" s="15" t="s">
        <v>11</v>
      </c>
      <c r="G534" s="20" t="s">
        <v>176</v>
      </c>
      <c r="H534" s="15" t="s">
        <v>68</v>
      </c>
    </row>
    <row r="535" spans="1:8" ht="37.5" x14ac:dyDescent="0.25">
      <c r="A535" s="15" t="s">
        <v>405</v>
      </c>
      <c r="B535" s="15" t="s">
        <v>8</v>
      </c>
      <c r="C535" s="15" t="s">
        <v>175</v>
      </c>
      <c r="D535" s="15" t="s">
        <v>175</v>
      </c>
      <c r="E535" s="19">
        <v>45070</v>
      </c>
      <c r="F535" s="15" t="s">
        <v>11</v>
      </c>
      <c r="G535" s="20" t="s">
        <v>176</v>
      </c>
      <c r="H535" s="15" t="s">
        <v>68</v>
      </c>
    </row>
    <row r="536" spans="1:8" ht="37.5" x14ac:dyDescent="0.25">
      <c r="A536" s="15" t="s">
        <v>405</v>
      </c>
      <c r="B536" s="15" t="s">
        <v>8</v>
      </c>
      <c r="C536" s="15" t="s">
        <v>175</v>
      </c>
      <c r="D536" s="15" t="s">
        <v>175</v>
      </c>
      <c r="E536" s="19">
        <v>45076</v>
      </c>
      <c r="F536" s="15" t="s">
        <v>11</v>
      </c>
      <c r="G536" s="20" t="s">
        <v>176</v>
      </c>
      <c r="H536" s="15" t="s">
        <v>68</v>
      </c>
    </row>
    <row r="537" spans="1:8" ht="37.5" x14ac:dyDescent="0.25">
      <c r="A537" s="15" t="s">
        <v>405</v>
      </c>
      <c r="B537" s="15" t="s">
        <v>8</v>
      </c>
      <c r="C537" s="15" t="s">
        <v>175</v>
      </c>
      <c r="D537" s="15" t="s">
        <v>175</v>
      </c>
      <c r="E537" s="19">
        <v>45077</v>
      </c>
      <c r="F537" s="15" t="s">
        <v>11</v>
      </c>
      <c r="G537" s="20" t="s">
        <v>176</v>
      </c>
      <c r="H537" s="15" t="s">
        <v>68</v>
      </c>
    </row>
    <row r="538" spans="1:8" ht="37.5" x14ac:dyDescent="0.25">
      <c r="A538" s="15" t="s">
        <v>405</v>
      </c>
      <c r="B538" s="15"/>
      <c r="C538" s="15"/>
      <c r="D538" s="15" t="s">
        <v>479</v>
      </c>
      <c r="E538" s="19">
        <v>45070</v>
      </c>
      <c r="F538" s="15" t="s">
        <v>11</v>
      </c>
      <c r="G538" s="20" t="s">
        <v>116</v>
      </c>
      <c r="H538" s="15" t="s">
        <v>13</v>
      </c>
    </row>
    <row r="539" spans="1:8" x14ac:dyDescent="0.25">
      <c r="A539" s="2"/>
      <c r="B539" s="2"/>
      <c r="C539" s="2"/>
      <c r="D539" s="3"/>
      <c r="F539" s="2"/>
      <c r="G539" s="5"/>
      <c r="H539" s="2"/>
    </row>
  </sheetData>
  <sheetProtection deleteRows="0" sort="0" autoFilter="0"/>
  <dataValidations count="5">
    <dataValidation type="list" allowBlank="1" showInputMessage="1" showErrorMessage="1" sqref="F539 F541:F1048576">
      <formula1>INDIRECT("DeliverVia[]")</formula1>
    </dataValidation>
    <dataValidation type="list" allowBlank="1" showInputMessage="1" showErrorMessage="1" sqref="A539 A541:A1048576">
      <formula1>INDIRECT("OrgBranch[]")</formula1>
    </dataValidation>
    <dataValidation type="list" allowBlank="1" showInputMessage="1" showErrorMessage="1" sqref="C539 C541:C1048576">
      <formula1>INDIRECT("EventCategory[]")</formula1>
    </dataValidation>
    <dataValidation type="list" allowBlank="1" showInputMessage="1" showErrorMessage="1" sqref="B539 B541:B1048576">
      <formula1>INDIRECT("Patron[]")</formula1>
    </dataValidation>
    <dataValidation type="list" allowBlank="1" showInputMessage="1" showErrorMessage="1" sqref="H539 H541:H1048576">
      <formula1>INDIRECT("BookVia[]")</formula1>
    </dataValidation>
  </dataValidations>
  <pageMargins left="0.51181102362204722" right="0.31496062992125984" top="0.74803149606299213" bottom="0.55118110236220474" header="0.31496062992125984" footer="0.31496062992125984"/>
  <pageSetup paperSize="9" scale="92" fitToHeight="0" orientation="landscape" r:id="rId1"/>
  <headerFooter>
    <oddHeader>&amp;C&amp;"-,Bold"&amp;18&amp;K08-048Libraries Schedule of Events&amp;R&amp;"-,Bold"&amp;18&amp;K08-048May 2023</oddHeader>
    <oddFooter>&amp;C&amp;"-,Bold"&amp;16&amp;K08-049Page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LibraryEvents_April</vt:lpstr>
      <vt:lpstr>LibraryEvents_May</vt:lpstr>
      <vt:lpstr>LibraryEvents_April!Print_Area</vt:lpstr>
      <vt:lpstr>LibraryEvents_May!Print_Area</vt:lpstr>
      <vt:lpstr>LibraryEvents_April!Print_Titles</vt:lpstr>
      <vt:lpstr>LibraryEvents_May!Print_Titles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2023-05-11T17:04:21Z</cp:lastPrinted>
  <dcterms:created xsi:type="dcterms:W3CDTF">2023-05-11T14:11:21Z</dcterms:created>
  <dcterms:modified xsi:type="dcterms:W3CDTF">2023-05-11T17:04:35Z</dcterms:modified>
</cp:coreProperties>
</file>