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rojects 2021\ITS J-541 SDCC October 2021\Final Results\"/>
    </mc:Choice>
  </mc:AlternateContent>
  <xr:revisionPtr revIDLastSave="0" documentId="13_ncr:1_{95E4A468-5339-48F7-A523-FB3913252D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teplan" sheetId="31" r:id="rId1"/>
    <sheet name="JTC Mapping" sheetId="27" r:id="rId2"/>
    <sheet name="Ped Mapping" sheetId="37" state="hidden" r:id="rId3"/>
    <sheet name="15.12.2021 Data" sheetId="35" r:id="rId4"/>
    <sheet name="3- Arm JTC Template" sheetId="34" state="hidden" r:id="rId5"/>
    <sheet name="4- Arm JTC Template" sheetId="36" state="hidden" r:id="rId6"/>
    <sheet name="Peds Template" sheetId="38" state="hidden" r:id="rId7"/>
    <sheet name="16.12.2021 Data" sheetId="39" r:id="rId8"/>
    <sheet name="17.12.2021 Data" sheetId="40" r:id="rId9"/>
    <sheet name="18.12.2021 Data" sheetId="41" r:id="rId10"/>
    <sheet name="19.12.2021 Data" sheetId="42" r:id="rId11"/>
    <sheet name="20.12.2021 Data" sheetId="43" r:id="rId12"/>
    <sheet name="21.12.2021 Data" sheetId="44" r:id="rId13"/>
    <sheet name="22.12.2021 Data" sheetId="45" r:id="rId14"/>
  </sheets>
  <definedNames>
    <definedName name="_xlnm.Print_Area" localSheetId="0">Siteplan!$A$1:$Z$32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5" i="44" l="1"/>
  <c r="N125" i="44"/>
  <c r="M125" i="44"/>
  <c r="L125" i="44"/>
  <c r="O120" i="44"/>
  <c r="N120" i="44"/>
  <c r="M120" i="44"/>
  <c r="L120" i="44"/>
  <c r="O115" i="44"/>
  <c r="N115" i="44"/>
  <c r="M115" i="44"/>
  <c r="L115" i="44"/>
  <c r="O110" i="44"/>
  <c r="N110" i="44"/>
  <c r="M110" i="44"/>
  <c r="L110" i="44"/>
  <c r="O105" i="44"/>
  <c r="N105" i="44"/>
  <c r="M105" i="44"/>
  <c r="L105" i="44"/>
  <c r="O100" i="44"/>
  <c r="N100" i="44"/>
  <c r="M100" i="44"/>
  <c r="L100" i="44"/>
  <c r="O95" i="44"/>
  <c r="N95" i="44"/>
  <c r="M95" i="44"/>
  <c r="L95" i="44"/>
  <c r="O90" i="44"/>
  <c r="N90" i="44"/>
  <c r="M90" i="44"/>
  <c r="L90" i="44"/>
  <c r="O85" i="44"/>
  <c r="N85" i="44"/>
  <c r="M85" i="44"/>
  <c r="L85" i="44"/>
  <c r="O80" i="44"/>
  <c r="N80" i="44"/>
  <c r="M80" i="44"/>
  <c r="L80" i="44"/>
  <c r="O70" i="45" l="1"/>
  <c r="N70" i="45"/>
  <c r="M70" i="45"/>
  <c r="L70" i="45"/>
  <c r="O65" i="45"/>
  <c r="N65" i="45"/>
  <c r="M65" i="45"/>
  <c r="L65" i="45"/>
  <c r="O60" i="45"/>
  <c r="N60" i="45"/>
  <c r="M60" i="45"/>
  <c r="L60" i="45"/>
  <c r="O55" i="45"/>
  <c r="N55" i="45"/>
  <c r="M55" i="45"/>
  <c r="L55" i="45"/>
  <c r="O50" i="45"/>
  <c r="N50" i="45"/>
  <c r="M50" i="45"/>
  <c r="L50" i="45"/>
  <c r="O45" i="45"/>
  <c r="N45" i="45"/>
  <c r="M45" i="45"/>
  <c r="L45" i="45"/>
  <c r="O40" i="45"/>
  <c r="N40" i="45"/>
  <c r="M40" i="45"/>
  <c r="L40" i="45"/>
  <c r="O35" i="45"/>
  <c r="N35" i="45"/>
  <c r="M35" i="45"/>
  <c r="L35" i="45"/>
  <c r="O30" i="45"/>
  <c r="N30" i="45"/>
  <c r="M30" i="45"/>
  <c r="L30" i="45"/>
  <c r="O25" i="45"/>
  <c r="N25" i="45"/>
  <c r="M25" i="45"/>
  <c r="L25" i="45"/>
  <c r="O20" i="45"/>
  <c r="N20" i="45"/>
  <c r="M20" i="45"/>
  <c r="L20" i="45"/>
  <c r="O15" i="45"/>
  <c r="N15" i="45"/>
  <c r="M15" i="45"/>
  <c r="L15" i="45"/>
  <c r="J70" i="45"/>
  <c r="I70" i="45"/>
  <c r="H70" i="45"/>
  <c r="G70" i="45"/>
  <c r="J65" i="45"/>
  <c r="I65" i="45"/>
  <c r="H65" i="45"/>
  <c r="G65" i="45"/>
  <c r="J60" i="45"/>
  <c r="I60" i="45"/>
  <c r="H60" i="45"/>
  <c r="G60" i="45"/>
  <c r="J55" i="45"/>
  <c r="I55" i="45"/>
  <c r="H55" i="45"/>
  <c r="G55" i="45"/>
  <c r="J50" i="45"/>
  <c r="I50" i="45"/>
  <c r="H50" i="45"/>
  <c r="G50" i="45"/>
  <c r="J45" i="45"/>
  <c r="I45" i="45"/>
  <c r="H45" i="45"/>
  <c r="G45" i="45"/>
  <c r="J40" i="45"/>
  <c r="I40" i="45"/>
  <c r="H40" i="45"/>
  <c r="G40" i="45"/>
  <c r="J35" i="45"/>
  <c r="I35" i="45"/>
  <c r="H35" i="45"/>
  <c r="G35" i="45"/>
  <c r="J30" i="45"/>
  <c r="I30" i="45"/>
  <c r="H30" i="45"/>
  <c r="G30" i="45"/>
  <c r="J25" i="45"/>
  <c r="I25" i="45"/>
  <c r="H25" i="45"/>
  <c r="G25" i="45"/>
  <c r="J20" i="45"/>
  <c r="I20" i="45"/>
  <c r="H20" i="45"/>
  <c r="G20" i="45"/>
  <c r="J15" i="45"/>
  <c r="I15" i="45"/>
  <c r="H15" i="45"/>
  <c r="G15" i="45"/>
  <c r="J130" i="44"/>
  <c r="I130" i="44"/>
  <c r="H130" i="44"/>
  <c r="G130" i="44"/>
  <c r="J125" i="44"/>
  <c r="I125" i="44"/>
  <c r="H125" i="44"/>
  <c r="G125" i="44"/>
  <c r="J120" i="44"/>
  <c r="I120" i="44"/>
  <c r="H120" i="44"/>
  <c r="G120" i="44"/>
  <c r="J115" i="44"/>
  <c r="I115" i="44"/>
  <c r="H115" i="44"/>
  <c r="G115" i="44"/>
  <c r="J110" i="44"/>
  <c r="I110" i="44"/>
  <c r="H110" i="44"/>
  <c r="G110" i="44"/>
  <c r="J105" i="44"/>
  <c r="I105" i="44"/>
  <c r="H105" i="44"/>
  <c r="G105" i="44"/>
  <c r="J100" i="44"/>
  <c r="I100" i="44"/>
  <c r="H100" i="44"/>
  <c r="G100" i="44"/>
  <c r="J95" i="44"/>
  <c r="I95" i="44"/>
  <c r="H95" i="44"/>
  <c r="G95" i="44"/>
  <c r="J90" i="44"/>
  <c r="I90" i="44"/>
  <c r="H90" i="44"/>
  <c r="G90" i="44"/>
  <c r="J85" i="44"/>
  <c r="I85" i="44"/>
  <c r="H85" i="44"/>
  <c r="G85" i="44"/>
  <c r="J80" i="44"/>
  <c r="I80" i="44"/>
  <c r="H80" i="44"/>
  <c r="G80" i="44"/>
  <c r="J75" i="44"/>
  <c r="I75" i="44"/>
  <c r="H75" i="44"/>
  <c r="G75" i="44"/>
  <c r="J70" i="44"/>
  <c r="I70" i="44"/>
  <c r="H70" i="44"/>
  <c r="G70" i="44"/>
  <c r="J65" i="44"/>
  <c r="I65" i="44"/>
  <c r="H65" i="44"/>
  <c r="G65" i="44"/>
  <c r="J60" i="44"/>
  <c r="I60" i="44"/>
  <c r="H60" i="44"/>
  <c r="G60" i="44"/>
  <c r="J55" i="44"/>
  <c r="I55" i="44"/>
  <c r="H55" i="44"/>
  <c r="G55" i="44"/>
  <c r="J50" i="44"/>
  <c r="J131" i="44" s="1"/>
  <c r="I50" i="44"/>
  <c r="I131" i="44" s="1"/>
  <c r="H50" i="44"/>
  <c r="H131" i="44" s="1"/>
  <c r="G50" i="44"/>
  <c r="G131" i="44" s="1"/>
  <c r="J45" i="44"/>
  <c r="I45" i="44"/>
  <c r="H45" i="44"/>
  <c r="G45" i="44"/>
  <c r="J40" i="44"/>
  <c r="I40" i="44"/>
  <c r="H40" i="44"/>
  <c r="G40" i="44"/>
  <c r="J35" i="44"/>
  <c r="I35" i="44"/>
  <c r="H35" i="44"/>
  <c r="G35" i="44"/>
  <c r="J30" i="44"/>
  <c r="I30" i="44"/>
  <c r="H30" i="44"/>
  <c r="G30" i="44"/>
  <c r="J25" i="44"/>
  <c r="I25" i="44"/>
  <c r="H25" i="44"/>
  <c r="G25" i="44"/>
  <c r="J20" i="44"/>
  <c r="I20" i="44"/>
  <c r="H20" i="44"/>
  <c r="G20" i="44"/>
  <c r="J15" i="44"/>
  <c r="I15" i="44"/>
  <c r="H15" i="44"/>
  <c r="G15" i="44"/>
  <c r="J130" i="43"/>
  <c r="I130" i="43"/>
  <c r="H130" i="43"/>
  <c r="G130" i="43"/>
  <c r="J125" i="43"/>
  <c r="I125" i="43"/>
  <c r="H125" i="43"/>
  <c r="G125" i="43"/>
  <c r="J120" i="43"/>
  <c r="I120" i="43"/>
  <c r="H120" i="43"/>
  <c r="G120" i="43"/>
  <c r="J115" i="43"/>
  <c r="I115" i="43"/>
  <c r="H115" i="43"/>
  <c r="G115" i="43"/>
  <c r="J110" i="43"/>
  <c r="I110" i="43"/>
  <c r="H110" i="43"/>
  <c r="G110" i="43"/>
  <c r="J105" i="43"/>
  <c r="I105" i="43"/>
  <c r="H105" i="43"/>
  <c r="G105" i="43"/>
  <c r="J100" i="43"/>
  <c r="I100" i="43"/>
  <c r="H100" i="43"/>
  <c r="G100" i="43"/>
  <c r="J95" i="43"/>
  <c r="I95" i="43"/>
  <c r="H95" i="43"/>
  <c r="G95" i="43"/>
  <c r="J90" i="43"/>
  <c r="I90" i="43"/>
  <c r="H90" i="43"/>
  <c r="G90" i="43"/>
  <c r="J85" i="43"/>
  <c r="I85" i="43"/>
  <c r="H85" i="43"/>
  <c r="G85" i="43"/>
  <c r="J80" i="43"/>
  <c r="I80" i="43"/>
  <c r="H80" i="43"/>
  <c r="G80" i="43"/>
  <c r="J75" i="43"/>
  <c r="I75" i="43"/>
  <c r="H75" i="43"/>
  <c r="G75" i="43"/>
  <c r="J70" i="43"/>
  <c r="I70" i="43"/>
  <c r="H70" i="43"/>
  <c r="G70" i="43"/>
  <c r="J65" i="43"/>
  <c r="I65" i="43"/>
  <c r="H65" i="43"/>
  <c r="G65" i="43"/>
  <c r="J60" i="43"/>
  <c r="I60" i="43"/>
  <c r="H60" i="43"/>
  <c r="G60" i="43"/>
  <c r="J55" i="43"/>
  <c r="I55" i="43"/>
  <c r="H55" i="43"/>
  <c r="G55" i="43"/>
  <c r="J50" i="43"/>
  <c r="J131" i="43" s="1"/>
  <c r="I50" i="43"/>
  <c r="I131" i="43" s="1"/>
  <c r="H50" i="43"/>
  <c r="H131" i="43" s="1"/>
  <c r="G50" i="43"/>
  <c r="G131" i="43" s="1"/>
  <c r="J45" i="43"/>
  <c r="I45" i="43"/>
  <c r="H45" i="43"/>
  <c r="G45" i="43"/>
  <c r="J40" i="43"/>
  <c r="I40" i="43"/>
  <c r="H40" i="43"/>
  <c r="G40" i="43"/>
  <c r="J35" i="43"/>
  <c r="I35" i="43"/>
  <c r="H35" i="43"/>
  <c r="G35" i="43"/>
  <c r="J30" i="43"/>
  <c r="I30" i="43"/>
  <c r="H30" i="43"/>
  <c r="G30" i="43"/>
  <c r="J25" i="43"/>
  <c r="I25" i="43"/>
  <c r="H25" i="43"/>
  <c r="G25" i="43"/>
  <c r="J20" i="43"/>
  <c r="I20" i="43"/>
  <c r="H20" i="43"/>
  <c r="G20" i="43"/>
  <c r="J15" i="43"/>
  <c r="I15" i="43"/>
  <c r="H15" i="43"/>
  <c r="G15" i="43"/>
  <c r="J130" i="42"/>
  <c r="I130" i="42"/>
  <c r="H130" i="42"/>
  <c r="G130" i="42"/>
  <c r="J125" i="42"/>
  <c r="I125" i="42"/>
  <c r="H125" i="42"/>
  <c r="G125" i="42"/>
  <c r="J120" i="42"/>
  <c r="I120" i="42"/>
  <c r="H120" i="42"/>
  <c r="G120" i="42"/>
  <c r="J115" i="42"/>
  <c r="I115" i="42"/>
  <c r="H115" i="42"/>
  <c r="G115" i="42"/>
  <c r="J110" i="42"/>
  <c r="I110" i="42"/>
  <c r="H110" i="42"/>
  <c r="G110" i="42"/>
  <c r="J105" i="42"/>
  <c r="I105" i="42"/>
  <c r="H105" i="42"/>
  <c r="G105" i="42"/>
  <c r="J100" i="42"/>
  <c r="I100" i="42"/>
  <c r="H100" i="42"/>
  <c r="G100" i="42"/>
  <c r="J95" i="42"/>
  <c r="I95" i="42"/>
  <c r="H95" i="42"/>
  <c r="G95" i="42"/>
  <c r="J90" i="42"/>
  <c r="I90" i="42"/>
  <c r="H90" i="42"/>
  <c r="G90" i="42"/>
  <c r="J85" i="42"/>
  <c r="I85" i="42"/>
  <c r="H85" i="42"/>
  <c r="G85" i="42"/>
  <c r="J80" i="42"/>
  <c r="I80" i="42"/>
  <c r="H80" i="42"/>
  <c r="G80" i="42"/>
  <c r="J75" i="42"/>
  <c r="I75" i="42"/>
  <c r="H75" i="42"/>
  <c r="G75" i="42"/>
  <c r="J70" i="42"/>
  <c r="I70" i="42"/>
  <c r="H70" i="42"/>
  <c r="G70" i="42"/>
  <c r="J65" i="42"/>
  <c r="I65" i="42"/>
  <c r="H65" i="42"/>
  <c r="G65" i="42"/>
  <c r="J60" i="42"/>
  <c r="I60" i="42"/>
  <c r="H60" i="42"/>
  <c r="G60" i="42"/>
  <c r="J55" i="42"/>
  <c r="I55" i="42"/>
  <c r="H55" i="42"/>
  <c r="G55" i="42"/>
  <c r="J50" i="42"/>
  <c r="J131" i="42" s="1"/>
  <c r="I50" i="42"/>
  <c r="I131" i="42" s="1"/>
  <c r="H50" i="42"/>
  <c r="H131" i="42" s="1"/>
  <c r="G50" i="42"/>
  <c r="G131" i="42" s="1"/>
  <c r="J45" i="42"/>
  <c r="I45" i="42"/>
  <c r="H45" i="42"/>
  <c r="G45" i="42"/>
  <c r="J40" i="42"/>
  <c r="I40" i="42"/>
  <c r="H40" i="42"/>
  <c r="G40" i="42"/>
  <c r="J35" i="42"/>
  <c r="I35" i="42"/>
  <c r="H35" i="42"/>
  <c r="G35" i="42"/>
  <c r="J30" i="42"/>
  <c r="I30" i="42"/>
  <c r="H30" i="42"/>
  <c r="G30" i="42"/>
  <c r="J25" i="42"/>
  <c r="I25" i="42"/>
  <c r="H25" i="42"/>
  <c r="G25" i="42"/>
  <c r="J20" i="42"/>
  <c r="I20" i="42"/>
  <c r="H20" i="42"/>
  <c r="G20" i="42"/>
  <c r="J15" i="42"/>
  <c r="I15" i="42"/>
  <c r="H15" i="42"/>
  <c r="G15" i="42"/>
  <c r="J130" i="41"/>
  <c r="I130" i="41"/>
  <c r="H130" i="41"/>
  <c r="G130" i="41"/>
  <c r="J125" i="41"/>
  <c r="I125" i="41"/>
  <c r="H125" i="41"/>
  <c r="G125" i="41"/>
  <c r="J120" i="41"/>
  <c r="I120" i="41"/>
  <c r="H120" i="41"/>
  <c r="G120" i="41"/>
  <c r="J115" i="41"/>
  <c r="I115" i="41"/>
  <c r="H115" i="41"/>
  <c r="G115" i="41"/>
  <c r="J110" i="41"/>
  <c r="I110" i="41"/>
  <c r="H110" i="41"/>
  <c r="G110" i="41"/>
  <c r="J105" i="41"/>
  <c r="I105" i="41"/>
  <c r="H105" i="41"/>
  <c r="G105" i="41"/>
  <c r="J100" i="41"/>
  <c r="I100" i="41"/>
  <c r="H100" i="41"/>
  <c r="G100" i="41"/>
  <c r="J95" i="41"/>
  <c r="I95" i="41"/>
  <c r="H95" i="41"/>
  <c r="G95" i="41"/>
  <c r="J90" i="41"/>
  <c r="I90" i="41"/>
  <c r="H90" i="41"/>
  <c r="G90" i="41"/>
  <c r="J85" i="41"/>
  <c r="I85" i="41"/>
  <c r="H85" i="41"/>
  <c r="G85" i="41"/>
  <c r="J80" i="41"/>
  <c r="I80" i="41"/>
  <c r="H80" i="41"/>
  <c r="G80" i="41"/>
  <c r="J75" i="41"/>
  <c r="I75" i="41"/>
  <c r="H75" i="41"/>
  <c r="G75" i="41"/>
  <c r="J70" i="41"/>
  <c r="I70" i="41"/>
  <c r="H70" i="41"/>
  <c r="G70" i="41"/>
  <c r="J65" i="41"/>
  <c r="I65" i="41"/>
  <c r="H65" i="41"/>
  <c r="G65" i="41"/>
  <c r="J60" i="41"/>
  <c r="I60" i="41"/>
  <c r="H60" i="41"/>
  <c r="G60" i="41"/>
  <c r="J55" i="41"/>
  <c r="I55" i="41"/>
  <c r="H55" i="41"/>
  <c r="G55" i="41"/>
  <c r="J50" i="41"/>
  <c r="J131" i="41" s="1"/>
  <c r="I50" i="41"/>
  <c r="I131" i="41" s="1"/>
  <c r="H50" i="41"/>
  <c r="H131" i="41" s="1"/>
  <c r="G50" i="41"/>
  <c r="G131" i="41" s="1"/>
  <c r="J45" i="41"/>
  <c r="I45" i="41"/>
  <c r="H45" i="41"/>
  <c r="G45" i="41"/>
  <c r="J40" i="41"/>
  <c r="I40" i="41"/>
  <c r="H40" i="41"/>
  <c r="G40" i="41"/>
  <c r="J35" i="41"/>
  <c r="I35" i="41"/>
  <c r="H35" i="41"/>
  <c r="G35" i="41"/>
  <c r="J30" i="41"/>
  <c r="I30" i="41"/>
  <c r="H30" i="41"/>
  <c r="G30" i="41"/>
  <c r="J25" i="41"/>
  <c r="I25" i="41"/>
  <c r="H25" i="41"/>
  <c r="G25" i="41"/>
  <c r="J20" i="41"/>
  <c r="I20" i="41"/>
  <c r="H20" i="41"/>
  <c r="G20" i="41"/>
  <c r="J15" i="41"/>
  <c r="I15" i="41"/>
  <c r="H15" i="41"/>
  <c r="G15" i="41"/>
  <c r="J130" i="40"/>
  <c r="I130" i="40"/>
  <c r="H130" i="40"/>
  <c r="G130" i="40"/>
  <c r="J125" i="40"/>
  <c r="I125" i="40"/>
  <c r="H125" i="40"/>
  <c r="G125" i="40"/>
  <c r="J120" i="40"/>
  <c r="I120" i="40"/>
  <c r="H120" i="40"/>
  <c r="G120" i="40"/>
  <c r="J115" i="40"/>
  <c r="I115" i="40"/>
  <c r="H115" i="40"/>
  <c r="G115" i="40"/>
  <c r="J110" i="40"/>
  <c r="I110" i="40"/>
  <c r="H110" i="40"/>
  <c r="G110" i="40"/>
  <c r="J105" i="40"/>
  <c r="I105" i="40"/>
  <c r="H105" i="40"/>
  <c r="G105" i="40"/>
  <c r="J100" i="40"/>
  <c r="I100" i="40"/>
  <c r="H100" i="40"/>
  <c r="G100" i="40"/>
  <c r="J95" i="40"/>
  <c r="I95" i="40"/>
  <c r="H95" i="40"/>
  <c r="G95" i="40"/>
  <c r="J90" i="40"/>
  <c r="I90" i="40"/>
  <c r="H90" i="40"/>
  <c r="G90" i="40"/>
  <c r="J85" i="40"/>
  <c r="I85" i="40"/>
  <c r="H85" i="40"/>
  <c r="G85" i="40"/>
  <c r="J80" i="40"/>
  <c r="I80" i="40"/>
  <c r="H80" i="40"/>
  <c r="G80" i="40"/>
  <c r="J75" i="40"/>
  <c r="I75" i="40"/>
  <c r="H75" i="40"/>
  <c r="G75" i="40"/>
  <c r="J70" i="40"/>
  <c r="I70" i="40"/>
  <c r="H70" i="40"/>
  <c r="G70" i="40"/>
  <c r="J65" i="40"/>
  <c r="I65" i="40"/>
  <c r="H65" i="40"/>
  <c r="G65" i="40"/>
  <c r="J60" i="40"/>
  <c r="I60" i="40"/>
  <c r="H60" i="40"/>
  <c r="G60" i="40"/>
  <c r="J55" i="40"/>
  <c r="I55" i="40"/>
  <c r="H55" i="40"/>
  <c r="G55" i="40"/>
  <c r="J50" i="40"/>
  <c r="J131" i="40" s="1"/>
  <c r="I50" i="40"/>
  <c r="I131" i="40" s="1"/>
  <c r="H50" i="40"/>
  <c r="H131" i="40" s="1"/>
  <c r="G50" i="40"/>
  <c r="G131" i="40" s="1"/>
  <c r="J45" i="40"/>
  <c r="I45" i="40"/>
  <c r="H45" i="40"/>
  <c r="G45" i="40"/>
  <c r="J40" i="40"/>
  <c r="I40" i="40"/>
  <c r="H40" i="40"/>
  <c r="G40" i="40"/>
  <c r="J35" i="40"/>
  <c r="I35" i="40"/>
  <c r="H35" i="40"/>
  <c r="G35" i="40"/>
  <c r="J30" i="40"/>
  <c r="I30" i="40"/>
  <c r="H30" i="40"/>
  <c r="G30" i="40"/>
  <c r="J25" i="40"/>
  <c r="I25" i="40"/>
  <c r="H25" i="40"/>
  <c r="G25" i="40"/>
  <c r="J20" i="40"/>
  <c r="I20" i="40"/>
  <c r="H20" i="40"/>
  <c r="G20" i="40"/>
  <c r="J15" i="40"/>
  <c r="I15" i="40"/>
  <c r="H15" i="40"/>
  <c r="G15" i="40"/>
  <c r="J130" i="39"/>
  <c r="I130" i="39"/>
  <c r="H130" i="39"/>
  <c r="G130" i="39"/>
  <c r="J125" i="39"/>
  <c r="I125" i="39"/>
  <c r="H125" i="39"/>
  <c r="G125" i="39"/>
  <c r="J120" i="39"/>
  <c r="I120" i="39"/>
  <c r="H120" i="39"/>
  <c r="G120" i="39"/>
  <c r="J115" i="39"/>
  <c r="I115" i="39"/>
  <c r="H115" i="39"/>
  <c r="G115" i="39"/>
  <c r="J110" i="39"/>
  <c r="I110" i="39"/>
  <c r="H110" i="39"/>
  <c r="G110" i="39"/>
  <c r="J105" i="39"/>
  <c r="I105" i="39"/>
  <c r="H105" i="39"/>
  <c r="G105" i="39"/>
  <c r="J100" i="39"/>
  <c r="I100" i="39"/>
  <c r="H100" i="39"/>
  <c r="G100" i="39"/>
  <c r="J95" i="39"/>
  <c r="I95" i="39"/>
  <c r="H95" i="39"/>
  <c r="G95" i="39"/>
  <c r="J90" i="39"/>
  <c r="I90" i="39"/>
  <c r="H90" i="39"/>
  <c r="G90" i="39"/>
  <c r="J85" i="39"/>
  <c r="I85" i="39"/>
  <c r="H85" i="39"/>
  <c r="G85" i="39"/>
  <c r="J80" i="39"/>
  <c r="I80" i="39"/>
  <c r="H80" i="39"/>
  <c r="G80" i="39"/>
  <c r="J75" i="39"/>
  <c r="I75" i="39"/>
  <c r="H75" i="39"/>
  <c r="G75" i="39"/>
  <c r="J70" i="39"/>
  <c r="I70" i="39"/>
  <c r="H70" i="39"/>
  <c r="G70" i="39"/>
  <c r="J65" i="39"/>
  <c r="I65" i="39"/>
  <c r="H65" i="39"/>
  <c r="G65" i="39"/>
  <c r="J60" i="39"/>
  <c r="I60" i="39"/>
  <c r="H60" i="39"/>
  <c r="G60" i="39"/>
  <c r="J55" i="39"/>
  <c r="I55" i="39"/>
  <c r="H55" i="39"/>
  <c r="G55" i="39"/>
  <c r="J50" i="39"/>
  <c r="J131" i="39" s="1"/>
  <c r="I50" i="39"/>
  <c r="I131" i="39" s="1"/>
  <c r="H50" i="39"/>
  <c r="H131" i="39" s="1"/>
  <c r="G50" i="39"/>
  <c r="G131" i="39" s="1"/>
  <c r="J45" i="39"/>
  <c r="I45" i="39"/>
  <c r="H45" i="39"/>
  <c r="G45" i="39"/>
  <c r="J40" i="39"/>
  <c r="I40" i="39"/>
  <c r="H40" i="39"/>
  <c r="G40" i="39"/>
  <c r="J35" i="39"/>
  <c r="I35" i="39"/>
  <c r="H35" i="39"/>
  <c r="G35" i="39"/>
  <c r="J30" i="39"/>
  <c r="I30" i="39"/>
  <c r="H30" i="39"/>
  <c r="G30" i="39"/>
  <c r="J25" i="39"/>
  <c r="I25" i="39"/>
  <c r="H25" i="39"/>
  <c r="G25" i="39"/>
  <c r="J20" i="39"/>
  <c r="I20" i="39"/>
  <c r="H20" i="39"/>
  <c r="G20" i="39"/>
  <c r="J15" i="39"/>
  <c r="I15" i="39"/>
  <c r="H15" i="39"/>
  <c r="G15" i="39"/>
  <c r="J130" i="35"/>
  <c r="I130" i="35"/>
  <c r="H130" i="35"/>
  <c r="G130" i="35"/>
  <c r="J125" i="35"/>
  <c r="I125" i="35"/>
  <c r="H125" i="35"/>
  <c r="G125" i="35"/>
  <c r="J120" i="35"/>
  <c r="I120" i="35"/>
  <c r="H120" i="35"/>
  <c r="G120" i="35"/>
  <c r="J115" i="35"/>
  <c r="I115" i="35"/>
  <c r="H115" i="35"/>
  <c r="G115" i="35"/>
  <c r="J110" i="35"/>
  <c r="I110" i="35"/>
  <c r="H110" i="35"/>
  <c r="G110" i="35"/>
  <c r="J105" i="35"/>
  <c r="I105" i="35"/>
  <c r="H105" i="35"/>
  <c r="G105" i="35"/>
  <c r="J100" i="35"/>
  <c r="I100" i="35"/>
  <c r="H100" i="35"/>
  <c r="G100" i="35"/>
  <c r="J95" i="35"/>
  <c r="I95" i="35"/>
  <c r="H95" i="35"/>
  <c r="G95" i="35"/>
  <c r="J90" i="35"/>
  <c r="I90" i="35"/>
  <c r="H90" i="35"/>
  <c r="G90" i="35"/>
  <c r="J85" i="35"/>
  <c r="I85" i="35"/>
  <c r="H85" i="35"/>
  <c r="G85" i="35"/>
  <c r="J80" i="35"/>
  <c r="I80" i="35"/>
  <c r="H80" i="35"/>
  <c r="G80" i="35"/>
  <c r="J75" i="35"/>
  <c r="I75" i="35"/>
  <c r="H75" i="35"/>
  <c r="G75" i="35"/>
  <c r="J70" i="35"/>
  <c r="I70" i="35"/>
  <c r="H70" i="35"/>
  <c r="G70" i="35"/>
  <c r="J65" i="35"/>
  <c r="I65" i="35"/>
  <c r="H65" i="35"/>
  <c r="G65" i="35"/>
  <c r="J60" i="35"/>
  <c r="I60" i="35"/>
  <c r="H60" i="35"/>
  <c r="G60" i="35"/>
  <c r="J55" i="35"/>
  <c r="I55" i="35"/>
  <c r="H55" i="35"/>
  <c r="G55" i="35"/>
  <c r="J50" i="35"/>
  <c r="J131" i="35" s="1"/>
  <c r="I50" i="35"/>
  <c r="I131" i="35" s="1"/>
  <c r="H50" i="35"/>
  <c r="H131" i="35" s="1"/>
  <c r="G50" i="35"/>
  <c r="G131" i="35" s="1"/>
  <c r="J45" i="35"/>
  <c r="I45" i="35"/>
  <c r="H45" i="35"/>
  <c r="G45" i="35"/>
  <c r="O70" i="44" l="1"/>
  <c r="N70" i="44"/>
  <c r="M70" i="44"/>
  <c r="L70" i="44"/>
  <c r="O65" i="44"/>
  <c r="N65" i="44"/>
  <c r="M65" i="44"/>
  <c r="L65" i="44"/>
  <c r="O60" i="44"/>
  <c r="N60" i="44"/>
  <c r="M60" i="44"/>
  <c r="L60" i="44"/>
  <c r="O55" i="44"/>
  <c r="N55" i="44"/>
  <c r="M55" i="44"/>
  <c r="L55" i="44"/>
  <c r="O50" i="44"/>
  <c r="N50" i="44"/>
  <c r="M50" i="44"/>
  <c r="L50" i="44"/>
  <c r="O45" i="44"/>
  <c r="N45" i="44"/>
  <c r="M45" i="44"/>
  <c r="L45" i="44"/>
  <c r="O40" i="44"/>
  <c r="N40" i="44"/>
  <c r="M40" i="44"/>
  <c r="L40" i="44"/>
  <c r="O35" i="44"/>
  <c r="N35" i="44"/>
  <c r="M35" i="44"/>
  <c r="L35" i="44"/>
  <c r="O30" i="44"/>
  <c r="N30" i="44"/>
  <c r="M30" i="44"/>
  <c r="L30" i="44"/>
  <c r="O25" i="44"/>
  <c r="N25" i="44"/>
  <c r="M25" i="44"/>
  <c r="L25" i="44"/>
  <c r="O20" i="44"/>
  <c r="N20" i="44"/>
  <c r="M20" i="44"/>
  <c r="L20" i="44"/>
  <c r="O15" i="44"/>
  <c r="N15" i="44"/>
  <c r="M15" i="44"/>
  <c r="L15" i="44"/>
  <c r="O130" i="43"/>
  <c r="N130" i="43"/>
  <c r="M130" i="43"/>
  <c r="L130" i="43"/>
  <c r="O125" i="43"/>
  <c r="N125" i="43"/>
  <c r="M125" i="43"/>
  <c r="L125" i="43"/>
  <c r="O120" i="43"/>
  <c r="N120" i="43"/>
  <c r="M120" i="43"/>
  <c r="L120" i="43"/>
  <c r="O115" i="43"/>
  <c r="N115" i="43"/>
  <c r="M115" i="43"/>
  <c r="L115" i="43"/>
  <c r="O110" i="43"/>
  <c r="N110" i="43"/>
  <c r="M110" i="43"/>
  <c r="L110" i="43"/>
  <c r="O105" i="43"/>
  <c r="N105" i="43"/>
  <c r="M105" i="43"/>
  <c r="L105" i="43"/>
  <c r="O100" i="43"/>
  <c r="N100" i="43"/>
  <c r="M100" i="43"/>
  <c r="L100" i="43"/>
  <c r="O95" i="43"/>
  <c r="N95" i="43"/>
  <c r="M95" i="43"/>
  <c r="L95" i="43"/>
  <c r="O90" i="43"/>
  <c r="N90" i="43"/>
  <c r="M90" i="43"/>
  <c r="L90" i="43"/>
  <c r="O85" i="43"/>
  <c r="N85" i="43"/>
  <c r="M85" i="43"/>
  <c r="L85" i="43"/>
  <c r="O80" i="43"/>
  <c r="N80" i="43"/>
  <c r="M80" i="43"/>
  <c r="L80" i="43"/>
  <c r="O75" i="43"/>
  <c r="N75" i="43"/>
  <c r="M75" i="43"/>
  <c r="L75" i="43"/>
  <c r="O70" i="43"/>
  <c r="N70" i="43"/>
  <c r="M70" i="43"/>
  <c r="L70" i="43"/>
  <c r="O65" i="43"/>
  <c r="N65" i="43"/>
  <c r="M65" i="43"/>
  <c r="L65" i="43"/>
  <c r="O60" i="43"/>
  <c r="N60" i="43"/>
  <c r="M60" i="43"/>
  <c r="L60" i="43"/>
  <c r="O55" i="43"/>
  <c r="N55" i="43"/>
  <c r="M55" i="43"/>
  <c r="L55" i="43"/>
  <c r="O50" i="43"/>
  <c r="N50" i="43"/>
  <c r="M50" i="43"/>
  <c r="L50" i="43"/>
  <c r="O45" i="43"/>
  <c r="N45" i="43"/>
  <c r="M45" i="43"/>
  <c r="L45" i="43"/>
  <c r="O40" i="43"/>
  <c r="N40" i="43"/>
  <c r="M40" i="43"/>
  <c r="L40" i="43"/>
  <c r="O35" i="43"/>
  <c r="N35" i="43"/>
  <c r="M35" i="43"/>
  <c r="L35" i="43"/>
  <c r="O30" i="43"/>
  <c r="N30" i="43"/>
  <c r="M30" i="43"/>
  <c r="L30" i="43"/>
  <c r="O25" i="43"/>
  <c r="N25" i="43"/>
  <c r="M25" i="43"/>
  <c r="L25" i="43"/>
  <c r="O20" i="43"/>
  <c r="N20" i="43"/>
  <c r="M20" i="43"/>
  <c r="L20" i="43"/>
  <c r="O15" i="43"/>
  <c r="N15" i="43"/>
  <c r="M15" i="43"/>
  <c r="L15" i="43"/>
  <c r="O125" i="42"/>
  <c r="N125" i="42"/>
  <c r="M125" i="42"/>
  <c r="L125" i="42"/>
  <c r="O120" i="42"/>
  <c r="N120" i="42"/>
  <c r="M120" i="42"/>
  <c r="L120" i="42"/>
  <c r="O115" i="42"/>
  <c r="N115" i="42"/>
  <c r="M115" i="42"/>
  <c r="L115" i="42"/>
  <c r="O110" i="42"/>
  <c r="N110" i="42"/>
  <c r="M110" i="42"/>
  <c r="L110" i="42"/>
  <c r="O105" i="42"/>
  <c r="N105" i="42"/>
  <c r="M105" i="42"/>
  <c r="L105" i="42"/>
  <c r="O100" i="42"/>
  <c r="N100" i="42"/>
  <c r="M100" i="42"/>
  <c r="L100" i="42"/>
  <c r="O95" i="42"/>
  <c r="N95" i="42"/>
  <c r="M95" i="42"/>
  <c r="L95" i="42"/>
  <c r="O90" i="42"/>
  <c r="N90" i="42"/>
  <c r="M90" i="42"/>
  <c r="L90" i="42"/>
  <c r="O85" i="42"/>
  <c r="N85" i="42"/>
  <c r="M85" i="42"/>
  <c r="L85" i="42"/>
  <c r="O80" i="42"/>
  <c r="N80" i="42"/>
  <c r="M80" i="42"/>
  <c r="L80" i="42"/>
  <c r="O75" i="42"/>
  <c r="N75" i="42"/>
  <c r="M75" i="42"/>
  <c r="L75" i="42"/>
  <c r="O70" i="42"/>
  <c r="N70" i="42"/>
  <c r="M70" i="42"/>
  <c r="L70" i="42"/>
  <c r="O65" i="42"/>
  <c r="N65" i="42"/>
  <c r="M65" i="42"/>
  <c r="L65" i="42"/>
  <c r="O60" i="42"/>
  <c r="N60" i="42"/>
  <c r="M60" i="42"/>
  <c r="L60" i="42"/>
  <c r="O55" i="42"/>
  <c r="N55" i="42"/>
  <c r="M55" i="42"/>
  <c r="L55" i="42"/>
  <c r="O50" i="42"/>
  <c r="N50" i="42"/>
  <c r="M50" i="42"/>
  <c r="L50" i="42"/>
  <c r="O45" i="42"/>
  <c r="N45" i="42"/>
  <c r="M45" i="42"/>
  <c r="L45" i="42"/>
  <c r="O40" i="42"/>
  <c r="N40" i="42"/>
  <c r="M40" i="42"/>
  <c r="L40" i="42"/>
  <c r="O35" i="42"/>
  <c r="N35" i="42"/>
  <c r="M35" i="42"/>
  <c r="L35" i="42"/>
  <c r="O30" i="42"/>
  <c r="N30" i="42"/>
  <c r="M30" i="42"/>
  <c r="L30" i="42"/>
  <c r="O25" i="42"/>
  <c r="N25" i="42"/>
  <c r="M25" i="42"/>
  <c r="L25" i="42"/>
  <c r="O20" i="42"/>
  <c r="N20" i="42"/>
  <c r="M20" i="42"/>
  <c r="L20" i="42"/>
  <c r="O15" i="42"/>
  <c r="N15" i="42"/>
  <c r="M15" i="42"/>
  <c r="L15" i="42"/>
  <c r="O125" i="41"/>
  <c r="N125" i="41"/>
  <c r="M125" i="41"/>
  <c r="L125" i="41"/>
  <c r="O120" i="41"/>
  <c r="N120" i="41"/>
  <c r="M120" i="41"/>
  <c r="L120" i="41"/>
  <c r="O115" i="41"/>
  <c r="N115" i="41"/>
  <c r="M115" i="41"/>
  <c r="L115" i="41"/>
  <c r="O110" i="41"/>
  <c r="N110" i="41"/>
  <c r="M110" i="41"/>
  <c r="L110" i="41"/>
  <c r="O105" i="41"/>
  <c r="N105" i="41"/>
  <c r="M105" i="41"/>
  <c r="L105" i="41"/>
  <c r="O100" i="41"/>
  <c r="N100" i="41"/>
  <c r="M100" i="41"/>
  <c r="L100" i="41"/>
  <c r="O95" i="41"/>
  <c r="N95" i="41"/>
  <c r="M95" i="41"/>
  <c r="L95" i="41"/>
  <c r="O90" i="41"/>
  <c r="N90" i="41"/>
  <c r="M90" i="41"/>
  <c r="L90" i="41"/>
  <c r="O85" i="41"/>
  <c r="N85" i="41"/>
  <c r="M85" i="41"/>
  <c r="L85" i="41"/>
  <c r="O80" i="41"/>
  <c r="N80" i="41"/>
  <c r="M80" i="41"/>
  <c r="L80" i="41"/>
  <c r="O75" i="41"/>
  <c r="N75" i="41"/>
  <c r="M75" i="41"/>
  <c r="L75" i="41"/>
  <c r="O70" i="41"/>
  <c r="N70" i="41"/>
  <c r="M70" i="41"/>
  <c r="L70" i="41"/>
  <c r="O65" i="41"/>
  <c r="N65" i="41"/>
  <c r="M65" i="41"/>
  <c r="L65" i="41"/>
  <c r="O60" i="41"/>
  <c r="N60" i="41"/>
  <c r="M60" i="41"/>
  <c r="L60" i="41"/>
  <c r="O55" i="41"/>
  <c r="N55" i="41"/>
  <c r="M55" i="41"/>
  <c r="L55" i="41"/>
  <c r="O50" i="41"/>
  <c r="N50" i="41"/>
  <c r="M50" i="41"/>
  <c r="L50" i="41"/>
  <c r="O45" i="41"/>
  <c r="N45" i="41"/>
  <c r="M45" i="41"/>
  <c r="L45" i="41"/>
  <c r="O40" i="41"/>
  <c r="N40" i="41"/>
  <c r="M40" i="41"/>
  <c r="L40" i="41"/>
  <c r="O35" i="41"/>
  <c r="N35" i="41"/>
  <c r="M35" i="41"/>
  <c r="L35" i="41"/>
  <c r="O30" i="41"/>
  <c r="N30" i="41"/>
  <c r="M30" i="41"/>
  <c r="L30" i="41"/>
  <c r="O25" i="41"/>
  <c r="N25" i="41"/>
  <c r="M25" i="41"/>
  <c r="L25" i="41"/>
  <c r="O20" i="41"/>
  <c r="N20" i="41"/>
  <c r="M20" i="41"/>
  <c r="L20" i="41"/>
  <c r="O15" i="41"/>
  <c r="N15" i="41"/>
  <c r="M15" i="41"/>
  <c r="L15" i="41"/>
  <c r="O125" i="40"/>
  <c r="N125" i="40"/>
  <c r="M125" i="40"/>
  <c r="L125" i="40"/>
  <c r="O120" i="40"/>
  <c r="N120" i="40"/>
  <c r="M120" i="40"/>
  <c r="L120" i="40"/>
  <c r="O115" i="40"/>
  <c r="N115" i="40"/>
  <c r="M115" i="40"/>
  <c r="L115" i="40"/>
  <c r="O110" i="40"/>
  <c r="N110" i="40"/>
  <c r="M110" i="40"/>
  <c r="L110" i="40"/>
  <c r="O105" i="40"/>
  <c r="N105" i="40"/>
  <c r="M105" i="40"/>
  <c r="L105" i="40"/>
  <c r="O100" i="40"/>
  <c r="N100" i="40"/>
  <c r="M100" i="40"/>
  <c r="L100" i="40"/>
  <c r="O95" i="40"/>
  <c r="N95" i="40"/>
  <c r="M95" i="40"/>
  <c r="L95" i="40"/>
  <c r="O90" i="40"/>
  <c r="N90" i="40"/>
  <c r="M90" i="40"/>
  <c r="L90" i="40"/>
  <c r="O85" i="40"/>
  <c r="N85" i="40"/>
  <c r="M85" i="40"/>
  <c r="L85" i="40"/>
  <c r="O80" i="40"/>
  <c r="N80" i="40"/>
  <c r="M80" i="40"/>
  <c r="L80" i="40"/>
  <c r="O75" i="40"/>
  <c r="N75" i="40"/>
  <c r="M75" i="40"/>
  <c r="L75" i="40"/>
  <c r="O70" i="40"/>
  <c r="N70" i="40"/>
  <c r="M70" i="40"/>
  <c r="L70" i="40"/>
  <c r="O65" i="40"/>
  <c r="N65" i="40"/>
  <c r="M65" i="40"/>
  <c r="L65" i="40"/>
  <c r="O60" i="40"/>
  <c r="N60" i="40"/>
  <c r="M60" i="40"/>
  <c r="L60" i="40"/>
  <c r="O55" i="40"/>
  <c r="N55" i="40"/>
  <c r="M55" i="40"/>
  <c r="L55" i="40"/>
  <c r="O50" i="40"/>
  <c r="N50" i="40"/>
  <c r="M50" i="40"/>
  <c r="L50" i="40"/>
  <c r="O45" i="40"/>
  <c r="N45" i="40"/>
  <c r="M45" i="40"/>
  <c r="L45" i="40"/>
  <c r="O40" i="40"/>
  <c r="N40" i="40"/>
  <c r="M40" i="40"/>
  <c r="L40" i="40"/>
  <c r="O35" i="40"/>
  <c r="N35" i="40"/>
  <c r="M35" i="40"/>
  <c r="L35" i="40"/>
  <c r="O30" i="40"/>
  <c r="N30" i="40"/>
  <c r="M30" i="40"/>
  <c r="L30" i="40"/>
  <c r="O25" i="40"/>
  <c r="N25" i="40"/>
  <c r="M25" i="40"/>
  <c r="L25" i="40"/>
  <c r="O20" i="40"/>
  <c r="N20" i="40"/>
  <c r="M20" i="40"/>
  <c r="L20" i="40"/>
  <c r="O15" i="40"/>
  <c r="N15" i="40"/>
  <c r="M15" i="40"/>
  <c r="L15" i="40"/>
  <c r="O130" i="39"/>
  <c r="N130" i="39"/>
  <c r="M130" i="39"/>
  <c r="L130" i="39"/>
  <c r="O125" i="39"/>
  <c r="N125" i="39"/>
  <c r="M125" i="39"/>
  <c r="L125" i="39"/>
  <c r="O120" i="39"/>
  <c r="N120" i="39"/>
  <c r="M120" i="39"/>
  <c r="L120" i="39"/>
  <c r="O115" i="39"/>
  <c r="N115" i="39"/>
  <c r="M115" i="39"/>
  <c r="L115" i="39"/>
  <c r="O110" i="39"/>
  <c r="N110" i="39"/>
  <c r="M110" i="39"/>
  <c r="L110" i="39"/>
  <c r="O105" i="39"/>
  <c r="N105" i="39"/>
  <c r="M105" i="39"/>
  <c r="L105" i="39"/>
  <c r="O100" i="39"/>
  <c r="N100" i="39"/>
  <c r="M100" i="39"/>
  <c r="L100" i="39"/>
  <c r="O95" i="39"/>
  <c r="N95" i="39"/>
  <c r="M95" i="39"/>
  <c r="L95" i="39"/>
  <c r="O90" i="39"/>
  <c r="N90" i="39"/>
  <c r="M90" i="39"/>
  <c r="L90" i="39"/>
  <c r="O85" i="39"/>
  <c r="N85" i="39"/>
  <c r="M85" i="39"/>
  <c r="L85" i="39"/>
  <c r="O80" i="39"/>
  <c r="N80" i="39"/>
  <c r="M80" i="39"/>
  <c r="L80" i="39"/>
  <c r="O75" i="39"/>
  <c r="N75" i="39"/>
  <c r="M75" i="39"/>
  <c r="L75" i="39"/>
  <c r="O70" i="39"/>
  <c r="N70" i="39"/>
  <c r="M70" i="39"/>
  <c r="L70" i="39"/>
  <c r="O65" i="39"/>
  <c r="N65" i="39"/>
  <c r="M65" i="39"/>
  <c r="L65" i="39"/>
  <c r="O60" i="39"/>
  <c r="N60" i="39"/>
  <c r="M60" i="39"/>
  <c r="L60" i="39"/>
  <c r="O55" i="39"/>
  <c r="N55" i="39"/>
  <c r="M55" i="39"/>
  <c r="L55" i="39"/>
  <c r="O50" i="39"/>
  <c r="N50" i="39"/>
  <c r="M50" i="39"/>
  <c r="L50" i="39"/>
  <c r="O45" i="39"/>
  <c r="N45" i="39"/>
  <c r="M45" i="39"/>
  <c r="L45" i="39"/>
  <c r="O40" i="39"/>
  <c r="N40" i="39"/>
  <c r="M40" i="39"/>
  <c r="L40" i="39"/>
  <c r="O35" i="39"/>
  <c r="N35" i="39"/>
  <c r="M35" i="39"/>
  <c r="L35" i="39"/>
  <c r="O30" i="39"/>
  <c r="N30" i="39"/>
  <c r="M30" i="39"/>
  <c r="L30" i="39"/>
  <c r="O25" i="39"/>
  <c r="N25" i="39"/>
  <c r="M25" i="39"/>
  <c r="L25" i="39"/>
  <c r="O20" i="39"/>
  <c r="N20" i="39"/>
  <c r="M20" i="39"/>
  <c r="L20" i="39"/>
  <c r="O15" i="39"/>
  <c r="N15" i="39"/>
  <c r="M15" i="39"/>
  <c r="L15" i="39"/>
  <c r="O130" i="35"/>
  <c r="N130" i="35"/>
  <c r="M130" i="35"/>
  <c r="L130" i="35"/>
  <c r="O125" i="35"/>
  <c r="N125" i="35"/>
  <c r="M125" i="35"/>
  <c r="L125" i="35"/>
  <c r="O120" i="35"/>
  <c r="N120" i="35"/>
  <c r="M120" i="35"/>
  <c r="L120" i="35"/>
  <c r="O115" i="35"/>
  <c r="N115" i="35"/>
  <c r="M115" i="35"/>
  <c r="L115" i="35"/>
  <c r="O110" i="35"/>
  <c r="N110" i="35"/>
  <c r="M110" i="35"/>
  <c r="L110" i="35"/>
  <c r="O105" i="35"/>
  <c r="N105" i="35"/>
  <c r="M105" i="35"/>
  <c r="L105" i="35"/>
  <c r="O100" i="35"/>
  <c r="N100" i="35"/>
  <c r="M100" i="35"/>
  <c r="L100" i="35"/>
  <c r="O95" i="35"/>
  <c r="N95" i="35"/>
  <c r="M95" i="35"/>
  <c r="L95" i="35"/>
  <c r="O90" i="35"/>
  <c r="N90" i="35"/>
  <c r="M90" i="35"/>
  <c r="L90" i="35"/>
  <c r="O85" i="35"/>
  <c r="N85" i="35"/>
  <c r="M85" i="35"/>
  <c r="L85" i="35"/>
  <c r="O80" i="35"/>
  <c r="N80" i="35"/>
  <c r="M80" i="35"/>
  <c r="L80" i="35"/>
  <c r="O75" i="35"/>
  <c r="N75" i="35"/>
  <c r="M75" i="35"/>
  <c r="L75" i="35"/>
  <c r="O70" i="35"/>
  <c r="N70" i="35"/>
  <c r="M70" i="35"/>
  <c r="L70" i="35"/>
  <c r="O65" i="35"/>
  <c r="N65" i="35"/>
  <c r="M65" i="35"/>
  <c r="L65" i="35"/>
  <c r="O60" i="35"/>
  <c r="N60" i="35"/>
  <c r="M60" i="35"/>
  <c r="L60" i="35"/>
  <c r="O55" i="35"/>
  <c r="N55" i="35"/>
  <c r="M55" i="35"/>
  <c r="L55" i="35"/>
  <c r="O50" i="35"/>
  <c r="N50" i="35"/>
  <c r="M50" i="35"/>
  <c r="L50" i="35"/>
  <c r="O45" i="35"/>
  <c r="N45" i="35"/>
  <c r="M45" i="35"/>
  <c r="L45" i="35"/>
  <c r="T130" i="45" l="1"/>
  <c r="S130" i="45"/>
  <c r="R130" i="45"/>
  <c r="Q130" i="45"/>
  <c r="O130" i="45"/>
  <c r="N130" i="45"/>
  <c r="M130" i="45"/>
  <c r="L130" i="45"/>
  <c r="J130" i="45"/>
  <c r="I130" i="45"/>
  <c r="H130" i="45"/>
  <c r="G130" i="45"/>
  <c r="E130" i="45"/>
  <c r="D130" i="45"/>
  <c r="C130" i="45"/>
  <c r="B130" i="45"/>
  <c r="U129" i="45"/>
  <c r="P129" i="45"/>
  <c r="K129" i="45"/>
  <c r="F129" i="45"/>
  <c r="U128" i="45"/>
  <c r="P128" i="45"/>
  <c r="K128" i="45"/>
  <c r="F128" i="45"/>
  <c r="U127" i="45"/>
  <c r="P127" i="45"/>
  <c r="K127" i="45"/>
  <c r="F127" i="45"/>
  <c r="U126" i="45"/>
  <c r="U130" i="45" s="1"/>
  <c r="P126" i="45"/>
  <c r="P130" i="45" s="1"/>
  <c r="K126" i="45"/>
  <c r="K130" i="45" s="1"/>
  <c r="F126" i="45"/>
  <c r="F130" i="45" s="1"/>
  <c r="T125" i="45"/>
  <c r="S125" i="45"/>
  <c r="R125" i="45"/>
  <c r="Q125" i="45"/>
  <c r="O125" i="45"/>
  <c r="N125" i="45"/>
  <c r="M125" i="45"/>
  <c r="L125" i="45"/>
  <c r="J125" i="45"/>
  <c r="I125" i="45"/>
  <c r="H125" i="45"/>
  <c r="G125" i="45"/>
  <c r="E125" i="45"/>
  <c r="D125" i="45"/>
  <c r="C125" i="45"/>
  <c r="B125" i="45"/>
  <c r="U124" i="45"/>
  <c r="P124" i="45"/>
  <c r="K124" i="45"/>
  <c r="F124" i="45"/>
  <c r="U123" i="45"/>
  <c r="P123" i="45"/>
  <c r="K123" i="45"/>
  <c r="F123" i="45"/>
  <c r="U122" i="45"/>
  <c r="P122" i="45"/>
  <c r="K122" i="45"/>
  <c r="F122" i="45"/>
  <c r="U121" i="45"/>
  <c r="U125" i="45" s="1"/>
  <c r="P121" i="45"/>
  <c r="P125" i="45" s="1"/>
  <c r="K121" i="45"/>
  <c r="K125" i="45" s="1"/>
  <c r="F121" i="45"/>
  <c r="F125" i="45" s="1"/>
  <c r="T120" i="45"/>
  <c r="S120" i="45"/>
  <c r="R120" i="45"/>
  <c r="Q120" i="45"/>
  <c r="O120" i="45"/>
  <c r="N120" i="45"/>
  <c r="M120" i="45"/>
  <c r="L120" i="45"/>
  <c r="J120" i="45"/>
  <c r="I120" i="45"/>
  <c r="H120" i="45"/>
  <c r="G120" i="45"/>
  <c r="E120" i="45"/>
  <c r="D120" i="45"/>
  <c r="C120" i="45"/>
  <c r="B120" i="45"/>
  <c r="U119" i="45"/>
  <c r="P119" i="45"/>
  <c r="K119" i="45"/>
  <c r="F119" i="45"/>
  <c r="U118" i="45"/>
  <c r="P118" i="45"/>
  <c r="K118" i="45"/>
  <c r="F118" i="45"/>
  <c r="U117" i="45"/>
  <c r="P117" i="45"/>
  <c r="K117" i="45"/>
  <c r="F117" i="45"/>
  <c r="U116" i="45"/>
  <c r="U120" i="45" s="1"/>
  <c r="P116" i="45"/>
  <c r="P120" i="45" s="1"/>
  <c r="K116" i="45"/>
  <c r="K120" i="45" s="1"/>
  <c r="F116" i="45"/>
  <c r="F120" i="45" s="1"/>
  <c r="T115" i="45"/>
  <c r="S115" i="45"/>
  <c r="R115" i="45"/>
  <c r="Q115" i="45"/>
  <c r="O115" i="45"/>
  <c r="N115" i="45"/>
  <c r="M115" i="45"/>
  <c r="L115" i="45"/>
  <c r="J115" i="45"/>
  <c r="I115" i="45"/>
  <c r="H115" i="45"/>
  <c r="G115" i="45"/>
  <c r="E115" i="45"/>
  <c r="D115" i="45"/>
  <c r="C115" i="45"/>
  <c r="B115" i="45"/>
  <c r="U114" i="45"/>
  <c r="P114" i="45"/>
  <c r="K114" i="45"/>
  <c r="F114" i="45"/>
  <c r="U113" i="45"/>
  <c r="P113" i="45"/>
  <c r="K113" i="45"/>
  <c r="F113" i="45"/>
  <c r="U112" i="45"/>
  <c r="P112" i="45"/>
  <c r="K112" i="45"/>
  <c r="F112" i="45"/>
  <c r="U111" i="45"/>
  <c r="U115" i="45" s="1"/>
  <c r="P111" i="45"/>
  <c r="P115" i="45" s="1"/>
  <c r="K111" i="45"/>
  <c r="K115" i="45" s="1"/>
  <c r="F111" i="45"/>
  <c r="F115" i="45" s="1"/>
  <c r="T110" i="45"/>
  <c r="S110" i="45"/>
  <c r="R110" i="45"/>
  <c r="Q110" i="45"/>
  <c r="O110" i="45"/>
  <c r="N110" i="45"/>
  <c r="M110" i="45"/>
  <c r="L110" i="45"/>
  <c r="J110" i="45"/>
  <c r="I110" i="45"/>
  <c r="H110" i="45"/>
  <c r="G110" i="45"/>
  <c r="E110" i="45"/>
  <c r="D110" i="45"/>
  <c r="C110" i="45"/>
  <c r="B110" i="45"/>
  <c r="U109" i="45"/>
  <c r="P109" i="45"/>
  <c r="K109" i="45"/>
  <c r="F109" i="45"/>
  <c r="U108" i="45"/>
  <c r="P108" i="45"/>
  <c r="K108" i="45"/>
  <c r="F108" i="45"/>
  <c r="U107" i="45"/>
  <c r="P107" i="45"/>
  <c r="K107" i="45"/>
  <c r="F107" i="45"/>
  <c r="U106" i="45"/>
  <c r="U110" i="45" s="1"/>
  <c r="P106" i="45"/>
  <c r="P110" i="45" s="1"/>
  <c r="K106" i="45"/>
  <c r="K110" i="45" s="1"/>
  <c r="F106" i="45"/>
  <c r="F110" i="45" s="1"/>
  <c r="T105" i="45"/>
  <c r="S105" i="45"/>
  <c r="R105" i="45"/>
  <c r="Q105" i="45"/>
  <c r="O105" i="45"/>
  <c r="N105" i="45"/>
  <c r="M105" i="45"/>
  <c r="L105" i="45"/>
  <c r="J105" i="45"/>
  <c r="I105" i="45"/>
  <c r="H105" i="45"/>
  <c r="G105" i="45"/>
  <c r="E105" i="45"/>
  <c r="D105" i="45"/>
  <c r="C105" i="45"/>
  <c r="B105" i="45"/>
  <c r="U104" i="45"/>
  <c r="P104" i="45"/>
  <c r="K104" i="45"/>
  <c r="F104" i="45"/>
  <c r="U103" i="45"/>
  <c r="P103" i="45"/>
  <c r="K103" i="45"/>
  <c r="F103" i="45"/>
  <c r="U102" i="45"/>
  <c r="P102" i="45"/>
  <c r="K102" i="45"/>
  <c r="F102" i="45"/>
  <c r="U101" i="45"/>
  <c r="U105" i="45" s="1"/>
  <c r="P101" i="45"/>
  <c r="P105" i="45" s="1"/>
  <c r="K101" i="45"/>
  <c r="K105" i="45" s="1"/>
  <c r="F101" i="45"/>
  <c r="F105" i="45" s="1"/>
  <c r="T100" i="45"/>
  <c r="S100" i="45"/>
  <c r="R100" i="45"/>
  <c r="Q100" i="45"/>
  <c r="O100" i="45"/>
  <c r="N100" i="45"/>
  <c r="M100" i="45"/>
  <c r="L100" i="45"/>
  <c r="J100" i="45"/>
  <c r="I100" i="45"/>
  <c r="H100" i="45"/>
  <c r="G100" i="45"/>
  <c r="E100" i="45"/>
  <c r="D100" i="45"/>
  <c r="C100" i="45"/>
  <c r="B100" i="45"/>
  <c r="U99" i="45"/>
  <c r="P99" i="45"/>
  <c r="K99" i="45"/>
  <c r="F99" i="45"/>
  <c r="U98" i="45"/>
  <c r="P98" i="45"/>
  <c r="K98" i="45"/>
  <c r="F98" i="45"/>
  <c r="U97" i="45"/>
  <c r="P97" i="45"/>
  <c r="K97" i="45"/>
  <c r="F97" i="45"/>
  <c r="U96" i="45"/>
  <c r="U100" i="45" s="1"/>
  <c r="P96" i="45"/>
  <c r="P100" i="45" s="1"/>
  <c r="K96" i="45"/>
  <c r="K100" i="45" s="1"/>
  <c r="F96" i="45"/>
  <c r="F100" i="45" s="1"/>
  <c r="T95" i="45"/>
  <c r="S95" i="45"/>
  <c r="R95" i="45"/>
  <c r="Q95" i="45"/>
  <c r="O95" i="45"/>
  <c r="N95" i="45"/>
  <c r="M95" i="45"/>
  <c r="L95" i="45"/>
  <c r="J95" i="45"/>
  <c r="I95" i="45"/>
  <c r="H95" i="45"/>
  <c r="G95" i="45"/>
  <c r="E95" i="45"/>
  <c r="D95" i="45"/>
  <c r="C95" i="45"/>
  <c r="B95" i="45"/>
  <c r="U94" i="45"/>
  <c r="P94" i="45"/>
  <c r="K94" i="45"/>
  <c r="F94" i="45"/>
  <c r="U93" i="45"/>
  <c r="P93" i="45"/>
  <c r="K93" i="45"/>
  <c r="F93" i="45"/>
  <c r="U92" i="45"/>
  <c r="P92" i="45"/>
  <c r="K92" i="45"/>
  <c r="F92" i="45"/>
  <c r="U91" i="45"/>
  <c r="U95" i="45" s="1"/>
  <c r="P91" i="45"/>
  <c r="P95" i="45" s="1"/>
  <c r="K91" i="45"/>
  <c r="K95" i="45" s="1"/>
  <c r="F91" i="45"/>
  <c r="F95" i="45" s="1"/>
  <c r="T90" i="45"/>
  <c r="S90" i="45"/>
  <c r="R90" i="45"/>
  <c r="Q90" i="45"/>
  <c r="O90" i="45"/>
  <c r="N90" i="45"/>
  <c r="M90" i="45"/>
  <c r="L90" i="45"/>
  <c r="J90" i="45"/>
  <c r="I90" i="45"/>
  <c r="H90" i="45"/>
  <c r="G90" i="45"/>
  <c r="E90" i="45"/>
  <c r="D90" i="45"/>
  <c r="C90" i="45"/>
  <c r="B90" i="45"/>
  <c r="U89" i="45"/>
  <c r="P89" i="45"/>
  <c r="K89" i="45"/>
  <c r="F89" i="45"/>
  <c r="U88" i="45"/>
  <c r="P88" i="45"/>
  <c r="K88" i="45"/>
  <c r="F88" i="45"/>
  <c r="U87" i="45"/>
  <c r="P87" i="45"/>
  <c r="K87" i="45"/>
  <c r="F87" i="45"/>
  <c r="U86" i="45"/>
  <c r="U90" i="45" s="1"/>
  <c r="P86" i="45"/>
  <c r="P90" i="45" s="1"/>
  <c r="K86" i="45"/>
  <c r="K90" i="45" s="1"/>
  <c r="F86" i="45"/>
  <c r="F90" i="45" s="1"/>
  <c r="T85" i="45"/>
  <c r="S85" i="45"/>
  <c r="R85" i="45"/>
  <c r="Q85" i="45"/>
  <c r="O85" i="45"/>
  <c r="N85" i="45"/>
  <c r="M85" i="45"/>
  <c r="L85" i="45"/>
  <c r="J85" i="45"/>
  <c r="I85" i="45"/>
  <c r="H85" i="45"/>
  <c r="G85" i="45"/>
  <c r="E85" i="45"/>
  <c r="D85" i="45"/>
  <c r="C85" i="45"/>
  <c r="B85" i="45"/>
  <c r="U84" i="45"/>
  <c r="P84" i="45"/>
  <c r="K84" i="45"/>
  <c r="F84" i="45"/>
  <c r="U83" i="45"/>
  <c r="P83" i="45"/>
  <c r="K83" i="45"/>
  <c r="F83" i="45"/>
  <c r="U82" i="45"/>
  <c r="P82" i="45"/>
  <c r="K82" i="45"/>
  <c r="F82" i="45"/>
  <c r="U81" i="45"/>
  <c r="U85" i="45" s="1"/>
  <c r="P81" i="45"/>
  <c r="P85" i="45" s="1"/>
  <c r="K81" i="45"/>
  <c r="K85" i="45" s="1"/>
  <c r="F81" i="45"/>
  <c r="F85" i="45" s="1"/>
  <c r="T80" i="45"/>
  <c r="S80" i="45"/>
  <c r="R80" i="45"/>
  <c r="Q80" i="45"/>
  <c r="O80" i="45"/>
  <c r="N80" i="45"/>
  <c r="M80" i="45"/>
  <c r="L80" i="45"/>
  <c r="J80" i="45"/>
  <c r="I80" i="45"/>
  <c r="H80" i="45"/>
  <c r="G80" i="45"/>
  <c r="E80" i="45"/>
  <c r="D80" i="45"/>
  <c r="C80" i="45"/>
  <c r="B80" i="45"/>
  <c r="U79" i="45"/>
  <c r="P79" i="45"/>
  <c r="K79" i="45"/>
  <c r="F79" i="45"/>
  <c r="U78" i="45"/>
  <c r="P78" i="45"/>
  <c r="K78" i="45"/>
  <c r="F78" i="45"/>
  <c r="U77" i="45"/>
  <c r="P77" i="45"/>
  <c r="K77" i="45"/>
  <c r="F77" i="45"/>
  <c r="U76" i="45"/>
  <c r="U80" i="45" s="1"/>
  <c r="P76" i="45"/>
  <c r="P80" i="45" s="1"/>
  <c r="K76" i="45"/>
  <c r="K80" i="45" s="1"/>
  <c r="F76" i="45"/>
  <c r="F80" i="45" s="1"/>
  <c r="T75" i="45"/>
  <c r="S75" i="45"/>
  <c r="R75" i="45"/>
  <c r="Q75" i="45"/>
  <c r="O75" i="45"/>
  <c r="N75" i="45"/>
  <c r="M75" i="45"/>
  <c r="L75" i="45"/>
  <c r="J75" i="45"/>
  <c r="I75" i="45"/>
  <c r="H75" i="45"/>
  <c r="G75" i="45"/>
  <c r="E75" i="45"/>
  <c r="D75" i="45"/>
  <c r="C75" i="45"/>
  <c r="B75" i="45"/>
  <c r="U74" i="45"/>
  <c r="P74" i="45"/>
  <c r="K74" i="45"/>
  <c r="F74" i="45"/>
  <c r="U73" i="45"/>
  <c r="P73" i="45"/>
  <c r="K73" i="45"/>
  <c r="F73" i="45"/>
  <c r="U72" i="45"/>
  <c r="P72" i="45"/>
  <c r="K72" i="45"/>
  <c r="F72" i="45"/>
  <c r="U71" i="45"/>
  <c r="U75" i="45" s="1"/>
  <c r="P71" i="45"/>
  <c r="P75" i="45" s="1"/>
  <c r="K71" i="45"/>
  <c r="K75" i="45" s="1"/>
  <c r="F71" i="45"/>
  <c r="F75" i="45" s="1"/>
  <c r="T70" i="45"/>
  <c r="S70" i="45"/>
  <c r="R70" i="45"/>
  <c r="Q70" i="45"/>
  <c r="E70" i="45"/>
  <c r="D70" i="45"/>
  <c r="C70" i="45"/>
  <c r="B70" i="45"/>
  <c r="U69" i="45"/>
  <c r="P69" i="45"/>
  <c r="K69" i="45"/>
  <c r="F69" i="45"/>
  <c r="U68" i="45"/>
  <c r="P68" i="45"/>
  <c r="K68" i="45"/>
  <c r="F68" i="45"/>
  <c r="U67" i="45"/>
  <c r="P67" i="45"/>
  <c r="K67" i="45"/>
  <c r="F67" i="45"/>
  <c r="U66" i="45"/>
  <c r="U70" i="45" s="1"/>
  <c r="P66" i="45"/>
  <c r="P70" i="45" s="1"/>
  <c r="K66" i="45"/>
  <c r="K70" i="45" s="1"/>
  <c r="F66" i="45"/>
  <c r="F70" i="45" s="1"/>
  <c r="T65" i="45"/>
  <c r="S65" i="45"/>
  <c r="R65" i="45"/>
  <c r="Q65" i="45"/>
  <c r="E65" i="45"/>
  <c r="D65" i="45"/>
  <c r="C65" i="45"/>
  <c r="B65" i="45"/>
  <c r="U64" i="45"/>
  <c r="P64" i="45"/>
  <c r="K64" i="45"/>
  <c r="F64" i="45"/>
  <c r="U63" i="45"/>
  <c r="P63" i="45"/>
  <c r="K63" i="45"/>
  <c r="F63" i="45"/>
  <c r="U62" i="45"/>
  <c r="P62" i="45"/>
  <c r="K62" i="45"/>
  <c r="F62" i="45"/>
  <c r="U61" i="45"/>
  <c r="U65" i="45" s="1"/>
  <c r="P61" i="45"/>
  <c r="P65" i="45" s="1"/>
  <c r="K61" i="45"/>
  <c r="K65" i="45" s="1"/>
  <c r="F61" i="45"/>
  <c r="F65" i="45" s="1"/>
  <c r="T60" i="45"/>
  <c r="S60" i="45"/>
  <c r="R60" i="45"/>
  <c r="Q60" i="45"/>
  <c r="E60" i="45"/>
  <c r="D60" i="45"/>
  <c r="C60" i="45"/>
  <c r="B60" i="45"/>
  <c r="U59" i="45"/>
  <c r="P59" i="45"/>
  <c r="K59" i="45"/>
  <c r="F59" i="45"/>
  <c r="U58" i="45"/>
  <c r="P58" i="45"/>
  <c r="K58" i="45"/>
  <c r="F58" i="45"/>
  <c r="U57" i="45"/>
  <c r="P57" i="45"/>
  <c r="K57" i="45"/>
  <c r="F57" i="45"/>
  <c r="U56" i="45"/>
  <c r="U60" i="45" s="1"/>
  <c r="P56" i="45"/>
  <c r="P60" i="45" s="1"/>
  <c r="K56" i="45"/>
  <c r="K60" i="45" s="1"/>
  <c r="F56" i="45"/>
  <c r="F60" i="45" s="1"/>
  <c r="T55" i="45"/>
  <c r="S55" i="45"/>
  <c r="R55" i="45"/>
  <c r="Q55" i="45"/>
  <c r="E55" i="45"/>
  <c r="D55" i="45"/>
  <c r="C55" i="45"/>
  <c r="B55" i="45"/>
  <c r="U54" i="45"/>
  <c r="P54" i="45"/>
  <c r="K54" i="45"/>
  <c r="F54" i="45"/>
  <c r="U53" i="45"/>
  <c r="P53" i="45"/>
  <c r="K53" i="45"/>
  <c r="F53" i="45"/>
  <c r="U52" i="45"/>
  <c r="P52" i="45"/>
  <c r="K52" i="45"/>
  <c r="F52" i="45"/>
  <c r="U51" i="45"/>
  <c r="U55" i="45" s="1"/>
  <c r="P51" i="45"/>
  <c r="P55" i="45" s="1"/>
  <c r="K51" i="45"/>
  <c r="K55" i="45" s="1"/>
  <c r="F51" i="45"/>
  <c r="F55" i="45" s="1"/>
  <c r="T50" i="45"/>
  <c r="T131" i="45" s="1"/>
  <c r="S50" i="45"/>
  <c r="S131" i="45" s="1"/>
  <c r="R50" i="45"/>
  <c r="R131" i="45" s="1"/>
  <c r="Q50" i="45"/>
  <c r="Q131" i="45" s="1"/>
  <c r="O131" i="45"/>
  <c r="N131" i="45"/>
  <c r="M131" i="45"/>
  <c r="L131" i="45"/>
  <c r="J131" i="45"/>
  <c r="I131" i="45"/>
  <c r="H131" i="45"/>
  <c r="G131" i="45"/>
  <c r="E50" i="45"/>
  <c r="E131" i="45" s="1"/>
  <c r="D50" i="45"/>
  <c r="D131" i="45" s="1"/>
  <c r="C50" i="45"/>
  <c r="C131" i="45" s="1"/>
  <c r="B50" i="45"/>
  <c r="B131" i="45" s="1"/>
  <c r="U49" i="45"/>
  <c r="P49" i="45"/>
  <c r="K49" i="45"/>
  <c r="F49" i="45"/>
  <c r="U48" i="45"/>
  <c r="P48" i="45"/>
  <c r="K48" i="45"/>
  <c r="F48" i="45"/>
  <c r="U47" i="45"/>
  <c r="P47" i="45"/>
  <c r="K47" i="45"/>
  <c r="F47" i="45"/>
  <c r="U46" i="45"/>
  <c r="U50" i="45" s="1"/>
  <c r="U131" i="45" s="1"/>
  <c r="P46" i="45"/>
  <c r="P50" i="45" s="1"/>
  <c r="P131" i="45" s="1"/>
  <c r="K46" i="45"/>
  <c r="K50" i="45" s="1"/>
  <c r="K131" i="45" s="1"/>
  <c r="F46" i="45"/>
  <c r="F50" i="45" s="1"/>
  <c r="F131" i="45" s="1"/>
  <c r="T45" i="45"/>
  <c r="S45" i="45"/>
  <c r="R45" i="45"/>
  <c r="Q45" i="45"/>
  <c r="E45" i="45"/>
  <c r="D45" i="45"/>
  <c r="C45" i="45"/>
  <c r="B45" i="45"/>
  <c r="U44" i="45"/>
  <c r="P44" i="45"/>
  <c r="K44" i="45"/>
  <c r="F44" i="45"/>
  <c r="U43" i="45"/>
  <c r="P43" i="45"/>
  <c r="K43" i="45"/>
  <c r="F43" i="45"/>
  <c r="U42" i="45"/>
  <c r="P42" i="45"/>
  <c r="K42" i="45"/>
  <c r="F42" i="45"/>
  <c r="U41" i="45"/>
  <c r="U45" i="45" s="1"/>
  <c r="P41" i="45"/>
  <c r="P45" i="45" s="1"/>
  <c r="K41" i="45"/>
  <c r="K45" i="45" s="1"/>
  <c r="F41" i="45"/>
  <c r="F45" i="45" s="1"/>
  <c r="T40" i="45"/>
  <c r="S40" i="45"/>
  <c r="R40" i="45"/>
  <c r="Q40" i="45"/>
  <c r="E40" i="45"/>
  <c r="D40" i="45"/>
  <c r="C40" i="45"/>
  <c r="B40" i="45"/>
  <c r="U39" i="45"/>
  <c r="P39" i="45"/>
  <c r="K39" i="45"/>
  <c r="F39" i="45"/>
  <c r="U38" i="45"/>
  <c r="P38" i="45"/>
  <c r="K38" i="45"/>
  <c r="F38" i="45"/>
  <c r="U37" i="45"/>
  <c r="P37" i="45"/>
  <c r="K37" i="45"/>
  <c r="F37" i="45"/>
  <c r="U36" i="45"/>
  <c r="U40" i="45" s="1"/>
  <c r="P36" i="45"/>
  <c r="P40" i="45" s="1"/>
  <c r="K36" i="45"/>
  <c r="K40" i="45" s="1"/>
  <c r="F36" i="45"/>
  <c r="F40" i="45" s="1"/>
  <c r="T35" i="45"/>
  <c r="S35" i="45"/>
  <c r="R35" i="45"/>
  <c r="Q35" i="45"/>
  <c r="E35" i="45"/>
  <c r="D35" i="45"/>
  <c r="C35" i="45"/>
  <c r="B35" i="45"/>
  <c r="U34" i="45"/>
  <c r="P34" i="45"/>
  <c r="K34" i="45"/>
  <c r="F34" i="45"/>
  <c r="U33" i="45"/>
  <c r="P33" i="45"/>
  <c r="K33" i="45"/>
  <c r="F33" i="45"/>
  <c r="U32" i="45"/>
  <c r="P32" i="45"/>
  <c r="K32" i="45"/>
  <c r="F32" i="45"/>
  <c r="U31" i="45"/>
  <c r="U35" i="45" s="1"/>
  <c r="P31" i="45"/>
  <c r="P35" i="45" s="1"/>
  <c r="K31" i="45"/>
  <c r="K35" i="45" s="1"/>
  <c r="F31" i="45"/>
  <c r="F35" i="45" s="1"/>
  <c r="T30" i="45"/>
  <c r="S30" i="45"/>
  <c r="R30" i="45"/>
  <c r="Q30" i="45"/>
  <c r="E30" i="45"/>
  <c r="D30" i="45"/>
  <c r="C30" i="45"/>
  <c r="B30" i="45"/>
  <c r="U29" i="45"/>
  <c r="P29" i="45"/>
  <c r="K29" i="45"/>
  <c r="F29" i="45"/>
  <c r="U28" i="45"/>
  <c r="P28" i="45"/>
  <c r="K28" i="45"/>
  <c r="F28" i="45"/>
  <c r="U27" i="45"/>
  <c r="P27" i="45"/>
  <c r="K27" i="45"/>
  <c r="F27" i="45"/>
  <c r="U26" i="45"/>
  <c r="U30" i="45" s="1"/>
  <c r="P26" i="45"/>
  <c r="P30" i="45" s="1"/>
  <c r="K26" i="45"/>
  <c r="K30" i="45" s="1"/>
  <c r="F26" i="45"/>
  <c r="F30" i="45" s="1"/>
  <c r="T25" i="45"/>
  <c r="S25" i="45"/>
  <c r="R25" i="45"/>
  <c r="Q25" i="45"/>
  <c r="E25" i="45"/>
  <c r="D25" i="45"/>
  <c r="C25" i="45"/>
  <c r="B25" i="45"/>
  <c r="U24" i="45"/>
  <c r="P24" i="45"/>
  <c r="K24" i="45"/>
  <c r="F24" i="45"/>
  <c r="U23" i="45"/>
  <c r="P23" i="45"/>
  <c r="K23" i="45"/>
  <c r="F23" i="45"/>
  <c r="U22" i="45"/>
  <c r="P22" i="45"/>
  <c r="K22" i="45"/>
  <c r="F22" i="45"/>
  <c r="U21" i="45"/>
  <c r="U25" i="45" s="1"/>
  <c r="P21" i="45"/>
  <c r="P25" i="45" s="1"/>
  <c r="K21" i="45"/>
  <c r="K25" i="45" s="1"/>
  <c r="F21" i="45"/>
  <c r="F25" i="45" s="1"/>
  <c r="T20" i="45"/>
  <c r="S20" i="45"/>
  <c r="R20" i="45"/>
  <c r="Q20" i="45"/>
  <c r="E20" i="45"/>
  <c r="D20" i="45"/>
  <c r="C20" i="45"/>
  <c r="B20" i="45"/>
  <c r="U19" i="45"/>
  <c r="P19" i="45"/>
  <c r="K19" i="45"/>
  <c r="F19" i="45"/>
  <c r="U18" i="45"/>
  <c r="P18" i="45"/>
  <c r="K18" i="45"/>
  <c r="F18" i="45"/>
  <c r="U17" i="45"/>
  <c r="P17" i="45"/>
  <c r="K17" i="45"/>
  <c r="F17" i="45"/>
  <c r="U16" i="45"/>
  <c r="U20" i="45" s="1"/>
  <c r="P16" i="45"/>
  <c r="P20" i="45" s="1"/>
  <c r="K16" i="45"/>
  <c r="K20" i="45" s="1"/>
  <c r="F16" i="45"/>
  <c r="F20" i="45" s="1"/>
  <c r="T15" i="45"/>
  <c r="S15" i="45"/>
  <c r="R15" i="45"/>
  <c r="Q15" i="45"/>
  <c r="E15" i="45"/>
  <c r="D15" i="45"/>
  <c r="C15" i="45"/>
  <c r="B15" i="45"/>
  <c r="U14" i="45"/>
  <c r="P14" i="45"/>
  <c r="K14" i="45"/>
  <c r="F14" i="45"/>
  <c r="U13" i="45"/>
  <c r="P13" i="45"/>
  <c r="K13" i="45"/>
  <c r="F13" i="45"/>
  <c r="U12" i="45"/>
  <c r="P12" i="45"/>
  <c r="K12" i="45"/>
  <c r="F12" i="45"/>
  <c r="U11" i="45"/>
  <c r="U15" i="45" s="1"/>
  <c r="P11" i="45"/>
  <c r="P15" i="45" s="1"/>
  <c r="K11" i="45"/>
  <c r="K15" i="45" s="1"/>
  <c r="F11" i="45"/>
  <c r="F15" i="45" s="1"/>
  <c r="T130" i="44"/>
  <c r="S130" i="44"/>
  <c r="R130" i="44"/>
  <c r="Q130" i="44"/>
  <c r="O130" i="44"/>
  <c r="N130" i="44"/>
  <c r="M130" i="44"/>
  <c r="L130" i="44"/>
  <c r="E130" i="44"/>
  <c r="D130" i="44"/>
  <c r="C130" i="44"/>
  <c r="B130" i="44"/>
  <c r="U129" i="44"/>
  <c r="P129" i="44"/>
  <c r="K129" i="44"/>
  <c r="F129" i="44"/>
  <c r="U128" i="44"/>
  <c r="P128" i="44"/>
  <c r="K128" i="44"/>
  <c r="F128" i="44"/>
  <c r="U127" i="44"/>
  <c r="P127" i="44"/>
  <c r="K127" i="44"/>
  <c r="F127" i="44"/>
  <c r="U126" i="44"/>
  <c r="U130" i="44" s="1"/>
  <c r="P126" i="44"/>
  <c r="P130" i="44" s="1"/>
  <c r="K126" i="44"/>
  <c r="K130" i="44" s="1"/>
  <c r="F126" i="44"/>
  <c r="F130" i="44" s="1"/>
  <c r="T125" i="44"/>
  <c r="S125" i="44"/>
  <c r="R125" i="44"/>
  <c r="Q125" i="44"/>
  <c r="E125" i="44"/>
  <c r="D125" i="44"/>
  <c r="C125" i="44"/>
  <c r="B125" i="44"/>
  <c r="U124" i="44"/>
  <c r="P124" i="44"/>
  <c r="K124" i="44"/>
  <c r="F124" i="44"/>
  <c r="U123" i="44"/>
  <c r="P123" i="44"/>
  <c r="K123" i="44"/>
  <c r="F123" i="44"/>
  <c r="U122" i="44"/>
  <c r="P122" i="44"/>
  <c r="K122" i="44"/>
  <c r="F122" i="44"/>
  <c r="U121" i="44"/>
  <c r="U125" i="44" s="1"/>
  <c r="P121" i="44"/>
  <c r="P125" i="44" s="1"/>
  <c r="K121" i="44"/>
  <c r="K125" i="44" s="1"/>
  <c r="F121" i="44"/>
  <c r="F125" i="44" s="1"/>
  <c r="T120" i="44"/>
  <c r="S120" i="44"/>
  <c r="R120" i="44"/>
  <c r="Q120" i="44"/>
  <c r="E120" i="44"/>
  <c r="D120" i="44"/>
  <c r="C120" i="44"/>
  <c r="B120" i="44"/>
  <c r="U119" i="44"/>
  <c r="P119" i="44"/>
  <c r="K119" i="44"/>
  <c r="F119" i="44"/>
  <c r="U118" i="44"/>
  <c r="P118" i="44"/>
  <c r="K118" i="44"/>
  <c r="F118" i="44"/>
  <c r="U117" i="44"/>
  <c r="P117" i="44"/>
  <c r="K117" i="44"/>
  <c r="F117" i="44"/>
  <c r="U116" i="44"/>
  <c r="U120" i="44" s="1"/>
  <c r="P116" i="44"/>
  <c r="P120" i="44" s="1"/>
  <c r="K116" i="44"/>
  <c r="K120" i="44" s="1"/>
  <c r="F116" i="44"/>
  <c r="F120" i="44" s="1"/>
  <c r="T115" i="44"/>
  <c r="S115" i="44"/>
  <c r="R115" i="44"/>
  <c r="Q115" i="44"/>
  <c r="E115" i="44"/>
  <c r="D115" i="44"/>
  <c r="C115" i="44"/>
  <c r="B115" i="44"/>
  <c r="U114" i="44"/>
  <c r="P114" i="44"/>
  <c r="K114" i="44"/>
  <c r="F114" i="44"/>
  <c r="U113" i="44"/>
  <c r="P113" i="44"/>
  <c r="K113" i="44"/>
  <c r="F113" i="44"/>
  <c r="U112" i="44"/>
  <c r="P112" i="44"/>
  <c r="K112" i="44"/>
  <c r="F112" i="44"/>
  <c r="U111" i="44"/>
  <c r="U115" i="44" s="1"/>
  <c r="P111" i="44"/>
  <c r="P115" i="44" s="1"/>
  <c r="K111" i="44"/>
  <c r="K115" i="44" s="1"/>
  <c r="F111" i="44"/>
  <c r="F115" i="44" s="1"/>
  <c r="T110" i="44"/>
  <c r="S110" i="44"/>
  <c r="R110" i="44"/>
  <c r="Q110" i="44"/>
  <c r="E110" i="44"/>
  <c r="D110" i="44"/>
  <c r="C110" i="44"/>
  <c r="B110" i="44"/>
  <c r="U109" i="44"/>
  <c r="P109" i="44"/>
  <c r="K109" i="44"/>
  <c r="F109" i="44"/>
  <c r="U108" i="44"/>
  <c r="P108" i="44"/>
  <c r="K108" i="44"/>
  <c r="F108" i="44"/>
  <c r="U107" i="44"/>
  <c r="P107" i="44"/>
  <c r="K107" i="44"/>
  <c r="F107" i="44"/>
  <c r="U106" i="44"/>
  <c r="U110" i="44" s="1"/>
  <c r="P106" i="44"/>
  <c r="P110" i="44" s="1"/>
  <c r="K106" i="44"/>
  <c r="K110" i="44" s="1"/>
  <c r="F106" i="44"/>
  <c r="F110" i="44" s="1"/>
  <c r="T105" i="44"/>
  <c r="S105" i="44"/>
  <c r="R105" i="44"/>
  <c r="Q105" i="44"/>
  <c r="E105" i="44"/>
  <c r="D105" i="44"/>
  <c r="C105" i="44"/>
  <c r="B105" i="44"/>
  <c r="U104" i="44"/>
  <c r="P104" i="44"/>
  <c r="K104" i="44"/>
  <c r="F104" i="44"/>
  <c r="U103" i="44"/>
  <c r="P103" i="44"/>
  <c r="K103" i="44"/>
  <c r="F103" i="44"/>
  <c r="U102" i="44"/>
  <c r="P102" i="44"/>
  <c r="K102" i="44"/>
  <c r="F102" i="44"/>
  <c r="U101" i="44"/>
  <c r="U105" i="44" s="1"/>
  <c r="P101" i="44"/>
  <c r="P105" i="44" s="1"/>
  <c r="K101" i="44"/>
  <c r="K105" i="44" s="1"/>
  <c r="F101" i="44"/>
  <c r="F105" i="44" s="1"/>
  <c r="T100" i="44"/>
  <c r="S100" i="44"/>
  <c r="R100" i="44"/>
  <c r="Q100" i="44"/>
  <c r="E100" i="44"/>
  <c r="D100" i="44"/>
  <c r="C100" i="44"/>
  <c r="B100" i="44"/>
  <c r="U99" i="44"/>
  <c r="P99" i="44"/>
  <c r="K99" i="44"/>
  <c r="F99" i="44"/>
  <c r="U98" i="44"/>
  <c r="P98" i="44"/>
  <c r="K98" i="44"/>
  <c r="F98" i="44"/>
  <c r="U97" i="44"/>
  <c r="P97" i="44"/>
  <c r="K97" i="44"/>
  <c r="F97" i="44"/>
  <c r="U96" i="44"/>
  <c r="U100" i="44" s="1"/>
  <c r="P96" i="44"/>
  <c r="P100" i="44" s="1"/>
  <c r="K96" i="44"/>
  <c r="K100" i="44" s="1"/>
  <c r="F96" i="44"/>
  <c r="F100" i="44" s="1"/>
  <c r="T95" i="44"/>
  <c r="S95" i="44"/>
  <c r="R95" i="44"/>
  <c r="Q95" i="44"/>
  <c r="E95" i="44"/>
  <c r="D95" i="44"/>
  <c r="C95" i="44"/>
  <c r="B95" i="44"/>
  <c r="U94" i="44"/>
  <c r="P94" i="44"/>
  <c r="K94" i="44"/>
  <c r="F94" i="44"/>
  <c r="U93" i="44"/>
  <c r="P93" i="44"/>
  <c r="K93" i="44"/>
  <c r="F93" i="44"/>
  <c r="U92" i="44"/>
  <c r="P92" i="44"/>
  <c r="K92" i="44"/>
  <c r="F92" i="44"/>
  <c r="U91" i="44"/>
  <c r="U95" i="44" s="1"/>
  <c r="P91" i="44"/>
  <c r="P95" i="44" s="1"/>
  <c r="K91" i="44"/>
  <c r="K95" i="44" s="1"/>
  <c r="F91" i="44"/>
  <c r="F95" i="44" s="1"/>
  <c r="T90" i="44"/>
  <c r="S90" i="44"/>
  <c r="R90" i="44"/>
  <c r="Q90" i="44"/>
  <c r="E90" i="44"/>
  <c r="D90" i="44"/>
  <c r="C90" i="44"/>
  <c r="B90" i="44"/>
  <c r="U89" i="44"/>
  <c r="P89" i="44"/>
  <c r="K89" i="44"/>
  <c r="F89" i="44"/>
  <c r="U88" i="44"/>
  <c r="P88" i="44"/>
  <c r="K88" i="44"/>
  <c r="F88" i="44"/>
  <c r="U87" i="44"/>
  <c r="P87" i="44"/>
  <c r="K87" i="44"/>
  <c r="F87" i="44"/>
  <c r="U86" i="44"/>
  <c r="U90" i="44" s="1"/>
  <c r="P86" i="44"/>
  <c r="P90" i="44" s="1"/>
  <c r="K86" i="44"/>
  <c r="K90" i="44" s="1"/>
  <c r="F86" i="44"/>
  <c r="F90" i="44" s="1"/>
  <c r="T85" i="44"/>
  <c r="S85" i="44"/>
  <c r="R85" i="44"/>
  <c r="Q85" i="44"/>
  <c r="E85" i="44"/>
  <c r="D85" i="44"/>
  <c r="C85" i="44"/>
  <c r="B85" i="44"/>
  <c r="U84" i="44"/>
  <c r="P84" i="44"/>
  <c r="K84" i="44"/>
  <c r="F84" i="44"/>
  <c r="U83" i="44"/>
  <c r="P83" i="44"/>
  <c r="K83" i="44"/>
  <c r="F83" i="44"/>
  <c r="U82" i="44"/>
  <c r="P82" i="44"/>
  <c r="K82" i="44"/>
  <c r="F82" i="44"/>
  <c r="U81" i="44"/>
  <c r="U85" i="44" s="1"/>
  <c r="P81" i="44"/>
  <c r="P85" i="44" s="1"/>
  <c r="K81" i="44"/>
  <c r="K85" i="44" s="1"/>
  <c r="F81" i="44"/>
  <c r="F85" i="44" s="1"/>
  <c r="T80" i="44"/>
  <c r="S80" i="44"/>
  <c r="R80" i="44"/>
  <c r="Q80" i="44"/>
  <c r="E80" i="44"/>
  <c r="D80" i="44"/>
  <c r="C80" i="44"/>
  <c r="B80" i="44"/>
  <c r="U79" i="44"/>
  <c r="P79" i="44"/>
  <c r="K79" i="44"/>
  <c r="F79" i="44"/>
  <c r="U78" i="44"/>
  <c r="P78" i="44"/>
  <c r="K78" i="44"/>
  <c r="F78" i="44"/>
  <c r="U77" i="44"/>
  <c r="P77" i="44"/>
  <c r="K77" i="44"/>
  <c r="F77" i="44"/>
  <c r="U76" i="44"/>
  <c r="U80" i="44" s="1"/>
  <c r="P76" i="44"/>
  <c r="P80" i="44" s="1"/>
  <c r="K76" i="44"/>
  <c r="K80" i="44" s="1"/>
  <c r="F76" i="44"/>
  <c r="F80" i="44" s="1"/>
  <c r="T75" i="44"/>
  <c r="S75" i="44"/>
  <c r="R75" i="44"/>
  <c r="Q75" i="44"/>
  <c r="O75" i="44"/>
  <c r="N75" i="44"/>
  <c r="M75" i="44"/>
  <c r="L75" i="44"/>
  <c r="E75" i="44"/>
  <c r="D75" i="44"/>
  <c r="C75" i="44"/>
  <c r="B75" i="44"/>
  <c r="U74" i="44"/>
  <c r="P74" i="44"/>
  <c r="K74" i="44"/>
  <c r="F74" i="44"/>
  <c r="U73" i="44"/>
  <c r="P73" i="44"/>
  <c r="K73" i="44"/>
  <c r="F73" i="44"/>
  <c r="U72" i="44"/>
  <c r="P72" i="44"/>
  <c r="K72" i="44"/>
  <c r="F72" i="44"/>
  <c r="U71" i="44"/>
  <c r="U75" i="44" s="1"/>
  <c r="P71" i="44"/>
  <c r="P75" i="44" s="1"/>
  <c r="K71" i="44"/>
  <c r="K75" i="44" s="1"/>
  <c r="F71" i="44"/>
  <c r="T70" i="44"/>
  <c r="S70" i="44"/>
  <c r="R70" i="44"/>
  <c r="Q70" i="44"/>
  <c r="E70" i="44"/>
  <c r="D70" i="44"/>
  <c r="C70" i="44"/>
  <c r="B70" i="44"/>
  <c r="U69" i="44"/>
  <c r="P69" i="44"/>
  <c r="K69" i="44"/>
  <c r="F69" i="44"/>
  <c r="U68" i="44"/>
  <c r="P68" i="44"/>
  <c r="K68" i="44"/>
  <c r="F68" i="44"/>
  <c r="U67" i="44"/>
  <c r="P67" i="44"/>
  <c r="K67" i="44"/>
  <c r="F67" i="44"/>
  <c r="U66" i="44"/>
  <c r="U70" i="44" s="1"/>
  <c r="P66" i="44"/>
  <c r="P70" i="44" s="1"/>
  <c r="K66" i="44"/>
  <c r="K70" i="44" s="1"/>
  <c r="F66" i="44"/>
  <c r="F70" i="44" s="1"/>
  <c r="T65" i="44"/>
  <c r="S65" i="44"/>
  <c r="R65" i="44"/>
  <c r="Q65" i="44"/>
  <c r="E65" i="44"/>
  <c r="D65" i="44"/>
  <c r="C65" i="44"/>
  <c r="B65" i="44"/>
  <c r="U64" i="44"/>
  <c r="P64" i="44"/>
  <c r="K64" i="44"/>
  <c r="F64" i="44"/>
  <c r="U63" i="44"/>
  <c r="P63" i="44"/>
  <c r="K63" i="44"/>
  <c r="F63" i="44"/>
  <c r="U62" i="44"/>
  <c r="P62" i="44"/>
  <c r="K62" i="44"/>
  <c r="F62" i="44"/>
  <c r="U61" i="44"/>
  <c r="U65" i="44" s="1"/>
  <c r="P61" i="44"/>
  <c r="P65" i="44" s="1"/>
  <c r="K61" i="44"/>
  <c r="K65" i="44" s="1"/>
  <c r="F61" i="44"/>
  <c r="F65" i="44" s="1"/>
  <c r="T60" i="44"/>
  <c r="S60" i="44"/>
  <c r="R60" i="44"/>
  <c r="Q60" i="44"/>
  <c r="E60" i="44"/>
  <c r="D60" i="44"/>
  <c r="C60" i="44"/>
  <c r="B60" i="44"/>
  <c r="U59" i="44"/>
  <c r="P59" i="44"/>
  <c r="K59" i="44"/>
  <c r="F59" i="44"/>
  <c r="U58" i="44"/>
  <c r="P58" i="44"/>
  <c r="K58" i="44"/>
  <c r="F58" i="44"/>
  <c r="U57" i="44"/>
  <c r="P57" i="44"/>
  <c r="K57" i="44"/>
  <c r="F57" i="44"/>
  <c r="U56" i="44"/>
  <c r="U60" i="44" s="1"/>
  <c r="P56" i="44"/>
  <c r="P60" i="44" s="1"/>
  <c r="K56" i="44"/>
  <c r="K60" i="44" s="1"/>
  <c r="F56" i="44"/>
  <c r="F60" i="44" s="1"/>
  <c r="T55" i="44"/>
  <c r="S55" i="44"/>
  <c r="R55" i="44"/>
  <c r="Q55" i="44"/>
  <c r="E55" i="44"/>
  <c r="D55" i="44"/>
  <c r="C55" i="44"/>
  <c r="B55" i="44"/>
  <c r="U54" i="44"/>
  <c r="P54" i="44"/>
  <c r="K54" i="44"/>
  <c r="F54" i="44"/>
  <c r="U53" i="44"/>
  <c r="P53" i="44"/>
  <c r="K53" i="44"/>
  <c r="F53" i="44"/>
  <c r="U52" i="44"/>
  <c r="P52" i="44"/>
  <c r="K52" i="44"/>
  <c r="F52" i="44"/>
  <c r="U51" i="44"/>
  <c r="U55" i="44" s="1"/>
  <c r="P51" i="44"/>
  <c r="P55" i="44" s="1"/>
  <c r="K51" i="44"/>
  <c r="K55" i="44" s="1"/>
  <c r="F51" i="44"/>
  <c r="F55" i="44" s="1"/>
  <c r="T50" i="44"/>
  <c r="T131" i="44" s="1"/>
  <c r="S50" i="44"/>
  <c r="S131" i="44" s="1"/>
  <c r="R50" i="44"/>
  <c r="R131" i="44" s="1"/>
  <c r="Q50" i="44"/>
  <c r="Q131" i="44" s="1"/>
  <c r="O131" i="44"/>
  <c r="N131" i="44"/>
  <c r="M131" i="44"/>
  <c r="L131" i="44"/>
  <c r="E50" i="44"/>
  <c r="E131" i="44" s="1"/>
  <c r="D50" i="44"/>
  <c r="D131" i="44" s="1"/>
  <c r="C50" i="44"/>
  <c r="C131" i="44" s="1"/>
  <c r="B50" i="44"/>
  <c r="B131" i="44" s="1"/>
  <c r="U49" i="44"/>
  <c r="P49" i="44"/>
  <c r="K49" i="44"/>
  <c r="F49" i="44"/>
  <c r="U48" i="44"/>
  <c r="P48" i="44"/>
  <c r="K48" i="44"/>
  <c r="F48" i="44"/>
  <c r="U47" i="44"/>
  <c r="P47" i="44"/>
  <c r="K47" i="44"/>
  <c r="F47" i="44"/>
  <c r="U46" i="44"/>
  <c r="U50" i="44" s="1"/>
  <c r="U131" i="44" s="1"/>
  <c r="P46" i="44"/>
  <c r="P50" i="44" s="1"/>
  <c r="P131" i="44" s="1"/>
  <c r="K46" i="44"/>
  <c r="K50" i="44" s="1"/>
  <c r="K131" i="44" s="1"/>
  <c r="F46" i="44"/>
  <c r="F50" i="44" s="1"/>
  <c r="T45" i="44"/>
  <c r="S45" i="44"/>
  <c r="R45" i="44"/>
  <c r="Q45" i="44"/>
  <c r="E45" i="44"/>
  <c r="D45" i="44"/>
  <c r="C45" i="44"/>
  <c r="B45" i="44"/>
  <c r="U44" i="44"/>
  <c r="P44" i="44"/>
  <c r="K44" i="44"/>
  <c r="F44" i="44"/>
  <c r="U43" i="44"/>
  <c r="P43" i="44"/>
  <c r="K43" i="44"/>
  <c r="F43" i="44"/>
  <c r="U42" i="44"/>
  <c r="P42" i="44"/>
  <c r="K42" i="44"/>
  <c r="F42" i="44"/>
  <c r="U41" i="44"/>
  <c r="U45" i="44" s="1"/>
  <c r="P41" i="44"/>
  <c r="P45" i="44" s="1"/>
  <c r="K41" i="44"/>
  <c r="K45" i="44" s="1"/>
  <c r="F41" i="44"/>
  <c r="F45" i="44" s="1"/>
  <c r="T40" i="44"/>
  <c r="S40" i="44"/>
  <c r="R40" i="44"/>
  <c r="Q40" i="44"/>
  <c r="E40" i="44"/>
  <c r="D40" i="44"/>
  <c r="C40" i="44"/>
  <c r="B40" i="44"/>
  <c r="U39" i="44"/>
  <c r="P39" i="44"/>
  <c r="K39" i="44"/>
  <c r="F39" i="44"/>
  <c r="U38" i="44"/>
  <c r="P38" i="44"/>
  <c r="K38" i="44"/>
  <c r="F38" i="44"/>
  <c r="U37" i="44"/>
  <c r="P37" i="44"/>
  <c r="K37" i="44"/>
  <c r="F37" i="44"/>
  <c r="U36" i="44"/>
  <c r="U40" i="44" s="1"/>
  <c r="P36" i="44"/>
  <c r="P40" i="44" s="1"/>
  <c r="K36" i="44"/>
  <c r="K40" i="44" s="1"/>
  <c r="F36" i="44"/>
  <c r="F40" i="44" s="1"/>
  <c r="T35" i="44"/>
  <c r="S35" i="44"/>
  <c r="R35" i="44"/>
  <c r="Q35" i="44"/>
  <c r="E35" i="44"/>
  <c r="D35" i="44"/>
  <c r="C35" i="44"/>
  <c r="B35" i="44"/>
  <c r="U34" i="44"/>
  <c r="P34" i="44"/>
  <c r="K34" i="44"/>
  <c r="F34" i="44"/>
  <c r="U33" i="44"/>
  <c r="P33" i="44"/>
  <c r="K33" i="44"/>
  <c r="F33" i="44"/>
  <c r="U32" i="44"/>
  <c r="P32" i="44"/>
  <c r="K32" i="44"/>
  <c r="F32" i="44"/>
  <c r="U31" i="44"/>
  <c r="U35" i="44" s="1"/>
  <c r="P31" i="44"/>
  <c r="P35" i="44" s="1"/>
  <c r="K31" i="44"/>
  <c r="K35" i="44" s="1"/>
  <c r="F31" i="44"/>
  <c r="F35" i="44" s="1"/>
  <c r="T30" i="44"/>
  <c r="S30" i="44"/>
  <c r="R30" i="44"/>
  <c r="Q30" i="44"/>
  <c r="E30" i="44"/>
  <c r="D30" i="44"/>
  <c r="C30" i="44"/>
  <c r="B30" i="44"/>
  <c r="U29" i="44"/>
  <c r="P29" i="44"/>
  <c r="K29" i="44"/>
  <c r="F29" i="44"/>
  <c r="U28" i="44"/>
  <c r="P28" i="44"/>
  <c r="K28" i="44"/>
  <c r="F28" i="44"/>
  <c r="U27" i="44"/>
  <c r="P27" i="44"/>
  <c r="K27" i="44"/>
  <c r="F27" i="44"/>
  <c r="U26" i="44"/>
  <c r="U30" i="44" s="1"/>
  <c r="P26" i="44"/>
  <c r="P30" i="44" s="1"/>
  <c r="K26" i="44"/>
  <c r="K30" i="44" s="1"/>
  <c r="F26" i="44"/>
  <c r="F30" i="44" s="1"/>
  <c r="T25" i="44"/>
  <c r="S25" i="44"/>
  <c r="R25" i="44"/>
  <c r="Q25" i="44"/>
  <c r="E25" i="44"/>
  <c r="D25" i="44"/>
  <c r="C25" i="44"/>
  <c r="B25" i="44"/>
  <c r="U24" i="44"/>
  <c r="P24" i="44"/>
  <c r="K24" i="44"/>
  <c r="F24" i="44"/>
  <c r="U23" i="44"/>
  <c r="P23" i="44"/>
  <c r="K23" i="44"/>
  <c r="F23" i="44"/>
  <c r="U22" i="44"/>
  <c r="P22" i="44"/>
  <c r="K22" i="44"/>
  <c r="F22" i="44"/>
  <c r="U21" i="44"/>
  <c r="U25" i="44" s="1"/>
  <c r="P21" i="44"/>
  <c r="P25" i="44" s="1"/>
  <c r="K21" i="44"/>
  <c r="K25" i="44" s="1"/>
  <c r="F21" i="44"/>
  <c r="F25" i="44" s="1"/>
  <c r="T20" i="44"/>
  <c r="S20" i="44"/>
  <c r="R20" i="44"/>
  <c r="Q20" i="44"/>
  <c r="E20" i="44"/>
  <c r="D20" i="44"/>
  <c r="C20" i="44"/>
  <c r="B20" i="44"/>
  <c r="U19" i="44"/>
  <c r="P19" i="44"/>
  <c r="K19" i="44"/>
  <c r="F19" i="44"/>
  <c r="U18" i="44"/>
  <c r="P18" i="44"/>
  <c r="K18" i="44"/>
  <c r="F18" i="44"/>
  <c r="U17" i="44"/>
  <c r="P17" i="44"/>
  <c r="K17" i="44"/>
  <c r="F17" i="44"/>
  <c r="U16" i="44"/>
  <c r="U20" i="44" s="1"/>
  <c r="P16" i="44"/>
  <c r="P20" i="44" s="1"/>
  <c r="K16" i="44"/>
  <c r="K20" i="44" s="1"/>
  <c r="F16" i="44"/>
  <c r="F20" i="44" s="1"/>
  <c r="T15" i="44"/>
  <c r="S15" i="44"/>
  <c r="R15" i="44"/>
  <c r="Q15" i="44"/>
  <c r="E15" i="44"/>
  <c r="D15" i="44"/>
  <c r="C15" i="44"/>
  <c r="B15" i="44"/>
  <c r="U14" i="44"/>
  <c r="P14" i="44"/>
  <c r="K14" i="44"/>
  <c r="F14" i="44"/>
  <c r="U13" i="44"/>
  <c r="P13" i="44"/>
  <c r="K13" i="44"/>
  <c r="F13" i="44"/>
  <c r="U12" i="44"/>
  <c r="P12" i="44"/>
  <c r="K12" i="44"/>
  <c r="F12" i="44"/>
  <c r="U11" i="44"/>
  <c r="U15" i="44" s="1"/>
  <c r="P11" i="44"/>
  <c r="P15" i="44" s="1"/>
  <c r="K11" i="44"/>
  <c r="K15" i="44" s="1"/>
  <c r="F11" i="44"/>
  <c r="F15" i="44" s="1"/>
  <c r="T130" i="43"/>
  <c r="S130" i="43"/>
  <c r="R130" i="43"/>
  <c r="Q130" i="43"/>
  <c r="E130" i="43"/>
  <c r="D130" i="43"/>
  <c r="C130" i="43"/>
  <c r="B130" i="43"/>
  <c r="U129" i="43"/>
  <c r="P129" i="43"/>
  <c r="K129" i="43"/>
  <c r="F129" i="43"/>
  <c r="U128" i="43"/>
  <c r="P128" i="43"/>
  <c r="K128" i="43"/>
  <c r="F128" i="43"/>
  <c r="U127" i="43"/>
  <c r="P127" i="43"/>
  <c r="K127" i="43"/>
  <c r="F127" i="43"/>
  <c r="U126" i="43"/>
  <c r="U130" i="43" s="1"/>
  <c r="P126" i="43"/>
  <c r="P130" i="43" s="1"/>
  <c r="K126" i="43"/>
  <c r="K130" i="43" s="1"/>
  <c r="F126" i="43"/>
  <c r="F130" i="43" s="1"/>
  <c r="T125" i="43"/>
  <c r="S125" i="43"/>
  <c r="R125" i="43"/>
  <c r="Q125" i="43"/>
  <c r="E125" i="43"/>
  <c r="D125" i="43"/>
  <c r="C125" i="43"/>
  <c r="B125" i="43"/>
  <c r="U124" i="43"/>
  <c r="P124" i="43"/>
  <c r="K124" i="43"/>
  <c r="F124" i="43"/>
  <c r="U123" i="43"/>
  <c r="P123" i="43"/>
  <c r="K123" i="43"/>
  <c r="F123" i="43"/>
  <c r="U122" i="43"/>
  <c r="P122" i="43"/>
  <c r="K122" i="43"/>
  <c r="F122" i="43"/>
  <c r="U121" i="43"/>
  <c r="U125" i="43" s="1"/>
  <c r="P121" i="43"/>
  <c r="P125" i="43" s="1"/>
  <c r="K121" i="43"/>
  <c r="K125" i="43" s="1"/>
  <c r="F121" i="43"/>
  <c r="F125" i="43" s="1"/>
  <c r="T120" i="43"/>
  <c r="S120" i="43"/>
  <c r="R120" i="43"/>
  <c r="Q120" i="43"/>
  <c r="E120" i="43"/>
  <c r="D120" i="43"/>
  <c r="C120" i="43"/>
  <c r="B120" i="43"/>
  <c r="U119" i="43"/>
  <c r="P119" i="43"/>
  <c r="K119" i="43"/>
  <c r="F119" i="43"/>
  <c r="U118" i="43"/>
  <c r="P118" i="43"/>
  <c r="K118" i="43"/>
  <c r="F118" i="43"/>
  <c r="U117" i="43"/>
  <c r="P117" i="43"/>
  <c r="K117" i="43"/>
  <c r="F117" i="43"/>
  <c r="U116" i="43"/>
  <c r="U120" i="43" s="1"/>
  <c r="P116" i="43"/>
  <c r="P120" i="43" s="1"/>
  <c r="K116" i="43"/>
  <c r="K120" i="43" s="1"/>
  <c r="F116" i="43"/>
  <c r="F120" i="43" s="1"/>
  <c r="T115" i="43"/>
  <c r="S115" i="43"/>
  <c r="R115" i="43"/>
  <c r="Q115" i="43"/>
  <c r="E115" i="43"/>
  <c r="D115" i="43"/>
  <c r="C115" i="43"/>
  <c r="B115" i="43"/>
  <c r="U114" i="43"/>
  <c r="P114" i="43"/>
  <c r="K114" i="43"/>
  <c r="F114" i="43"/>
  <c r="U113" i="43"/>
  <c r="P113" i="43"/>
  <c r="K113" i="43"/>
  <c r="F113" i="43"/>
  <c r="U112" i="43"/>
  <c r="P112" i="43"/>
  <c r="K112" i="43"/>
  <c r="F112" i="43"/>
  <c r="U111" i="43"/>
  <c r="U115" i="43" s="1"/>
  <c r="P111" i="43"/>
  <c r="P115" i="43" s="1"/>
  <c r="K111" i="43"/>
  <c r="K115" i="43" s="1"/>
  <c r="F111" i="43"/>
  <c r="F115" i="43" s="1"/>
  <c r="T110" i="43"/>
  <c r="S110" i="43"/>
  <c r="R110" i="43"/>
  <c r="Q110" i="43"/>
  <c r="E110" i="43"/>
  <c r="D110" i="43"/>
  <c r="C110" i="43"/>
  <c r="B110" i="43"/>
  <c r="U109" i="43"/>
  <c r="P109" i="43"/>
  <c r="K109" i="43"/>
  <c r="F109" i="43"/>
  <c r="U108" i="43"/>
  <c r="P108" i="43"/>
  <c r="K108" i="43"/>
  <c r="F108" i="43"/>
  <c r="U107" i="43"/>
  <c r="P107" i="43"/>
  <c r="K107" i="43"/>
  <c r="F107" i="43"/>
  <c r="U106" i="43"/>
  <c r="U110" i="43" s="1"/>
  <c r="P106" i="43"/>
  <c r="P110" i="43" s="1"/>
  <c r="K106" i="43"/>
  <c r="K110" i="43" s="1"/>
  <c r="F106" i="43"/>
  <c r="F110" i="43" s="1"/>
  <c r="T105" i="43"/>
  <c r="S105" i="43"/>
  <c r="R105" i="43"/>
  <c r="Q105" i="43"/>
  <c r="E105" i="43"/>
  <c r="D105" i="43"/>
  <c r="C105" i="43"/>
  <c r="B105" i="43"/>
  <c r="U104" i="43"/>
  <c r="P104" i="43"/>
  <c r="K104" i="43"/>
  <c r="F104" i="43"/>
  <c r="U103" i="43"/>
  <c r="P103" i="43"/>
  <c r="K103" i="43"/>
  <c r="F103" i="43"/>
  <c r="U102" i="43"/>
  <c r="P102" i="43"/>
  <c r="K102" i="43"/>
  <c r="F102" i="43"/>
  <c r="U101" i="43"/>
  <c r="U105" i="43" s="1"/>
  <c r="P101" i="43"/>
  <c r="P105" i="43" s="1"/>
  <c r="K101" i="43"/>
  <c r="K105" i="43" s="1"/>
  <c r="F101" i="43"/>
  <c r="F105" i="43" s="1"/>
  <c r="T100" i="43"/>
  <c r="S100" i="43"/>
  <c r="R100" i="43"/>
  <c r="Q100" i="43"/>
  <c r="E100" i="43"/>
  <c r="D100" i="43"/>
  <c r="C100" i="43"/>
  <c r="B100" i="43"/>
  <c r="U99" i="43"/>
  <c r="P99" i="43"/>
  <c r="K99" i="43"/>
  <c r="F99" i="43"/>
  <c r="U98" i="43"/>
  <c r="P98" i="43"/>
  <c r="K98" i="43"/>
  <c r="F98" i="43"/>
  <c r="U97" i="43"/>
  <c r="P97" i="43"/>
  <c r="K97" i="43"/>
  <c r="F97" i="43"/>
  <c r="U96" i="43"/>
  <c r="U100" i="43" s="1"/>
  <c r="P96" i="43"/>
  <c r="P100" i="43" s="1"/>
  <c r="K96" i="43"/>
  <c r="K100" i="43" s="1"/>
  <c r="F96" i="43"/>
  <c r="F100" i="43" s="1"/>
  <c r="T95" i="43"/>
  <c r="S95" i="43"/>
  <c r="R95" i="43"/>
  <c r="Q95" i="43"/>
  <c r="E95" i="43"/>
  <c r="D95" i="43"/>
  <c r="C95" i="43"/>
  <c r="B95" i="43"/>
  <c r="U94" i="43"/>
  <c r="P94" i="43"/>
  <c r="K94" i="43"/>
  <c r="F94" i="43"/>
  <c r="U93" i="43"/>
  <c r="P93" i="43"/>
  <c r="K93" i="43"/>
  <c r="F93" i="43"/>
  <c r="U92" i="43"/>
  <c r="P92" i="43"/>
  <c r="K92" i="43"/>
  <c r="F92" i="43"/>
  <c r="U91" i="43"/>
  <c r="U95" i="43" s="1"/>
  <c r="P91" i="43"/>
  <c r="P95" i="43" s="1"/>
  <c r="K91" i="43"/>
  <c r="K95" i="43" s="1"/>
  <c r="F91" i="43"/>
  <c r="F95" i="43" s="1"/>
  <c r="T90" i="43"/>
  <c r="S90" i="43"/>
  <c r="R90" i="43"/>
  <c r="Q90" i="43"/>
  <c r="E90" i="43"/>
  <c r="D90" i="43"/>
  <c r="C90" i="43"/>
  <c r="B90" i="43"/>
  <c r="U89" i="43"/>
  <c r="P89" i="43"/>
  <c r="K89" i="43"/>
  <c r="F89" i="43"/>
  <c r="U88" i="43"/>
  <c r="P88" i="43"/>
  <c r="K88" i="43"/>
  <c r="F88" i="43"/>
  <c r="U87" i="43"/>
  <c r="P87" i="43"/>
  <c r="K87" i="43"/>
  <c r="F87" i="43"/>
  <c r="U86" i="43"/>
  <c r="U90" i="43" s="1"/>
  <c r="P86" i="43"/>
  <c r="P90" i="43" s="1"/>
  <c r="K86" i="43"/>
  <c r="K90" i="43" s="1"/>
  <c r="F86" i="43"/>
  <c r="F90" i="43" s="1"/>
  <c r="T85" i="43"/>
  <c r="S85" i="43"/>
  <c r="R85" i="43"/>
  <c r="Q85" i="43"/>
  <c r="E85" i="43"/>
  <c r="D85" i="43"/>
  <c r="C85" i="43"/>
  <c r="B85" i="43"/>
  <c r="U84" i="43"/>
  <c r="P84" i="43"/>
  <c r="K84" i="43"/>
  <c r="F84" i="43"/>
  <c r="U83" i="43"/>
  <c r="P83" i="43"/>
  <c r="K83" i="43"/>
  <c r="F83" i="43"/>
  <c r="U82" i="43"/>
  <c r="P82" i="43"/>
  <c r="K82" i="43"/>
  <c r="F82" i="43"/>
  <c r="U81" i="43"/>
  <c r="U85" i="43" s="1"/>
  <c r="P81" i="43"/>
  <c r="P85" i="43" s="1"/>
  <c r="K81" i="43"/>
  <c r="K85" i="43" s="1"/>
  <c r="F81" i="43"/>
  <c r="F85" i="43" s="1"/>
  <c r="T80" i="43"/>
  <c r="S80" i="43"/>
  <c r="R80" i="43"/>
  <c r="Q80" i="43"/>
  <c r="E80" i="43"/>
  <c r="D80" i="43"/>
  <c r="C80" i="43"/>
  <c r="B80" i="43"/>
  <c r="U79" i="43"/>
  <c r="P79" i="43"/>
  <c r="K79" i="43"/>
  <c r="F79" i="43"/>
  <c r="U78" i="43"/>
  <c r="P78" i="43"/>
  <c r="K78" i="43"/>
  <c r="F78" i="43"/>
  <c r="U77" i="43"/>
  <c r="P77" i="43"/>
  <c r="K77" i="43"/>
  <c r="F77" i="43"/>
  <c r="U76" i="43"/>
  <c r="U80" i="43" s="1"/>
  <c r="P76" i="43"/>
  <c r="P80" i="43" s="1"/>
  <c r="K76" i="43"/>
  <c r="K80" i="43" s="1"/>
  <c r="F76" i="43"/>
  <c r="F80" i="43" s="1"/>
  <c r="T75" i="43"/>
  <c r="S75" i="43"/>
  <c r="R75" i="43"/>
  <c r="Q75" i="43"/>
  <c r="E75" i="43"/>
  <c r="D75" i="43"/>
  <c r="C75" i="43"/>
  <c r="B75" i="43"/>
  <c r="U74" i="43"/>
  <c r="P74" i="43"/>
  <c r="K74" i="43"/>
  <c r="F74" i="43"/>
  <c r="U73" i="43"/>
  <c r="P73" i="43"/>
  <c r="K73" i="43"/>
  <c r="F73" i="43"/>
  <c r="U72" i="43"/>
  <c r="P72" i="43"/>
  <c r="K72" i="43"/>
  <c r="F72" i="43"/>
  <c r="U71" i="43"/>
  <c r="U75" i="43" s="1"/>
  <c r="P71" i="43"/>
  <c r="P75" i="43" s="1"/>
  <c r="K71" i="43"/>
  <c r="K75" i="43" s="1"/>
  <c r="F71" i="43"/>
  <c r="F75" i="43" s="1"/>
  <c r="T70" i="43"/>
  <c r="S70" i="43"/>
  <c r="R70" i="43"/>
  <c r="Q70" i="43"/>
  <c r="E70" i="43"/>
  <c r="D70" i="43"/>
  <c r="C70" i="43"/>
  <c r="B70" i="43"/>
  <c r="U69" i="43"/>
  <c r="P69" i="43"/>
  <c r="K69" i="43"/>
  <c r="F69" i="43"/>
  <c r="U68" i="43"/>
  <c r="P68" i="43"/>
  <c r="K68" i="43"/>
  <c r="F68" i="43"/>
  <c r="U67" i="43"/>
  <c r="P67" i="43"/>
  <c r="K67" i="43"/>
  <c r="F67" i="43"/>
  <c r="U66" i="43"/>
  <c r="U70" i="43" s="1"/>
  <c r="P66" i="43"/>
  <c r="P70" i="43" s="1"/>
  <c r="K66" i="43"/>
  <c r="K70" i="43" s="1"/>
  <c r="F66" i="43"/>
  <c r="F70" i="43" s="1"/>
  <c r="T65" i="43"/>
  <c r="S65" i="43"/>
  <c r="R65" i="43"/>
  <c r="Q65" i="43"/>
  <c r="E65" i="43"/>
  <c r="D65" i="43"/>
  <c r="C65" i="43"/>
  <c r="B65" i="43"/>
  <c r="U64" i="43"/>
  <c r="P64" i="43"/>
  <c r="K64" i="43"/>
  <c r="F64" i="43"/>
  <c r="U63" i="43"/>
  <c r="P63" i="43"/>
  <c r="K63" i="43"/>
  <c r="F63" i="43"/>
  <c r="U62" i="43"/>
  <c r="P62" i="43"/>
  <c r="K62" i="43"/>
  <c r="F62" i="43"/>
  <c r="U61" i="43"/>
  <c r="U65" i="43" s="1"/>
  <c r="P61" i="43"/>
  <c r="P65" i="43" s="1"/>
  <c r="K61" i="43"/>
  <c r="K65" i="43" s="1"/>
  <c r="F61" i="43"/>
  <c r="F65" i="43" s="1"/>
  <c r="T60" i="43"/>
  <c r="S60" i="43"/>
  <c r="R60" i="43"/>
  <c r="Q60" i="43"/>
  <c r="E60" i="43"/>
  <c r="D60" i="43"/>
  <c r="C60" i="43"/>
  <c r="B60" i="43"/>
  <c r="U59" i="43"/>
  <c r="P59" i="43"/>
  <c r="K59" i="43"/>
  <c r="F59" i="43"/>
  <c r="U58" i="43"/>
  <c r="P58" i="43"/>
  <c r="K58" i="43"/>
  <c r="F58" i="43"/>
  <c r="U57" i="43"/>
  <c r="P57" i="43"/>
  <c r="K57" i="43"/>
  <c r="F57" i="43"/>
  <c r="U56" i="43"/>
  <c r="U60" i="43" s="1"/>
  <c r="P56" i="43"/>
  <c r="P60" i="43" s="1"/>
  <c r="K56" i="43"/>
  <c r="K60" i="43" s="1"/>
  <c r="F56" i="43"/>
  <c r="F60" i="43" s="1"/>
  <c r="T55" i="43"/>
  <c r="S55" i="43"/>
  <c r="R55" i="43"/>
  <c r="Q55" i="43"/>
  <c r="E55" i="43"/>
  <c r="D55" i="43"/>
  <c r="C55" i="43"/>
  <c r="B55" i="43"/>
  <c r="U54" i="43"/>
  <c r="P54" i="43"/>
  <c r="K54" i="43"/>
  <c r="F54" i="43"/>
  <c r="U53" i="43"/>
  <c r="P53" i="43"/>
  <c r="K53" i="43"/>
  <c r="F53" i="43"/>
  <c r="U52" i="43"/>
  <c r="P52" i="43"/>
  <c r="K52" i="43"/>
  <c r="F52" i="43"/>
  <c r="U51" i="43"/>
  <c r="U55" i="43" s="1"/>
  <c r="P51" i="43"/>
  <c r="P55" i="43" s="1"/>
  <c r="K51" i="43"/>
  <c r="K55" i="43" s="1"/>
  <c r="F51" i="43"/>
  <c r="F55" i="43" s="1"/>
  <c r="T50" i="43"/>
  <c r="T131" i="43" s="1"/>
  <c r="S50" i="43"/>
  <c r="S131" i="43" s="1"/>
  <c r="R50" i="43"/>
  <c r="R131" i="43" s="1"/>
  <c r="Q50" i="43"/>
  <c r="Q131" i="43" s="1"/>
  <c r="O131" i="43"/>
  <c r="N131" i="43"/>
  <c r="M131" i="43"/>
  <c r="L131" i="43"/>
  <c r="E50" i="43"/>
  <c r="E131" i="43" s="1"/>
  <c r="D50" i="43"/>
  <c r="D131" i="43" s="1"/>
  <c r="C50" i="43"/>
  <c r="C131" i="43" s="1"/>
  <c r="B50" i="43"/>
  <c r="B131" i="43" s="1"/>
  <c r="U49" i="43"/>
  <c r="P49" i="43"/>
  <c r="K49" i="43"/>
  <c r="F49" i="43"/>
  <c r="U48" i="43"/>
  <c r="P48" i="43"/>
  <c r="K48" i="43"/>
  <c r="F48" i="43"/>
  <c r="U47" i="43"/>
  <c r="P47" i="43"/>
  <c r="K47" i="43"/>
  <c r="F47" i="43"/>
  <c r="U46" i="43"/>
  <c r="U50" i="43" s="1"/>
  <c r="U131" i="43" s="1"/>
  <c r="P46" i="43"/>
  <c r="P50" i="43" s="1"/>
  <c r="P131" i="43" s="1"/>
  <c r="K46" i="43"/>
  <c r="K50" i="43" s="1"/>
  <c r="K131" i="43" s="1"/>
  <c r="F46" i="43"/>
  <c r="F50" i="43" s="1"/>
  <c r="F131" i="43" s="1"/>
  <c r="T45" i="43"/>
  <c r="S45" i="43"/>
  <c r="R45" i="43"/>
  <c r="Q45" i="43"/>
  <c r="E45" i="43"/>
  <c r="D45" i="43"/>
  <c r="C45" i="43"/>
  <c r="B45" i="43"/>
  <c r="U44" i="43"/>
  <c r="P44" i="43"/>
  <c r="K44" i="43"/>
  <c r="F44" i="43"/>
  <c r="U43" i="43"/>
  <c r="P43" i="43"/>
  <c r="K43" i="43"/>
  <c r="F43" i="43"/>
  <c r="U42" i="43"/>
  <c r="P42" i="43"/>
  <c r="K42" i="43"/>
  <c r="F42" i="43"/>
  <c r="U41" i="43"/>
  <c r="U45" i="43" s="1"/>
  <c r="P41" i="43"/>
  <c r="P45" i="43" s="1"/>
  <c r="K41" i="43"/>
  <c r="K45" i="43" s="1"/>
  <c r="F41" i="43"/>
  <c r="F45" i="43" s="1"/>
  <c r="T40" i="43"/>
  <c r="S40" i="43"/>
  <c r="R40" i="43"/>
  <c r="Q40" i="43"/>
  <c r="E40" i="43"/>
  <c r="D40" i="43"/>
  <c r="C40" i="43"/>
  <c r="B40" i="43"/>
  <c r="U39" i="43"/>
  <c r="P39" i="43"/>
  <c r="K39" i="43"/>
  <c r="F39" i="43"/>
  <c r="U38" i="43"/>
  <c r="P38" i="43"/>
  <c r="K38" i="43"/>
  <c r="F38" i="43"/>
  <c r="U37" i="43"/>
  <c r="P37" i="43"/>
  <c r="K37" i="43"/>
  <c r="F37" i="43"/>
  <c r="U36" i="43"/>
  <c r="U40" i="43" s="1"/>
  <c r="P36" i="43"/>
  <c r="P40" i="43" s="1"/>
  <c r="K36" i="43"/>
  <c r="K40" i="43" s="1"/>
  <c r="F36" i="43"/>
  <c r="F40" i="43" s="1"/>
  <c r="T35" i="43"/>
  <c r="S35" i="43"/>
  <c r="R35" i="43"/>
  <c r="Q35" i="43"/>
  <c r="E35" i="43"/>
  <c r="D35" i="43"/>
  <c r="C35" i="43"/>
  <c r="B35" i="43"/>
  <c r="U34" i="43"/>
  <c r="P34" i="43"/>
  <c r="K34" i="43"/>
  <c r="F34" i="43"/>
  <c r="U33" i="43"/>
  <c r="P33" i="43"/>
  <c r="K33" i="43"/>
  <c r="F33" i="43"/>
  <c r="U32" i="43"/>
  <c r="P32" i="43"/>
  <c r="K32" i="43"/>
  <c r="F32" i="43"/>
  <c r="U31" i="43"/>
  <c r="U35" i="43" s="1"/>
  <c r="P31" i="43"/>
  <c r="P35" i="43" s="1"/>
  <c r="K31" i="43"/>
  <c r="K35" i="43" s="1"/>
  <c r="F31" i="43"/>
  <c r="F35" i="43" s="1"/>
  <c r="T30" i="43"/>
  <c r="S30" i="43"/>
  <c r="R30" i="43"/>
  <c r="Q30" i="43"/>
  <c r="E30" i="43"/>
  <c r="D30" i="43"/>
  <c r="C30" i="43"/>
  <c r="B30" i="43"/>
  <c r="U29" i="43"/>
  <c r="P29" i="43"/>
  <c r="K29" i="43"/>
  <c r="F29" i="43"/>
  <c r="U28" i="43"/>
  <c r="P28" i="43"/>
  <c r="K28" i="43"/>
  <c r="F28" i="43"/>
  <c r="U27" i="43"/>
  <c r="P27" i="43"/>
  <c r="K27" i="43"/>
  <c r="F27" i="43"/>
  <c r="U26" i="43"/>
  <c r="U30" i="43" s="1"/>
  <c r="P26" i="43"/>
  <c r="P30" i="43" s="1"/>
  <c r="K26" i="43"/>
  <c r="K30" i="43" s="1"/>
  <c r="F26" i="43"/>
  <c r="F30" i="43" s="1"/>
  <c r="T25" i="43"/>
  <c r="S25" i="43"/>
  <c r="R25" i="43"/>
  <c r="Q25" i="43"/>
  <c r="E25" i="43"/>
  <c r="D25" i="43"/>
  <c r="C25" i="43"/>
  <c r="B25" i="43"/>
  <c r="U24" i="43"/>
  <c r="P24" i="43"/>
  <c r="K24" i="43"/>
  <c r="F24" i="43"/>
  <c r="U23" i="43"/>
  <c r="P23" i="43"/>
  <c r="K23" i="43"/>
  <c r="F23" i="43"/>
  <c r="U22" i="43"/>
  <c r="P22" i="43"/>
  <c r="K22" i="43"/>
  <c r="F22" i="43"/>
  <c r="U21" i="43"/>
  <c r="U25" i="43" s="1"/>
  <c r="P21" i="43"/>
  <c r="P25" i="43" s="1"/>
  <c r="K21" i="43"/>
  <c r="K25" i="43" s="1"/>
  <c r="F21" i="43"/>
  <c r="F25" i="43" s="1"/>
  <c r="T20" i="43"/>
  <c r="S20" i="43"/>
  <c r="R20" i="43"/>
  <c r="Q20" i="43"/>
  <c r="E20" i="43"/>
  <c r="D20" i="43"/>
  <c r="C20" i="43"/>
  <c r="B20" i="43"/>
  <c r="U19" i="43"/>
  <c r="P19" i="43"/>
  <c r="K19" i="43"/>
  <c r="F19" i="43"/>
  <c r="U18" i="43"/>
  <c r="P18" i="43"/>
  <c r="K18" i="43"/>
  <c r="F18" i="43"/>
  <c r="U17" i="43"/>
  <c r="P17" i="43"/>
  <c r="K17" i="43"/>
  <c r="F17" i="43"/>
  <c r="U16" i="43"/>
  <c r="U20" i="43" s="1"/>
  <c r="P16" i="43"/>
  <c r="P20" i="43" s="1"/>
  <c r="K16" i="43"/>
  <c r="F16" i="43"/>
  <c r="F20" i="43" s="1"/>
  <c r="T15" i="43"/>
  <c r="S15" i="43"/>
  <c r="R15" i="43"/>
  <c r="Q15" i="43"/>
  <c r="E15" i="43"/>
  <c r="D15" i="43"/>
  <c r="C15" i="43"/>
  <c r="B15" i="43"/>
  <c r="U14" i="43"/>
  <c r="P14" i="43"/>
  <c r="K14" i="43"/>
  <c r="F14" i="43"/>
  <c r="U13" i="43"/>
  <c r="P13" i="43"/>
  <c r="K13" i="43"/>
  <c r="F13" i="43"/>
  <c r="U12" i="43"/>
  <c r="P12" i="43"/>
  <c r="K12" i="43"/>
  <c r="F12" i="43"/>
  <c r="U11" i="43"/>
  <c r="U15" i="43" s="1"/>
  <c r="P11" i="43"/>
  <c r="P15" i="43" s="1"/>
  <c r="K11" i="43"/>
  <c r="K15" i="43" s="1"/>
  <c r="F11" i="43"/>
  <c r="F15" i="43" s="1"/>
  <c r="T130" i="42"/>
  <c r="S130" i="42"/>
  <c r="R130" i="42"/>
  <c r="Q130" i="42"/>
  <c r="O130" i="42"/>
  <c r="N130" i="42"/>
  <c r="M130" i="42"/>
  <c r="L130" i="42"/>
  <c r="E130" i="42"/>
  <c r="D130" i="42"/>
  <c r="C130" i="42"/>
  <c r="B130" i="42"/>
  <c r="U129" i="42"/>
  <c r="P129" i="42"/>
  <c r="K129" i="42"/>
  <c r="F129" i="42"/>
  <c r="U128" i="42"/>
  <c r="P128" i="42"/>
  <c r="K128" i="42"/>
  <c r="F128" i="42"/>
  <c r="U127" i="42"/>
  <c r="P127" i="42"/>
  <c r="K127" i="42"/>
  <c r="F127" i="42"/>
  <c r="U126" i="42"/>
  <c r="U130" i="42" s="1"/>
  <c r="P126" i="42"/>
  <c r="P130" i="42" s="1"/>
  <c r="K126" i="42"/>
  <c r="K130" i="42" s="1"/>
  <c r="F126" i="42"/>
  <c r="F130" i="42" s="1"/>
  <c r="T125" i="42"/>
  <c r="S125" i="42"/>
  <c r="R125" i="42"/>
  <c r="Q125" i="42"/>
  <c r="E125" i="42"/>
  <c r="D125" i="42"/>
  <c r="C125" i="42"/>
  <c r="B125" i="42"/>
  <c r="U124" i="42"/>
  <c r="P124" i="42"/>
  <c r="K124" i="42"/>
  <c r="F124" i="42"/>
  <c r="U123" i="42"/>
  <c r="P123" i="42"/>
  <c r="K123" i="42"/>
  <c r="F123" i="42"/>
  <c r="U122" i="42"/>
  <c r="P122" i="42"/>
  <c r="K122" i="42"/>
  <c r="F122" i="42"/>
  <c r="U121" i="42"/>
  <c r="U125" i="42" s="1"/>
  <c r="P121" i="42"/>
  <c r="P125" i="42" s="1"/>
  <c r="K121" i="42"/>
  <c r="K125" i="42" s="1"/>
  <c r="F121" i="42"/>
  <c r="F125" i="42" s="1"/>
  <c r="T120" i="42"/>
  <c r="S120" i="42"/>
  <c r="R120" i="42"/>
  <c r="Q120" i="42"/>
  <c r="E120" i="42"/>
  <c r="D120" i="42"/>
  <c r="C120" i="42"/>
  <c r="B120" i="42"/>
  <c r="U119" i="42"/>
  <c r="P119" i="42"/>
  <c r="K119" i="42"/>
  <c r="F119" i="42"/>
  <c r="U118" i="42"/>
  <c r="P118" i="42"/>
  <c r="K118" i="42"/>
  <c r="F118" i="42"/>
  <c r="U117" i="42"/>
  <c r="P117" i="42"/>
  <c r="K117" i="42"/>
  <c r="F117" i="42"/>
  <c r="U116" i="42"/>
  <c r="U120" i="42" s="1"/>
  <c r="P116" i="42"/>
  <c r="P120" i="42" s="1"/>
  <c r="K116" i="42"/>
  <c r="K120" i="42" s="1"/>
  <c r="F116" i="42"/>
  <c r="F120" i="42" s="1"/>
  <c r="T115" i="42"/>
  <c r="S115" i="42"/>
  <c r="R115" i="42"/>
  <c r="Q115" i="42"/>
  <c r="E115" i="42"/>
  <c r="D115" i="42"/>
  <c r="C115" i="42"/>
  <c r="B115" i="42"/>
  <c r="U114" i="42"/>
  <c r="P114" i="42"/>
  <c r="K114" i="42"/>
  <c r="F114" i="42"/>
  <c r="U113" i="42"/>
  <c r="P113" i="42"/>
  <c r="K113" i="42"/>
  <c r="F113" i="42"/>
  <c r="U112" i="42"/>
  <c r="P112" i="42"/>
  <c r="K112" i="42"/>
  <c r="F112" i="42"/>
  <c r="U111" i="42"/>
  <c r="U115" i="42" s="1"/>
  <c r="P111" i="42"/>
  <c r="P115" i="42" s="1"/>
  <c r="K111" i="42"/>
  <c r="K115" i="42" s="1"/>
  <c r="F111" i="42"/>
  <c r="F115" i="42" s="1"/>
  <c r="T110" i="42"/>
  <c r="S110" i="42"/>
  <c r="R110" i="42"/>
  <c r="Q110" i="42"/>
  <c r="E110" i="42"/>
  <c r="D110" i="42"/>
  <c r="C110" i="42"/>
  <c r="B110" i="42"/>
  <c r="U109" i="42"/>
  <c r="P109" i="42"/>
  <c r="K109" i="42"/>
  <c r="F109" i="42"/>
  <c r="U108" i="42"/>
  <c r="P108" i="42"/>
  <c r="K108" i="42"/>
  <c r="F108" i="42"/>
  <c r="U107" i="42"/>
  <c r="P107" i="42"/>
  <c r="K107" i="42"/>
  <c r="F107" i="42"/>
  <c r="U106" i="42"/>
  <c r="U110" i="42" s="1"/>
  <c r="P106" i="42"/>
  <c r="P110" i="42" s="1"/>
  <c r="K106" i="42"/>
  <c r="K110" i="42" s="1"/>
  <c r="F106" i="42"/>
  <c r="F110" i="42" s="1"/>
  <c r="T105" i="42"/>
  <c r="S105" i="42"/>
  <c r="R105" i="42"/>
  <c r="Q105" i="42"/>
  <c r="E105" i="42"/>
  <c r="D105" i="42"/>
  <c r="C105" i="42"/>
  <c r="B105" i="42"/>
  <c r="U104" i="42"/>
  <c r="P104" i="42"/>
  <c r="K104" i="42"/>
  <c r="F104" i="42"/>
  <c r="U103" i="42"/>
  <c r="P103" i="42"/>
  <c r="K103" i="42"/>
  <c r="F103" i="42"/>
  <c r="U102" i="42"/>
  <c r="P102" i="42"/>
  <c r="K102" i="42"/>
  <c r="F102" i="42"/>
  <c r="U101" i="42"/>
  <c r="U105" i="42" s="1"/>
  <c r="P101" i="42"/>
  <c r="P105" i="42" s="1"/>
  <c r="K101" i="42"/>
  <c r="K105" i="42" s="1"/>
  <c r="F101" i="42"/>
  <c r="F105" i="42" s="1"/>
  <c r="T100" i="42"/>
  <c r="S100" i="42"/>
  <c r="R100" i="42"/>
  <c r="Q100" i="42"/>
  <c r="E100" i="42"/>
  <c r="D100" i="42"/>
  <c r="C100" i="42"/>
  <c r="B100" i="42"/>
  <c r="U99" i="42"/>
  <c r="P99" i="42"/>
  <c r="K99" i="42"/>
  <c r="F99" i="42"/>
  <c r="U98" i="42"/>
  <c r="P98" i="42"/>
  <c r="K98" i="42"/>
  <c r="F98" i="42"/>
  <c r="U97" i="42"/>
  <c r="P97" i="42"/>
  <c r="K97" i="42"/>
  <c r="F97" i="42"/>
  <c r="U96" i="42"/>
  <c r="U100" i="42" s="1"/>
  <c r="P96" i="42"/>
  <c r="P100" i="42" s="1"/>
  <c r="K96" i="42"/>
  <c r="K100" i="42" s="1"/>
  <c r="F96" i="42"/>
  <c r="F100" i="42" s="1"/>
  <c r="T95" i="42"/>
  <c r="S95" i="42"/>
  <c r="R95" i="42"/>
  <c r="Q95" i="42"/>
  <c r="E95" i="42"/>
  <c r="D95" i="42"/>
  <c r="C95" i="42"/>
  <c r="B95" i="42"/>
  <c r="U94" i="42"/>
  <c r="P94" i="42"/>
  <c r="K94" i="42"/>
  <c r="F94" i="42"/>
  <c r="U93" i="42"/>
  <c r="P93" i="42"/>
  <c r="K93" i="42"/>
  <c r="F93" i="42"/>
  <c r="U92" i="42"/>
  <c r="P92" i="42"/>
  <c r="K92" i="42"/>
  <c r="F92" i="42"/>
  <c r="U91" i="42"/>
  <c r="U95" i="42" s="1"/>
  <c r="P91" i="42"/>
  <c r="P95" i="42" s="1"/>
  <c r="K91" i="42"/>
  <c r="K95" i="42" s="1"/>
  <c r="F91" i="42"/>
  <c r="F95" i="42" s="1"/>
  <c r="T90" i="42"/>
  <c r="S90" i="42"/>
  <c r="R90" i="42"/>
  <c r="Q90" i="42"/>
  <c r="E90" i="42"/>
  <c r="D90" i="42"/>
  <c r="C90" i="42"/>
  <c r="B90" i="42"/>
  <c r="U89" i="42"/>
  <c r="P89" i="42"/>
  <c r="K89" i="42"/>
  <c r="F89" i="42"/>
  <c r="U88" i="42"/>
  <c r="P88" i="42"/>
  <c r="K88" i="42"/>
  <c r="F88" i="42"/>
  <c r="U87" i="42"/>
  <c r="P87" i="42"/>
  <c r="K87" i="42"/>
  <c r="F87" i="42"/>
  <c r="U86" i="42"/>
  <c r="U90" i="42" s="1"/>
  <c r="P86" i="42"/>
  <c r="P90" i="42" s="1"/>
  <c r="K86" i="42"/>
  <c r="K90" i="42" s="1"/>
  <c r="F86" i="42"/>
  <c r="F90" i="42" s="1"/>
  <c r="T85" i="42"/>
  <c r="S85" i="42"/>
  <c r="R85" i="42"/>
  <c r="Q85" i="42"/>
  <c r="E85" i="42"/>
  <c r="D85" i="42"/>
  <c r="C85" i="42"/>
  <c r="B85" i="42"/>
  <c r="U84" i="42"/>
  <c r="P84" i="42"/>
  <c r="K84" i="42"/>
  <c r="F84" i="42"/>
  <c r="U83" i="42"/>
  <c r="P83" i="42"/>
  <c r="K83" i="42"/>
  <c r="F83" i="42"/>
  <c r="U82" i="42"/>
  <c r="P82" i="42"/>
  <c r="K82" i="42"/>
  <c r="F82" i="42"/>
  <c r="U81" i="42"/>
  <c r="U85" i="42" s="1"/>
  <c r="P81" i="42"/>
  <c r="P85" i="42" s="1"/>
  <c r="K81" i="42"/>
  <c r="K85" i="42" s="1"/>
  <c r="F81" i="42"/>
  <c r="F85" i="42" s="1"/>
  <c r="T80" i="42"/>
  <c r="S80" i="42"/>
  <c r="R80" i="42"/>
  <c r="Q80" i="42"/>
  <c r="E80" i="42"/>
  <c r="D80" i="42"/>
  <c r="C80" i="42"/>
  <c r="B80" i="42"/>
  <c r="U79" i="42"/>
  <c r="P79" i="42"/>
  <c r="K79" i="42"/>
  <c r="F79" i="42"/>
  <c r="U78" i="42"/>
  <c r="P78" i="42"/>
  <c r="K78" i="42"/>
  <c r="F78" i="42"/>
  <c r="U77" i="42"/>
  <c r="P77" i="42"/>
  <c r="K77" i="42"/>
  <c r="F77" i="42"/>
  <c r="U76" i="42"/>
  <c r="U80" i="42" s="1"/>
  <c r="P76" i="42"/>
  <c r="P80" i="42" s="1"/>
  <c r="K76" i="42"/>
  <c r="K80" i="42" s="1"/>
  <c r="F76" i="42"/>
  <c r="F80" i="42" s="1"/>
  <c r="T75" i="42"/>
  <c r="S75" i="42"/>
  <c r="R75" i="42"/>
  <c r="Q75" i="42"/>
  <c r="E75" i="42"/>
  <c r="D75" i="42"/>
  <c r="C75" i="42"/>
  <c r="B75" i="42"/>
  <c r="U74" i="42"/>
  <c r="P74" i="42"/>
  <c r="K74" i="42"/>
  <c r="F74" i="42"/>
  <c r="U73" i="42"/>
  <c r="P73" i="42"/>
  <c r="K73" i="42"/>
  <c r="F73" i="42"/>
  <c r="U72" i="42"/>
  <c r="P72" i="42"/>
  <c r="K72" i="42"/>
  <c r="F72" i="42"/>
  <c r="U71" i="42"/>
  <c r="U75" i="42" s="1"/>
  <c r="P71" i="42"/>
  <c r="P75" i="42" s="1"/>
  <c r="K71" i="42"/>
  <c r="K75" i="42" s="1"/>
  <c r="F71" i="42"/>
  <c r="F75" i="42" s="1"/>
  <c r="T70" i="42"/>
  <c r="S70" i="42"/>
  <c r="R70" i="42"/>
  <c r="Q70" i="42"/>
  <c r="E70" i="42"/>
  <c r="D70" i="42"/>
  <c r="C70" i="42"/>
  <c r="B70" i="42"/>
  <c r="U69" i="42"/>
  <c r="P69" i="42"/>
  <c r="K69" i="42"/>
  <c r="F69" i="42"/>
  <c r="U68" i="42"/>
  <c r="P68" i="42"/>
  <c r="K68" i="42"/>
  <c r="F68" i="42"/>
  <c r="U67" i="42"/>
  <c r="P67" i="42"/>
  <c r="K67" i="42"/>
  <c r="F67" i="42"/>
  <c r="U66" i="42"/>
  <c r="U70" i="42" s="1"/>
  <c r="P66" i="42"/>
  <c r="P70" i="42" s="1"/>
  <c r="K66" i="42"/>
  <c r="K70" i="42" s="1"/>
  <c r="F66" i="42"/>
  <c r="F70" i="42" s="1"/>
  <c r="T65" i="42"/>
  <c r="S65" i="42"/>
  <c r="R65" i="42"/>
  <c r="Q65" i="42"/>
  <c r="E65" i="42"/>
  <c r="D65" i="42"/>
  <c r="C65" i="42"/>
  <c r="B65" i="42"/>
  <c r="U64" i="42"/>
  <c r="P64" i="42"/>
  <c r="K64" i="42"/>
  <c r="F64" i="42"/>
  <c r="U63" i="42"/>
  <c r="P63" i="42"/>
  <c r="K63" i="42"/>
  <c r="F63" i="42"/>
  <c r="U62" i="42"/>
  <c r="P62" i="42"/>
  <c r="K62" i="42"/>
  <c r="F62" i="42"/>
  <c r="U61" i="42"/>
  <c r="U65" i="42" s="1"/>
  <c r="P61" i="42"/>
  <c r="P65" i="42" s="1"/>
  <c r="K61" i="42"/>
  <c r="K65" i="42" s="1"/>
  <c r="F61" i="42"/>
  <c r="F65" i="42" s="1"/>
  <c r="T60" i="42"/>
  <c r="S60" i="42"/>
  <c r="R60" i="42"/>
  <c r="Q60" i="42"/>
  <c r="E60" i="42"/>
  <c r="D60" i="42"/>
  <c r="C60" i="42"/>
  <c r="B60" i="42"/>
  <c r="U59" i="42"/>
  <c r="P59" i="42"/>
  <c r="K59" i="42"/>
  <c r="F59" i="42"/>
  <c r="U58" i="42"/>
  <c r="P58" i="42"/>
  <c r="K58" i="42"/>
  <c r="F58" i="42"/>
  <c r="U57" i="42"/>
  <c r="P57" i="42"/>
  <c r="K57" i="42"/>
  <c r="F57" i="42"/>
  <c r="U56" i="42"/>
  <c r="U60" i="42" s="1"/>
  <c r="P56" i="42"/>
  <c r="P60" i="42" s="1"/>
  <c r="K56" i="42"/>
  <c r="K60" i="42" s="1"/>
  <c r="F56" i="42"/>
  <c r="F60" i="42" s="1"/>
  <c r="T55" i="42"/>
  <c r="S55" i="42"/>
  <c r="R55" i="42"/>
  <c r="Q55" i="42"/>
  <c r="E55" i="42"/>
  <c r="D55" i="42"/>
  <c r="C55" i="42"/>
  <c r="B55" i="42"/>
  <c r="U54" i="42"/>
  <c r="P54" i="42"/>
  <c r="K54" i="42"/>
  <c r="F54" i="42"/>
  <c r="U53" i="42"/>
  <c r="P53" i="42"/>
  <c r="K53" i="42"/>
  <c r="F53" i="42"/>
  <c r="U52" i="42"/>
  <c r="P52" i="42"/>
  <c r="K52" i="42"/>
  <c r="F52" i="42"/>
  <c r="U51" i="42"/>
  <c r="U55" i="42" s="1"/>
  <c r="P51" i="42"/>
  <c r="P55" i="42" s="1"/>
  <c r="K51" i="42"/>
  <c r="K55" i="42" s="1"/>
  <c r="F51" i="42"/>
  <c r="F55" i="42" s="1"/>
  <c r="T50" i="42"/>
  <c r="T131" i="42" s="1"/>
  <c r="S50" i="42"/>
  <c r="S131" i="42" s="1"/>
  <c r="R50" i="42"/>
  <c r="R131" i="42" s="1"/>
  <c r="Q50" i="42"/>
  <c r="Q131" i="42" s="1"/>
  <c r="O131" i="42"/>
  <c r="N131" i="42"/>
  <c r="M131" i="42"/>
  <c r="L131" i="42"/>
  <c r="E50" i="42"/>
  <c r="E131" i="42" s="1"/>
  <c r="D50" i="42"/>
  <c r="D131" i="42" s="1"/>
  <c r="C50" i="42"/>
  <c r="C131" i="42" s="1"/>
  <c r="B50" i="42"/>
  <c r="B131" i="42" s="1"/>
  <c r="U49" i="42"/>
  <c r="P49" i="42"/>
  <c r="K49" i="42"/>
  <c r="F49" i="42"/>
  <c r="U48" i="42"/>
  <c r="P48" i="42"/>
  <c r="K48" i="42"/>
  <c r="F48" i="42"/>
  <c r="U47" i="42"/>
  <c r="P47" i="42"/>
  <c r="K47" i="42"/>
  <c r="F47" i="42"/>
  <c r="U46" i="42"/>
  <c r="U50" i="42" s="1"/>
  <c r="U131" i="42" s="1"/>
  <c r="P46" i="42"/>
  <c r="P50" i="42" s="1"/>
  <c r="P131" i="42" s="1"/>
  <c r="K46" i="42"/>
  <c r="K50" i="42" s="1"/>
  <c r="K131" i="42" s="1"/>
  <c r="F46" i="42"/>
  <c r="F50" i="42" s="1"/>
  <c r="F131" i="42" s="1"/>
  <c r="T45" i="42"/>
  <c r="S45" i="42"/>
  <c r="R45" i="42"/>
  <c r="Q45" i="42"/>
  <c r="E45" i="42"/>
  <c r="D45" i="42"/>
  <c r="C45" i="42"/>
  <c r="B45" i="42"/>
  <c r="U44" i="42"/>
  <c r="P44" i="42"/>
  <c r="K44" i="42"/>
  <c r="F44" i="42"/>
  <c r="U43" i="42"/>
  <c r="P43" i="42"/>
  <c r="K43" i="42"/>
  <c r="F43" i="42"/>
  <c r="U42" i="42"/>
  <c r="P42" i="42"/>
  <c r="K42" i="42"/>
  <c r="F42" i="42"/>
  <c r="U41" i="42"/>
  <c r="U45" i="42" s="1"/>
  <c r="P41" i="42"/>
  <c r="P45" i="42" s="1"/>
  <c r="K41" i="42"/>
  <c r="K45" i="42" s="1"/>
  <c r="F41" i="42"/>
  <c r="F45" i="42" s="1"/>
  <c r="T40" i="42"/>
  <c r="S40" i="42"/>
  <c r="R40" i="42"/>
  <c r="Q40" i="42"/>
  <c r="E40" i="42"/>
  <c r="D40" i="42"/>
  <c r="C40" i="42"/>
  <c r="B40" i="42"/>
  <c r="U39" i="42"/>
  <c r="P39" i="42"/>
  <c r="K39" i="42"/>
  <c r="F39" i="42"/>
  <c r="U38" i="42"/>
  <c r="P38" i="42"/>
  <c r="K38" i="42"/>
  <c r="F38" i="42"/>
  <c r="U37" i="42"/>
  <c r="P37" i="42"/>
  <c r="K37" i="42"/>
  <c r="F37" i="42"/>
  <c r="U36" i="42"/>
  <c r="U40" i="42" s="1"/>
  <c r="P36" i="42"/>
  <c r="P40" i="42" s="1"/>
  <c r="K36" i="42"/>
  <c r="F36" i="42"/>
  <c r="F40" i="42" s="1"/>
  <c r="T35" i="42"/>
  <c r="S35" i="42"/>
  <c r="R35" i="42"/>
  <c r="Q35" i="42"/>
  <c r="E35" i="42"/>
  <c r="D35" i="42"/>
  <c r="C35" i="42"/>
  <c r="B35" i="42"/>
  <c r="U34" i="42"/>
  <c r="P34" i="42"/>
  <c r="K34" i="42"/>
  <c r="F34" i="42"/>
  <c r="U33" i="42"/>
  <c r="P33" i="42"/>
  <c r="K33" i="42"/>
  <c r="F33" i="42"/>
  <c r="U32" i="42"/>
  <c r="P32" i="42"/>
  <c r="K32" i="42"/>
  <c r="F32" i="42"/>
  <c r="U31" i="42"/>
  <c r="U35" i="42" s="1"/>
  <c r="P31" i="42"/>
  <c r="P35" i="42" s="1"/>
  <c r="K31" i="42"/>
  <c r="K35" i="42" s="1"/>
  <c r="F31" i="42"/>
  <c r="F35" i="42" s="1"/>
  <c r="T30" i="42"/>
  <c r="S30" i="42"/>
  <c r="R30" i="42"/>
  <c r="Q30" i="42"/>
  <c r="E30" i="42"/>
  <c r="D30" i="42"/>
  <c r="C30" i="42"/>
  <c r="B30" i="42"/>
  <c r="U29" i="42"/>
  <c r="P29" i="42"/>
  <c r="K29" i="42"/>
  <c r="F29" i="42"/>
  <c r="U28" i="42"/>
  <c r="P28" i="42"/>
  <c r="K28" i="42"/>
  <c r="F28" i="42"/>
  <c r="U27" i="42"/>
  <c r="P27" i="42"/>
  <c r="K27" i="42"/>
  <c r="F27" i="42"/>
  <c r="U26" i="42"/>
  <c r="U30" i="42" s="1"/>
  <c r="P26" i="42"/>
  <c r="P30" i="42" s="1"/>
  <c r="K26" i="42"/>
  <c r="K30" i="42" s="1"/>
  <c r="F26" i="42"/>
  <c r="F30" i="42" s="1"/>
  <c r="T25" i="42"/>
  <c r="S25" i="42"/>
  <c r="R25" i="42"/>
  <c r="Q25" i="42"/>
  <c r="E25" i="42"/>
  <c r="D25" i="42"/>
  <c r="C25" i="42"/>
  <c r="B25" i="42"/>
  <c r="U24" i="42"/>
  <c r="P24" i="42"/>
  <c r="K24" i="42"/>
  <c r="F24" i="42"/>
  <c r="U23" i="42"/>
  <c r="P23" i="42"/>
  <c r="K23" i="42"/>
  <c r="F23" i="42"/>
  <c r="U22" i="42"/>
  <c r="P22" i="42"/>
  <c r="K22" i="42"/>
  <c r="F22" i="42"/>
  <c r="U21" i="42"/>
  <c r="U25" i="42" s="1"/>
  <c r="P21" i="42"/>
  <c r="P25" i="42" s="1"/>
  <c r="K21" i="42"/>
  <c r="F21" i="42"/>
  <c r="F25" i="42" s="1"/>
  <c r="T20" i="42"/>
  <c r="S20" i="42"/>
  <c r="R20" i="42"/>
  <c r="Q20" i="42"/>
  <c r="E20" i="42"/>
  <c r="D20" i="42"/>
  <c r="C20" i="42"/>
  <c r="B20" i="42"/>
  <c r="U19" i="42"/>
  <c r="P19" i="42"/>
  <c r="K19" i="42"/>
  <c r="F19" i="42"/>
  <c r="U18" i="42"/>
  <c r="P18" i="42"/>
  <c r="K18" i="42"/>
  <c r="F18" i="42"/>
  <c r="U17" i="42"/>
  <c r="P17" i="42"/>
  <c r="K17" i="42"/>
  <c r="F17" i="42"/>
  <c r="U16" i="42"/>
  <c r="U20" i="42" s="1"/>
  <c r="P16" i="42"/>
  <c r="P20" i="42" s="1"/>
  <c r="K16" i="42"/>
  <c r="K20" i="42" s="1"/>
  <c r="F16" i="42"/>
  <c r="F20" i="42" s="1"/>
  <c r="T15" i="42"/>
  <c r="S15" i="42"/>
  <c r="R15" i="42"/>
  <c r="Q15" i="42"/>
  <c r="E15" i="42"/>
  <c r="D15" i="42"/>
  <c r="C15" i="42"/>
  <c r="B15" i="42"/>
  <c r="U14" i="42"/>
  <c r="P14" i="42"/>
  <c r="K14" i="42"/>
  <c r="F14" i="42"/>
  <c r="U13" i="42"/>
  <c r="P13" i="42"/>
  <c r="K13" i="42"/>
  <c r="F13" i="42"/>
  <c r="U12" i="42"/>
  <c r="P12" i="42"/>
  <c r="K12" i="42"/>
  <c r="F12" i="42"/>
  <c r="U11" i="42"/>
  <c r="U15" i="42" s="1"/>
  <c r="P11" i="42"/>
  <c r="P15" i="42" s="1"/>
  <c r="K11" i="42"/>
  <c r="K15" i="42" s="1"/>
  <c r="F11" i="42"/>
  <c r="F15" i="42" s="1"/>
  <c r="T130" i="41"/>
  <c r="S130" i="41"/>
  <c r="R130" i="41"/>
  <c r="Q130" i="41"/>
  <c r="O130" i="41"/>
  <c r="N130" i="41"/>
  <c r="M130" i="41"/>
  <c r="L130" i="41"/>
  <c r="E130" i="41"/>
  <c r="D130" i="41"/>
  <c r="C130" i="41"/>
  <c r="B130" i="41"/>
  <c r="U129" i="41"/>
  <c r="P129" i="41"/>
  <c r="K129" i="41"/>
  <c r="F129" i="41"/>
  <c r="U128" i="41"/>
  <c r="P128" i="41"/>
  <c r="K128" i="41"/>
  <c r="F128" i="41"/>
  <c r="U127" i="41"/>
  <c r="P127" i="41"/>
  <c r="K127" i="41"/>
  <c r="F127" i="41"/>
  <c r="U126" i="41"/>
  <c r="U130" i="41" s="1"/>
  <c r="P126" i="41"/>
  <c r="P130" i="41" s="1"/>
  <c r="K126" i="41"/>
  <c r="K130" i="41" s="1"/>
  <c r="F126" i="41"/>
  <c r="F130" i="41" s="1"/>
  <c r="T125" i="41"/>
  <c r="S125" i="41"/>
  <c r="R125" i="41"/>
  <c r="Q125" i="41"/>
  <c r="E125" i="41"/>
  <c r="D125" i="41"/>
  <c r="C125" i="41"/>
  <c r="B125" i="41"/>
  <c r="U124" i="41"/>
  <c r="P124" i="41"/>
  <c r="K124" i="41"/>
  <c r="F124" i="41"/>
  <c r="U123" i="41"/>
  <c r="P123" i="41"/>
  <c r="K123" i="41"/>
  <c r="F123" i="41"/>
  <c r="U122" i="41"/>
  <c r="P122" i="41"/>
  <c r="K122" i="41"/>
  <c r="F122" i="41"/>
  <c r="U121" i="41"/>
  <c r="U125" i="41" s="1"/>
  <c r="P121" i="41"/>
  <c r="P125" i="41" s="1"/>
  <c r="K121" i="41"/>
  <c r="K125" i="41" s="1"/>
  <c r="F121" i="41"/>
  <c r="F125" i="41" s="1"/>
  <c r="T120" i="41"/>
  <c r="S120" i="41"/>
  <c r="R120" i="41"/>
  <c r="Q120" i="41"/>
  <c r="E120" i="41"/>
  <c r="D120" i="41"/>
  <c r="C120" i="41"/>
  <c r="B120" i="41"/>
  <c r="U119" i="41"/>
  <c r="P119" i="41"/>
  <c r="K119" i="41"/>
  <c r="F119" i="41"/>
  <c r="U118" i="41"/>
  <c r="P118" i="41"/>
  <c r="K118" i="41"/>
  <c r="F118" i="41"/>
  <c r="U117" i="41"/>
  <c r="P117" i="41"/>
  <c r="K117" i="41"/>
  <c r="F117" i="41"/>
  <c r="U116" i="41"/>
  <c r="U120" i="41" s="1"/>
  <c r="P116" i="41"/>
  <c r="P120" i="41" s="1"/>
  <c r="K116" i="41"/>
  <c r="K120" i="41" s="1"/>
  <c r="F116" i="41"/>
  <c r="F120" i="41" s="1"/>
  <c r="T115" i="41"/>
  <c r="S115" i="41"/>
  <c r="R115" i="41"/>
  <c r="Q115" i="41"/>
  <c r="E115" i="41"/>
  <c r="D115" i="41"/>
  <c r="C115" i="41"/>
  <c r="B115" i="41"/>
  <c r="U114" i="41"/>
  <c r="P114" i="41"/>
  <c r="K114" i="41"/>
  <c r="F114" i="41"/>
  <c r="U113" i="41"/>
  <c r="P113" i="41"/>
  <c r="K113" i="41"/>
  <c r="F113" i="41"/>
  <c r="U112" i="41"/>
  <c r="P112" i="41"/>
  <c r="K112" i="41"/>
  <c r="F112" i="41"/>
  <c r="U111" i="41"/>
  <c r="U115" i="41" s="1"/>
  <c r="P111" i="41"/>
  <c r="P115" i="41" s="1"/>
  <c r="K111" i="41"/>
  <c r="K115" i="41" s="1"/>
  <c r="F111" i="41"/>
  <c r="F115" i="41" s="1"/>
  <c r="T110" i="41"/>
  <c r="S110" i="41"/>
  <c r="R110" i="41"/>
  <c r="Q110" i="41"/>
  <c r="E110" i="41"/>
  <c r="D110" i="41"/>
  <c r="C110" i="41"/>
  <c r="B110" i="41"/>
  <c r="U109" i="41"/>
  <c r="P109" i="41"/>
  <c r="K109" i="41"/>
  <c r="F109" i="41"/>
  <c r="U108" i="41"/>
  <c r="P108" i="41"/>
  <c r="K108" i="41"/>
  <c r="F108" i="41"/>
  <c r="U107" i="41"/>
  <c r="P107" i="41"/>
  <c r="K107" i="41"/>
  <c r="F107" i="41"/>
  <c r="U106" i="41"/>
  <c r="U110" i="41" s="1"/>
  <c r="P106" i="41"/>
  <c r="P110" i="41" s="1"/>
  <c r="K106" i="41"/>
  <c r="K110" i="41" s="1"/>
  <c r="F106" i="41"/>
  <c r="F110" i="41" s="1"/>
  <c r="T105" i="41"/>
  <c r="S105" i="41"/>
  <c r="R105" i="41"/>
  <c r="Q105" i="41"/>
  <c r="E105" i="41"/>
  <c r="D105" i="41"/>
  <c r="C105" i="41"/>
  <c r="B105" i="41"/>
  <c r="U104" i="41"/>
  <c r="P104" i="41"/>
  <c r="K104" i="41"/>
  <c r="F104" i="41"/>
  <c r="U103" i="41"/>
  <c r="P103" i="41"/>
  <c r="K103" i="41"/>
  <c r="F103" i="41"/>
  <c r="U102" i="41"/>
  <c r="P102" i="41"/>
  <c r="K102" i="41"/>
  <c r="F102" i="41"/>
  <c r="U101" i="41"/>
  <c r="U105" i="41" s="1"/>
  <c r="P101" i="41"/>
  <c r="P105" i="41" s="1"/>
  <c r="K101" i="41"/>
  <c r="K105" i="41" s="1"/>
  <c r="F101" i="41"/>
  <c r="F105" i="41" s="1"/>
  <c r="T100" i="41"/>
  <c r="S100" i="41"/>
  <c r="R100" i="41"/>
  <c r="Q100" i="41"/>
  <c r="E100" i="41"/>
  <c r="D100" i="41"/>
  <c r="C100" i="41"/>
  <c r="B100" i="41"/>
  <c r="U99" i="41"/>
  <c r="P99" i="41"/>
  <c r="K99" i="41"/>
  <c r="F99" i="41"/>
  <c r="U98" i="41"/>
  <c r="P98" i="41"/>
  <c r="K98" i="41"/>
  <c r="F98" i="41"/>
  <c r="U97" i="41"/>
  <c r="P97" i="41"/>
  <c r="K97" i="41"/>
  <c r="F97" i="41"/>
  <c r="U96" i="41"/>
  <c r="U100" i="41" s="1"/>
  <c r="P96" i="41"/>
  <c r="P100" i="41" s="1"/>
  <c r="K96" i="41"/>
  <c r="K100" i="41" s="1"/>
  <c r="F96" i="41"/>
  <c r="F100" i="41" s="1"/>
  <c r="T95" i="41"/>
  <c r="S95" i="41"/>
  <c r="R95" i="41"/>
  <c r="Q95" i="41"/>
  <c r="E95" i="41"/>
  <c r="D95" i="41"/>
  <c r="C95" i="41"/>
  <c r="B95" i="41"/>
  <c r="U94" i="41"/>
  <c r="P94" i="41"/>
  <c r="K94" i="41"/>
  <c r="F94" i="41"/>
  <c r="U93" i="41"/>
  <c r="P93" i="41"/>
  <c r="K93" i="41"/>
  <c r="F93" i="41"/>
  <c r="U92" i="41"/>
  <c r="P92" i="41"/>
  <c r="K92" i="41"/>
  <c r="F92" i="41"/>
  <c r="U91" i="41"/>
  <c r="U95" i="41" s="1"/>
  <c r="P91" i="41"/>
  <c r="P95" i="41" s="1"/>
  <c r="K91" i="41"/>
  <c r="K95" i="41" s="1"/>
  <c r="F91" i="41"/>
  <c r="F95" i="41" s="1"/>
  <c r="T90" i="41"/>
  <c r="S90" i="41"/>
  <c r="R90" i="41"/>
  <c r="Q90" i="41"/>
  <c r="E90" i="41"/>
  <c r="D90" i="41"/>
  <c r="C90" i="41"/>
  <c r="B90" i="41"/>
  <c r="U89" i="41"/>
  <c r="P89" i="41"/>
  <c r="K89" i="41"/>
  <c r="F89" i="41"/>
  <c r="U88" i="41"/>
  <c r="P88" i="41"/>
  <c r="K88" i="41"/>
  <c r="F88" i="41"/>
  <c r="U87" i="41"/>
  <c r="P87" i="41"/>
  <c r="K87" i="41"/>
  <c r="F87" i="41"/>
  <c r="U86" i="41"/>
  <c r="U90" i="41" s="1"/>
  <c r="P86" i="41"/>
  <c r="P90" i="41" s="1"/>
  <c r="K86" i="41"/>
  <c r="K90" i="41" s="1"/>
  <c r="F86" i="41"/>
  <c r="F90" i="41" s="1"/>
  <c r="T85" i="41"/>
  <c r="S85" i="41"/>
  <c r="R85" i="41"/>
  <c r="Q85" i="41"/>
  <c r="E85" i="41"/>
  <c r="D85" i="41"/>
  <c r="C85" i="41"/>
  <c r="B85" i="41"/>
  <c r="U84" i="41"/>
  <c r="P84" i="41"/>
  <c r="K84" i="41"/>
  <c r="F84" i="41"/>
  <c r="U83" i="41"/>
  <c r="P83" i="41"/>
  <c r="K83" i="41"/>
  <c r="F83" i="41"/>
  <c r="U82" i="41"/>
  <c r="P82" i="41"/>
  <c r="K82" i="41"/>
  <c r="F82" i="41"/>
  <c r="U81" i="41"/>
  <c r="U85" i="41" s="1"/>
  <c r="P81" i="41"/>
  <c r="P85" i="41" s="1"/>
  <c r="K81" i="41"/>
  <c r="K85" i="41" s="1"/>
  <c r="F81" i="41"/>
  <c r="F85" i="41" s="1"/>
  <c r="T80" i="41"/>
  <c r="S80" i="41"/>
  <c r="R80" i="41"/>
  <c r="Q80" i="41"/>
  <c r="E80" i="41"/>
  <c r="D80" i="41"/>
  <c r="C80" i="41"/>
  <c r="B80" i="41"/>
  <c r="U79" i="41"/>
  <c r="P79" i="41"/>
  <c r="K79" i="41"/>
  <c r="F79" i="41"/>
  <c r="U78" i="41"/>
  <c r="P78" i="41"/>
  <c r="K78" i="41"/>
  <c r="F78" i="41"/>
  <c r="U77" i="41"/>
  <c r="P77" i="41"/>
  <c r="K77" i="41"/>
  <c r="F77" i="41"/>
  <c r="U76" i="41"/>
  <c r="U80" i="41" s="1"/>
  <c r="P76" i="41"/>
  <c r="P80" i="41" s="1"/>
  <c r="K76" i="41"/>
  <c r="K80" i="41" s="1"/>
  <c r="F76" i="41"/>
  <c r="F80" i="41" s="1"/>
  <c r="T75" i="41"/>
  <c r="S75" i="41"/>
  <c r="R75" i="41"/>
  <c r="Q75" i="41"/>
  <c r="E75" i="41"/>
  <c r="D75" i="41"/>
  <c r="C75" i="41"/>
  <c r="B75" i="41"/>
  <c r="U74" i="41"/>
  <c r="P74" i="41"/>
  <c r="K74" i="41"/>
  <c r="F74" i="41"/>
  <c r="U73" i="41"/>
  <c r="P73" i="41"/>
  <c r="K73" i="41"/>
  <c r="F73" i="41"/>
  <c r="U72" i="41"/>
  <c r="P72" i="41"/>
  <c r="K72" i="41"/>
  <c r="F72" i="41"/>
  <c r="U71" i="41"/>
  <c r="U75" i="41" s="1"/>
  <c r="P71" i="41"/>
  <c r="P75" i="41" s="1"/>
  <c r="K71" i="41"/>
  <c r="K75" i="41" s="1"/>
  <c r="F71" i="41"/>
  <c r="F75" i="41" s="1"/>
  <c r="T70" i="41"/>
  <c r="S70" i="41"/>
  <c r="R70" i="41"/>
  <c r="Q70" i="41"/>
  <c r="E70" i="41"/>
  <c r="D70" i="41"/>
  <c r="C70" i="41"/>
  <c r="B70" i="41"/>
  <c r="U69" i="41"/>
  <c r="P69" i="41"/>
  <c r="K69" i="41"/>
  <c r="F69" i="41"/>
  <c r="U68" i="41"/>
  <c r="P68" i="41"/>
  <c r="K68" i="41"/>
  <c r="F68" i="41"/>
  <c r="U67" i="41"/>
  <c r="P67" i="41"/>
  <c r="K67" i="41"/>
  <c r="F67" i="41"/>
  <c r="U66" i="41"/>
  <c r="U70" i="41" s="1"/>
  <c r="P66" i="41"/>
  <c r="P70" i="41" s="1"/>
  <c r="K66" i="41"/>
  <c r="K70" i="41" s="1"/>
  <c r="F66" i="41"/>
  <c r="F70" i="41" s="1"/>
  <c r="T65" i="41"/>
  <c r="S65" i="41"/>
  <c r="R65" i="41"/>
  <c r="Q65" i="41"/>
  <c r="E65" i="41"/>
  <c r="D65" i="41"/>
  <c r="C65" i="41"/>
  <c r="B65" i="41"/>
  <c r="U64" i="41"/>
  <c r="P64" i="41"/>
  <c r="K64" i="41"/>
  <c r="F64" i="41"/>
  <c r="U63" i="41"/>
  <c r="P63" i="41"/>
  <c r="K63" i="41"/>
  <c r="F63" i="41"/>
  <c r="U62" i="41"/>
  <c r="P62" i="41"/>
  <c r="K62" i="41"/>
  <c r="F62" i="41"/>
  <c r="U61" i="41"/>
  <c r="U65" i="41" s="1"/>
  <c r="P61" i="41"/>
  <c r="P65" i="41" s="1"/>
  <c r="K61" i="41"/>
  <c r="K65" i="41" s="1"/>
  <c r="F61" i="41"/>
  <c r="F65" i="41" s="1"/>
  <c r="T60" i="41"/>
  <c r="S60" i="41"/>
  <c r="R60" i="41"/>
  <c r="Q60" i="41"/>
  <c r="E60" i="41"/>
  <c r="D60" i="41"/>
  <c r="C60" i="41"/>
  <c r="B60" i="41"/>
  <c r="U59" i="41"/>
  <c r="P59" i="41"/>
  <c r="K59" i="41"/>
  <c r="F59" i="41"/>
  <c r="U58" i="41"/>
  <c r="P58" i="41"/>
  <c r="K58" i="41"/>
  <c r="F58" i="41"/>
  <c r="U57" i="41"/>
  <c r="P57" i="41"/>
  <c r="K57" i="41"/>
  <c r="F57" i="41"/>
  <c r="U56" i="41"/>
  <c r="U60" i="41" s="1"/>
  <c r="P56" i="41"/>
  <c r="P60" i="41" s="1"/>
  <c r="K56" i="41"/>
  <c r="K60" i="41" s="1"/>
  <c r="F56" i="41"/>
  <c r="F60" i="41" s="1"/>
  <c r="T55" i="41"/>
  <c r="S55" i="41"/>
  <c r="R55" i="41"/>
  <c r="Q55" i="41"/>
  <c r="E55" i="41"/>
  <c r="D55" i="41"/>
  <c r="C55" i="41"/>
  <c r="B55" i="41"/>
  <c r="U54" i="41"/>
  <c r="P54" i="41"/>
  <c r="K54" i="41"/>
  <c r="F54" i="41"/>
  <c r="U53" i="41"/>
  <c r="P53" i="41"/>
  <c r="K53" i="41"/>
  <c r="F53" i="41"/>
  <c r="U52" i="41"/>
  <c r="P52" i="41"/>
  <c r="K52" i="41"/>
  <c r="F52" i="41"/>
  <c r="U51" i="41"/>
  <c r="U55" i="41" s="1"/>
  <c r="P51" i="41"/>
  <c r="P55" i="41" s="1"/>
  <c r="K51" i="41"/>
  <c r="F51" i="41"/>
  <c r="F55" i="41" s="1"/>
  <c r="T50" i="41"/>
  <c r="T131" i="41" s="1"/>
  <c r="S50" i="41"/>
  <c r="S131" i="41" s="1"/>
  <c r="R50" i="41"/>
  <c r="R131" i="41" s="1"/>
  <c r="Q50" i="41"/>
  <c r="Q131" i="41" s="1"/>
  <c r="O131" i="41"/>
  <c r="N131" i="41"/>
  <c r="M131" i="41"/>
  <c r="L131" i="41"/>
  <c r="E50" i="41"/>
  <c r="E131" i="41" s="1"/>
  <c r="D50" i="41"/>
  <c r="D131" i="41" s="1"/>
  <c r="C50" i="41"/>
  <c r="C131" i="41" s="1"/>
  <c r="B50" i="41"/>
  <c r="B131" i="41" s="1"/>
  <c r="U49" i="41"/>
  <c r="P49" i="41"/>
  <c r="K49" i="41"/>
  <c r="F49" i="41"/>
  <c r="U48" i="41"/>
  <c r="P48" i="41"/>
  <c r="K48" i="41"/>
  <c r="F48" i="41"/>
  <c r="U47" i="41"/>
  <c r="P47" i="41"/>
  <c r="K47" i="41"/>
  <c r="F47" i="41"/>
  <c r="U46" i="41"/>
  <c r="U50" i="41" s="1"/>
  <c r="U131" i="41" s="1"/>
  <c r="P46" i="41"/>
  <c r="P50" i="41" s="1"/>
  <c r="P131" i="41" s="1"/>
  <c r="K46" i="41"/>
  <c r="K50" i="41" s="1"/>
  <c r="F46" i="41"/>
  <c r="F50" i="41" s="1"/>
  <c r="F131" i="41" s="1"/>
  <c r="T45" i="41"/>
  <c r="S45" i="41"/>
  <c r="R45" i="41"/>
  <c r="Q45" i="41"/>
  <c r="E45" i="41"/>
  <c r="D45" i="41"/>
  <c r="C45" i="41"/>
  <c r="B45" i="41"/>
  <c r="U44" i="41"/>
  <c r="P44" i="41"/>
  <c r="K44" i="41"/>
  <c r="F44" i="41"/>
  <c r="U43" i="41"/>
  <c r="P43" i="41"/>
  <c r="K43" i="41"/>
  <c r="F43" i="41"/>
  <c r="U42" i="41"/>
  <c r="P42" i="41"/>
  <c r="K42" i="41"/>
  <c r="F42" i="41"/>
  <c r="U41" i="41"/>
  <c r="U45" i="41" s="1"/>
  <c r="P41" i="41"/>
  <c r="P45" i="41" s="1"/>
  <c r="K41" i="41"/>
  <c r="K45" i="41" s="1"/>
  <c r="F41" i="41"/>
  <c r="F45" i="41" s="1"/>
  <c r="T40" i="41"/>
  <c r="S40" i="41"/>
  <c r="R40" i="41"/>
  <c r="Q40" i="41"/>
  <c r="E40" i="41"/>
  <c r="D40" i="41"/>
  <c r="C40" i="41"/>
  <c r="B40" i="41"/>
  <c r="U39" i="41"/>
  <c r="P39" i="41"/>
  <c r="K39" i="41"/>
  <c r="F39" i="41"/>
  <c r="U38" i="41"/>
  <c r="P38" i="41"/>
  <c r="K38" i="41"/>
  <c r="F38" i="41"/>
  <c r="U37" i="41"/>
  <c r="P37" i="41"/>
  <c r="K37" i="41"/>
  <c r="F37" i="41"/>
  <c r="U36" i="41"/>
  <c r="U40" i="41" s="1"/>
  <c r="P36" i="41"/>
  <c r="P40" i="41" s="1"/>
  <c r="K36" i="41"/>
  <c r="K40" i="41" s="1"/>
  <c r="F36" i="41"/>
  <c r="F40" i="41" s="1"/>
  <c r="T35" i="41"/>
  <c r="S35" i="41"/>
  <c r="R35" i="41"/>
  <c r="Q35" i="41"/>
  <c r="E35" i="41"/>
  <c r="D35" i="41"/>
  <c r="C35" i="41"/>
  <c r="B35" i="41"/>
  <c r="U34" i="41"/>
  <c r="P34" i="41"/>
  <c r="K34" i="41"/>
  <c r="F34" i="41"/>
  <c r="U33" i="41"/>
  <c r="P33" i="41"/>
  <c r="K33" i="41"/>
  <c r="F33" i="41"/>
  <c r="U32" i="41"/>
  <c r="P32" i="41"/>
  <c r="K32" i="41"/>
  <c r="F32" i="41"/>
  <c r="U31" i="41"/>
  <c r="U35" i="41" s="1"/>
  <c r="P31" i="41"/>
  <c r="P35" i="41" s="1"/>
  <c r="K31" i="41"/>
  <c r="K35" i="41" s="1"/>
  <c r="F31" i="41"/>
  <c r="F35" i="41" s="1"/>
  <c r="T30" i="41"/>
  <c r="S30" i="41"/>
  <c r="R30" i="41"/>
  <c r="Q30" i="41"/>
  <c r="E30" i="41"/>
  <c r="D30" i="41"/>
  <c r="C30" i="41"/>
  <c r="B30" i="41"/>
  <c r="U29" i="41"/>
  <c r="P29" i="41"/>
  <c r="K29" i="41"/>
  <c r="F29" i="41"/>
  <c r="U28" i="41"/>
  <c r="P28" i="41"/>
  <c r="K28" i="41"/>
  <c r="F28" i="41"/>
  <c r="U27" i="41"/>
  <c r="P27" i="41"/>
  <c r="K27" i="41"/>
  <c r="F27" i="41"/>
  <c r="U26" i="41"/>
  <c r="U30" i="41" s="1"/>
  <c r="P26" i="41"/>
  <c r="P30" i="41" s="1"/>
  <c r="K26" i="41"/>
  <c r="K30" i="41" s="1"/>
  <c r="F26" i="41"/>
  <c r="F30" i="41" s="1"/>
  <c r="T25" i="41"/>
  <c r="S25" i="41"/>
  <c r="R25" i="41"/>
  <c r="Q25" i="41"/>
  <c r="E25" i="41"/>
  <c r="D25" i="41"/>
  <c r="C25" i="41"/>
  <c r="B25" i="41"/>
  <c r="U24" i="41"/>
  <c r="P24" i="41"/>
  <c r="K24" i="41"/>
  <c r="F24" i="41"/>
  <c r="U23" i="41"/>
  <c r="P23" i="41"/>
  <c r="K23" i="41"/>
  <c r="F23" i="41"/>
  <c r="U22" i="41"/>
  <c r="P22" i="41"/>
  <c r="K22" i="41"/>
  <c r="F22" i="41"/>
  <c r="U21" i="41"/>
  <c r="U25" i="41" s="1"/>
  <c r="P21" i="41"/>
  <c r="P25" i="41" s="1"/>
  <c r="K21" i="41"/>
  <c r="K25" i="41" s="1"/>
  <c r="F21" i="41"/>
  <c r="F25" i="41" s="1"/>
  <c r="T20" i="41"/>
  <c r="S20" i="41"/>
  <c r="R20" i="41"/>
  <c r="Q20" i="41"/>
  <c r="E20" i="41"/>
  <c r="D20" i="41"/>
  <c r="C20" i="41"/>
  <c r="B20" i="41"/>
  <c r="U19" i="41"/>
  <c r="P19" i="41"/>
  <c r="K19" i="41"/>
  <c r="F19" i="41"/>
  <c r="U18" i="41"/>
  <c r="P18" i="41"/>
  <c r="K18" i="41"/>
  <c r="F18" i="41"/>
  <c r="U17" i="41"/>
  <c r="P17" i="41"/>
  <c r="K17" i="41"/>
  <c r="F17" i="41"/>
  <c r="U16" i="41"/>
  <c r="U20" i="41" s="1"/>
  <c r="P16" i="41"/>
  <c r="P20" i="41" s="1"/>
  <c r="K16" i="41"/>
  <c r="K20" i="41" s="1"/>
  <c r="F16" i="41"/>
  <c r="F20" i="41" s="1"/>
  <c r="T15" i="41"/>
  <c r="S15" i="41"/>
  <c r="R15" i="41"/>
  <c r="Q15" i="41"/>
  <c r="E15" i="41"/>
  <c r="D15" i="41"/>
  <c r="C15" i="41"/>
  <c r="B15" i="41"/>
  <c r="U14" i="41"/>
  <c r="P14" i="41"/>
  <c r="K14" i="41"/>
  <c r="F14" i="41"/>
  <c r="U13" i="41"/>
  <c r="P13" i="41"/>
  <c r="K13" i="41"/>
  <c r="F13" i="41"/>
  <c r="U12" i="41"/>
  <c r="P12" i="41"/>
  <c r="K12" i="41"/>
  <c r="F12" i="41"/>
  <c r="U11" i="41"/>
  <c r="U15" i="41" s="1"/>
  <c r="P11" i="41"/>
  <c r="P15" i="41" s="1"/>
  <c r="K11" i="41"/>
  <c r="K15" i="41" s="1"/>
  <c r="F11" i="41"/>
  <c r="F15" i="41" s="1"/>
  <c r="T130" i="40"/>
  <c r="S130" i="40"/>
  <c r="R130" i="40"/>
  <c r="Q130" i="40"/>
  <c r="O130" i="40"/>
  <c r="N130" i="40"/>
  <c r="M130" i="40"/>
  <c r="L130" i="40"/>
  <c r="E130" i="40"/>
  <c r="D130" i="40"/>
  <c r="C130" i="40"/>
  <c r="B130" i="40"/>
  <c r="U129" i="40"/>
  <c r="P129" i="40"/>
  <c r="K129" i="40"/>
  <c r="F129" i="40"/>
  <c r="U128" i="40"/>
  <c r="P128" i="40"/>
  <c r="K128" i="40"/>
  <c r="F128" i="40"/>
  <c r="U127" i="40"/>
  <c r="P127" i="40"/>
  <c r="K127" i="40"/>
  <c r="F127" i="40"/>
  <c r="U126" i="40"/>
  <c r="U130" i="40" s="1"/>
  <c r="P126" i="40"/>
  <c r="P130" i="40" s="1"/>
  <c r="K126" i="40"/>
  <c r="K130" i="40" s="1"/>
  <c r="F126" i="40"/>
  <c r="F130" i="40" s="1"/>
  <c r="T125" i="40"/>
  <c r="S125" i="40"/>
  <c r="R125" i="40"/>
  <c r="Q125" i="40"/>
  <c r="E125" i="40"/>
  <c r="D125" i="40"/>
  <c r="C125" i="40"/>
  <c r="B125" i="40"/>
  <c r="U124" i="40"/>
  <c r="P124" i="40"/>
  <c r="K124" i="40"/>
  <c r="F124" i="40"/>
  <c r="U123" i="40"/>
  <c r="P123" i="40"/>
  <c r="K123" i="40"/>
  <c r="F123" i="40"/>
  <c r="U122" i="40"/>
  <c r="P122" i="40"/>
  <c r="K122" i="40"/>
  <c r="F122" i="40"/>
  <c r="U121" i="40"/>
  <c r="U125" i="40" s="1"/>
  <c r="P121" i="40"/>
  <c r="P125" i="40" s="1"/>
  <c r="K121" i="40"/>
  <c r="K125" i="40" s="1"/>
  <c r="F121" i="40"/>
  <c r="F125" i="40" s="1"/>
  <c r="T120" i="40"/>
  <c r="S120" i="40"/>
  <c r="R120" i="40"/>
  <c r="Q120" i="40"/>
  <c r="E120" i="40"/>
  <c r="D120" i="40"/>
  <c r="C120" i="40"/>
  <c r="B120" i="40"/>
  <c r="U119" i="40"/>
  <c r="P119" i="40"/>
  <c r="K119" i="40"/>
  <c r="F119" i="40"/>
  <c r="U118" i="40"/>
  <c r="P118" i="40"/>
  <c r="K118" i="40"/>
  <c r="F118" i="40"/>
  <c r="U117" i="40"/>
  <c r="P117" i="40"/>
  <c r="K117" i="40"/>
  <c r="F117" i="40"/>
  <c r="U116" i="40"/>
  <c r="U120" i="40" s="1"/>
  <c r="P116" i="40"/>
  <c r="P120" i="40" s="1"/>
  <c r="K116" i="40"/>
  <c r="K120" i="40" s="1"/>
  <c r="F116" i="40"/>
  <c r="F120" i="40" s="1"/>
  <c r="T115" i="40"/>
  <c r="S115" i="40"/>
  <c r="R115" i="40"/>
  <c r="Q115" i="40"/>
  <c r="E115" i="40"/>
  <c r="D115" i="40"/>
  <c r="C115" i="40"/>
  <c r="B115" i="40"/>
  <c r="U114" i="40"/>
  <c r="P114" i="40"/>
  <c r="K114" i="40"/>
  <c r="F114" i="40"/>
  <c r="U113" i="40"/>
  <c r="P113" i="40"/>
  <c r="K113" i="40"/>
  <c r="F113" i="40"/>
  <c r="U112" i="40"/>
  <c r="P112" i="40"/>
  <c r="K112" i="40"/>
  <c r="F112" i="40"/>
  <c r="U111" i="40"/>
  <c r="U115" i="40" s="1"/>
  <c r="P111" i="40"/>
  <c r="P115" i="40" s="1"/>
  <c r="K111" i="40"/>
  <c r="K115" i="40" s="1"/>
  <c r="F111" i="40"/>
  <c r="F115" i="40" s="1"/>
  <c r="T110" i="40"/>
  <c r="S110" i="40"/>
  <c r="R110" i="40"/>
  <c r="Q110" i="40"/>
  <c r="E110" i="40"/>
  <c r="D110" i="40"/>
  <c r="C110" i="40"/>
  <c r="B110" i="40"/>
  <c r="U109" i="40"/>
  <c r="P109" i="40"/>
  <c r="K109" i="40"/>
  <c r="F109" i="40"/>
  <c r="U108" i="40"/>
  <c r="P108" i="40"/>
  <c r="K108" i="40"/>
  <c r="F108" i="40"/>
  <c r="U107" i="40"/>
  <c r="P107" i="40"/>
  <c r="K107" i="40"/>
  <c r="F107" i="40"/>
  <c r="U106" i="40"/>
  <c r="U110" i="40" s="1"/>
  <c r="P106" i="40"/>
  <c r="P110" i="40" s="1"/>
  <c r="K106" i="40"/>
  <c r="K110" i="40" s="1"/>
  <c r="F106" i="40"/>
  <c r="F110" i="40" s="1"/>
  <c r="T105" i="40"/>
  <c r="S105" i="40"/>
  <c r="R105" i="40"/>
  <c r="Q105" i="40"/>
  <c r="E105" i="40"/>
  <c r="D105" i="40"/>
  <c r="C105" i="40"/>
  <c r="B105" i="40"/>
  <c r="U104" i="40"/>
  <c r="P104" i="40"/>
  <c r="K104" i="40"/>
  <c r="F104" i="40"/>
  <c r="U103" i="40"/>
  <c r="P103" i="40"/>
  <c r="K103" i="40"/>
  <c r="F103" i="40"/>
  <c r="U102" i="40"/>
  <c r="P102" i="40"/>
  <c r="K102" i="40"/>
  <c r="F102" i="40"/>
  <c r="U101" i="40"/>
  <c r="U105" i="40" s="1"/>
  <c r="P101" i="40"/>
  <c r="P105" i="40" s="1"/>
  <c r="K101" i="40"/>
  <c r="K105" i="40" s="1"/>
  <c r="F101" i="40"/>
  <c r="F105" i="40" s="1"/>
  <c r="T100" i="40"/>
  <c r="S100" i="40"/>
  <c r="R100" i="40"/>
  <c r="Q100" i="40"/>
  <c r="E100" i="40"/>
  <c r="D100" i="40"/>
  <c r="C100" i="40"/>
  <c r="B100" i="40"/>
  <c r="U99" i="40"/>
  <c r="P99" i="40"/>
  <c r="K99" i="40"/>
  <c r="F99" i="40"/>
  <c r="U98" i="40"/>
  <c r="P98" i="40"/>
  <c r="K98" i="40"/>
  <c r="F98" i="40"/>
  <c r="U97" i="40"/>
  <c r="P97" i="40"/>
  <c r="K97" i="40"/>
  <c r="F97" i="40"/>
  <c r="U96" i="40"/>
  <c r="U100" i="40" s="1"/>
  <c r="P96" i="40"/>
  <c r="P100" i="40" s="1"/>
  <c r="K96" i="40"/>
  <c r="K100" i="40" s="1"/>
  <c r="F96" i="40"/>
  <c r="F100" i="40" s="1"/>
  <c r="T95" i="40"/>
  <c r="S95" i="40"/>
  <c r="R95" i="40"/>
  <c r="Q95" i="40"/>
  <c r="E95" i="40"/>
  <c r="D95" i="40"/>
  <c r="C95" i="40"/>
  <c r="B95" i="40"/>
  <c r="U94" i="40"/>
  <c r="P94" i="40"/>
  <c r="K94" i="40"/>
  <c r="F94" i="40"/>
  <c r="U93" i="40"/>
  <c r="P93" i="40"/>
  <c r="K93" i="40"/>
  <c r="F93" i="40"/>
  <c r="U92" i="40"/>
  <c r="P92" i="40"/>
  <c r="K92" i="40"/>
  <c r="F92" i="40"/>
  <c r="U91" i="40"/>
  <c r="U95" i="40" s="1"/>
  <c r="P91" i="40"/>
  <c r="P95" i="40" s="1"/>
  <c r="K91" i="40"/>
  <c r="K95" i="40" s="1"/>
  <c r="F91" i="40"/>
  <c r="F95" i="40" s="1"/>
  <c r="T90" i="40"/>
  <c r="S90" i="40"/>
  <c r="R90" i="40"/>
  <c r="Q90" i="40"/>
  <c r="E90" i="40"/>
  <c r="D90" i="40"/>
  <c r="C90" i="40"/>
  <c r="B90" i="40"/>
  <c r="U89" i="40"/>
  <c r="P89" i="40"/>
  <c r="K89" i="40"/>
  <c r="F89" i="40"/>
  <c r="U88" i="40"/>
  <c r="P88" i="40"/>
  <c r="K88" i="40"/>
  <c r="F88" i="40"/>
  <c r="U87" i="40"/>
  <c r="P87" i="40"/>
  <c r="K87" i="40"/>
  <c r="F87" i="40"/>
  <c r="U86" i="40"/>
  <c r="U90" i="40" s="1"/>
  <c r="P86" i="40"/>
  <c r="P90" i="40" s="1"/>
  <c r="K86" i="40"/>
  <c r="F86" i="40"/>
  <c r="F90" i="40" s="1"/>
  <c r="T85" i="40"/>
  <c r="S85" i="40"/>
  <c r="R85" i="40"/>
  <c r="Q85" i="40"/>
  <c r="E85" i="40"/>
  <c r="D85" i="40"/>
  <c r="C85" i="40"/>
  <c r="B85" i="40"/>
  <c r="U84" i="40"/>
  <c r="P84" i="40"/>
  <c r="K84" i="40"/>
  <c r="F84" i="40"/>
  <c r="U83" i="40"/>
  <c r="P83" i="40"/>
  <c r="K83" i="40"/>
  <c r="F83" i="40"/>
  <c r="U82" i="40"/>
  <c r="P82" i="40"/>
  <c r="K82" i="40"/>
  <c r="F82" i="40"/>
  <c r="U81" i="40"/>
  <c r="U85" i="40" s="1"/>
  <c r="P81" i="40"/>
  <c r="P85" i="40" s="1"/>
  <c r="K81" i="40"/>
  <c r="K85" i="40" s="1"/>
  <c r="F81" i="40"/>
  <c r="F85" i="40" s="1"/>
  <c r="T80" i="40"/>
  <c r="S80" i="40"/>
  <c r="R80" i="40"/>
  <c r="Q80" i="40"/>
  <c r="E80" i="40"/>
  <c r="D80" i="40"/>
  <c r="C80" i="40"/>
  <c r="B80" i="40"/>
  <c r="U79" i="40"/>
  <c r="P79" i="40"/>
  <c r="K79" i="40"/>
  <c r="F79" i="40"/>
  <c r="U78" i="40"/>
  <c r="P78" i="40"/>
  <c r="K78" i="40"/>
  <c r="F78" i="40"/>
  <c r="U77" i="40"/>
  <c r="P77" i="40"/>
  <c r="K77" i="40"/>
  <c r="F77" i="40"/>
  <c r="U76" i="40"/>
  <c r="U80" i="40" s="1"/>
  <c r="P76" i="40"/>
  <c r="P80" i="40" s="1"/>
  <c r="K76" i="40"/>
  <c r="F76" i="40"/>
  <c r="F80" i="40" s="1"/>
  <c r="T75" i="40"/>
  <c r="S75" i="40"/>
  <c r="R75" i="40"/>
  <c r="Q75" i="40"/>
  <c r="E75" i="40"/>
  <c r="D75" i="40"/>
  <c r="C75" i="40"/>
  <c r="B75" i="40"/>
  <c r="U74" i="40"/>
  <c r="P74" i="40"/>
  <c r="K74" i="40"/>
  <c r="F74" i="40"/>
  <c r="U73" i="40"/>
  <c r="P73" i="40"/>
  <c r="K73" i="40"/>
  <c r="F73" i="40"/>
  <c r="U72" i="40"/>
  <c r="P72" i="40"/>
  <c r="K72" i="40"/>
  <c r="F72" i="40"/>
  <c r="U71" i="40"/>
  <c r="U75" i="40" s="1"/>
  <c r="P71" i="40"/>
  <c r="P75" i="40" s="1"/>
  <c r="K71" i="40"/>
  <c r="K75" i="40" s="1"/>
  <c r="F71" i="40"/>
  <c r="F75" i="40" s="1"/>
  <c r="T70" i="40"/>
  <c r="S70" i="40"/>
  <c r="R70" i="40"/>
  <c r="Q70" i="40"/>
  <c r="E70" i="40"/>
  <c r="D70" i="40"/>
  <c r="C70" i="40"/>
  <c r="B70" i="40"/>
  <c r="U69" i="40"/>
  <c r="P69" i="40"/>
  <c r="K69" i="40"/>
  <c r="F69" i="40"/>
  <c r="U68" i="40"/>
  <c r="P68" i="40"/>
  <c r="K68" i="40"/>
  <c r="F68" i="40"/>
  <c r="U67" i="40"/>
  <c r="P67" i="40"/>
  <c r="K67" i="40"/>
  <c r="F67" i="40"/>
  <c r="U66" i="40"/>
  <c r="U70" i="40" s="1"/>
  <c r="P66" i="40"/>
  <c r="P70" i="40" s="1"/>
  <c r="K66" i="40"/>
  <c r="K70" i="40" s="1"/>
  <c r="F66" i="40"/>
  <c r="F70" i="40" s="1"/>
  <c r="T65" i="40"/>
  <c r="S65" i="40"/>
  <c r="R65" i="40"/>
  <c r="Q65" i="40"/>
  <c r="E65" i="40"/>
  <c r="D65" i="40"/>
  <c r="C65" i="40"/>
  <c r="B65" i="40"/>
  <c r="U64" i="40"/>
  <c r="P64" i="40"/>
  <c r="K64" i="40"/>
  <c r="F64" i="40"/>
  <c r="U63" i="40"/>
  <c r="P63" i="40"/>
  <c r="K63" i="40"/>
  <c r="F63" i="40"/>
  <c r="U62" i="40"/>
  <c r="P62" i="40"/>
  <c r="K62" i="40"/>
  <c r="F62" i="40"/>
  <c r="U61" i="40"/>
  <c r="U65" i="40" s="1"/>
  <c r="P61" i="40"/>
  <c r="P65" i="40" s="1"/>
  <c r="K61" i="40"/>
  <c r="K65" i="40" s="1"/>
  <c r="F61" i="40"/>
  <c r="F65" i="40" s="1"/>
  <c r="T60" i="40"/>
  <c r="S60" i="40"/>
  <c r="R60" i="40"/>
  <c r="Q60" i="40"/>
  <c r="E60" i="40"/>
  <c r="D60" i="40"/>
  <c r="C60" i="40"/>
  <c r="B60" i="40"/>
  <c r="U59" i="40"/>
  <c r="P59" i="40"/>
  <c r="K59" i="40"/>
  <c r="F59" i="40"/>
  <c r="U58" i="40"/>
  <c r="P58" i="40"/>
  <c r="K58" i="40"/>
  <c r="F58" i="40"/>
  <c r="U57" i="40"/>
  <c r="P57" i="40"/>
  <c r="K57" i="40"/>
  <c r="F57" i="40"/>
  <c r="U56" i="40"/>
  <c r="U60" i="40" s="1"/>
  <c r="P56" i="40"/>
  <c r="P60" i="40" s="1"/>
  <c r="K56" i="40"/>
  <c r="K60" i="40" s="1"/>
  <c r="F56" i="40"/>
  <c r="F60" i="40" s="1"/>
  <c r="T55" i="40"/>
  <c r="S55" i="40"/>
  <c r="R55" i="40"/>
  <c r="Q55" i="40"/>
  <c r="E55" i="40"/>
  <c r="D55" i="40"/>
  <c r="C55" i="40"/>
  <c r="B55" i="40"/>
  <c r="U54" i="40"/>
  <c r="P54" i="40"/>
  <c r="K54" i="40"/>
  <c r="F54" i="40"/>
  <c r="U53" i="40"/>
  <c r="P53" i="40"/>
  <c r="K53" i="40"/>
  <c r="F53" i="40"/>
  <c r="U52" i="40"/>
  <c r="P52" i="40"/>
  <c r="K52" i="40"/>
  <c r="F52" i="40"/>
  <c r="U51" i="40"/>
  <c r="U55" i="40" s="1"/>
  <c r="P51" i="40"/>
  <c r="P55" i="40" s="1"/>
  <c r="K51" i="40"/>
  <c r="K55" i="40" s="1"/>
  <c r="F51" i="40"/>
  <c r="F55" i="40" s="1"/>
  <c r="T50" i="40"/>
  <c r="T131" i="40" s="1"/>
  <c r="S50" i="40"/>
  <c r="S131" i="40" s="1"/>
  <c r="R50" i="40"/>
  <c r="R131" i="40" s="1"/>
  <c r="Q50" i="40"/>
  <c r="Q131" i="40" s="1"/>
  <c r="O131" i="40"/>
  <c r="N131" i="40"/>
  <c r="M131" i="40"/>
  <c r="L131" i="40"/>
  <c r="E50" i="40"/>
  <c r="E131" i="40" s="1"/>
  <c r="D50" i="40"/>
  <c r="D131" i="40" s="1"/>
  <c r="C50" i="40"/>
  <c r="C131" i="40" s="1"/>
  <c r="B50" i="40"/>
  <c r="B131" i="40" s="1"/>
  <c r="U49" i="40"/>
  <c r="P49" i="40"/>
  <c r="K49" i="40"/>
  <c r="F49" i="40"/>
  <c r="U48" i="40"/>
  <c r="P48" i="40"/>
  <c r="K48" i="40"/>
  <c r="F48" i="40"/>
  <c r="U47" i="40"/>
  <c r="P47" i="40"/>
  <c r="K47" i="40"/>
  <c r="F47" i="40"/>
  <c r="U46" i="40"/>
  <c r="U50" i="40" s="1"/>
  <c r="U131" i="40" s="1"/>
  <c r="P46" i="40"/>
  <c r="P50" i="40" s="1"/>
  <c r="P131" i="40" s="1"/>
  <c r="K46" i="40"/>
  <c r="K50" i="40" s="1"/>
  <c r="F46" i="40"/>
  <c r="F50" i="40" s="1"/>
  <c r="F131" i="40" s="1"/>
  <c r="T45" i="40"/>
  <c r="S45" i="40"/>
  <c r="R45" i="40"/>
  <c r="Q45" i="40"/>
  <c r="E45" i="40"/>
  <c r="D45" i="40"/>
  <c r="C45" i="40"/>
  <c r="B45" i="40"/>
  <c r="U44" i="40"/>
  <c r="P44" i="40"/>
  <c r="K44" i="40"/>
  <c r="F44" i="40"/>
  <c r="U43" i="40"/>
  <c r="P43" i="40"/>
  <c r="K43" i="40"/>
  <c r="F43" i="40"/>
  <c r="U42" i="40"/>
  <c r="P42" i="40"/>
  <c r="K42" i="40"/>
  <c r="F42" i="40"/>
  <c r="U41" i="40"/>
  <c r="U45" i="40" s="1"/>
  <c r="P41" i="40"/>
  <c r="P45" i="40" s="1"/>
  <c r="K41" i="40"/>
  <c r="K45" i="40" s="1"/>
  <c r="F41" i="40"/>
  <c r="F45" i="40" s="1"/>
  <c r="T40" i="40"/>
  <c r="S40" i="40"/>
  <c r="R40" i="40"/>
  <c r="Q40" i="40"/>
  <c r="E40" i="40"/>
  <c r="D40" i="40"/>
  <c r="C40" i="40"/>
  <c r="B40" i="40"/>
  <c r="U39" i="40"/>
  <c r="P39" i="40"/>
  <c r="K39" i="40"/>
  <c r="F39" i="40"/>
  <c r="U38" i="40"/>
  <c r="P38" i="40"/>
  <c r="K38" i="40"/>
  <c r="F38" i="40"/>
  <c r="U37" i="40"/>
  <c r="P37" i="40"/>
  <c r="K37" i="40"/>
  <c r="F37" i="40"/>
  <c r="U36" i="40"/>
  <c r="U40" i="40" s="1"/>
  <c r="P36" i="40"/>
  <c r="P40" i="40" s="1"/>
  <c r="K36" i="40"/>
  <c r="K40" i="40" s="1"/>
  <c r="F36" i="40"/>
  <c r="F40" i="40" s="1"/>
  <c r="T35" i="40"/>
  <c r="S35" i="40"/>
  <c r="R35" i="40"/>
  <c r="Q35" i="40"/>
  <c r="E35" i="40"/>
  <c r="D35" i="40"/>
  <c r="C35" i="40"/>
  <c r="B35" i="40"/>
  <c r="U34" i="40"/>
  <c r="P34" i="40"/>
  <c r="K34" i="40"/>
  <c r="F34" i="40"/>
  <c r="U33" i="40"/>
  <c r="P33" i="40"/>
  <c r="K33" i="40"/>
  <c r="F33" i="40"/>
  <c r="U32" i="40"/>
  <c r="P32" i="40"/>
  <c r="K32" i="40"/>
  <c r="F32" i="40"/>
  <c r="U31" i="40"/>
  <c r="U35" i="40" s="1"/>
  <c r="P31" i="40"/>
  <c r="P35" i="40" s="1"/>
  <c r="K31" i="40"/>
  <c r="K35" i="40" s="1"/>
  <c r="F31" i="40"/>
  <c r="F35" i="40" s="1"/>
  <c r="T30" i="40"/>
  <c r="S30" i="40"/>
  <c r="R30" i="40"/>
  <c r="Q30" i="40"/>
  <c r="E30" i="40"/>
  <c r="D30" i="40"/>
  <c r="C30" i="40"/>
  <c r="B30" i="40"/>
  <c r="U29" i="40"/>
  <c r="P29" i="40"/>
  <c r="K29" i="40"/>
  <c r="F29" i="40"/>
  <c r="U28" i="40"/>
  <c r="P28" i="40"/>
  <c r="K28" i="40"/>
  <c r="F28" i="40"/>
  <c r="U27" i="40"/>
  <c r="P27" i="40"/>
  <c r="K27" i="40"/>
  <c r="F27" i="40"/>
  <c r="U26" i="40"/>
  <c r="U30" i="40" s="1"/>
  <c r="P26" i="40"/>
  <c r="P30" i="40" s="1"/>
  <c r="K26" i="40"/>
  <c r="K30" i="40" s="1"/>
  <c r="F26" i="40"/>
  <c r="F30" i="40" s="1"/>
  <c r="T25" i="40"/>
  <c r="S25" i="40"/>
  <c r="R25" i="40"/>
  <c r="Q25" i="40"/>
  <c r="E25" i="40"/>
  <c r="D25" i="40"/>
  <c r="C25" i="40"/>
  <c r="B25" i="40"/>
  <c r="U24" i="40"/>
  <c r="P24" i="40"/>
  <c r="K24" i="40"/>
  <c r="F24" i="40"/>
  <c r="U23" i="40"/>
  <c r="P23" i="40"/>
  <c r="K23" i="40"/>
  <c r="F23" i="40"/>
  <c r="U22" i="40"/>
  <c r="P22" i="40"/>
  <c r="K22" i="40"/>
  <c r="F22" i="40"/>
  <c r="U21" i="40"/>
  <c r="U25" i="40" s="1"/>
  <c r="P21" i="40"/>
  <c r="P25" i="40" s="1"/>
  <c r="K21" i="40"/>
  <c r="K25" i="40" s="1"/>
  <c r="F21" i="40"/>
  <c r="F25" i="40" s="1"/>
  <c r="T20" i="40"/>
  <c r="S20" i="40"/>
  <c r="R20" i="40"/>
  <c r="Q20" i="40"/>
  <c r="E20" i="40"/>
  <c r="D20" i="40"/>
  <c r="C20" i="40"/>
  <c r="B20" i="40"/>
  <c r="U19" i="40"/>
  <c r="P19" i="40"/>
  <c r="K19" i="40"/>
  <c r="F19" i="40"/>
  <c r="U18" i="40"/>
  <c r="P18" i="40"/>
  <c r="K18" i="40"/>
  <c r="F18" i="40"/>
  <c r="U17" i="40"/>
  <c r="P17" i="40"/>
  <c r="K17" i="40"/>
  <c r="F17" i="40"/>
  <c r="U16" i="40"/>
  <c r="U20" i="40" s="1"/>
  <c r="P16" i="40"/>
  <c r="P20" i="40" s="1"/>
  <c r="K16" i="40"/>
  <c r="K20" i="40" s="1"/>
  <c r="F16" i="40"/>
  <c r="F20" i="40" s="1"/>
  <c r="T15" i="40"/>
  <c r="S15" i="40"/>
  <c r="R15" i="40"/>
  <c r="Q15" i="40"/>
  <c r="E15" i="40"/>
  <c r="D15" i="40"/>
  <c r="C15" i="40"/>
  <c r="B15" i="40"/>
  <c r="U14" i="40"/>
  <c r="P14" i="40"/>
  <c r="K14" i="40"/>
  <c r="F14" i="40"/>
  <c r="U13" i="40"/>
  <c r="P13" i="40"/>
  <c r="K13" i="40"/>
  <c r="F13" i="40"/>
  <c r="U12" i="40"/>
  <c r="P12" i="40"/>
  <c r="K12" i="40"/>
  <c r="F12" i="40"/>
  <c r="U11" i="40"/>
  <c r="U15" i="40" s="1"/>
  <c r="P11" i="40"/>
  <c r="P15" i="40" s="1"/>
  <c r="K11" i="40"/>
  <c r="K15" i="40" s="1"/>
  <c r="F11" i="40"/>
  <c r="F15" i="40" s="1"/>
  <c r="T130" i="39"/>
  <c r="S130" i="39"/>
  <c r="R130" i="39"/>
  <c r="Q130" i="39"/>
  <c r="E130" i="39"/>
  <c r="D130" i="39"/>
  <c r="C130" i="39"/>
  <c r="B130" i="39"/>
  <c r="U129" i="39"/>
  <c r="P129" i="39"/>
  <c r="K129" i="39"/>
  <c r="F129" i="39"/>
  <c r="U128" i="39"/>
  <c r="P128" i="39"/>
  <c r="K128" i="39"/>
  <c r="F128" i="39"/>
  <c r="U127" i="39"/>
  <c r="P127" i="39"/>
  <c r="K127" i="39"/>
  <c r="F127" i="39"/>
  <c r="U126" i="39"/>
  <c r="U130" i="39" s="1"/>
  <c r="P126" i="39"/>
  <c r="P130" i="39" s="1"/>
  <c r="K126" i="39"/>
  <c r="K130" i="39" s="1"/>
  <c r="F126" i="39"/>
  <c r="F130" i="39" s="1"/>
  <c r="T125" i="39"/>
  <c r="S125" i="39"/>
  <c r="R125" i="39"/>
  <c r="Q125" i="39"/>
  <c r="E125" i="39"/>
  <c r="D125" i="39"/>
  <c r="C125" i="39"/>
  <c r="B125" i="39"/>
  <c r="U124" i="39"/>
  <c r="P124" i="39"/>
  <c r="K124" i="39"/>
  <c r="F124" i="39"/>
  <c r="U123" i="39"/>
  <c r="P123" i="39"/>
  <c r="K123" i="39"/>
  <c r="F123" i="39"/>
  <c r="U122" i="39"/>
  <c r="P122" i="39"/>
  <c r="K122" i="39"/>
  <c r="F122" i="39"/>
  <c r="U121" i="39"/>
  <c r="U125" i="39" s="1"/>
  <c r="P121" i="39"/>
  <c r="P125" i="39" s="1"/>
  <c r="K121" i="39"/>
  <c r="K125" i="39" s="1"/>
  <c r="F121" i="39"/>
  <c r="F125" i="39" s="1"/>
  <c r="T120" i="39"/>
  <c r="S120" i="39"/>
  <c r="R120" i="39"/>
  <c r="Q120" i="39"/>
  <c r="E120" i="39"/>
  <c r="D120" i="39"/>
  <c r="C120" i="39"/>
  <c r="B120" i="39"/>
  <c r="U119" i="39"/>
  <c r="P119" i="39"/>
  <c r="K119" i="39"/>
  <c r="F119" i="39"/>
  <c r="U118" i="39"/>
  <c r="P118" i="39"/>
  <c r="K118" i="39"/>
  <c r="F118" i="39"/>
  <c r="U117" i="39"/>
  <c r="P117" i="39"/>
  <c r="K117" i="39"/>
  <c r="F117" i="39"/>
  <c r="U116" i="39"/>
  <c r="U120" i="39" s="1"/>
  <c r="P116" i="39"/>
  <c r="P120" i="39" s="1"/>
  <c r="K116" i="39"/>
  <c r="K120" i="39" s="1"/>
  <c r="F116" i="39"/>
  <c r="F120" i="39" s="1"/>
  <c r="T115" i="39"/>
  <c r="S115" i="39"/>
  <c r="R115" i="39"/>
  <c r="Q115" i="39"/>
  <c r="E115" i="39"/>
  <c r="D115" i="39"/>
  <c r="C115" i="39"/>
  <c r="B115" i="39"/>
  <c r="U114" i="39"/>
  <c r="P114" i="39"/>
  <c r="K114" i="39"/>
  <c r="F114" i="39"/>
  <c r="U113" i="39"/>
  <c r="P113" i="39"/>
  <c r="K113" i="39"/>
  <c r="F113" i="39"/>
  <c r="U112" i="39"/>
  <c r="P112" i="39"/>
  <c r="K112" i="39"/>
  <c r="F112" i="39"/>
  <c r="U111" i="39"/>
  <c r="U115" i="39" s="1"/>
  <c r="P111" i="39"/>
  <c r="P115" i="39" s="1"/>
  <c r="K111" i="39"/>
  <c r="K115" i="39" s="1"/>
  <c r="F111" i="39"/>
  <c r="F115" i="39" s="1"/>
  <c r="T110" i="39"/>
  <c r="S110" i="39"/>
  <c r="R110" i="39"/>
  <c r="Q110" i="39"/>
  <c r="E110" i="39"/>
  <c r="D110" i="39"/>
  <c r="C110" i="39"/>
  <c r="B110" i="39"/>
  <c r="U109" i="39"/>
  <c r="P109" i="39"/>
  <c r="K109" i="39"/>
  <c r="F109" i="39"/>
  <c r="U108" i="39"/>
  <c r="P108" i="39"/>
  <c r="K108" i="39"/>
  <c r="F108" i="39"/>
  <c r="U107" i="39"/>
  <c r="P107" i="39"/>
  <c r="K107" i="39"/>
  <c r="F107" i="39"/>
  <c r="U106" i="39"/>
  <c r="U110" i="39" s="1"/>
  <c r="P106" i="39"/>
  <c r="P110" i="39" s="1"/>
  <c r="K106" i="39"/>
  <c r="K110" i="39" s="1"/>
  <c r="F106" i="39"/>
  <c r="F110" i="39" s="1"/>
  <c r="T105" i="39"/>
  <c r="S105" i="39"/>
  <c r="R105" i="39"/>
  <c r="Q105" i="39"/>
  <c r="E105" i="39"/>
  <c r="D105" i="39"/>
  <c r="C105" i="39"/>
  <c r="B105" i="39"/>
  <c r="U104" i="39"/>
  <c r="P104" i="39"/>
  <c r="K104" i="39"/>
  <c r="F104" i="39"/>
  <c r="U103" i="39"/>
  <c r="P103" i="39"/>
  <c r="K103" i="39"/>
  <c r="F103" i="39"/>
  <c r="U102" i="39"/>
  <c r="P102" i="39"/>
  <c r="K102" i="39"/>
  <c r="F102" i="39"/>
  <c r="U101" i="39"/>
  <c r="U105" i="39" s="1"/>
  <c r="P101" i="39"/>
  <c r="P105" i="39" s="1"/>
  <c r="K101" i="39"/>
  <c r="K105" i="39" s="1"/>
  <c r="F101" i="39"/>
  <c r="F105" i="39" s="1"/>
  <c r="T100" i="39"/>
  <c r="S100" i="39"/>
  <c r="R100" i="39"/>
  <c r="Q100" i="39"/>
  <c r="E100" i="39"/>
  <c r="D100" i="39"/>
  <c r="C100" i="39"/>
  <c r="B100" i="39"/>
  <c r="U99" i="39"/>
  <c r="P99" i="39"/>
  <c r="K99" i="39"/>
  <c r="F99" i="39"/>
  <c r="U98" i="39"/>
  <c r="P98" i="39"/>
  <c r="K98" i="39"/>
  <c r="F98" i="39"/>
  <c r="U97" i="39"/>
  <c r="P97" i="39"/>
  <c r="K97" i="39"/>
  <c r="F97" i="39"/>
  <c r="U96" i="39"/>
  <c r="U100" i="39" s="1"/>
  <c r="P96" i="39"/>
  <c r="P100" i="39" s="1"/>
  <c r="K96" i="39"/>
  <c r="K100" i="39" s="1"/>
  <c r="F96" i="39"/>
  <c r="F100" i="39" s="1"/>
  <c r="T95" i="39"/>
  <c r="S95" i="39"/>
  <c r="R95" i="39"/>
  <c r="Q95" i="39"/>
  <c r="E95" i="39"/>
  <c r="D95" i="39"/>
  <c r="C95" i="39"/>
  <c r="B95" i="39"/>
  <c r="U94" i="39"/>
  <c r="P94" i="39"/>
  <c r="K94" i="39"/>
  <c r="F94" i="39"/>
  <c r="U93" i="39"/>
  <c r="P93" i="39"/>
  <c r="K93" i="39"/>
  <c r="F93" i="39"/>
  <c r="U92" i="39"/>
  <c r="P92" i="39"/>
  <c r="K92" i="39"/>
  <c r="F92" i="39"/>
  <c r="U91" i="39"/>
  <c r="U95" i="39" s="1"/>
  <c r="P91" i="39"/>
  <c r="K91" i="39"/>
  <c r="K95" i="39" s="1"/>
  <c r="F91" i="39"/>
  <c r="F95" i="39" s="1"/>
  <c r="T90" i="39"/>
  <c r="S90" i="39"/>
  <c r="R90" i="39"/>
  <c r="Q90" i="39"/>
  <c r="E90" i="39"/>
  <c r="D90" i="39"/>
  <c r="C90" i="39"/>
  <c r="B90" i="39"/>
  <c r="U89" i="39"/>
  <c r="P89" i="39"/>
  <c r="K89" i="39"/>
  <c r="F89" i="39"/>
  <c r="U88" i="39"/>
  <c r="P88" i="39"/>
  <c r="K88" i="39"/>
  <c r="F88" i="39"/>
  <c r="U87" i="39"/>
  <c r="P87" i="39"/>
  <c r="K87" i="39"/>
  <c r="F87" i="39"/>
  <c r="U86" i="39"/>
  <c r="U90" i="39" s="1"/>
  <c r="P86" i="39"/>
  <c r="P90" i="39" s="1"/>
  <c r="K86" i="39"/>
  <c r="K90" i="39" s="1"/>
  <c r="F86" i="39"/>
  <c r="F90" i="39" s="1"/>
  <c r="T85" i="39"/>
  <c r="S85" i="39"/>
  <c r="R85" i="39"/>
  <c r="Q85" i="39"/>
  <c r="E85" i="39"/>
  <c r="D85" i="39"/>
  <c r="C85" i="39"/>
  <c r="B85" i="39"/>
  <c r="U84" i="39"/>
  <c r="P84" i="39"/>
  <c r="K84" i="39"/>
  <c r="F84" i="39"/>
  <c r="U83" i="39"/>
  <c r="P83" i="39"/>
  <c r="K83" i="39"/>
  <c r="F83" i="39"/>
  <c r="U82" i="39"/>
  <c r="P82" i="39"/>
  <c r="K82" i="39"/>
  <c r="F82" i="39"/>
  <c r="U81" i="39"/>
  <c r="U85" i="39" s="1"/>
  <c r="P81" i="39"/>
  <c r="P85" i="39" s="1"/>
  <c r="K81" i="39"/>
  <c r="K85" i="39" s="1"/>
  <c r="F81" i="39"/>
  <c r="F85" i="39" s="1"/>
  <c r="T80" i="39"/>
  <c r="S80" i="39"/>
  <c r="R80" i="39"/>
  <c r="Q80" i="39"/>
  <c r="E80" i="39"/>
  <c r="D80" i="39"/>
  <c r="C80" i="39"/>
  <c r="B80" i="39"/>
  <c r="U79" i="39"/>
  <c r="P79" i="39"/>
  <c r="K79" i="39"/>
  <c r="F79" i="39"/>
  <c r="U78" i="39"/>
  <c r="P78" i="39"/>
  <c r="K78" i="39"/>
  <c r="F78" i="39"/>
  <c r="U77" i="39"/>
  <c r="P77" i="39"/>
  <c r="K77" i="39"/>
  <c r="F77" i="39"/>
  <c r="U76" i="39"/>
  <c r="U80" i="39" s="1"/>
  <c r="P76" i="39"/>
  <c r="P80" i="39" s="1"/>
  <c r="K76" i="39"/>
  <c r="K80" i="39" s="1"/>
  <c r="F76" i="39"/>
  <c r="F80" i="39" s="1"/>
  <c r="T75" i="39"/>
  <c r="S75" i="39"/>
  <c r="R75" i="39"/>
  <c r="Q75" i="39"/>
  <c r="E75" i="39"/>
  <c r="D75" i="39"/>
  <c r="C75" i="39"/>
  <c r="B75" i="39"/>
  <c r="U74" i="39"/>
  <c r="P74" i="39"/>
  <c r="K74" i="39"/>
  <c r="F74" i="39"/>
  <c r="U73" i="39"/>
  <c r="P73" i="39"/>
  <c r="K73" i="39"/>
  <c r="F73" i="39"/>
  <c r="U72" i="39"/>
  <c r="P72" i="39"/>
  <c r="K72" i="39"/>
  <c r="F72" i="39"/>
  <c r="U71" i="39"/>
  <c r="U75" i="39" s="1"/>
  <c r="P71" i="39"/>
  <c r="P75" i="39" s="1"/>
  <c r="K71" i="39"/>
  <c r="K75" i="39" s="1"/>
  <c r="F71" i="39"/>
  <c r="F75" i="39" s="1"/>
  <c r="T70" i="39"/>
  <c r="S70" i="39"/>
  <c r="R70" i="39"/>
  <c r="Q70" i="39"/>
  <c r="E70" i="39"/>
  <c r="D70" i="39"/>
  <c r="C70" i="39"/>
  <c r="B70" i="39"/>
  <c r="U69" i="39"/>
  <c r="P69" i="39"/>
  <c r="K69" i="39"/>
  <c r="F69" i="39"/>
  <c r="U68" i="39"/>
  <c r="P68" i="39"/>
  <c r="K68" i="39"/>
  <c r="F68" i="39"/>
  <c r="U67" i="39"/>
  <c r="P67" i="39"/>
  <c r="K67" i="39"/>
  <c r="F67" i="39"/>
  <c r="U66" i="39"/>
  <c r="U70" i="39" s="1"/>
  <c r="P66" i="39"/>
  <c r="P70" i="39" s="1"/>
  <c r="K66" i="39"/>
  <c r="K70" i="39" s="1"/>
  <c r="F66" i="39"/>
  <c r="F70" i="39" s="1"/>
  <c r="T65" i="39"/>
  <c r="S65" i="39"/>
  <c r="R65" i="39"/>
  <c r="Q65" i="39"/>
  <c r="E65" i="39"/>
  <c r="D65" i="39"/>
  <c r="C65" i="39"/>
  <c r="B65" i="39"/>
  <c r="U64" i="39"/>
  <c r="P64" i="39"/>
  <c r="K64" i="39"/>
  <c r="F64" i="39"/>
  <c r="U63" i="39"/>
  <c r="P63" i="39"/>
  <c r="K63" i="39"/>
  <c r="F63" i="39"/>
  <c r="U62" i="39"/>
  <c r="P62" i="39"/>
  <c r="K62" i="39"/>
  <c r="F62" i="39"/>
  <c r="U61" i="39"/>
  <c r="U65" i="39" s="1"/>
  <c r="P61" i="39"/>
  <c r="P65" i="39" s="1"/>
  <c r="K61" i="39"/>
  <c r="K65" i="39" s="1"/>
  <c r="F61" i="39"/>
  <c r="F65" i="39" s="1"/>
  <c r="T60" i="39"/>
  <c r="S60" i="39"/>
  <c r="R60" i="39"/>
  <c r="Q60" i="39"/>
  <c r="E60" i="39"/>
  <c r="D60" i="39"/>
  <c r="C60" i="39"/>
  <c r="B60" i="39"/>
  <c r="U59" i="39"/>
  <c r="P59" i="39"/>
  <c r="K59" i="39"/>
  <c r="F59" i="39"/>
  <c r="U58" i="39"/>
  <c r="P58" i="39"/>
  <c r="K58" i="39"/>
  <c r="F58" i="39"/>
  <c r="U57" i="39"/>
  <c r="P57" i="39"/>
  <c r="K57" i="39"/>
  <c r="F57" i="39"/>
  <c r="U56" i="39"/>
  <c r="U60" i="39" s="1"/>
  <c r="P56" i="39"/>
  <c r="P60" i="39" s="1"/>
  <c r="K56" i="39"/>
  <c r="K60" i="39" s="1"/>
  <c r="F56" i="39"/>
  <c r="F60" i="39" s="1"/>
  <c r="T55" i="39"/>
  <c r="S55" i="39"/>
  <c r="R55" i="39"/>
  <c r="Q55" i="39"/>
  <c r="E55" i="39"/>
  <c r="D55" i="39"/>
  <c r="C55" i="39"/>
  <c r="B55" i="39"/>
  <c r="U54" i="39"/>
  <c r="P54" i="39"/>
  <c r="K54" i="39"/>
  <c r="F54" i="39"/>
  <c r="U53" i="39"/>
  <c r="P53" i="39"/>
  <c r="K53" i="39"/>
  <c r="F53" i="39"/>
  <c r="U52" i="39"/>
  <c r="P52" i="39"/>
  <c r="K52" i="39"/>
  <c r="F52" i="39"/>
  <c r="U51" i="39"/>
  <c r="U55" i="39" s="1"/>
  <c r="P51" i="39"/>
  <c r="P55" i="39" s="1"/>
  <c r="K51" i="39"/>
  <c r="K55" i="39" s="1"/>
  <c r="F51" i="39"/>
  <c r="F55" i="39" s="1"/>
  <c r="T50" i="39"/>
  <c r="T131" i="39" s="1"/>
  <c r="S50" i="39"/>
  <c r="S131" i="39" s="1"/>
  <c r="R50" i="39"/>
  <c r="R131" i="39" s="1"/>
  <c r="Q50" i="39"/>
  <c r="Q131" i="39" s="1"/>
  <c r="O131" i="39"/>
  <c r="N131" i="39"/>
  <c r="M131" i="39"/>
  <c r="L131" i="39"/>
  <c r="E50" i="39"/>
  <c r="E131" i="39" s="1"/>
  <c r="D50" i="39"/>
  <c r="D131" i="39" s="1"/>
  <c r="C50" i="39"/>
  <c r="C131" i="39" s="1"/>
  <c r="B50" i="39"/>
  <c r="B131" i="39" s="1"/>
  <c r="U49" i="39"/>
  <c r="P49" i="39"/>
  <c r="K49" i="39"/>
  <c r="F49" i="39"/>
  <c r="U48" i="39"/>
  <c r="P48" i="39"/>
  <c r="K48" i="39"/>
  <c r="F48" i="39"/>
  <c r="U47" i="39"/>
  <c r="P47" i="39"/>
  <c r="K47" i="39"/>
  <c r="F47" i="39"/>
  <c r="U46" i="39"/>
  <c r="U50" i="39" s="1"/>
  <c r="U131" i="39" s="1"/>
  <c r="P46" i="39"/>
  <c r="P50" i="39" s="1"/>
  <c r="K46" i="39"/>
  <c r="K50" i="39" s="1"/>
  <c r="K131" i="39" s="1"/>
  <c r="F46" i="39"/>
  <c r="F50" i="39" s="1"/>
  <c r="F131" i="39" s="1"/>
  <c r="T45" i="39"/>
  <c r="S45" i="39"/>
  <c r="R45" i="39"/>
  <c r="Q45" i="39"/>
  <c r="E45" i="39"/>
  <c r="D45" i="39"/>
  <c r="C45" i="39"/>
  <c r="B45" i="39"/>
  <c r="U44" i="39"/>
  <c r="P44" i="39"/>
  <c r="K44" i="39"/>
  <c r="F44" i="39"/>
  <c r="U43" i="39"/>
  <c r="P43" i="39"/>
  <c r="K43" i="39"/>
  <c r="F43" i="39"/>
  <c r="U42" i="39"/>
  <c r="P42" i="39"/>
  <c r="K42" i="39"/>
  <c r="F42" i="39"/>
  <c r="U41" i="39"/>
  <c r="U45" i="39" s="1"/>
  <c r="P41" i="39"/>
  <c r="P45" i="39" s="1"/>
  <c r="K41" i="39"/>
  <c r="F41" i="39"/>
  <c r="F45" i="39" s="1"/>
  <c r="T40" i="39"/>
  <c r="S40" i="39"/>
  <c r="R40" i="39"/>
  <c r="Q40" i="39"/>
  <c r="E40" i="39"/>
  <c r="D40" i="39"/>
  <c r="C40" i="39"/>
  <c r="B40" i="39"/>
  <c r="U39" i="39"/>
  <c r="P39" i="39"/>
  <c r="K39" i="39"/>
  <c r="F39" i="39"/>
  <c r="U38" i="39"/>
  <c r="P38" i="39"/>
  <c r="K38" i="39"/>
  <c r="F38" i="39"/>
  <c r="U37" i="39"/>
  <c r="P37" i="39"/>
  <c r="K37" i="39"/>
  <c r="F37" i="39"/>
  <c r="U36" i="39"/>
  <c r="U40" i="39" s="1"/>
  <c r="P36" i="39"/>
  <c r="P40" i="39" s="1"/>
  <c r="K36" i="39"/>
  <c r="K40" i="39" s="1"/>
  <c r="F36" i="39"/>
  <c r="F40" i="39" s="1"/>
  <c r="T35" i="39"/>
  <c r="S35" i="39"/>
  <c r="R35" i="39"/>
  <c r="Q35" i="39"/>
  <c r="E35" i="39"/>
  <c r="D35" i="39"/>
  <c r="C35" i="39"/>
  <c r="B35" i="39"/>
  <c r="U34" i="39"/>
  <c r="P34" i="39"/>
  <c r="K34" i="39"/>
  <c r="F34" i="39"/>
  <c r="U33" i="39"/>
  <c r="P33" i="39"/>
  <c r="K33" i="39"/>
  <c r="F33" i="39"/>
  <c r="U32" i="39"/>
  <c r="P32" i="39"/>
  <c r="K32" i="39"/>
  <c r="F32" i="39"/>
  <c r="U31" i="39"/>
  <c r="U35" i="39" s="1"/>
  <c r="P31" i="39"/>
  <c r="P35" i="39" s="1"/>
  <c r="K31" i="39"/>
  <c r="K35" i="39" s="1"/>
  <c r="F31" i="39"/>
  <c r="F35" i="39" s="1"/>
  <c r="T30" i="39"/>
  <c r="S30" i="39"/>
  <c r="R30" i="39"/>
  <c r="Q30" i="39"/>
  <c r="E30" i="39"/>
  <c r="D30" i="39"/>
  <c r="C30" i="39"/>
  <c r="B30" i="39"/>
  <c r="U29" i="39"/>
  <c r="P29" i="39"/>
  <c r="K29" i="39"/>
  <c r="F29" i="39"/>
  <c r="U28" i="39"/>
  <c r="P28" i="39"/>
  <c r="K28" i="39"/>
  <c r="F28" i="39"/>
  <c r="U27" i="39"/>
  <c r="P27" i="39"/>
  <c r="K27" i="39"/>
  <c r="F27" i="39"/>
  <c r="U26" i="39"/>
  <c r="U30" i="39" s="1"/>
  <c r="P26" i="39"/>
  <c r="P30" i="39" s="1"/>
  <c r="K26" i="39"/>
  <c r="K30" i="39" s="1"/>
  <c r="F26" i="39"/>
  <c r="F30" i="39" s="1"/>
  <c r="T25" i="39"/>
  <c r="S25" i="39"/>
  <c r="R25" i="39"/>
  <c r="Q25" i="39"/>
  <c r="E25" i="39"/>
  <c r="D25" i="39"/>
  <c r="C25" i="39"/>
  <c r="B25" i="39"/>
  <c r="U24" i="39"/>
  <c r="P24" i="39"/>
  <c r="K24" i="39"/>
  <c r="F24" i="39"/>
  <c r="U23" i="39"/>
  <c r="P23" i="39"/>
  <c r="K23" i="39"/>
  <c r="F23" i="39"/>
  <c r="U22" i="39"/>
  <c r="P22" i="39"/>
  <c r="K22" i="39"/>
  <c r="F22" i="39"/>
  <c r="U21" i="39"/>
  <c r="U25" i="39" s="1"/>
  <c r="P21" i="39"/>
  <c r="P25" i="39" s="1"/>
  <c r="K21" i="39"/>
  <c r="K25" i="39" s="1"/>
  <c r="F21" i="39"/>
  <c r="F25" i="39" s="1"/>
  <c r="T20" i="39"/>
  <c r="S20" i="39"/>
  <c r="R20" i="39"/>
  <c r="Q20" i="39"/>
  <c r="E20" i="39"/>
  <c r="D20" i="39"/>
  <c r="C20" i="39"/>
  <c r="B20" i="39"/>
  <c r="U19" i="39"/>
  <c r="P19" i="39"/>
  <c r="K19" i="39"/>
  <c r="F19" i="39"/>
  <c r="U18" i="39"/>
  <c r="P18" i="39"/>
  <c r="K18" i="39"/>
  <c r="F18" i="39"/>
  <c r="U17" i="39"/>
  <c r="P17" i="39"/>
  <c r="K17" i="39"/>
  <c r="F17" i="39"/>
  <c r="U16" i="39"/>
  <c r="U20" i="39" s="1"/>
  <c r="P16" i="39"/>
  <c r="P20" i="39" s="1"/>
  <c r="K16" i="39"/>
  <c r="K20" i="39" s="1"/>
  <c r="F16" i="39"/>
  <c r="F20" i="39" s="1"/>
  <c r="T15" i="39"/>
  <c r="S15" i="39"/>
  <c r="R15" i="39"/>
  <c r="Q15" i="39"/>
  <c r="E15" i="39"/>
  <c r="D15" i="39"/>
  <c r="C15" i="39"/>
  <c r="B15" i="39"/>
  <c r="U14" i="39"/>
  <c r="P14" i="39"/>
  <c r="K14" i="39"/>
  <c r="F14" i="39"/>
  <c r="U13" i="39"/>
  <c r="P13" i="39"/>
  <c r="K13" i="39"/>
  <c r="F13" i="39"/>
  <c r="U12" i="39"/>
  <c r="P12" i="39"/>
  <c r="K12" i="39"/>
  <c r="F12" i="39"/>
  <c r="U11" i="39"/>
  <c r="U15" i="39" s="1"/>
  <c r="P11" i="39"/>
  <c r="P15" i="39" s="1"/>
  <c r="K11" i="39"/>
  <c r="K15" i="39" s="1"/>
  <c r="F11" i="39"/>
  <c r="F15" i="39" s="1"/>
  <c r="K45" i="39" l="1"/>
  <c r="F75" i="44"/>
  <c r="F131" i="44" s="1"/>
  <c r="K20" i="43"/>
  <c r="K25" i="42"/>
  <c r="K40" i="42"/>
  <c r="K55" i="41"/>
  <c r="K131" i="41" s="1"/>
  <c r="K90" i="40"/>
  <c r="K131" i="40" s="1"/>
  <c r="K80" i="40"/>
  <c r="P131" i="39"/>
  <c r="P95" i="39"/>
  <c r="EP70" i="38"/>
  <c r="EO70" i="38"/>
  <c r="EN70" i="38"/>
  <c r="EM70" i="38"/>
  <c r="EL70" i="38"/>
  <c r="EJ70" i="38"/>
  <c r="EI70" i="38"/>
  <c r="EH70" i="38"/>
  <c r="EG70" i="38"/>
  <c r="EF70" i="38"/>
  <c r="ED70" i="38"/>
  <c r="EC70" i="38"/>
  <c r="EB70" i="38"/>
  <c r="EA70" i="38"/>
  <c r="DZ70" i="38"/>
  <c r="DX70" i="38"/>
  <c r="DW70" i="38"/>
  <c r="DV70" i="38"/>
  <c r="DU70" i="38"/>
  <c r="DT70" i="38"/>
  <c r="DR70" i="38"/>
  <c r="DQ70" i="38"/>
  <c r="DP70" i="38"/>
  <c r="DO70" i="38"/>
  <c r="DN70" i="38"/>
  <c r="DL70" i="38"/>
  <c r="DK70" i="38"/>
  <c r="DJ70" i="38"/>
  <c r="DI70" i="38"/>
  <c r="DH70" i="38"/>
  <c r="DF70" i="38"/>
  <c r="DE70" i="38"/>
  <c r="DD70" i="38"/>
  <c r="DC70" i="38"/>
  <c r="DB70" i="38"/>
  <c r="CZ70" i="38"/>
  <c r="CY70" i="38"/>
  <c r="CX70" i="38"/>
  <c r="CW70" i="38"/>
  <c r="CV70" i="38"/>
  <c r="CR70" i="38"/>
  <c r="CQ70" i="38"/>
  <c r="CP70" i="38"/>
  <c r="CO70" i="38"/>
  <c r="CN70" i="38"/>
  <c r="CL70" i="38"/>
  <c r="CK70" i="38"/>
  <c r="CJ70" i="38"/>
  <c r="CI70" i="38"/>
  <c r="CH70" i="38"/>
  <c r="CF70" i="38"/>
  <c r="CE70" i="38"/>
  <c r="CD70" i="38"/>
  <c r="CC70" i="38"/>
  <c r="CB70" i="38"/>
  <c r="BZ70" i="38"/>
  <c r="BY70" i="38"/>
  <c r="BX70" i="38"/>
  <c r="BW70" i="38"/>
  <c r="BV70" i="38"/>
  <c r="BT70" i="38"/>
  <c r="BS70" i="38"/>
  <c r="BR70" i="38"/>
  <c r="BQ70" i="38"/>
  <c r="BP70" i="38"/>
  <c r="BN70" i="38"/>
  <c r="BM70" i="38"/>
  <c r="BL70" i="38"/>
  <c r="BK70" i="38"/>
  <c r="BJ70" i="38"/>
  <c r="BH70" i="38"/>
  <c r="BG70" i="38"/>
  <c r="BF70" i="38"/>
  <c r="BE70" i="38"/>
  <c r="BD70" i="38"/>
  <c r="BB70" i="38"/>
  <c r="BA70" i="38"/>
  <c r="AZ70" i="38"/>
  <c r="AY70" i="38"/>
  <c r="AX70" i="38"/>
  <c r="AV70" i="38"/>
  <c r="AU70" i="38"/>
  <c r="AT70" i="38"/>
  <c r="AS70" i="38"/>
  <c r="AR70" i="38"/>
  <c r="AP70" i="38"/>
  <c r="AO70" i="38"/>
  <c r="AN70" i="38"/>
  <c r="AM70" i="38"/>
  <c r="AL70" i="38"/>
  <c r="AJ70" i="38"/>
  <c r="AI70" i="38"/>
  <c r="AH70" i="38"/>
  <c r="AG70" i="38"/>
  <c r="AF70" i="38"/>
  <c r="AD70" i="38"/>
  <c r="AC70" i="38"/>
  <c r="AB70" i="38"/>
  <c r="AA70" i="38"/>
  <c r="Z70" i="38"/>
  <c r="X70" i="38"/>
  <c r="W70" i="38"/>
  <c r="V70" i="38"/>
  <c r="U70" i="38"/>
  <c r="T70" i="38"/>
  <c r="R70" i="38"/>
  <c r="Q70" i="38"/>
  <c r="P70" i="38"/>
  <c r="O70" i="38"/>
  <c r="N70" i="38"/>
  <c r="L70" i="38"/>
  <c r="K70" i="38"/>
  <c r="J70" i="38"/>
  <c r="I70" i="38"/>
  <c r="H70" i="38"/>
  <c r="F70" i="38"/>
  <c r="E70" i="38"/>
  <c r="D70" i="38"/>
  <c r="C70" i="38"/>
  <c r="B70" i="38"/>
  <c r="EQ69" i="38"/>
  <c r="EK69" i="38"/>
  <c r="EE69" i="38"/>
  <c r="DY69" i="38"/>
  <c r="DS69" i="38"/>
  <c r="DM69" i="38"/>
  <c r="DG69" i="38"/>
  <c r="DA69" i="38"/>
  <c r="CS69" i="38"/>
  <c r="CM69" i="38"/>
  <c r="CG69" i="38"/>
  <c r="CA69" i="38"/>
  <c r="BU69" i="38"/>
  <c r="BO69" i="38"/>
  <c r="BI69" i="38"/>
  <c r="BC69" i="38"/>
  <c r="AW69" i="38"/>
  <c r="AQ69" i="38"/>
  <c r="AK69" i="38"/>
  <c r="AE69" i="38"/>
  <c r="Y69" i="38"/>
  <c r="S69" i="38"/>
  <c r="M69" i="38"/>
  <c r="G69" i="38"/>
  <c r="EQ68" i="38"/>
  <c r="EK68" i="38"/>
  <c r="EE68" i="38"/>
  <c r="DY68" i="38"/>
  <c r="DS68" i="38"/>
  <c r="DM68" i="38"/>
  <c r="DG68" i="38"/>
  <c r="DA68" i="38"/>
  <c r="CS68" i="38"/>
  <c r="CM68" i="38"/>
  <c r="CG68" i="38"/>
  <c r="CA68" i="38"/>
  <c r="BU68" i="38"/>
  <c r="BO68" i="38"/>
  <c r="BI68" i="38"/>
  <c r="BC68" i="38"/>
  <c r="AW68" i="38"/>
  <c r="AQ68" i="38"/>
  <c r="AK68" i="38"/>
  <c r="AE68" i="38"/>
  <c r="Y68" i="38"/>
  <c r="S68" i="38"/>
  <c r="M68" i="38"/>
  <c r="G68" i="38"/>
  <c r="EQ67" i="38"/>
  <c r="EK67" i="38"/>
  <c r="EE67" i="38"/>
  <c r="DY67" i="38"/>
  <c r="DS67" i="38"/>
  <c r="DM67" i="38"/>
  <c r="DG67" i="38"/>
  <c r="DA67" i="38"/>
  <c r="CS67" i="38"/>
  <c r="CM67" i="38"/>
  <c r="CG67" i="38"/>
  <c r="CA67" i="38"/>
  <c r="BU67" i="38"/>
  <c r="BO67" i="38"/>
  <c r="BI67" i="38"/>
  <c r="BC67" i="38"/>
  <c r="AW67" i="38"/>
  <c r="AQ67" i="38"/>
  <c r="AK67" i="38"/>
  <c r="AE67" i="38"/>
  <c r="Y67" i="38"/>
  <c r="S67" i="38"/>
  <c r="M67" i="38"/>
  <c r="G67" i="38"/>
  <c r="EQ66" i="38"/>
  <c r="EK66" i="38"/>
  <c r="EE66" i="38"/>
  <c r="DY66" i="38"/>
  <c r="DS66" i="38"/>
  <c r="DM66" i="38"/>
  <c r="DG66" i="38"/>
  <c r="DA66" i="38"/>
  <c r="CS66" i="38"/>
  <c r="CM66" i="38"/>
  <c r="CG66" i="38"/>
  <c r="CA66" i="38"/>
  <c r="BU66" i="38"/>
  <c r="BO66" i="38"/>
  <c r="BI66" i="38"/>
  <c r="BC66" i="38"/>
  <c r="AW66" i="38"/>
  <c r="AQ66" i="38"/>
  <c r="AK66" i="38"/>
  <c r="AE66" i="38"/>
  <c r="Y66" i="38"/>
  <c r="S66" i="38"/>
  <c r="M66" i="38"/>
  <c r="G66" i="38"/>
  <c r="EP65" i="38"/>
  <c r="EO65" i="38"/>
  <c r="EN65" i="38"/>
  <c r="EM65" i="38"/>
  <c r="EL65" i="38"/>
  <c r="EJ65" i="38"/>
  <c r="EI65" i="38"/>
  <c r="EH65" i="38"/>
  <c r="EG65" i="38"/>
  <c r="EF65" i="38"/>
  <c r="ED65" i="38"/>
  <c r="EC65" i="38"/>
  <c r="EB65" i="38"/>
  <c r="EA65" i="38"/>
  <c r="DZ65" i="38"/>
  <c r="DX65" i="38"/>
  <c r="DW65" i="38"/>
  <c r="DV65" i="38"/>
  <c r="DU65" i="38"/>
  <c r="DT65" i="38"/>
  <c r="DR65" i="38"/>
  <c r="DQ65" i="38"/>
  <c r="DP65" i="38"/>
  <c r="DO65" i="38"/>
  <c r="DN65" i="38"/>
  <c r="DL65" i="38"/>
  <c r="DK65" i="38"/>
  <c r="DJ65" i="38"/>
  <c r="DI65" i="38"/>
  <c r="DH65" i="38"/>
  <c r="DF65" i="38"/>
  <c r="DE65" i="38"/>
  <c r="DD65" i="38"/>
  <c r="DC65" i="38"/>
  <c r="DB65" i="38"/>
  <c r="CZ65" i="38"/>
  <c r="CY65" i="38"/>
  <c r="CX65" i="38"/>
  <c r="CW65" i="38"/>
  <c r="CV65" i="38"/>
  <c r="CR65" i="38"/>
  <c r="CQ65" i="38"/>
  <c r="CP65" i="38"/>
  <c r="CO65" i="38"/>
  <c r="CN65" i="38"/>
  <c r="CL65" i="38"/>
  <c r="CK65" i="38"/>
  <c r="CJ65" i="38"/>
  <c r="CI65" i="38"/>
  <c r="CH65" i="38"/>
  <c r="CF65" i="38"/>
  <c r="CE65" i="38"/>
  <c r="CD65" i="38"/>
  <c r="CC65" i="38"/>
  <c r="CB65" i="38"/>
  <c r="BZ65" i="38"/>
  <c r="BY65" i="38"/>
  <c r="BX65" i="38"/>
  <c r="BW65" i="38"/>
  <c r="BV65" i="38"/>
  <c r="BT65" i="38"/>
  <c r="BS65" i="38"/>
  <c r="BR65" i="38"/>
  <c r="BQ65" i="38"/>
  <c r="BP65" i="38"/>
  <c r="BN65" i="38"/>
  <c r="BM65" i="38"/>
  <c r="BL65" i="38"/>
  <c r="BK65" i="38"/>
  <c r="BJ65" i="38"/>
  <c r="BH65" i="38"/>
  <c r="BG65" i="38"/>
  <c r="BF65" i="38"/>
  <c r="BE65" i="38"/>
  <c r="BD65" i="38"/>
  <c r="BB65" i="38"/>
  <c r="BA65" i="38"/>
  <c r="AZ65" i="38"/>
  <c r="AY65" i="38"/>
  <c r="AX65" i="38"/>
  <c r="AV65" i="38"/>
  <c r="AU65" i="38"/>
  <c r="AT65" i="38"/>
  <c r="AS65" i="38"/>
  <c r="AR65" i="38"/>
  <c r="AP65" i="38"/>
  <c r="AO65" i="38"/>
  <c r="AN65" i="38"/>
  <c r="AM65" i="38"/>
  <c r="AL65" i="38"/>
  <c r="AJ65" i="38"/>
  <c r="AI65" i="38"/>
  <c r="AH65" i="38"/>
  <c r="AG65" i="38"/>
  <c r="AF65" i="38"/>
  <c r="AD65" i="38"/>
  <c r="AC65" i="38"/>
  <c r="AB65" i="38"/>
  <c r="AA65" i="38"/>
  <c r="Z65" i="38"/>
  <c r="X65" i="38"/>
  <c r="W65" i="38"/>
  <c r="V65" i="38"/>
  <c r="U65" i="38"/>
  <c r="T65" i="38"/>
  <c r="R65" i="38"/>
  <c r="Q65" i="38"/>
  <c r="P65" i="38"/>
  <c r="O65" i="38"/>
  <c r="N65" i="38"/>
  <c r="L65" i="38"/>
  <c r="K65" i="38"/>
  <c r="J65" i="38"/>
  <c r="I65" i="38"/>
  <c r="H65" i="38"/>
  <c r="F65" i="38"/>
  <c r="E65" i="38"/>
  <c r="D65" i="38"/>
  <c r="C65" i="38"/>
  <c r="B65" i="38"/>
  <c r="EQ64" i="38"/>
  <c r="EK64" i="38"/>
  <c r="EE64" i="38"/>
  <c r="DY64" i="38"/>
  <c r="DS64" i="38"/>
  <c r="DM64" i="38"/>
  <c r="DG64" i="38"/>
  <c r="DA64" i="38"/>
  <c r="CS64" i="38"/>
  <c r="CM64" i="38"/>
  <c r="CG64" i="38"/>
  <c r="CA64" i="38"/>
  <c r="BU64" i="38"/>
  <c r="BO64" i="38"/>
  <c r="BI64" i="38"/>
  <c r="BC64" i="38"/>
  <c r="AW64" i="38"/>
  <c r="AQ64" i="38"/>
  <c r="AK64" i="38"/>
  <c r="AE64" i="38"/>
  <c r="Y64" i="38"/>
  <c r="S64" i="38"/>
  <c r="M64" i="38"/>
  <c r="G64" i="38"/>
  <c r="EQ63" i="38"/>
  <c r="EK63" i="38"/>
  <c r="EE63" i="38"/>
  <c r="DY63" i="38"/>
  <c r="DS63" i="38"/>
  <c r="DM63" i="38"/>
  <c r="DG63" i="38"/>
  <c r="DA63" i="38"/>
  <c r="CS63" i="38"/>
  <c r="CM63" i="38"/>
  <c r="CG63" i="38"/>
  <c r="CA63" i="38"/>
  <c r="BU63" i="38"/>
  <c r="BO63" i="38"/>
  <c r="BI63" i="38"/>
  <c r="BC63" i="38"/>
  <c r="AW63" i="38"/>
  <c r="AQ63" i="38"/>
  <c r="AK63" i="38"/>
  <c r="AE63" i="38"/>
  <c r="Y63" i="38"/>
  <c r="S63" i="38"/>
  <c r="M63" i="38"/>
  <c r="G63" i="38"/>
  <c r="EQ62" i="38"/>
  <c r="EK62" i="38"/>
  <c r="EE62" i="38"/>
  <c r="DY62" i="38"/>
  <c r="DS62" i="38"/>
  <c r="DM62" i="38"/>
  <c r="DG62" i="38"/>
  <c r="DA62" i="38"/>
  <c r="CS62" i="38"/>
  <c r="CM62" i="38"/>
  <c r="CG62" i="38"/>
  <c r="CA62" i="38"/>
  <c r="BU62" i="38"/>
  <c r="BO62" i="38"/>
  <c r="BI62" i="38"/>
  <c r="BC62" i="38"/>
  <c r="AW62" i="38"/>
  <c r="AQ62" i="38"/>
  <c r="AK62" i="38"/>
  <c r="AE62" i="38"/>
  <c r="Y62" i="38"/>
  <c r="S62" i="38"/>
  <c r="M62" i="38"/>
  <c r="G62" i="38"/>
  <c r="EQ61" i="38"/>
  <c r="EK61" i="38"/>
  <c r="EE61" i="38"/>
  <c r="DY61" i="38"/>
  <c r="DS61" i="38"/>
  <c r="DM61" i="38"/>
  <c r="DG61" i="38"/>
  <c r="DA61" i="38"/>
  <c r="CS61" i="38"/>
  <c r="CM61" i="38"/>
  <c r="CG61" i="38"/>
  <c r="CA61" i="38"/>
  <c r="BU61" i="38"/>
  <c r="BO61" i="38"/>
  <c r="BI61" i="38"/>
  <c r="BC61" i="38"/>
  <c r="AW61" i="38"/>
  <c r="AQ61" i="38"/>
  <c r="AK61" i="38"/>
  <c r="AE61" i="38"/>
  <c r="Y61" i="38"/>
  <c r="S61" i="38"/>
  <c r="M61" i="38"/>
  <c r="G61" i="38"/>
  <c r="EP60" i="38"/>
  <c r="EO60" i="38"/>
  <c r="EN60" i="38"/>
  <c r="EM60" i="38"/>
  <c r="EL60" i="38"/>
  <c r="EJ60" i="38"/>
  <c r="EI60" i="38"/>
  <c r="EH60" i="38"/>
  <c r="EG60" i="38"/>
  <c r="EF60" i="38"/>
  <c r="ED60" i="38"/>
  <c r="EC60" i="38"/>
  <c r="EB60" i="38"/>
  <c r="EA60" i="38"/>
  <c r="DZ60" i="38"/>
  <c r="DX60" i="38"/>
  <c r="DW60" i="38"/>
  <c r="DV60" i="38"/>
  <c r="DU60" i="38"/>
  <c r="DT60" i="38"/>
  <c r="DR60" i="38"/>
  <c r="DQ60" i="38"/>
  <c r="DP60" i="38"/>
  <c r="DO60" i="38"/>
  <c r="DN60" i="38"/>
  <c r="DL60" i="38"/>
  <c r="DK60" i="38"/>
  <c r="DJ60" i="38"/>
  <c r="DI60" i="38"/>
  <c r="DH60" i="38"/>
  <c r="DF60" i="38"/>
  <c r="DE60" i="38"/>
  <c r="DD60" i="38"/>
  <c r="DC60" i="38"/>
  <c r="DB60" i="38"/>
  <c r="CZ60" i="38"/>
  <c r="CY60" i="38"/>
  <c r="CX60" i="38"/>
  <c r="CW60" i="38"/>
  <c r="CV60" i="38"/>
  <c r="CR60" i="38"/>
  <c r="CQ60" i="38"/>
  <c r="CP60" i="38"/>
  <c r="CO60" i="38"/>
  <c r="CN60" i="38"/>
  <c r="CL60" i="38"/>
  <c r="CK60" i="38"/>
  <c r="CJ60" i="38"/>
  <c r="CI60" i="38"/>
  <c r="CH60" i="38"/>
  <c r="CF60" i="38"/>
  <c r="CE60" i="38"/>
  <c r="CD60" i="38"/>
  <c r="CC60" i="38"/>
  <c r="CB60" i="38"/>
  <c r="BZ60" i="38"/>
  <c r="BY60" i="38"/>
  <c r="BX60" i="38"/>
  <c r="BW60" i="38"/>
  <c r="BV60" i="38"/>
  <c r="BT60" i="38"/>
  <c r="BS60" i="38"/>
  <c r="BR60" i="38"/>
  <c r="BQ60" i="38"/>
  <c r="BP60" i="38"/>
  <c r="BN60" i="38"/>
  <c r="BM60" i="38"/>
  <c r="BL60" i="38"/>
  <c r="BK60" i="38"/>
  <c r="BJ60" i="38"/>
  <c r="BH60" i="38"/>
  <c r="BG60" i="38"/>
  <c r="BF60" i="38"/>
  <c r="BE60" i="38"/>
  <c r="BD60" i="38"/>
  <c r="BB60" i="38"/>
  <c r="BA60" i="38"/>
  <c r="AZ60" i="38"/>
  <c r="AY60" i="38"/>
  <c r="AX60" i="38"/>
  <c r="AV60" i="38"/>
  <c r="AU60" i="38"/>
  <c r="AT60" i="38"/>
  <c r="AS60" i="38"/>
  <c r="AR60" i="38"/>
  <c r="AP60" i="38"/>
  <c r="AO60" i="38"/>
  <c r="AN60" i="38"/>
  <c r="AM60" i="38"/>
  <c r="AL60" i="38"/>
  <c r="AJ60" i="38"/>
  <c r="AI60" i="38"/>
  <c r="AH60" i="38"/>
  <c r="AG60" i="38"/>
  <c r="AF60" i="38"/>
  <c r="AD60" i="38"/>
  <c r="AC60" i="38"/>
  <c r="AB60" i="38"/>
  <c r="AA60" i="38"/>
  <c r="Z60" i="38"/>
  <c r="X60" i="38"/>
  <c r="W60" i="38"/>
  <c r="V60" i="38"/>
  <c r="U60" i="38"/>
  <c r="T60" i="38"/>
  <c r="R60" i="38"/>
  <c r="Q60" i="38"/>
  <c r="P60" i="38"/>
  <c r="O60" i="38"/>
  <c r="N60" i="38"/>
  <c r="L60" i="38"/>
  <c r="K60" i="38"/>
  <c r="J60" i="38"/>
  <c r="I60" i="38"/>
  <c r="H60" i="38"/>
  <c r="F60" i="38"/>
  <c r="E60" i="38"/>
  <c r="D60" i="38"/>
  <c r="C60" i="38"/>
  <c r="B60" i="38"/>
  <c r="EQ59" i="38"/>
  <c r="EK59" i="38"/>
  <c r="EE59" i="38"/>
  <c r="DY59" i="38"/>
  <c r="DS59" i="38"/>
  <c r="DM59" i="38"/>
  <c r="DG59" i="38"/>
  <c r="DA59" i="38"/>
  <c r="CS59" i="38"/>
  <c r="CM59" i="38"/>
  <c r="CG59" i="38"/>
  <c r="CA59" i="38"/>
  <c r="BU59" i="38"/>
  <c r="BO59" i="38"/>
  <c r="BI59" i="38"/>
  <c r="BC59" i="38"/>
  <c r="AW59" i="38"/>
  <c r="AQ59" i="38"/>
  <c r="AK59" i="38"/>
  <c r="AE59" i="38"/>
  <c r="Y59" i="38"/>
  <c r="S59" i="38"/>
  <c r="M59" i="38"/>
  <c r="G59" i="38"/>
  <c r="EQ58" i="38"/>
  <c r="EK58" i="38"/>
  <c r="EE58" i="38"/>
  <c r="DY58" i="38"/>
  <c r="DS58" i="38"/>
  <c r="DM58" i="38"/>
  <c r="DG58" i="38"/>
  <c r="DA58" i="38"/>
  <c r="CS58" i="38"/>
  <c r="CM58" i="38"/>
  <c r="CG58" i="38"/>
  <c r="CA58" i="38"/>
  <c r="BU58" i="38"/>
  <c r="BO58" i="38"/>
  <c r="BI58" i="38"/>
  <c r="BC58" i="38"/>
  <c r="AW58" i="38"/>
  <c r="AQ58" i="38"/>
  <c r="AK58" i="38"/>
  <c r="AE58" i="38"/>
  <c r="Y58" i="38"/>
  <c r="S58" i="38"/>
  <c r="M58" i="38"/>
  <c r="G58" i="38"/>
  <c r="EQ57" i="38"/>
  <c r="EK57" i="38"/>
  <c r="EE57" i="38"/>
  <c r="DY57" i="38"/>
  <c r="DS57" i="38"/>
  <c r="DM57" i="38"/>
  <c r="DG57" i="38"/>
  <c r="DA57" i="38"/>
  <c r="CS57" i="38"/>
  <c r="CM57" i="38"/>
  <c r="CG57" i="38"/>
  <c r="CA57" i="38"/>
  <c r="BU57" i="38"/>
  <c r="BO57" i="38"/>
  <c r="BI57" i="38"/>
  <c r="BC57" i="38"/>
  <c r="AW57" i="38"/>
  <c r="AQ57" i="38"/>
  <c r="AK57" i="38"/>
  <c r="AE57" i="38"/>
  <c r="Y57" i="38"/>
  <c r="S57" i="38"/>
  <c r="M57" i="38"/>
  <c r="G57" i="38"/>
  <c r="EQ56" i="38"/>
  <c r="EK56" i="38"/>
  <c r="EE56" i="38"/>
  <c r="DY56" i="38"/>
  <c r="DS56" i="38"/>
  <c r="DM56" i="38"/>
  <c r="DG56" i="38"/>
  <c r="DA56" i="38"/>
  <c r="CS56" i="38"/>
  <c r="CM56" i="38"/>
  <c r="CG56" i="38"/>
  <c r="CA56" i="38"/>
  <c r="BU56" i="38"/>
  <c r="BO56" i="38"/>
  <c r="BI56" i="38"/>
  <c r="BC56" i="38"/>
  <c r="AW56" i="38"/>
  <c r="AQ56" i="38"/>
  <c r="AK56" i="38"/>
  <c r="AE56" i="38"/>
  <c r="Y56" i="38"/>
  <c r="S56" i="38"/>
  <c r="M56" i="38"/>
  <c r="G56" i="38"/>
  <c r="EP55" i="38"/>
  <c r="EO55" i="38"/>
  <c r="EN55" i="38"/>
  <c r="EM55" i="38"/>
  <c r="EL55" i="38"/>
  <c r="EJ55" i="38"/>
  <c r="EI55" i="38"/>
  <c r="EH55" i="38"/>
  <c r="EG55" i="38"/>
  <c r="EF55" i="38"/>
  <c r="ED55" i="38"/>
  <c r="EC55" i="38"/>
  <c r="EB55" i="38"/>
  <c r="EA55" i="38"/>
  <c r="DZ55" i="38"/>
  <c r="DX55" i="38"/>
  <c r="DW55" i="38"/>
  <c r="DV55" i="38"/>
  <c r="DU55" i="38"/>
  <c r="DT55" i="38"/>
  <c r="DR55" i="38"/>
  <c r="DQ55" i="38"/>
  <c r="DP55" i="38"/>
  <c r="DO55" i="38"/>
  <c r="DN55" i="38"/>
  <c r="DL55" i="38"/>
  <c r="DK55" i="38"/>
  <c r="DJ55" i="38"/>
  <c r="DI55" i="38"/>
  <c r="DH55" i="38"/>
  <c r="DF55" i="38"/>
  <c r="DE55" i="38"/>
  <c r="DD55" i="38"/>
  <c r="DC55" i="38"/>
  <c r="DB55" i="38"/>
  <c r="CZ55" i="38"/>
  <c r="CY55" i="38"/>
  <c r="CX55" i="38"/>
  <c r="CW55" i="38"/>
  <c r="CV55" i="38"/>
  <c r="CR55" i="38"/>
  <c r="CQ55" i="38"/>
  <c r="CP55" i="38"/>
  <c r="CO55" i="38"/>
  <c r="CN55" i="38"/>
  <c r="CL55" i="38"/>
  <c r="CK55" i="38"/>
  <c r="CJ55" i="38"/>
  <c r="CI55" i="38"/>
  <c r="CH55" i="38"/>
  <c r="CF55" i="38"/>
  <c r="CE55" i="38"/>
  <c r="CD55" i="38"/>
  <c r="CC55" i="38"/>
  <c r="CB55" i="38"/>
  <c r="BZ55" i="38"/>
  <c r="BY55" i="38"/>
  <c r="BX55" i="38"/>
  <c r="BW55" i="38"/>
  <c r="BV55" i="38"/>
  <c r="BT55" i="38"/>
  <c r="BS55" i="38"/>
  <c r="BR55" i="38"/>
  <c r="BQ55" i="38"/>
  <c r="BP55" i="38"/>
  <c r="BN55" i="38"/>
  <c r="BM55" i="38"/>
  <c r="BL55" i="38"/>
  <c r="BK55" i="38"/>
  <c r="BJ55" i="38"/>
  <c r="BH55" i="38"/>
  <c r="BG55" i="38"/>
  <c r="BF55" i="38"/>
  <c r="BE55" i="38"/>
  <c r="BD55" i="38"/>
  <c r="BB55" i="38"/>
  <c r="BA55" i="38"/>
  <c r="AZ55" i="38"/>
  <c r="AY55" i="38"/>
  <c r="AX55" i="38"/>
  <c r="AV55" i="38"/>
  <c r="AU55" i="38"/>
  <c r="AT55" i="38"/>
  <c r="AS55" i="38"/>
  <c r="AR55" i="38"/>
  <c r="AP55" i="38"/>
  <c r="AO55" i="38"/>
  <c r="AN55" i="38"/>
  <c r="AM55" i="38"/>
  <c r="AL55" i="38"/>
  <c r="AJ55" i="38"/>
  <c r="AI55" i="38"/>
  <c r="AH55" i="38"/>
  <c r="AG55" i="38"/>
  <c r="AF55" i="38"/>
  <c r="AD55" i="38"/>
  <c r="AC55" i="38"/>
  <c r="AB55" i="38"/>
  <c r="AA55" i="38"/>
  <c r="Z55" i="38"/>
  <c r="X55" i="38"/>
  <c r="W55" i="38"/>
  <c r="V55" i="38"/>
  <c r="U55" i="38"/>
  <c r="T55" i="38"/>
  <c r="R55" i="38"/>
  <c r="Q55" i="38"/>
  <c r="P55" i="38"/>
  <c r="O55" i="38"/>
  <c r="N55" i="38"/>
  <c r="L55" i="38"/>
  <c r="K55" i="38"/>
  <c r="J55" i="38"/>
  <c r="I55" i="38"/>
  <c r="H55" i="38"/>
  <c r="F55" i="38"/>
  <c r="E55" i="38"/>
  <c r="D55" i="38"/>
  <c r="C55" i="38"/>
  <c r="B55" i="38"/>
  <c r="EQ54" i="38"/>
  <c r="EK54" i="38"/>
  <c r="EE54" i="38"/>
  <c r="DY54" i="38"/>
  <c r="DS54" i="38"/>
  <c r="DM54" i="38"/>
  <c r="DG54" i="38"/>
  <c r="DA54" i="38"/>
  <c r="CS54" i="38"/>
  <c r="CM54" i="38"/>
  <c r="CG54" i="38"/>
  <c r="CA54" i="38"/>
  <c r="BU54" i="38"/>
  <c r="BO54" i="38"/>
  <c r="BI54" i="38"/>
  <c r="BC54" i="38"/>
  <c r="AW54" i="38"/>
  <c r="AQ54" i="38"/>
  <c r="AK54" i="38"/>
  <c r="AE54" i="38"/>
  <c r="Y54" i="38"/>
  <c r="S54" i="38"/>
  <c r="M54" i="38"/>
  <c r="G54" i="38"/>
  <c r="EQ53" i="38"/>
  <c r="EK53" i="38"/>
  <c r="EE53" i="38"/>
  <c r="DY53" i="38"/>
  <c r="DS53" i="38"/>
  <c r="DM53" i="38"/>
  <c r="DG53" i="38"/>
  <c r="DA53" i="38"/>
  <c r="CS53" i="38"/>
  <c r="CM53" i="38"/>
  <c r="CG53" i="38"/>
  <c r="CA53" i="38"/>
  <c r="BU53" i="38"/>
  <c r="BO53" i="38"/>
  <c r="BI53" i="38"/>
  <c r="BC53" i="38"/>
  <c r="AW53" i="38"/>
  <c r="AQ53" i="38"/>
  <c r="AK53" i="38"/>
  <c r="AE53" i="38"/>
  <c r="Y53" i="38"/>
  <c r="S53" i="38"/>
  <c r="M53" i="38"/>
  <c r="G53" i="38"/>
  <c r="EQ52" i="38"/>
  <c r="EK52" i="38"/>
  <c r="EE52" i="38"/>
  <c r="DY52" i="38"/>
  <c r="DS52" i="38"/>
  <c r="DM52" i="38"/>
  <c r="DG52" i="38"/>
  <c r="DA52" i="38"/>
  <c r="CS52" i="38"/>
  <c r="CM52" i="38"/>
  <c r="CG52" i="38"/>
  <c r="CA52" i="38"/>
  <c r="BU52" i="38"/>
  <c r="BO52" i="38"/>
  <c r="BI52" i="38"/>
  <c r="BC52" i="38"/>
  <c r="AW52" i="38"/>
  <c r="AQ52" i="38"/>
  <c r="AK52" i="38"/>
  <c r="AE52" i="38"/>
  <c r="Y52" i="38"/>
  <c r="S52" i="38"/>
  <c r="M52" i="38"/>
  <c r="G52" i="38"/>
  <c r="EQ51" i="38"/>
  <c r="EK51" i="38"/>
  <c r="EE51" i="38"/>
  <c r="DY51" i="38"/>
  <c r="DS51" i="38"/>
  <c r="DM51" i="38"/>
  <c r="DG51" i="38"/>
  <c r="DA51" i="38"/>
  <c r="CS51" i="38"/>
  <c r="CM51" i="38"/>
  <c r="CG51" i="38"/>
  <c r="CA51" i="38"/>
  <c r="BU51" i="38"/>
  <c r="BO51" i="38"/>
  <c r="BI51" i="38"/>
  <c r="BC51" i="38"/>
  <c r="AW51" i="38"/>
  <c r="AQ51" i="38"/>
  <c r="AK51" i="38"/>
  <c r="AE51" i="38"/>
  <c r="Y51" i="38"/>
  <c r="S51" i="38"/>
  <c r="M51" i="38"/>
  <c r="G51" i="38"/>
  <c r="EP50" i="38"/>
  <c r="EO50" i="38"/>
  <c r="EN50" i="38"/>
  <c r="EM50" i="38"/>
  <c r="EL50" i="38"/>
  <c r="EJ50" i="38"/>
  <c r="EI50" i="38"/>
  <c r="EH50" i="38"/>
  <c r="EG50" i="38"/>
  <c r="EF50" i="38"/>
  <c r="ED50" i="38"/>
  <c r="EC50" i="38"/>
  <c r="EB50" i="38"/>
  <c r="EA50" i="38"/>
  <c r="DZ50" i="38"/>
  <c r="DX50" i="38"/>
  <c r="DW50" i="38"/>
  <c r="DV50" i="38"/>
  <c r="DU50" i="38"/>
  <c r="DT50" i="38"/>
  <c r="DR50" i="38"/>
  <c r="DQ50" i="38"/>
  <c r="DP50" i="38"/>
  <c r="DO50" i="38"/>
  <c r="DN50" i="38"/>
  <c r="DL50" i="38"/>
  <c r="DK50" i="38"/>
  <c r="DJ50" i="38"/>
  <c r="DI50" i="38"/>
  <c r="DH50" i="38"/>
  <c r="DF50" i="38"/>
  <c r="DE50" i="38"/>
  <c r="DD50" i="38"/>
  <c r="DC50" i="38"/>
  <c r="DB50" i="38"/>
  <c r="CZ50" i="38"/>
  <c r="CY50" i="38"/>
  <c r="CX50" i="38"/>
  <c r="CW50" i="38"/>
  <c r="CV50" i="38"/>
  <c r="CR50" i="38"/>
  <c r="CQ50" i="38"/>
  <c r="CP50" i="38"/>
  <c r="CO50" i="38"/>
  <c r="CN50" i="38"/>
  <c r="CL50" i="38"/>
  <c r="CK50" i="38"/>
  <c r="CJ50" i="38"/>
  <c r="CI50" i="38"/>
  <c r="CH50" i="38"/>
  <c r="CF50" i="38"/>
  <c r="CE50" i="38"/>
  <c r="CD50" i="38"/>
  <c r="CC50" i="38"/>
  <c r="CB50" i="38"/>
  <c r="BZ50" i="38"/>
  <c r="BY50" i="38"/>
  <c r="BX50" i="38"/>
  <c r="BW50" i="38"/>
  <c r="BV50" i="38"/>
  <c r="BT50" i="38"/>
  <c r="BS50" i="38"/>
  <c r="BR50" i="38"/>
  <c r="BQ50" i="38"/>
  <c r="BP50" i="38"/>
  <c r="BN50" i="38"/>
  <c r="BM50" i="38"/>
  <c r="BL50" i="38"/>
  <c r="BK50" i="38"/>
  <c r="BJ50" i="38"/>
  <c r="BH50" i="38"/>
  <c r="BG50" i="38"/>
  <c r="BF50" i="38"/>
  <c r="BE50" i="38"/>
  <c r="BD50" i="38"/>
  <c r="BB50" i="38"/>
  <c r="BA50" i="38"/>
  <c r="AZ50" i="38"/>
  <c r="AY50" i="38"/>
  <c r="AX50" i="38"/>
  <c r="AV50" i="38"/>
  <c r="AU50" i="38"/>
  <c r="AT50" i="38"/>
  <c r="AS50" i="38"/>
  <c r="AR50" i="38"/>
  <c r="AP50" i="38"/>
  <c r="AO50" i="38"/>
  <c r="AN50" i="38"/>
  <c r="AM50" i="38"/>
  <c r="AL50" i="38"/>
  <c r="AJ50" i="38"/>
  <c r="AI50" i="38"/>
  <c r="AH50" i="38"/>
  <c r="AG50" i="38"/>
  <c r="AF50" i="38"/>
  <c r="AD50" i="38"/>
  <c r="AC50" i="38"/>
  <c r="AB50" i="38"/>
  <c r="AA50" i="38"/>
  <c r="Z50" i="38"/>
  <c r="X50" i="38"/>
  <c r="W50" i="38"/>
  <c r="V50" i="38"/>
  <c r="U50" i="38"/>
  <c r="T50" i="38"/>
  <c r="R50" i="38"/>
  <c r="Q50" i="38"/>
  <c r="P50" i="38"/>
  <c r="O50" i="38"/>
  <c r="N50" i="38"/>
  <c r="L50" i="38"/>
  <c r="K50" i="38"/>
  <c r="J50" i="38"/>
  <c r="I50" i="38"/>
  <c r="H50" i="38"/>
  <c r="F50" i="38"/>
  <c r="E50" i="38"/>
  <c r="D50" i="38"/>
  <c r="C50" i="38"/>
  <c r="B50" i="38"/>
  <c r="EQ49" i="38"/>
  <c r="EK49" i="38"/>
  <c r="EE49" i="38"/>
  <c r="DY49" i="38"/>
  <c r="DS49" i="38"/>
  <c r="DM49" i="38"/>
  <c r="DG49" i="38"/>
  <c r="DA49" i="38"/>
  <c r="CS49" i="38"/>
  <c r="CM49" i="38"/>
  <c r="CG49" i="38"/>
  <c r="CA49" i="38"/>
  <c r="BU49" i="38"/>
  <c r="BO49" i="38"/>
  <c r="BI49" i="38"/>
  <c r="BC49" i="38"/>
  <c r="AW49" i="38"/>
  <c r="AQ49" i="38"/>
  <c r="AK49" i="38"/>
  <c r="AE49" i="38"/>
  <c r="Y49" i="38"/>
  <c r="S49" i="38"/>
  <c r="M49" i="38"/>
  <c r="G49" i="38"/>
  <c r="EQ48" i="38"/>
  <c r="EK48" i="38"/>
  <c r="EE48" i="38"/>
  <c r="DY48" i="38"/>
  <c r="DS48" i="38"/>
  <c r="DM48" i="38"/>
  <c r="DG48" i="38"/>
  <c r="DA48" i="38"/>
  <c r="CS48" i="38"/>
  <c r="CM48" i="38"/>
  <c r="CG48" i="38"/>
  <c r="CA48" i="38"/>
  <c r="BU48" i="38"/>
  <c r="BO48" i="38"/>
  <c r="BI48" i="38"/>
  <c r="BC48" i="38"/>
  <c r="AW48" i="38"/>
  <c r="AQ48" i="38"/>
  <c r="AK48" i="38"/>
  <c r="AE48" i="38"/>
  <c r="Y48" i="38"/>
  <c r="S48" i="38"/>
  <c r="M48" i="38"/>
  <c r="G48" i="38"/>
  <c r="EQ47" i="38"/>
  <c r="EK47" i="38"/>
  <c r="EE47" i="38"/>
  <c r="DY47" i="38"/>
  <c r="DS47" i="38"/>
  <c r="DM47" i="38"/>
  <c r="DG47" i="38"/>
  <c r="DA47" i="38"/>
  <c r="CS47" i="38"/>
  <c r="CM47" i="38"/>
  <c r="CG47" i="38"/>
  <c r="CA47" i="38"/>
  <c r="BU47" i="38"/>
  <c r="BO47" i="38"/>
  <c r="BI47" i="38"/>
  <c r="BC47" i="38"/>
  <c r="AW47" i="38"/>
  <c r="AQ47" i="38"/>
  <c r="AK47" i="38"/>
  <c r="AE47" i="38"/>
  <c r="Y47" i="38"/>
  <c r="S47" i="38"/>
  <c r="M47" i="38"/>
  <c r="G47" i="38"/>
  <c r="EQ46" i="38"/>
  <c r="EK46" i="38"/>
  <c r="EE46" i="38"/>
  <c r="DY46" i="38"/>
  <c r="DS46" i="38"/>
  <c r="DM46" i="38"/>
  <c r="DG46" i="38"/>
  <c r="DA46" i="38"/>
  <c r="CS46" i="38"/>
  <c r="CM46" i="38"/>
  <c r="CG46" i="38"/>
  <c r="CA46" i="38"/>
  <c r="BU46" i="38"/>
  <c r="BO46" i="38"/>
  <c r="BI46" i="38"/>
  <c r="BC46" i="38"/>
  <c r="AW46" i="38"/>
  <c r="AQ46" i="38"/>
  <c r="AK46" i="38"/>
  <c r="AE46" i="38"/>
  <c r="Y46" i="38"/>
  <c r="S46" i="38"/>
  <c r="M46" i="38"/>
  <c r="G46" i="38"/>
  <c r="EP45" i="38"/>
  <c r="EO45" i="38"/>
  <c r="EN45" i="38"/>
  <c r="EM45" i="38"/>
  <c r="EL45" i="38"/>
  <c r="EJ45" i="38"/>
  <c r="EI45" i="38"/>
  <c r="EH45" i="38"/>
  <c r="EG45" i="38"/>
  <c r="EF45" i="38"/>
  <c r="ED45" i="38"/>
  <c r="EC45" i="38"/>
  <c r="EB45" i="38"/>
  <c r="EA45" i="38"/>
  <c r="DZ45" i="38"/>
  <c r="DX45" i="38"/>
  <c r="DW45" i="38"/>
  <c r="DV45" i="38"/>
  <c r="DU45" i="38"/>
  <c r="DT45" i="38"/>
  <c r="DR45" i="38"/>
  <c r="DQ45" i="38"/>
  <c r="DP45" i="38"/>
  <c r="DO45" i="38"/>
  <c r="DN45" i="38"/>
  <c r="DL45" i="38"/>
  <c r="DK45" i="38"/>
  <c r="DJ45" i="38"/>
  <c r="DI45" i="38"/>
  <c r="DH45" i="38"/>
  <c r="DF45" i="38"/>
  <c r="DE45" i="38"/>
  <c r="DD45" i="38"/>
  <c r="DC45" i="38"/>
  <c r="DB45" i="38"/>
  <c r="CZ45" i="38"/>
  <c r="CY45" i="38"/>
  <c r="CX45" i="38"/>
  <c r="CW45" i="38"/>
  <c r="CV45" i="38"/>
  <c r="CR45" i="38"/>
  <c r="CQ45" i="38"/>
  <c r="CP45" i="38"/>
  <c r="CO45" i="38"/>
  <c r="CN45" i="38"/>
  <c r="CL45" i="38"/>
  <c r="CK45" i="38"/>
  <c r="CJ45" i="38"/>
  <c r="CI45" i="38"/>
  <c r="CH45" i="38"/>
  <c r="CF45" i="38"/>
  <c r="CE45" i="38"/>
  <c r="CD45" i="38"/>
  <c r="CC45" i="38"/>
  <c r="CB45" i="38"/>
  <c r="BZ45" i="38"/>
  <c r="BY45" i="38"/>
  <c r="BX45" i="38"/>
  <c r="BW45" i="38"/>
  <c r="BV45" i="38"/>
  <c r="BT45" i="38"/>
  <c r="BS45" i="38"/>
  <c r="BR45" i="38"/>
  <c r="BQ45" i="38"/>
  <c r="BP45" i="38"/>
  <c r="BN45" i="38"/>
  <c r="BM45" i="38"/>
  <c r="BL45" i="38"/>
  <c r="BK45" i="38"/>
  <c r="BJ45" i="38"/>
  <c r="BH45" i="38"/>
  <c r="BG45" i="38"/>
  <c r="BF45" i="38"/>
  <c r="BE45" i="38"/>
  <c r="BD45" i="38"/>
  <c r="BB45" i="38"/>
  <c r="BA45" i="38"/>
  <c r="AZ45" i="38"/>
  <c r="AY45" i="38"/>
  <c r="AX45" i="38"/>
  <c r="AV45" i="38"/>
  <c r="AU45" i="38"/>
  <c r="AT45" i="38"/>
  <c r="AS45" i="38"/>
  <c r="AR45" i="38"/>
  <c r="AP45" i="38"/>
  <c r="AO45" i="38"/>
  <c r="AN45" i="38"/>
  <c r="AM45" i="38"/>
  <c r="AL45" i="38"/>
  <c r="AJ45" i="38"/>
  <c r="AI45" i="38"/>
  <c r="AH45" i="38"/>
  <c r="AG45" i="38"/>
  <c r="AF45" i="38"/>
  <c r="AD45" i="38"/>
  <c r="AC45" i="38"/>
  <c r="AB45" i="38"/>
  <c r="AA45" i="38"/>
  <c r="Z45" i="38"/>
  <c r="X45" i="38"/>
  <c r="W45" i="38"/>
  <c r="V45" i="38"/>
  <c r="U45" i="38"/>
  <c r="T45" i="38"/>
  <c r="R45" i="38"/>
  <c r="Q45" i="38"/>
  <c r="P45" i="38"/>
  <c r="O45" i="38"/>
  <c r="N45" i="38"/>
  <c r="L45" i="38"/>
  <c r="K45" i="38"/>
  <c r="J45" i="38"/>
  <c r="I45" i="38"/>
  <c r="H45" i="38"/>
  <c r="F45" i="38"/>
  <c r="E45" i="38"/>
  <c r="D45" i="38"/>
  <c r="C45" i="38"/>
  <c r="B45" i="38"/>
  <c r="EQ44" i="38"/>
  <c r="EK44" i="38"/>
  <c r="EE44" i="38"/>
  <c r="DY44" i="38"/>
  <c r="DS44" i="38"/>
  <c r="DM44" i="38"/>
  <c r="DG44" i="38"/>
  <c r="DA44" i="38"/>
  <c r="CS44" i="38"/>
  <c r="CM44" i="38"/>
  <c r="CG44" i="38"/>
  <c r="CA44" i="38"/>
  <c r="BU44" i="38"/>
  <c r="BO44" i="38"/>
  <c r="BI44" i="38"/>
  <c r="BC44" i="38"/>
  <c r="AW44" i="38"/>
  <c r="AQ44" i="38"/>
  <c r="AK44" i="38"/>
  <c r="AE44" i="38"/>
  <c r="Y44" i="38"/>
  <c r="S44" i="38"/>
  <c r="M44" i="38"/>
  <c r="G44" i="38"/>
  <c r="EQ43" i="38"/>
  <c r="EK43" i="38"/>
  <c r="EE43" i="38"/>
  <c r="DY43" i="38"/>
  <c r="DS43" i="38"/>
  <c r="DM43" i="38"/>
  <c r="DG43" i="38"/>
  <c r="DA43" i="38"/>
  <c r="CS43" i="38"/>
  <c r="CM43" i="38"/>
  <c r="CG43" i="38"/>
  <c r="CA43" i="38"/>
  <c r="BU43" i="38"/>
  <c r="BO43" i="38"/>
  <c r="BI43" i="38"/>
  <c r="BC43" i="38"/>
  <c r="AW43" i="38"/>
  <c r="AQ43" i="38"/>
  <c r="AK43" i="38"/>
  <c r="AE43" i="38"/>
  <c r="Y43" i="38"/>
  <c r="S43" i="38"/>
  <c r="M43" i="38"/>
  <c r="G43" i="38"/>
  <c r="EQ42" i="38"/>
  <c r="EK42" i="38"/>
  <c r="EE42" i="38"/>
  <c r="DY42" i="38"/>
  <c r="DS42" i="38"/>
  <c r="DM42" i="38"/>
  <c r="DG42" i="38"/>
  <c r="DA42" i="38"/>
  <c r="CS42" i="38"/>
  <c r="CM42" i="38"/>
  <c r="CG42" i="38"/>
  <c r="CA42" i="38"/>
  <c r="BU42" i="38"/>
  <c r="BO42" i="38"/>
  <c r="BI42" i="38"/>
  <c r="BC42" i="38"/>
  <c r="AW42" i="38"/>
  <c r="AQ42" i="38"/>
  <c r="AK42" i="38"/>
  <c r="AE42" i="38"/>
  <c r="Y42" i="38"/>
  <c r="S42" i="38"/>
  <c r="M42" i="38"/>
  <c r="G42" i="38"/>
  <c r="EQ41" i="38"/>
  <c r="EK41" i="38"/>
  <c r="EE41" i="38"/>
  <c r="DY41" i="38"/>
  <c r="DS41" i="38"/>
  <c r="DM41" i="38"/>
  <c r="DG41" i="38"/>
  <c r="DA41" i="38"/>
  <c r="CS41" i="38"/>
  <c r="CM41" i="38"/>
  <c r="CG41" i="38"/>
  <c r="CA41" i="38"/>
  <c r="BU41" i="38"/>
  <c r="BO41" i="38"/>
  <c r="BI41" i="38"/>
  <c r="BC41" i="38"/>
  <c r="AW41" i="38"/>
  <c r="AQ41" i="38"/>
  <c r="AK41" i="38"/>
  <c r="AE41" i="38"/>
  <c r="Y41" i="38"/>
  <c r="S41" i="38"/>
  <c r="M41" i="38"/>
  <c r="G41" i="38"/>
  <c r="EP40" i="38"/>
  <c r="EO40" i="38"/>
  <c r="EN40" i="38"/>
  <c r="EM40" i="38"/>
  <c r="EL40" i="38"/>
  <c r="EJ40" i="38"/>
  <c r="EI40" i="38"/>
  <c r="EH40" i="38"/>
  <c r="EG40" i="38"/>
  <c r="EF40" i="38"/>
  <c r="ED40" i="38"/>
  <c r="EC40" i="38"/>
  <c r="EB40" i="38"/>
  <c r="EA40" i="38"/>
  <c r="DZ40" i="38"/>
  <c r="DX40" i="38"/>
  <c r="DW40" i="38"/>
  <c r="DV40" i="38"/>
  <c r="DU40" i="38"/>
  <c r="DT40" i="38"/>
  <c r="DR40" i="38"/>
  <c r="DQ40" i="38"/>
  <c r="DP40" i="38"/>
  <c r="DO40" i="38"/>
  <c r="DN40" i="38"/>
  <c r="DL40" i="38"/>
  <c r="DK40" i="38"/>
  <c r="DJ40" i="38"/>
  <c r="DI40" i="38"/>
  <c r="DH40" i="38"/>
  <c r="DF40" i="38"/>
  <c r="DE40" i="38"/>
  <c r="DD40" i="38"/>
  <c r="DC40" i="38"/>
  <c r="DB40" i="38"/>
  <c r="CZ40" i="38"/>
  <c r="CY40" i="38"/>
  <c r="CX40" i="38"/>
  <c r="CW40" i="38"/>
  <c r="CV40" i="38"/>
  <c r="CR40" i="38"/>
  <c r="CQ40" i="38"/>
  <c r="CP40" i="38"/>
  <c r="CO40" i="38"/>
  <c r="CN40" i="38"/>
  <c r="CL40" i="38"/>
  <c r="CK40" i="38"/>
  <c r="CJ40" i="38"/>
  <c r="CI40" i="38"/>
  <c r="CH40" i="38"/>
  <c r="CF40" i="38"/>
  <c r="CE40" i="38"/>
  <c r="CD40" i="38"/>
  <c r="CC40" i="38"/>
  <c r="CB40" i="38"/>
  <c r="BZ40" i="38"/>
  <c r="BY40" i="38"/>
  <c r="BX40" i="38"/>
  <c r="BW40" i="38"/>
  <c r="BV40" i="38"/>
  <c r="BT40" i="38"/>
  <c r="BS40" i="38"/>
  <c r="BR40" i="38"/>
  <c r="BQ40" i="38"/>
  <c r="BP40" i="38"/>
  <c r="BN40" i="38"/>
  <c r="BM40" i="38"/>
  <c r="BL40" i="38"/>
  <c r="BK40" i="38"/>
  <c r="BJ40" i="38"/>
  <c r="BH40" i="38"/>
  <c r="BG40" i="38"/>
  <c r="BF40" i="38"/>
  <c r="BE40" i="38"/>
  <c r="BD40" i="38"/>
  <c r="BB40" i="38"/>
  <c r="BA40" i="38"/>
  <c r="AZ40" i="38"/>
  <c r="AY40" i="38"/>
  <c r="AX40" i="38"/>
  <c r="AV40" i="38"/>
  <c r="AU40" i="38"/>
  <c r="AT40" i="38"/>
  <c r="AS40" i="38"/>
  <c r="AR40" i="38"/>
  <c r="AP40" i="38"/>
  <c r="AO40" i="38"/>
  <c r="AN40" i="38"/>
  <c r="AM40" i="38"/>
  <c r="AL40" i="38"/>
  <c r="AJ40" i="38"/>
  <c r="AI40" i="38"/>
  <c r="AH40" i="38"/>
  <c r="AG40" i="38"/>
  <c r="AF40" i="38"/>
  <c r="AD40" i="38"/>
  <c r="AC40" i="38"/>
  <c r="AB40" i="38"/>
  <c r="AA40" i="38"/>
  <c r="Z40" i="38"/>
  <c r="X40" i="38"/>
  <c r="W40" i="38"/>
  <c r="V40" i="38"/>
  <c r="U40" i="38"/>
  <c r="T40" i="38"/>
  <c r="R40" i="38"/>
  <c r="Q40" i="38"/>
  <c r="P40" i="38"/>
  <c r="O40" i="38"/>
  <c r="N40" i="38"/>
  <c r="L40" i="38"/>
  <c r="K40" i="38"/>
  <c r="J40" i="38"/>
  <c r="I40" i="38"/>
  <c r="H40" i="38"/>
  <c r="F40" i="38"/>
  <c r="E40" i="38"/>
  <c r="D40" i="38"/>
  <c r="C40" i="38"/>
  <c r="B40" i="38"/>
  <c r="EQ39" i="38"/>
  <c r="EK39" i="38"/>
  <c r="EE39" i="38"/>
  <c r="DY39" i="38"/>
  <c r="DS39" i="38"/>
  <c r="DM39" i="38"/>
  <c r="DG39" i="38"/>
  <c r="DA39" i="38"/>
  <c r="CS39" i="38"/>
  <c r="CM39" i="38"/>
  <c r="CG39" i="38"/>
  <c r="CA39" i="38"/>
  <c r="BU39" i="38"/>
  <c r="BO39" i="38"/>
  <c r="BI39" i="38"/>
  <c r="BC39" i="38"/>
  <c r="AW39" i="38"/>
  <c r="AQ39" i="38"/>
  <c r="AK39" i="38"/>
  <c r="AE39" i="38"/>
  <c r="Y39" i="38"/>
  <c r="S39" i="38"/>
  <c r="M39" i="38"/>
  <c r="G39" i="38"/>
  <c r="EQ38" i="38"/>
  <c r="EK38" i="38"/>
  <c r="EE38" i="38"/>
  <c r="DY38" i="38"/>
  <c r="DS38" i="38"/>
  <c r="DM38" i="38"/>
  <c r="DG38" i="38"/>
  <c r="DA38" i="38"/>
  <c r="CS38" i="38"/>
  <c r="CM38" i="38"/>
  <c r="CG38" i="38"/>
  <c r="CA38" i="38"/>
  <c r="BU38" i="38"/>
  <c r="BO38" i="38"/>
  <c r="BI38" i="38"/>
  <c r="BC38" i="38"/>
  <c r="AW38" i="38"/>
  <c r="AQ38" i="38"/>
  <c r="AK38" i="38"/>
  <c r="AE38" i="38"/>
  <c r="Y38" i="38"/>
  <c r="S38" i="38"/>
  <c r="M38" i="38"/>
  <c r="G38" i="38"/>
  <c r="EQ37" i="38"/>
  <c r="EK37" i="38"/>
  <c r="EE37" i="38"/>
  <c r="DY37" i="38"/>
  <c r="DS37" i="38"/>
  <c r="DM37" i="38"/>
  <c r="DG37" i="38"/>
  <c r="DA37" i="38"/>
  <c r="CS37" i="38"/>
  <c r="CM37" i="38"/>
  <c r="CG37" i="38"/>
  <c r="CA37" i="38"/>
  <c r="BU37" i="38"/>
  <c r="BO37" i="38"/>
  <c r="BI37" i="38"/>
  <c r="BC37" i="38"/>
  <c r="AW37" i="38"/>
  <c r="AQ37" i="38"/>
  <c r="AK37" i="38"/>
  <c r="AE37" i="38"/>
  <c r="Y37" i="38"/>
  <c r="S37" i="38"/>
  <c r="M37" i="38"/>
  <c r="G37" i="38"/>
  <c r="EQ36" i="38"/>
  <c r="EK36" i="38"/>
  <c r="EE36" i="38"/>
  <c r="DY36" i="38"/>
  <c r="DS36" i="38"/>
  <c r="DM36" i="38"/>
  <c r="DG36" i="38"/>
  <c r="DA36" i="38"/>
  <c r="CS36" i="38"/>
  <c r="CM36" i="38"/>
  <c r="CG36" i="38"/>
  <c r="CA36" i="38"/>
  <c r="BU36" i="38"/>
  <c r="BO36" i="38"/>
  <c r="BI36" i="38"/>
  <c r="BC36" i="38"/>
  <c r="AW36" i="38"/>
  <c r="AQ36" i="38"/>
  <c r="AK36" i="38"/>
  <c r="AE36" i="38"/>
  <c r="Y36" i="38"/>
  <c r="S36" i="38"/>
  <c r="M36" i="38"/>
  <c r="G36" i="38"/>
  <c r="EP35" i="38"/>
  <c r="EO35" i="38"/>
  <c r="EN35" i="38"/>
  <c r="EM35" i="38"/>
  <c r="EL35" i="38"/>
  <c r="EJ35" i="38"/>
  <c r="EI35" i="38"/>
  <c r="EH35" i="38"/>
  <c r="EG35" i="38"/>
  <c r="EF35" i="38"/>
  <c r="ED35" i="38"/>
  <c r="EC35" i="38"/>
  <c r="EB35" i="38"/>
  <c r="EA35" i="38"/>
  <c r="DZ35" i="38"/>
  <c r="DX35" i="38"/>
  <c r="DW35" i="38"/>
  <c r="DV35" i="38"/>
  <c r="DU35" i="38"/>
  <c r="DT35" i="38"/>
  <c r="DR35" i="38"/>
  <c r="DQ35" i="38"/>
  <c r="DP35" i="38"/>
  <c r="DO35" i="38"/>
  <c r="DN35" i="38"/>
  <c r="DL35" i="38"/>
  <c r="DK35" i="38"/>
  <c r="DJ35" i="38"/>
  <c r="DI35" i="38"/>
  <c r="DH35" i="38"/>
  <c r="DF35" i="38"/>
  <c r="DE35" i="38"/>
  <c r="DD35" i="38"/>
  <c r="DC35" i="38"/>
  <c r="DB35" i="38"/>
  <c r="CZ35" i="38"/>
  <c r="CY35" i="38"/>
  <c r="CX35" i="38"/>
  <c r="CW35" i="38"/>
  <c r="CV35" i="38"/>
  <c r="CR35" i="38"/>
  <c r="CQ35" i="38"/>
  <c r="CP35" i="38"/>
  <c r="CO35" i="38"/>
  <c r="CN35" i="38"/>
  <c r="CL35" i="38"/>
  <c r="CK35" i="38"/>
  <c r="CJ35" i="38"/>
  <c r="CI35" i="38"/>
  <c r="CH35" i="38"/>
  <c r="CF35" i="38"/>
  <c r="CE35" i="38"/>
  <c r="CD35" i="38"/>
  <c r="CC35" i="38"/>
  <c r="CB35" i="38"/>
  <c r="BZ35" i="38"/>
  <c r="BY35" i="38"/>
  <c r="BX35" i="38"/>
  <c r="BW35" i="38"/>
  <c r="BV35" i="38"/>
  <c r="BT35" i="38"/>
  <c r="BS35" i="38"/>
  <c r="BR35" i="38"/>
  <c r="BQ35" i="38"/>
  <c r="BP35" i="38"/>
  <c r="BN35" i="38"/>
  <c r="BM35" i="38"/>
  <c r="BL35" i="38"/>
  <c r="BK35" i="38"/>
  <c r="BJ35" i="38"/>
  <c r="BH35" i="38"/>
  <c r="BG35" i="38"/>
  <c r="BF35" i="38"/>
  <c r="BE35" i="38"/>
  <c r="BD35" i="38"/>
  <c r="BB35" i="38"/>
  <c r="BA35" i="38"/>
  <c r="AZ35" i="38"/>
  <c r="AY35" i="38"/>
  <c r="AX35" i="38"/>
  <c r="AV35" i="38"/>
  <c r="AU35" i="38"/>
  <c r="AT35" i="38"/>
  <c r="AS35" i="38"/>
  <c r="AR35" i="38"/>
  <c r="AP35" i="38"/>
  <c r="AO35" i="38"/>
  <c r="AN35" i="38"/>
  <c r="AM35" i="38"/>
  <c r="AL35" i="38"/>
  <c r="AJ35" i="38"/>
  <c r="AI35" i="38"/>
  <c r="AH35" i="38"/>
  <c r="AG35" i="38"/>
  <c r="AF35" i="38"/>
  <c r="AD35" i="38"/>
  <c r="AC35" i="38"/>
  <c r="AB35" i="38"/>
  <c r="AA35" i="38"/>
  <c r="Z35" i="38"/>
  <c r="X35" i="38"/>
  <c r="W35" i="38"/>
  <c r="V35" i="38"/>
  <c r="U35" i="38"/>
  <c r="T35" i="38"/>
  <c r="R35" i="38"/>
  <c r="Q35" i="38"/>
  <c r="P35" i="38"/>
  <c r="O35" i="38"/>
  <c r="N35" i="38"/>
  <c r="L35" i="38"/>
  <c r="K35" i="38"/>
  <c r="J35" i="38"/>
  <c r="I35" i="38"/>
  <c r="H35" i="38"/>
  <c r="F35" i="38"/>
  <c r="E35" i="38"/>
  <c r="D35" i="38"/>
  <c r="C35" i="38"/>
  <c r="B35" i="38"/>
  <c r="EQ34" i="38"/>
  <c r="EK34" i="38"/>
  <c r="EE34" i="38"/>
  <c r="DY34" i="38"/>
  <c r="DS34" i="38"/>
  <c r="DM34" i="38"/>
  <c r="DG34" i="38"/>
  <c r="DA34" i="38"/>
  <c r="CS34" i="38"/>
  <c r="CM34" i="38"/>
  <c r="CG34" i="38"/>
  <c r="CA34" i="38"/>
  <c r="BU34" i="38"/>
  <c r="BO34" i="38"/>
  <c r="BI34" i="38"/>
  <c r="BC34" i="38"/>
  <c r="AW34" i="38"/>
  <c r="AQ34" i="38"/>
  <c r="AK34" i="38"/>
  <c r="AE34" i="38"/>
  <c r="Y34" i="38"/>
  <c r="S34" i="38"/>
  <c r="M34" i="38"/>
  <c r="G34" i="38"/>
  <c r="EQ33" i="38"/>
  <c r="EK33" i="38"/>
  <c r="EE33" i="38"/>
  <c r="DY33" i="38"/>
  <c r="DS33" i="38"/>
  <c r="DM33" i="38"/>
  <c r="DG33" i="38"/>
  <c r="DA33" i="38"/>
  <c r="CS33" i="38"/>
  <c r="CM33" i="38"/>
  <c r="CG33" i="38"/>
  <c r="CA33" i="38"/>
  <c r="BU33" i="38"/>
  <c r="BO33" i="38"/>
  <c r="BI33" i="38"/>
  <c r="BC33" i="38"/>
  <c r="AW33" i="38"/>
  <c r="AQ33" i="38"/>
  <c r="AK33" i="38"/>
  <c r="AE33" i="38"/>
  <c r="Y33" i="38"/>
  <c r="S33" i="38"/>
  <c r="M33" i="38"/>
  <c r="G33" i="38"/>
  <c r="EQ32" i="38"/>
  <c r="EK32" i="38"/>
  <c r="EE32" i="38"/>
  <c r="DY32" i="38"/>
  <c r="DS32" i="38"/>
  <c r="DM32" i="38"/>
  <c r="DG32" i="38"/>
  <c r="DA32" i="38"/>
  <c r="CS32" i="38"/>
  <c r="CM32" i="38"/>
  <c r="CG32" i="38"/>
  <c r="CA32" i="38"/>
  <c r="BU32" i="38"/>
  <c r="BO32" i="38"/>
  <c r="BI32" i="38"/>
  <c r="BC32" i="38"/>
  <c r="AW32" i="38"/>
  <c r="AQ32" i="38"/>
  <c r="AK32" i="38"/>
  <c r="AE32" i="38"/>
  <c r="Y32" i="38"/>
  <c r="S32" i="38"/>
  <c r="M32" i="38"/>
  <c r="G32" i="38"/>
  <c r="EQ31" i="38"/>
  <c r="EK31" i="38"/>
  <c r="EE31" i="38"/>
  <c r="DY31" i="38"/>
  <c r="DS31" i="38"/>
  <c r="DM31" i="38"/>
  <c r="DG31" i="38"/>
  <c r="DA31" i="38"/>
  <c r="CS31" i="38"/>
  <c r="CM31" i="38"/>
  <c r="CG31" i="38"/>
  <c r="CA31" i="38"/>
  <c r="BU31" i="38"/>
  <c r="BO31" i="38"/>
  <c r="BI31" i="38"/>
  <c r="BC31" i="38"/>
  <c r="AW31" i="38"/>
  <c r="AQ31" i="38"/>
  <c r="AK31" i="38"/>
  <c r="AE31" i="38"/>
  <c r="Y31" i="38"/>
  <c r="S31" i="38"/>
  <c r="M31" i="38"/>
  <c r="G31" i="38"/>
  <c r="EP30" i="38"/>
  <c r="EO30" i="38"/>
  <c r="EN30" i="38"/>
  <c r="EM30" i="38"/>
  <c r="EL30" i="38"/>
  <c r="EJ30" i="38"/>
  <c r="EI30" i="38"/>
  <c r="EH30" i="38"/>
  <c r="EG30" i="38"/>
  <c r="EF30" i="38"/>
  <c r="ED30" i="38"/>
  <c r="EC30" i="38"/>
  <c r="EB30" i="38"/>
  <c r="EA30" i="38"/>
  <c r="DZ30" i="38"/>
  <c r="DX30" i="38"/>
  <c r="DW30" i="38"/>
  <c r="DV30" i="38"/>
  <c r="DU30" i="38"/>
  <c r="DT30" i="38"/>
  <c r="DR30" i="38"/>
  <c r="DQ30" i="38"/>
  <c r="DP30" i="38"/>
  <c r="DO30" i="38"/>
  <c r="DN30" i="38"/>
  <c r="DL30" i="38"/>
  <c r="DK30" i="38"/>
  <c r="DJ30" i="38"/>
  <c r="DI30" i="38"/>
  <c r="DH30" i="38"/>
  <c r="DF30" i="38"/>
  <c r="DE30" i="38"/>
  <c r="DD30" i="38"/>
  <c r="DC30" i="38"/>
  <c r="DB30" i="38"/>
  <c r="CZ30" i="38"/>
  <c r="CY30" i="38"/>
  <c r="CX30" i="38"/>
  <c r="CW30" i="38"/>
  <c r="CV30" i="38"/>
  <c r="CR30" i="38"/>
  <c r="CQ30" i="38"/>
  <c r="CP30" i="38"/>
  <c r="CO30" i="38"/>
  <c r="CN30" i="38"/>
  <c r="CL30" i="38"/>
  <c r="CK30" i="38"/>
  <c r="CJ30" i="38"/>
  <c r="CI30" i="38"/>
  <c r="CH30" i="38"/>
  <c r="CF30" i="38"/>
  <c r="CE30" i="38"/>
  <c r="CD30" i="38"/>
  <c r="CC30" i="38"/>
  <c r="CB30" i="38"/>
  <c r="BZ30" i="38"/>
  <c r="BY30" i="38"/>
  <c r="BX30" i="38"/>
  <c r="BW30" i="38"/>
  <c r="BV30" i="38"/>
  <c r="BT30" i="38"/>
  <c r="BS30" i="38"/>
  <c r="BR30" i="38"/>
  <c r="BQ30" i="38"/>
  <c r="BP30" i="38"/>
  <c r="BN30" i="38"/>
  <c r="BM30" i="38"/>
  <c r="BL30" i="38"/>
  <c r="BK30" i="38"/>
  <c r="BJ30" i="38"/>
  <c r="BH30" i="38"/>
  <c r="BG30" i="38"/>
  <c r="BF30" i="38"/>
  <c r="BE30" i="38"/>
  <c r="BD30" i="38"/>
  <c r="BB30" i="38"/>
  <c r="BA30" i="38"/>
  <c r="AZ30" i="38"/>
  <c r="AY30" i="38"/>
  <c r="AX30" i="38"/>
  <c r="AV30" i="38"/>
  <c r="AU30" i="38"/>
  <c r="AT30" i="38"/>
  <c r="AS30" i="38"/>
  <c r="AR30" i="38"/>
  <c r="AP30" i="38"/>
  <c r="AO30" i="38"/>
  <c r="AN30" i="38"/>
  <c r="AM30" i="38"/>
  <c r="AL30" i="38"/>
  <c r="AJ30" i="38"/>
  <c r="AI30" i="38"/>
  <c r="AH30" i="38"/>
  <c r="AG30" i="38"/>
  <c r="AF30" i="38"/>
  <c r="AD30" i="38"/>
  <c r="AC30" i="38"/>
  <c r="AB30" i="38"/>
  <c r="AA30" i="38"/>
  <c r="Z30" i="38"/>
  <c r="X30" i="38"/>
  <c r="W30" i="38"/>
  <c r="V30" i="38"/>
  <c r="U30" i="38"/>
  <c r="T30" i="38"/>
  <c r="R30" i="38"/>
  <c r="Q30" i="38"/>
  <c r="P30" i="38"/>
  <c r="O30" i="38"/>
  <c r="N30" i="38"/>
  <c r="L30" i="38"/>
  <c r="K30" i="38"/>
  <c r="J30" i="38"/>
  <c r="I30" i="38"/>
  <c r="H30" i="38"/>
  <c r="F30" i="38"/>
  <c r="E30" i="38"/>
  <c r="D30" i="38"/>
  <c r="C30" i="38"/>
  <c r="B30" i="38"/>
  <c r="EQ29" i="38"/>
  <c r="EK29" i="38"/>
  <c r="EE29" i="38"/>
  <c r="DY29" i="38"/>
  <c r="DS29" i="38"/>
  <c r="DM29" i="38"/>
  <c r="DG29" i="38"/>
  <c r="DA29" i="38"/>
  <c r="CS29" i="38"/>
  <c r="CM29" i="38"/>
  <c r="CG29" i="38"/>
  <c r="CA29" i="38"/>
  <c r="BU29" i="38"/>
  <c r="BO29" i="38"/>
  <c r="BI29" i="38"/>
  <c r="BC29" i="38"/>
  <c r="AW29" i="38"/>
  <c r="AQ29" i="38"/>
  <c r="AK29" i="38"/>
  <c r="AE29" i="38"/>
  <c r="Y29" i="38"/>
  <c r="S29" i="38"/>
  <c r="M29" i="38"/>
  <c r="G29" i="38"/>
  <c r="EQ28" i="38"/>
  <c r="EK28" i="38"/>
  <c r="EE28" i="38"/>
  <c r="DY28" i="38"/>
  <c r="DS28" i="38"/>
  <c r="DM28" i="38"/>
  <c r="DG28" i="38"/>
  <c r="DA28" i="38"/>
  <c r="CS28" i="38"/>
  <c r="CM28" i="38"/>
  <c r="CG28" i="38"/>
  <c r="CA28" i="38"/>
  <c r="BU28" i="38"/>
  <c r="BO28" i="38"/>
  <c r="BI28" i="38"/>
  <c r="BC28" i="38"/>
  <c r="AW28" i="38"/>
  <c r="AQ28" i="38"/>
  <c r="AK28" i="38"/>
  <c r="AE28" i="38"/>
  <c r="Y28" i="38"/>
  <c r="S28" i="38"/>
  <c r="M28" i="38"/>
  <c r="G28" i="38"/>
  <c r="EQ27" i="38"/>
  <c r="EK27" i="38"/>
  <c r="EE27" i="38"/>
  <c r="DY27" i="38"/>
  <c r="DS27" i="38"/>
  <c r="DM27" i="38"/>
  <c r="DG27" i="38"/>
  <c r="DA27" i="38"/>
  <c r="CS27" i="38"/>
  <c r="CM27" i="38"/>
  <c r="CG27" i="38"/>
  <c r="CA27" i="38"/>
  <c r="BU27" i="38"/>
  <c r="BO27" i="38"/>
  <c r="BI27" i="38"/>
  <c r="BC27" i="38"/>
  <c r="AW27" i="38"/>
  <c r="AQ27" i="38"/>
  <c r="AK27" i="38"/>
  <c r="AE27" i="38"/>
  <c r="Y27" i="38"/>
  <c r="S27" i="38"/>
  <c r="M27" i="38"/>
  <c r="G27" i="38"/>
  <c r="EQ26" i="38"/>
  <c r="EK26" i="38"/>
  <c r="EE26" i="38"/>
  <c r="DY26" i="38"/>
  <c r="DS26" i="38"/>
  <c r="DM26" i="38"/>
  <c r="DG26" i="38"/>
  <c r="DA26" i="38"/>
  <c r="CS26" i="38"/>
  <c r="CM26" i="38"/>
  <c r="CG26" i="38"/>
  <c r="CA26" i="38"/>
  <c r="BU26" i="38"/>
  <c r="BO26" i="38"/>
  <c r="BI26" i="38"/>
  <c r="BC26" i="38"/>
  <c r="AW26" i="38"/>
  <c r="AQ26" i="38"/>
  <c r="AK26" i="38"/>
  <c r="AE26" i="38"/>
  <c r="Y26" i="38"/>
  <c r="S26" i="38"/>
  <c r="M26" i="38"/>
  <c r="G26" i="38"/>
  <c r="EP25" i="38"/>
  <c r="EO25" i="38"/>
  <c r="EN25" i="38"/>
  <c r="EM25" i="38"/>
  <c r="EL25" i="38"/>
  <c r="EJ25" i="38"/>
  <c r="EI25" i="38"/>
  <c r="EH25" i="38"/>
  <c r="EG25" i="38"/>
  <c r="EF25" i="38"/>
  <c r="ED25" i="38"/>
  <c r="EC25" i="38"/>
  <c r="EB25" i="38"/>
  <c r="EA25" i="38"/>
  <c r="DZ25" i="38"/>
  <c r="DX25" i="38"/>
  <c r="DW25" i="38"/>
  <c r="DV25" i="38"/>
  <c r="DU25" i="38"/>
  <c r="DT25" i="38"/>
  <c r="DR25" i="38"/>
  <c r="DQ25" i="38"/>
  <c r="DP25" i="38"/>
  <c r="DO25" i="38"/>
  <c r="DN25" i="38"/>
  <c r="DL25" i="38"/>
  <c r="DK25" i="38"/>
  <c r="DJ25" i="38"/>
  <c r="DI25" i="38"/>
  <c r="DH25" i="38"/>
  <c r="DF25" i="38"/>
  <c r="DE25" i="38"/>
  <c r="DD25" i="38"/>
  <c r="DC25" i="38"/>
  <c r="DB25" i="38"/>
  <c r="CZ25" i="38"/>
  <c r="CY25" i="38"/>
  <c r="CX25" i="38"/>
  <c r="CW25" i="38"/>
  <c r="CV25" i="38"/>
  <c r="CR25" i="38"/>
  <c r="CQ25" i="38"/>
  <c r="CP25" i="38"/>
  <c r="CO25" i="38"/>
  <c r="CN25" i="38"/>
  <c r="CL25" i="38"/>
  <c r="CK25" i="38"/>
  <c r="CJ25" i="38"/>
  <c r="CI25" i="38"/>
  <c r="CH25" i="38"/>
  <c r="CF25" i="38"/>
  <c r="CE25" i="38"/>
  <c r="CD25" i="38"/>
  <c r="CC25" i="38"/>
  <c r="CB25" i="38"/>
  <c r="BZ25" i="38"/>
  <c r="BY25" i="38"/>
  <c r="BX25" i="38"/>
  <c r="BW25" i="38"/>
  <c r="BV25" i="38"/>
  <c r="BT25" i="38"/>
  <c r="BS25" i="38"/>
  <c r="BR25" i="38"/>
  <c r="BQ25" i="38"/>
  <c r="BP25" i="38"/>
  <c r="BN25" i="38"/>
  <c r="BM25" i="38"/>
  <c r="BL25" i="38"/>
  <c r="BK25" i="38"/>
  <c r="BJ25" i="38"/>
  <c r="BH25" i="38"/>
  <c r="BG25" i="38"/>
  <c r="BF25" i="38"/>
  <c r="BE25" i="38"/>
  <c r="BD25" i="38"/>
  <c r="BB25" i="38"/>
  <c r="BA25" i="38"/>
  <c r="AZ25" i="38"/>
  <c r="AY25" i="38"/>
  <c r="AX25" i="38"/>
  <c r="AV25" i="38"/>
  <c r="AU25" i="38"/>
  <c r="AT25" i="38"/>
  <c r="AS25" i="38"/>
  <c r="AR25" i="38"/>
  <c r="AP25" i="38"/>
  <c r="AO25" i="38"/>
  <c r="AN25" i="38"/>
  <c r="AM25" i="38"/>
  <c r="AL25" i="38"/>
  <c r="AJ25" i="38"/>
  <c r="AI25" i="38"/>
  <c r="AH25" i="38"/>
  <c r="AG25" i="38"/>
  <c r="AF25" i="38"/>
  <c r="AD25" i="38"/>
  <c r="AC25" i="38"/>
  <c r="AB25" i="38"/>
  <c r="AA25" i="38"/>
  <c r="Z25" i="38"/>
  <c r="X25" i="38"/>
  <c r="W25" i="38"/>
  <c r="V25" i="38"/>
  <c r="U25" i="38"/>
  <c r="T25" i="38"/>
  <c r="R25" i="38"/>
  <c r="Q25" i="38"/>
  <c r="P25" i="38"/>
  <c r="O25" i="38"/>
  <c r="N25" i="38"/>
  <c r="L25" i="38"/>
  <c r="K25" i="38"/>
  <c r="J25" i="38"/>
  <c r="I25" i="38"/>
  <c r="H25" i="38"/>
  <c r="F25" i="38"/>
  <c r="E25" i="38"/>
  <c r="D25" i="38"/>
  <c r="C25" i="38"/>
  <c r="B25" i="38"/>
  <c r="EQ24" i="38"/>
  <c r="EK24" i="38"/>
  <c r="EE24" i="38"/>
  <c r="DY24" i="38"/>
  <c r="DS24" i="38"/>
  <c r="DM24" i="38"/>
  <c r="DG24" i="38"/>
  <c r="DA24" i="38"/>
  <c r="CS24" i="38"/>
  <c r="CM24" i="38"/>
  <c r="CG24" i="38"/>
  <c r="CA24" i="38"/>
  <c r="BU24" i="38"/>
  <c r="BO24" i="38"/>
  <c r="BI24" i="38"/>
  <c r="BC24" i="38"/>
  <c r="AW24" i="38"/>
  <c r="AQ24" i="38"/>
  <c r="AK24" i="38"/>
  <c r="AE24" i="38"/>
  <c r="Y24" i="38"/>
  <c r="S24" i="38"/>
  <c r="M24" i="38"/>
  <c r="G24" i="38"/>
  <c r="EQ23" i="38"/>
  <c r="EK23" i="38"/>
  <c r="EE23" i="38"/>
  <c r="DY23" i="38"/>
  <c r="DS23" i="38"/>
  <c r="DM23" i="38"/>
  <c r="DG23" i="38"/>
  <c r="DA23" i="38"/>
  <c r="CS23" i="38"/>
  <c r="CM23" i="38"/>
  <c r="CG23" i="38"/>
  <c r="CA23" i="38"/>
  <c r="BU23" i="38"/>
  <c r="BO23" i="38"/>
  <c r="BI23" i="38"/>
  <c r="BC23" i="38"/>
  <c r="AW23" i="38"/>
  <c r="AQ23" i="38"/>
  <c r="AK23" i="38"/>
  <c r="AE23" i="38"/>
  <c r="Y23" i="38"/>
  <c r="S23" i="38"/>
  <c r="M23" i="38"/>
  <c r="G23" i="38"/>
  <c r="EQ22" i="38"/>
  <c r="EK22" i="38"/>
  <c r="EE22" i="38"/>
  <c r="DY22" i="38"/>
  <c r="DS22" i="38"/>
  <c r="DM22" i="38"/>
  <c r="DG22" i="38"/>
  <c r="DA22" i="38"/>
  <c r="CS22" i="38"/>
  <c r="CM22" i="38"/>
  <c r="CG22" i="38"/>
  <c r="CA22" i="38"/>
  <c r="BU22" i="38"/>
  <c r="BO22" i="38"/>
  <c r="BI22" i="38"/>
  <c r="BC22" i="38"/>
  <c r="AW22" i="38"/>
  <c r="AQ22" i="38"/>
  <c r="AK22" i="38"/>
  <c r="AE22" i="38"/>
  <c r="Y22" i="38"/>
  <c r="S22" i="38"/>
  <c r="M22" i="38"/>
  <c r="G22" i="38"/>
  <c r="EQ21" i="38"/>
  <c r="EK21" i="38"/>
  <c r="EE21" i="38"/>
  <c r="DY21" i="38"/>
  <c r="DS21" i="38"/>
  <c r="DM21" i="38"/>
  <c r="DG21" i="38"/>
  <c r="DA21" i="38"/>
  <c r="CS21" i="38"/>
  <c r="CM21" i="38"/>
  <c r="CG21" i="38"/>
  <c r="CA21" i="38"/>
  <c r="BU21" i="38"/>
  <c r="BO21" i="38"/>
  <c r="BI21" i="38"/>
  <c r="BC21" i="38"/>
  <c r="AW21" i="38"/>
  <c r="AQ21" i="38"/>
  <c r="AK21" i="38"/>
  <c r="AE21" i="38"/>
  <c r="Y21" i="38"/>
  <c r="S21" i="38"/>
  <c r="M21" i="38"/>
  <c r="G21" i="38"/>
  <c r="EP20" i="38"/>
  <c r="EO20" i="38"/>
  <c r="EN20" i="38"/>
  <c r="EM20" i="38"/>
  <c r="EL20" i="38"/>
  <c r="EJ20" i="38"/>
  <c r="EI20" i="38"/>
  <c r="EH20" i="38"/>
  <c r="EG20" i="38"/>
  <c r="EF20" i="38"/>
  <c r="ED20" i="38"/>
  <c r="EC20" i="38"/>
  <c r="EB20" i="38"/>
  <c r="EA20" i="38"/>
  <c r="DZ20" i="38"/>
  <c r="DX20" i="38"/>
  <c r="DW20" i="38"/>
  <c r="DV20" i="38"/>
  <c r="DU20" i="38"/>
  <c r="DT20" i="38"/>
  <c r="DR20" i="38"/>
  <c r="DQ20" i="38"/>
  <c r="DP20" i="38"/>
  <c r="DO20" i="38"/>
  <c r="DN20" i="38"/>
  <c r="DL20" i="38"/>
  <c r="DK20" i="38"/>
  <c r="DJ20" i="38"/>
  <c r="DI20" i="38"/>
  <c r="DH20" i="38"/>
  <c r="DF20" i="38"/>
  <c r="DE20" i="38"/>
  <c r="DD20" i="38"/>
  <c r="DC20" i="38"/>
  <c r="DB20" i="38"/>
  <c r="CZ20" i="38"/>
  <c r="CY20" i="38"/>
  <c r="CX20" i="38"/>
  <c r="CW20" i="38"/>
  <c r="CV20" i="38"/>
  <c r="CR20" i="38"/>
  <c r="CQ20" i="38"/>
  <c r="CP20" i="38"/>
  <c r="CO20" i="38"/>
  <c r="CN20" i="38"/>
  <c r="CL20" i="38"/>
  <c r="CK20" i="38"/>
  <c r="CJ20" i="38"/>
  <c r="CI20" i="38"/>
  <c r="CH20" i="38"/>
  <c r="CF20" i="38"/>
  <c r="CE20" i="38"/>
  <c r="CD20" i="38"/>
  <c r="CC20" i="38"/>
  <c r="CB20" i="38"/>
  <c r="BZ20" i="38"/>
  <c r="BY20" i="38"/>
  <c r="BX20" i="38"/>
  <c r="BW20" i="38"/>
  <c r="BV20" i="38"/>
  <c r="BT20" i="38"/>
  <c r="BS20" i="38"/>
  <c r="BR20" i="38"/>
  <c r="BQ20" i="38"/>
  <c r="BP20" i="38"/>
  <c r="BN20" i="38"/>
  <c r="BM20" i="38"/>
  <c r="BL20" i="38"/>
  <c r="BK20" i="38"/>
  <c r="BJ20" i="38"/>
  <c r="BH20" i="38"/>
  <c r="BG20" i="38"/>
  <c r="BF20" i="38"/>
  <c r="BE20" i="38"/>
  <c r="BD20" i="38"/>
  <c r="BI20" i="38" s="1"/>
  <c r="BB20" i="38"/>
  <c r="BA20" i="38"/>
  <c r="AZ20" i="38"/>
  <c r="AY20" i="38"/>
  <c r="AX20" i="38"/>
  <c r="AV20" i="38"/>
  <c r="AU20" i="38"/>
  <c r="AT20" i="38"/>
  <c r="AS20" i="38"/>
  <c r="AR20" i="38"/>
  <c r="AP20" i="38"/>
  <c r="AO20" i="38"/>
  <c r="AN20" i="38"/>
  <c r="AM20" i="38"/>
  <c r="AL20" i="38"/>
  <c r="AJ20" i="38"/>
  <c r="AI20" i="38"/>
  <c r="AH20" i="38"/>
  <c r="AG20" i="38"/>
  <c r="AF20" i="38"/>
  <c r="AD20" i="38"/>
  <c r="AC20" i="38"/>
  <c r="AB20" i="38"/>
  <c r="AA20" i="38"/>
  <c r="AE20" i="38" s="1"/>
  <c r="Z20" i="38"/>
  <c r="X20" i="38"/>
  <c r="W20" i="38"/>
  <c r="V20" i="38"/>
  <c r="U20" i="38"/>
  <c r="T20" i="38"/>
  <c r="R20" i="38"/>
  <c r="Q20" i="38"/>
  <c r="P20" i="38"/>
  <c r="O20" i="38"/>
  <c r="N20" i="38"/>
  <c r="L20" i="38"/>
  <c r="K20" i="38"/>
  <c r="J20" i="38"/>
  <c r="I20" i="38"/>
  <c r="H20" i="38"/>
  <c r="F20" i="38"/>
  <c r="E20" i="38"/>
  <c r="D20" i="38"/>
  <c r="C20" i="38"/>
  <c r="B20" i="38"/>
  <c r="EQ19" i="38"/>
  <c r="EK19" i="38"/>
  <c r="EE19" i="38"/>
  <c r="DY19" i="38"/>
  <c r="DS19" i="38"/>
  <c r="DM19" i="38"/>
  <c r="DG19" i="38"/>
  <c r="DA19" i="38"/>
  <c r="CS19" i="38"/>
  <c r="CM19" i="38"/>
  <c r="CG19" i="38"/>
  <c r="CA19" i="38"/>
  <c r="BU19" i="38"/>
  <c r="BO19" i="38"/>
  <c r="BI19" i="38"/>
  <c r="BC19" i="38"/>
  <c r="AW19" i="38"/>
  <c r="AQ19" i="38"/>
  <c r="AK19" i="38"/>
  <c r="AE19" i="38"/>
  <c r="Y19" i="38"/>
  <c r="S19" i="38"/>
  <c r="M19" i="38"/>
  <c r="G19" i="38"/>
  <c r="EQ18" i="38"/>
  <c r="EK18" i="38"/>
  <c r="EE18" i="38"/>
  <c r="DY18" i="38"/>
  <c r="DS18" i="38"/>
  <c r="DM18" i="38"/>
  <c r="DG18" i="38"/>
  <c r="DA18" i="38"/>
  <c r="CS18" i="38"/>
  <c r="CM18" i="38"/>
  <c r="CG18" i="38"/>
  <c r="CA18" i="38"/>
  <c r="BU18" i="38"/>
  <c r="BO18" i="38"/>
  <c r="BI18" i="38"/>
  <c r="BC18" i="38"/>
  <c r="AW18" i="38"/>
  <c r="AQ18" i="38"/>
  <c r="AK18" i="38"/>
  <c r="AE18" i="38"/>
  <c r="Y18" i="38"/>
  <c r="S18" i="38"/>
  <c r="M18" i="38"/>
  <c r="G18" i="38"/>
  <c r="EQ17" i="38"/>
  <c r="EK17" i="38"/>
  <c r="EE17" i="38"/>
  <c r="DY17" i="38"/>
  <c r="DS17" i="38"/>
  <c r="DM17" i="38"/>
  <c r="DG17" i="38"/>
  <c r="DA17" i="38"/>
  <c r="CS17" i="38"/>
  <c r="CM17" i="38"/>
  <c r="CG17" i="38"/>
  <c r="CA17" i="38"/>
  <c r="BU17" i="38"/>
  <c r="BO17" i="38"/>
  <c r="BI17" i="38"/>
  <c r="BC17" i="38"/>
  <c r="AW17" i="38"/>
  <c r="AQ17" i="38"/>
  <c r="AK17" i="38"/>
  <c r="AE17" i="38"/>
  <c r="Y17" i="38"/>
  <c r="S17" i="38"/>
  <c r="M17" i="38"/>
  <c r="G17" i="38"/>
  <c r="EQ16" i="38"/>
  <c r="EK16" i="38"/>
  <c r="EE16" i="38"/>
  <c r="DY16" i="38"/>
  <c r="DS16" i="38"/>
  <c r="DM16" i="38"/>
  <c r="DG16" i="38"/>
  <c r="DA16" i="38"/>
  <c r="CS16" i="38"/>
  <c r="CM16" i="38"/>
  <c r="CG16" i="38"/>
  <c r="CA16" i="38"/>
  <c r="BU16" i="38"/>
  <c r="BO16" i="38"/>
  <c r="BI16" i="38"/>
  <c r="BC16" i="38"/>
  <c r="AW16" i="38"/>
  <c r="AQ16" i="38"/>
  <c r="AK16" i="38"/>
  <c r="AE16" i="38"/>
  <c r="Y16" i="38"/>
  <c r="S16" i="38"/>
  <c r="M16" i="38"/>
  <c r="G16" i="38"/>
  <c r="EP15" i="38"/>
  <c r="EP71" i="38" s="1"/>
  <c r="EO15" i="38"/>
  <c r="EO71" i="38" s="1"/>
  <c r="EN15" i="38"/>
  <c r="EM15" i="38"/>
  <c r="EL15" i="38"/>
  <c r="EL71" i="38" s="1"/>
  <c r="EJ15" i="38"/>
  <c r="EI15" i="38"/>
  <c r="EI71" i="38" s="1"/>
  <c r="EH15" i="38"/>
  <c r="EH71" i="38" s="1"/>
  <c r="EG15" i="38"/>
  <c r="EG71" i="38" s="1"/>
  <c r="EF15" i="38"/>
  <c r="ED15" i="38"/>
  <c r="ED71" i="38" s="1"/>
  <c r="EC15" i="38"/>
  <c r="EC71" i="38" s="1"/>
  <c r="EB15" i="38"/>
  <c r="EA15" i="38"/>
  <c r="EA71" i="38" s="1"/>
  <c r="DZ15" i="38"/>
  <c r="DZ71" i="38" s="1"/>
  <c r="DX15" i="38"/>
  <c r="DW15" i="38"/>
  <c r="DW71" i="38" s="1"/>
  <c r="DV15" i="38"/>
  <c r="DV71" i="38" s="1"/>
  <c r="DU15" i="38"/>
  <c r="DU71" i="38" s="1"/>
  <c r="DT15" i="38"/>
  <c r="DT71" i="38" s="1"/>
  <c r="DR15" i="38"/>
  <c r="DR71" i="38" s="1"/>
  <c r="DQ15" i="38"/>
  <c r="DP15" i="38"/>
  <c r="DO15" i="38"/>
  <c r="DO71" i="38" s="1"/>
  <c r="DN15" i="38"/>
  <c r="DN71" i="38" s="1"/>
  <c r="DL15" i="38"/>
  <c r="DK15" i="38"/>
  <c r="DK71" i="38" s="1"/>
  <c r="DJ15" i="38"/>
  <c r="DI15" i="38"/>
  <c r="DI71" i="38" s="1"/>
  <c r="DH15" i="38"/>
  <c r="DF15" i="38"/>
  <c r="DF71" i="38" s="1"/>
  <c r="DE15" i="38"/>
  <c r="DE71" i="38" s="1"/>
  <c r="DD15" i="38"/>
  <c r="DC15" i="38"/>
  <c r="DB15" i="38"/>
  <c r="DB71" i="38" s="1"/>
  <c r="CZ15" i="38"/>
  <c r="CZ71" i="38" s="1"/>
  <c r="CY15" i="38"/>
  <c r="CY71" i="38" s="1"/>
  <c r="CX15" i="38"/>
  <c r="CX71" i="38" s="1"/>
  <c r="CW15" i="38"/>
  <c r="CW71" i="38" s="1"/>
  <c r="CV15" i="38"/>
  <c r="CR15" i="38"/>
  <c r="CR71" i="38" s="1"/>
  <c r="CQ15" i="38"/>
  <c r="CQ71" i="38" s="1"/>
  <c r="CP15" i="38"/>
  <c r="CO15" i="38"/>
  <c r="CO71" i="38" s="1"/>
  <c r="CN15" i="38"/>
  <c r="CN71" i="38" s="1"/>
  <c r="CL15" i="38"/>
  <c r="CK15" i="38"/>
  <c r="CK71" i="38" s="1"/>
  <c r="CJ15" i="38"/>
  <c r="CJ71" i="38" s="1"/>
  <c r="CI15" i="38"/>
  <c r="CI71" i="38" s="1"/>
  <c r="CH15" i="38"/>
  <c r="CF15" i="38"/>
  <c r="CF71" i="38" s="1"/>
  <c r="CE15" i="38"/>
  <c r="CD15" i="38"/>
  <c r="CC15" i="38"/>
  <c r="CC71" i="38" s="1"/>
  <c r="CB15" i="38"/>
  <c r="CB71" i="38" s="1"/>
  <c r="BZ15" i="38"/>
  <c r="BZ71" i="38" s="1"/>
  <c r="BY15" i="38"/>
  <c r="BY71" i="38" s="1"/>
  <c r="BX15" i="38"/>
  <c r="BW15" i="38"/>
  <c r="BW71" i="38" s="1"/>
  <c r="BV15" i="38"/>
  <c r="BV71" i="38" s="1"/>
  <c r="BT15" i="38"/>
  <c r="BT71" i="38" s="1"/>
  <c r="BS15" i="38"/>
  <c r="BS71" i="38" s="1"/>
  <c r="BR15" i="38"/>
  <c r="BQ15" i="38"/>
  <c r="BP15" i="38"/>
  <c r="BP71" i="38" s="1"/>
  <c r="BN15" i="38"/>
  <c r="BM15" i="38"/>
  <c r="BM71" i="38" s="1"/>
  <c r="BL15" i="38"/>
  <c r="BL71" i="38" s="1"/>
  <c r="BK15" i="38"/>
  <c r="BK71" i="38" s="1"/>
  <c r="BJ15" i="38"/>
  <c r="BH15" i="38"/>
  <c r="BH71" i="38" s="1"/>
  <c r="BG15" i="38"/>
  <c r="BG71" i="38" s="1"/>
  <c r="BF15" i="38"/>
  <c r="BE15" i="38"/>
  <c r="BE71" i="38" s="1"/>
  <c r="BD15" i="38"/>
  <c r="BD71" i="38" s="1"/>
  <c r="BB15" i="38"/>
  <c r="BA15" i="38"/>
  <c r="BA71" i="38" s="1"/>
  <c r="AZ15" i="38"/>
  <c r="AZ71" i="38" s="1"/>
  <c r="AY15" i="38"/>
  <c r="AY71" i="38" s="1"/>
  <c r="AX15" i="38"/>
  <c r="AX71" i="38" s="1"/>
  <c r="AV15" i="38"/>
  <c r="AV71" i="38" s="1"/>
  <c r="AU15" i="38"/>
  <c r="AT15" i="38"/>
  <c r="AS15" i="38"/>
  <c r="AS71" i="38" s="1"/>
  <c r="AR15" i="38"/>
  <c r="AR71" i="38" s="1"/>
  <c r="AP15" i="38"/>
  <c r="AO15" i="38"/>
  <c r="AO71" i="38" s="1"/>
  <c r="AN15" i="38"/>
  <c r="AM15" i="38"/>
  <c r="AM71" i="38" s="1"/>
  <c r="AL15" i="38"/>
  <c r="AJ15" i="38"/>
  <c r="AJ71" i="38" s="1"/>
  <c r="AI15" i="38"/>
  <c r="AI71" i="38" s="1"/>
  <c r="AH15" i="38"/>
  <c r="AG15" i="38"/>
  <c r="AF15" i="38"/>
  <c r="AF71" i="38" s="1"/>
  <c r="AD15" i="38"/>
  <c r="AD71" i="38" s="1"/>
  <c r="AC15" i="38"/>
  <c r="AC71" i="38" s="1"/>
  <c r="AB15" i="38"/>
  <c r="AB71" i="38" s="1"/>
  <c r="AA15" i="38"/>
  <c r="AA71" i="38" s="1"/>
  <c r="Z15" i="38"/>
  <c r="X15" i="38"/>
  <c r="X71" i="38" s="1"/>
  <c r="W15" i="38"/>
  <c r="W71" i="38" s="1"/>
  <c r="V15" i="38"/>
  <c r="U15" i="38"/>
  <c r="U71" i="38" s="1"/>
  <c r="T15" i="38"/>
  <c r="T71" i="38" s="1"/>
  <c r="R15" i="38"/>
  <c r="Q15" i="38"/>
  <c r="Q71" i="38" s="1"/>
  <c r="P15" i="38"/>
  <c r="P71" i="38" s="1"/>
  <c r="O15" i="38"/>
  <c r="O71" i="38" s="1"/>
  <c r="N15" i="38"/>
  <c r="L15" i="38"/>
  <c r="L71" i="38" s="1"/>
  <c r="K15" i="38"/>
  <c r="J15" i="38"/>
  <c r="I15" i="38"/>
  <c r="I71" i="38" s="1"/>
  <c r="H15" i="38"/>
  <c r="H71" i="38" s="1"/>
  <c r="F15" i="38"/>
  <c r="F71" i="38" s="1"/>
  <c r="E15" i="38"/>
  <c r="E71" i="38" s="1"/>
  <c r="D15" i="38"/>
  <c r="C15" i="38"/>
  <c r="C71" i="38" s="1"/>
  <c r="B15" i="38"/>
  <c r="B71" i="38" s="1"/>
  <c r="EQ14" i="38"/>
  <c r="EK14" i="38"/>
  <c r="EE14" i="38"/>
  <c r="DY14" i="38"/>
  <c r="DS14" i="38"/>
  <c r="DM14" i="38"/>
  <c r="DG14" i="38"/>
  <c r="DA14" i="38"/>
  <c r="CS14" i="38"/>
  <c r="CM14" i="38"/>
  <c r="CG14" i="38"/>
  <c r="CA14" i="38"/>
  <c r="BU14" i="38"/>
  <c r="BO14" i="38"/>
  <c r="BI14" i="38"/>
  <c r="BC14" i="38"/>
  <c r="AW14" i="38"/>
  <c r="AQ14" i="38"/>
  <c r="AK14" i="38"/>
  <c r="AE14" i="38"/>
  <c r="Y14" i="38"/>
  <c r="S14" i="38"/>
  <c r="M14" i="38"/>
  <c r="G14" i="38"/>
  <c r="EQ13" i="38"/>
  <c r="EK13" i="38"/>
  <c r="EE13" i="38"/>
  <c r="DY13" i="38"/>
  <c r="DS13" i="38"/>
  <c r="DM13" i="38"/>
  <c r="DG13" i="38"/>
  <c r="DA13" i="38"/>
  <c r="CS13" i="38"/>
  <c r="CM13" i="38"/>
  <c r="CG13" i="38"/>
  <c r="CA13" i="38"/>
  <c r="BU13" i="38"/>
  <c r="BO13" i="38"/>
  <c r="BI13" i="38"/>
  <c r="BC13" i="38"/>
  <c r="AW13" i="38"/>
  <c r="AQ13" i="38"/>
  <c r="AK13" i="38"/>
  <c r="AE13" i="38"/>
  <c r="Y13" i="38"/>
  <c r="S13" i="38"/>
  <c r="M13" i="38"/>
  <c r="G13" i="38"/>
  <c r="EQ12" i="38"/>
  <c r="EK12" i="38"/>
  <c r="EE12" i="38"/>
  <c r="DY12" i="38"/>
  <c r="DS12" i="38"/>
  <c r="DM12" i="38"/>
  <c r="DG12" i="38"/>
  <c r="DA12" i="38"/>
  <c r="CS12" i="38"/>
  <c r="CM12" i="38"/>
  <c r="CG12" i="38"/>
  <c r="CA12" i="38"/>
  <c r="BU12" i="38"/>
  <c r="BO12" i="38"/>
  <c r="BI12" i="38"/>
  <c r="BC12" i="38"/>
  <c r="AW12" i="38"/>
  <c r="AQ12" i="38"/>
  <c r="AK12" i="38"/>
  <c r="AE12" i="38"/>
  <c r="Y12" i="38"/>
  <c r="S12" i="38"/>
  <c r="M12" i="38"/>
  <c r="G12" i="38"/>
  <c r="EQ11" i="38"/>
  <c r="EK11" i="38"/>
  <c r="EE11" i="38"/>
  <c r="DY11" i="38"/>
  <c r="DS11" i="38"/>
  <c r="DM11" i="38"/>
  <c r="DG11" i="38"/>
  <c r="DA11" i="38"/>
  <c r="CS11" i="38"/>
  <c r="CM11" i="38"/>
  <c r="CG11" i="38"/>
  <c r="CA11" i="38"/>
  <c r="BU11" i="38"/>
  <c r="BO11" i="38"/>
  <c r="BI11" i="38"/>
  <c r="BC11" i="38"/>
  <c r="AW11" i="38"/>
  <c r="AQ11" i="38"/>
  <c r="AK11" i="38"/>
  <c r="AE11" i="38"/>
  <c r="Y11" i="38"/>
  <c r="S11" i="38"/>
  <c r="M11" i="38"/>
  <c r="G11" i="38"/>
  <c r="Y20" i="38" l="1"/>
  <c r="EK25" i="38"/>
  <c r="AE30" i="38"/>
  <c r="BO30" i="38"/>
  <c r="DA30" i="38"/>
  <c r="EK30" i="38"/>
  <c r="AE35" i="38"/>
  <c r="BO35" i="38"/>
  <c r="DA35" i="38"/>
  <c r="EK35" i="38"/>
  <c r="AE40" i="38"/>
  <c r="BO40" i="38"/>
  <c r="DA40" i="38"/>
  <c r="EK40" i="38"/>
  <c r="AE45" i="38"/>
  <c r="BO45" i="38"/>
  <c r="DA45" i="38"/>
  <c r="EK45" i="38"/>
  <c r="AE50" i="38"/>
  <c r="BO50" i="38"/>
  <c r="DA50" i="38"/>
  <c r="EK50" i="38"/>
  <c r="EQ50" i="38"/>
  <c r="BU55" i="38"/>
  <c r="EK55" i="38"/>
  <c r="EQ55" i="38"/>
  <c r="BU60" i="38"/>
  <c r="EK60" i="38"/>
  <c r="EQ60" i="38"/>
  <c r="AE65" i="38"/>
  <c r="BO65" i="38"/>
  <c r="DA65" i="38"/>
  <c r="EK65" i="38"/>
  <c r="AE70" i="38"/>
  <c r="BO70" i="38"/>
  <c r="DA70" i="38"/>
  <c r="EK70" i="38"/>
  <c r="Y55" i="38"/>
  <c r="CS55" i="38"/>
  <c r="Y60" i="38"/>
  <c r="CS60" i="38"/>
  <c r="S20" i="38"/>
  <c r="G20" i="38"/>
  <c r="AK20" i="38"/>
  <c r="AQ20" i="38"/>
  <c r="DM25" i="38"/>
  <c r="AQ30" i="38"/>
  <c r="CA30" i="38"/>
  <c r="DM30" i="38"/>
  <c r="G35" i="38"/>
  <c r="AQ35" i="38"/>
  <c r="CA35" i="38"/>
  <c r="DM35" i="38"/>
  <c r="G40" i="38"/>
  <c r="AQ40" i="38"/>
  <c r="CA40" i="38"/>
  <c r="DM40" i="38"/>
  <c r="G45" i="38"/>
  <c r="AQ45" i="38"/>
  <c r="CA45" i="38"/>
  <c r="DM45" i="38"/>
  <c r="G50" i="38"/>
  <c r="AQ50" i="38"/>
  <c r="CA50" i="38"/>
  <c r="DM50" i="38"/>
  <c r="AQ55" i="38"/>
  <c r="AW55" i="38"/>
  <c r="DS55" i="38"/>
  <c r="AQ60" i="38"/>
  <c r="AW60" i="38"/>
  <c r="DS60" i="38"/>
  <c r="G65" i="38"/>
  <c r="AQ65" i="38"/>
  <c r="CA65" i="38"/>
  <c r="DM65" i="38"/>
  <c r="G70" i="38"/>
  <c r="AQ70" i="38"/>
  <c r="CA70" i="38"/>
  <c r="DM70" i="38"/>
  <c r="D71" i="38"/>
  <c r="G71" i="38" s="1"/>
  <c r="K71" i="38"/>
  <c r="Z71" i="38"/>
  <c r="AE71" i="38" s="1"/>
  <c r="AG71" i="38"/>
  <c r="AN71" i="38"/>
  <c r="AU71" i="38"/>
  <c r="BB71" i="38"/>
  <c r="BQ71" i="38"/>
  <c r="BX71" i="38"/>
  <c r="CE71" i="38"/>
  <c r="CV71" i="38"/>
  <c r="DA71" i="38" s="1"/>
  <c r="DC71" i="38"/>
  <c r="DG71" i="38" s="1"/>
  <c r="DJ71" i="38"/>
  <c r="DQ71" i="38"/>
  <c r="DX71" i="38"/>
  <c r="DY71" i="38" s="1"/>
  <c r="EM71" i="38"/>
  <c r="BU20" i="38"/>
  <c r="CA20" i="38"/>
  <c r="DG20" i="38"/>
  <c r="DM20" i="38"/>
  <c r="EQ20" i="38"/>
  <c r="G25" i="38"/>
  <c r="AK25" i="38"/>
  <c r="AQ25" i="38"/>
  <c r="BU25" i="38"/>
  <c r="CA25" i="38"/>
  <c r="DG25" i="38"/>
  <c r="EQ25" i="38"/>
  <c r="AK30" i="38"/>
  <c r="DG30" i="38"/>
  <c r="AK35" i="38"/>
  <c r="BU35" i="38"/>
  <c r="DG35" i="38"/>
  <c r="EQ35" i="38"/>
  <c r="AK40" i="38"/>
  <c r="BU40" i="38"/>
  <c r="DG40" i="38"/>
  <c r="EQ40" i="38"/>
  <c r="AK45" i="38"/>
  <c r="BU45" i="38"/>
  <c r="DG45" i="38"/>
  <c r="EQ45" i="38"/>
  <c r="AK50" i="38"/>
  <c r="BU50" i="38"/>
  <c r="DG50" i="38"/>
  <c r="AK55" i="38"/>
  <c r="DG55" i="38"/>
  <c r="AK60" i="38"/>
  <c r="DG60" i="38"/>
  <c r="AK65" i="38"/>
  <c r="DG65" i="38"/>
  <c r="AK70" i="38"/>
  <c r="DG70" i="38"/>
  <c r="BO20" i="38"/>
  <c r="CS20" i="38"/>
  <c r="DA20" i="38"/>
  <c r="EE20" i="38"/>
  <c r="EK20" i="38"/>
  <c r="Y25" i="38"/>
  <c r="AE25" i="38"/>
  <c r="BI25" i="38"/>
  <c r="BO25" i="38"/>
  <c r="CS25" i="38"/>
  <c r="EE25" i="38"/>
  <c r="Y30" i="38"/>
  <c r="BI30" i="38"/>
  <c r="Y35" i="38"/>
  <c r="BI35" i="38"/>
  <c r="CS35" i="38"/>
  <c r="EE35" i="38"/>
  <c r="Y40" i="38"/>
  <c r="BI40" i="38"/>
  <c r="CS40" i="38"/>
  <c r="EE40" i="38"/>
  <c r="Y45" i="38"/>
  <c r="BI45" i="38"/>
  <c r="CS45" i="38"/>
  <c r="EE45" i="38"/>
  <c r="Y50" i="38"/>
  <c r="BI50" i="38"/>
  <c r="CS50" i="38"/>
  <c r="EE50" i="38"/>
  <c r="BI55" i="38"/>
  <c r="EE55" i="38"/>
  <c r="BI60" i="38"/>
  <c r="EE60" i="38"/>
  <c r="BI65" i="38"/>
  <c r="EE65" i="38"/>
  <c r="BI70" i="38"/>
  <c r="EE70" i="38"/>
  <c r="M20" i="38"/>
  <c r="AW20" i="38"/>
  <c r="BC20" i="38"/>
  <c r="S30" i="38"/>
  <c r="BC30" i="38"/>
  <c r="CM30" i="38"/>
  <c r="DY30" i="38"/>
  <c r="S35" i="38"/>
  <c r="BC35" i="38"/>
  <c r="CM35" i="38"/>
  <c r="DY35" i="38"/>
  <c r="S40" i="38"/>
  <c r="BC40" i="38"/>
  <c r="CM40" i="38"/>
  <c r="DY40" i="38"/>
  <c r="S45" i="38"/>
  <c r="BC45" i="38"/>
  <c r="CM45" i="38"/>
  <c r="DY45" i="38"/>
  <c r="S50" i="38"/>
  <c r="BC50" i="38"/>
  <c r="CM50" i="38"/>
  <c r="DY50" i="38"/>
  <c r="CM55" i="38"/>
  <c r="CM60" i="38"/>
  <c r="BC65" i="38"/>
  <c r="CM65" i="38"/>
  <c r="DY65" i="38"/>
  <c r="S70" i="38"/>
  <c r="BC70" i="38"/>
  <c r="CM70" i="38"/>
  <c r="DY70" i="38"/>
  <c r="CG20" i="38"/>
  <c r="CM20" i="38"/>
  <c r="DS20" i="38"/>
  <c r="DY20" i="38"/>
  <c r="M25" i="38"/>
  <c r="S25" i="38"/>
  <c r="AW25" i="38"/>
  <c r="BC25" i="38"/>
  <c r="CG25" i="38"/>
  <c r="CM25" i="38"/>
  <c r="DS25" i="38"/>
  <c r="M30" i="38"/>
  <c r="CG30" i="38"/>
  <c r="M35" i="38"/>
  <c r="AW35" i="38"/>
  <c r="CG35" i="38"/>
  <c r="DS35" i="38"/>
  <c r="M40" i="38"/>
  <c r="AW40" i="38"/>
  <c r="CG40" i="38"/>
  <c r="DS40" i="38"/>
  <c r="M45" i="38"/>
  <c r="AW45" i="38"/>
  <c r="CG45" i="38"/>
  <c r="DS45" i="38"/>
  <c r="M50" i="38"/>
  <c r="AW50" i="38"/>
  <c r="CG50" i="38"/>
  <c r="DS50" i="38"/>
  <c r="M55" i="38"/>
  <c r="CG55" i="38"/>
  <c r="M60" i="38"/>
  <c r="CG60" i="38"/>
  <c r="M65" i="38"/>
  <c r="CG65" i="38"/>
  <c r="M70" i="38"/>
  <c r="CG70" i="38"/>
  <c r="M15" i="38"/>
  <c r="AK15" i="38"/>
  <c r="BI15" i="38"/>
  <c r="BU15" i="38"/>
  <c r="CG15" i="38"/>
  <c r="CS15" i="38"/>
  <c r="DG15" i="38"/>
  <c r="DS15" i="38"/>
  <c r="EE15" i="38"/>
  <c r="EQ15" i="38"/>
  <c r="J71" i="38"/>
  <c r="M71" i="38" s="1"/>
  <c r="N71" i="38"/>
  <c r="R71" i="38"/>
  <c r="V71" i="38"/>
  <c r="Y71" i="38" s="1"/>
  <c r="AH71" i="38"/>
  <c r="AL71" i="38"/>
  <c r="AP71" i="38"/>
  <c r="AT71" i="38"/>
  <c r="AW71" i="38" s="1"/>
  <c r="BC71" i="38"/>
  <c r="BF71" i="38"/>
  <c r="BI71" i="38" s="1"/>
  <c r="BJ71" i="38"/>
  <c r="BN71" i="38"/>
  <c r="BR71" i="38"/>
  <c r="CA71" i="38"/>
  <c r="CD71" i="38"/>
  <c r="CH71" i="38"/>
  <c r="CL71" i="38"/>
  <c r="CP71" i="38"/>
  <c r="CS71" i="38" s="1"/>
  <c r="DD71" i="38"/>
  <c r="DH71" i="38"/>
  <c r="DL71" i="38"/>
  <c r="DP71" i="38"/>
  <c r="EB71" i="38"/>
  <c r="EE71" i="38" s="1"/>
  <c r="EF71" i="38"/>
  <c r="EJ71" i="38"/>
  <c r="EN71" i="38"/>
  <c r="EQ71" i="38" s="1"/>
  <c r="DA25" i="38"/>
  <c r="DY25" i="38"/>
  <c r="G30" i="38"/>
  <c r="G15" i="38"/>
  <c r="S15" i="38"/>
  <c r="AE15" i="38"/>
  <c r="AQ15" i="38"/>
  <c r="BC15" i="38"/>
  <c r="BO15" i="38"/>
  <c r="CA15" i="38"/>
  <c r="CM15" i="38"/>
  <c r="DA15" i="38"/>
  <c r="DM15" i="38"/>
  <c r="DY15" i="38"/>
  <c r="EK15" i="38"/>
  <c r="EE30" i="38"/>
  <c r="CG71" i="38"/>
  <c r="Y15" i="38"/>
  <c r="AW15" i="38"/>
  <c r="AW30" i="38"/>
  <c r="BU30" i="38"/>
  <c r="CS30" i="38"/>
  <c r="DS30" i="38"/>
  <c r="EQ30" i="38"/>
  <c r="G55" i="38"/>
  <c r="BC55" i="38"/>
  <c r="DA55" i="38"/>
  <c r="G60" i="38"/>
  <c r="BC60" i="38"/>
  <c r="DA60" i="38"/>
  <c r="AE55" i="38"/>
  <c r="CA55" i="38"/>
  <c r="DY55" i="38"/>
  <c r="AE60" i="38"/>
  <c r="CA60" i="38"/>
  <c r="DY60" i="38"/>
  <c r="S65" i="38"/>
  <c r="S55" i="38"/>
  <c r="BO55" i="38"/>
  <c r="DM55" i="38"/>
  <c r="S60" i="38"/>
  <c r="BO60" i="38"/>
  <c r="DM60" i="38"/>
  <c r="Y65" i="38"/>
  <c r="AW65" i="38"/>
  <c r="BU65" i="38"/>
  <c r="CS65" i="38"/>
  <c r="DS65" i="38"/>
  <c r="EQ65" i="38"/>
  <c r="Y70" i="38"/>
  <c r="AW70" i="38"/>
  <c r="BU70" i="38"/>
  <c r="CS70" i="38"/>
  <c r="DS70" i="38"/>
  <c r="EQ70" i="38"/>
  <c r="AK71" i="38" l="1"/>
  <c r="DS71" i="38"/>
  <c r="BU71" i="38"/>
  <c r="S71" i="38"/>
  <c r="BO71" i="38"/>
  <c r="DM71" i="38"/>
  <c r="CM71" i="38"/>
  <c r="EK71" i="38"/>
  <c r="AQ71" i="38"/>
  <c r="T130" i="35"/>
  <c r="S130" i="35"/>
  <c r="R130" i="35"/>
  <c r="Q130" i="35"/>
  <c r="E130" i="35"/>
  <c r="D130" i="35"/>
  <c r="C130" i="35"/>
  <c r="B130" i="35"/>
  <c r="U129" i="35"/>
  <c r="P129" i="35"/>
  <c r="K129" i="35"/>
  <c r="F129" i="35"/>
  <c r="U128" i="35"/>
  <c r="P128" i="35"/>
  <c r="K128" i="35"/>
  <c r="F128" i="35"/>
  <c r="U127" i="35"/>
  <c r="P127" i="35"/>
  <c r="K127" i="35"/>
  <c r="F127" i="35"/>
  <c r="U126" i="35"/>
  <c r="P126" i="35"/>
  <c r="K126" i="35"/>
  <c r="F126" i="35"/>
  <c r="T125" i="35"/>
  <c r="S125" i="35"/>
  <c r="R125" i="35"/>
  <c r="Q125" i="35"/>
  <c r="E125" i="35"/>
  <c r="D125" i="35"/>
  <c r="C125" i="35"/>
  <c r="B125" i="35"/>
  <c r="U124" i="35"/>
  <c r="P124" i="35"/>
  <c r="K124" i="35"/>
  <c r="F124" i="35"/>
  <c r="U123" i="35"/>
  <c r="P123" i="35"/>
  <c r="K123" i="35"/>
  <c r="F123" i="35"/>
  <c r="U122" i="35"/>
  <c r="P122" i="35"/>
  <c r="K122" i="35"/>
  <c r="F122" i="35"/>
  <c r="U121" i="35"/>
  <c r="P121" i="35"/>
  <c r="K121" i="35"/>
  <c r="F121" i="35"/>
  <c r="T120" i="35"/>
  <c r="S120" i="35"/>
  <c r="R120" i="35"/>
  <c r="Q120" i="35"/>
  <c r="E120" i="35"/>
  <c r="D120" i="35"/>
  <c r="C120" i="35"/>
  <c r="B120" i="35"/>
  <c r="U119" i="35"/>
  <c r="P119" i="35"/>
  <c r="K119" i="35"/>
  <c r="F119" i="35"/>
  <c r="U118" i="35"/>
  <c r="P118" i="35"/>
  <c r="K118" i="35"/>
  <c r="F118" i="35"/>
  <c r="U117" i="35"/>
  <c r="P117" i="35"/>
  <c r="K117" i="35"/>
  <c r="F117" i="35"/>
  <c r="U116" i="35"/>
  <c r="P116" i="35"/>
  <c r="K116" i="35"/>
  <c r="F116" i="35"/>
  <c r="T115" i="35"/>
  <c r="S115" i="35"/>
  <c r="R115" i="35"/>
  <c r="Q115" i="35"/>
  <c r="E115" i="35"/>
  <c r="D115" i="35"/>
  <c r="C115" i="35"/>
  <c r="B115" i="35"/>
  <c r="U114" i="35"/>
  <c r="P114" i="35"/>
  <c r="K114" i="35"/>
  <c r="F114" i="35"/>
  <c r="U113" i="35"/>
  <c r="P113" i="35"/>
  <c r="K113" i="35"/>
  <c r="F113" i="35"/>
  <c r="U112" i="35"/>
  <c r="P112" i="35"/>
  <c r="K112" i="35"/>
  <c r="F112" i="35"/>
  <c r="U111" i="35"/>
  <c r="P111" i="35"/>
  <c r="K111" i="35"/>
  <c r="F111" i="35"/>
  <c r="T110" i="35"/>
  <c r="S110" i="35"/>
  <c r="R110" i="35"/>
  <c r="Q110" i="35"/>
  <c r="E110" i="35"/>
  <c r="D110" i="35"/>
  <c r="C110" i="35"/>
  <c r="B110" i="35"/>
  <c r="U109" i="35"/>
  <c r="P109" i="35"/>
  <c r="K109" i="35"/>
  <c r="F109" i="35"/>
  <c r="U108" i="35"/>
  <c r="P108" i="35"/>
  <c r="K108" i="35"/>
  <c r="F108" i="35"/>
  <c r="U107" i="35"/>
  <c r="P107" i="35"/>
  <c r="K107" i="35"/>
  <c r="F107" i="35"/>
  <c r="U106" i="35"/>
  <c r="P106" i="35"/>
  <c r="K106" i="35"/>
  <c r="F106" i="35"/>
  <c r="T45" i="35"/>
  <c r="S45" i="35"/>
  <c r="R45" i="35"/>
  <c r="Q45" i="35"/>
  <c r="E45" i="35"/>
  <c r="D45" i="35"/>
  <c r="C45" i="35"/>
  <c r="B45" i="35"/>
  <c r="U44" i="35"/>
  <c r="P44" i="35"/>
  <c r="K44" i="35"/>
  <c r="F44" i="35"/>
  <c r="U43" i="35"/>
  <c r="P43" i="35"/>
  <c r="K43" i="35"/>
  <c r="F43" i="35"/>
  <c r="U42" i="35"/>
  <c r="P42" i="35"/>
  <c r="K42" i="35"/>
  <c r="F42" i="35"/>
  <c r="U41" i="35"/>
  <c r="P41" i="35"/>
  <c r="K41" i="35"/>
  <c r="F41" i="35"/>
  <c r="T40" i="35"/>
  <c r="S40" i="35"/>
  <c r="R40" i="35"/>
  <c r="Q40" i="35"/>
  <c r="O40" i="35"/>
  <c r="N40" i="35"/>
  <c r="M40" i="35"/>
  <c r="L40" i="35"/>
  <c r="J40" i="35"/>
  <c r="I40" i="35"/>
  <c r="H40" i="35"/>
  <c r="G40" i="35"/>
  <c r="E40" i="35"/>
  <c r="D40" i="35"/>
  <c r="C40" i="35"/>
  <c r="B40" i="35"/>
  <c r="U39" i="35"/>
  <c r="P39" i="35"/>
  <c r="K39" i="35"/>
  <c r="F39" i="35"/>
  <c r="U38" i="35"/>
  <c r="P38" i="35"/>
  <c r="K38" i="35"/>
  <c r="F38" i="35"/>
  <c r="U37" i="35"/>
  <c r="P37" i="35"/>
  <c r="K37" i="35"/>
  <c r="F37" i="35"/>
  <c r="U36" i="35"/>
  <c r="P36" i="35"/>
  <c r="K36" i="35"/>
  <c r="F36" i="35"/>
  <c r="T35" i="35"/>
  <c r="S35" i="35"/>
  <c r="R35" i="35"/>
  <c r="Q35" i="35"/>
  <c r="O35" i="35"/>
  <c r="N35" i="35"/>
  <c r="M35" i="35"/>
  <c r="L35" i="35"/>
  <c r="J35" i="35"/>
  <c r="I35" i="35"/>
  <c r="H35" i="35"/>
  <c r="G35" i="35"/>
  <c r="E35" i="35"/>
  <c r="D35" i="35"/>
  <c r="C35" i="35"/>
  <c r="B35" i="35"/>
  <c r="U34" i="35"/>
  <c r="P34" i="35"/>
  <c r="K34" i="35"/>
  <c r="F34" i="35"/>
  <c r="U33" i="35"/>
  <c r="P33" i="35"/>
  <c r="K33" i="35"/>
  <c r="F33" i="35"/>
  <c r="U32" i="35"/>
  <c r="P32" i="35"/>
  <c r="K32" i="35"/>
  <c r="F32" i="35"/>
  <c r="U31" i="35"/>
  <c r="P31" i="35"/>
  <c r="K31" i="35"/>
  <c r="F31" i="35"/>
  <c r="T30" i="35"/>
  <c r="S30" i="35"/>
  <c r="R30" i="35"/>
  <c r="Q30" i="35"/>
  <c r="O30" i="35"/>
  <c r="N30" i="35"/>
  <c r="M30" i="35"/>
  <c r="L30" i="35"/>
  <c r="J30" i="35"/>
  <c r="I30" i="35"/>
  <c r="H30" i="35"/>
  <c r="G30" i="35"/>
  <c r="E30" i="35"/>
  <c r="D30" i="35"/>
  <c r="C30" i="35"/>
  <c r="B30" i="35"/>
  <c r="U29" i="35"/>
  <c r="P29" i="35"/>
  <c r="K29" i="35"/>
  <c r="F29" i="35"/>
  <c r="U28" i="35"/>
  <c r="P28" i="35"/>
  <c r="K28" i="35"/>
  <c r="F28" i="35"/>
  <c r="U27" i="35"/>
  <c r="P27" i="35"/>
  <c r="K27" i="35"/>
  <c r="F27" i="35"/>
  <c r="U26" i="35"/>
  <c r="P26" i="35"/>
  <c r="K26" i="35"/>
  <c r="F26" i="35"/>
  <c r="T25" i="35"/>
  <c r="S25" i="35"/>
  <c r="R25" i="35"/>
  <c r="Q25" i="35"/>
  <c r="O25" i="35"/>
  <c r="N25" i="35"/>
  <c r="M25" i="35"/>
  <c r="L25" i="35"/>
  <c r="J25" i="35"/>
  <c r="I25" i="35"/>
  <c r="H25" i="35"/>
  <c r="G25" i="35"/>
  <c r="E25" i="35"/>
  <c r="D25" i="35"/>
  <c r="C25" i="35"/>
  <c r="B25" i="35"/>
  <c r="U24" i="35"/>
  <c r="P24" i="35"/>
  <c r="K24" i="35"/>
  <c r="F24" i="35"/>
  <c r="U23" i="35"/>
  <c r="P23" i="35"/>
  <c r="K23" i="35"/>
  <c r="F23" i="35"/>
  <c r="U22" i="35"/>
  <c r="P22" i="35"/>
  <c r="K22" i="35"/>
  <c r="F22" i="35"/>
  <c r="U21" i="35"/>
  <c r="P21" i="35"/>
  <c r="K21" i="35"/>
  <c r="F21" i="35"/>
  <c r="T20" i="35"/>
  <c r="S20" i="35"/>
  <c r="R20" i="35"/>
  <c r="Q20" i="35"/>
  <c r="O20" i="35"/>
  <c r="N20" i="35"/>
  <c r="M20" i="35"/>
  <c r="L20" i="35"/>
  <c r="J20" i="35"/>
  <c r="I20" i="35"/>
  <c r="H20" i="35"/>
  <c r="G20" i="35"/>
  <c r="E20" i="35"/>
  <c r="D20" i="35"/>
  <c r="C20" i="35"/>
  <c r="B20" i="35"/>
  <c r="U19" i="35"/>
  <c r="P19" i="35"/>
  <c r="K19" i="35"/>
  <c r="F19" i="35"/>
  <c r="U18" i="35"/>
  <c r="P18" i="35"/>
  <c r="K18" i="35"/>
  <c r="F18" i="35"/>
  <c r="U17" i="35"/>
  <c r="P17" i="35"/>
  <c r="K17" i="35"/>
  <c r="F17" i="35"/>
  <c r="U16" i="35"/>
  <c r="P16" i="35"/>
  <c r="K16" i="35"/>
  <c r="F16" i="35"/>
  <c r="T15" i="35"/>
  <c r="S15" i="35"/>
  <c r="R15" i="35"/>
  <c r="Q15" i="35"/>
  <c r="O15" i="35"/>
  <c r="N15" i="35"/>
  <c r="M15" i="35"/>
  <c r="L15" i="35"/>
  <c r="J15" i="35"/>
  <c r="I15" i="35"/>
  <c r="H15" i="35"/>
  <c r="G15" i="35"/>
  <c r="E15" i="35"/>
  <c r="D15" i="35"/>
  <c r="C15" i="35"/>
  <c r="B15" i="35"/>
  <c r="U14" i="35"/>
  <c r="P14" i="35"/>
  <c r="K14" i="35"/>
  <c r="F14" i="35"/>
  <c r="U13" i="35"/>
  <c r="P13" i="35"/>
  <c r="K13" i="35"/>
  <c r="F13" i="35"/>
  <c r="U12" i="35"/>
  <c r="P12" i="35"/>
  <c r="K12" i="35"/>
  <c r="F12" i="35"/>
  <c r="U11" i="35"/>
  <c r="P11" i="35"/>
  <c r="K11" i="35"/>
  <c r="F11" i="35"/>
  <c r="AS45" i="34"/>
  <c r="AR45" i="34"/>
  <c r="AQ45" i="34"/>
  <c r="AP45" i="34"/>
  <c r="AN45" i="34"/>
  <c r="AM45" i="34"/>
  <c r="AL45" i="34"/>
  <c r="AK45" i="34"/>
  <c r="AI45" i="34"/>
  <c r="AH45" i="34"/>
  <c r="AG45" i="34"/>
  <c r="AF45" i="34"/>
  <c r="AD45" i="34"/>
  <c r="AC45" i="34"/>
  <c r="AB45" i="34"/>
  <c r="AA45" i="34"/>
  <c r="Y45" i="34"/>
  <c r="X45" i="34"/>
  <c r="W45" i="34"/>
  <c r="V45" i="34"/>
  <c r="T45" i="34"/>
  <c r="S45" i="34"/>
  <c r="R45" i="34"/>
  <c r="Q45" i="34"/>
  <c r="O45" i="34"/>
  <c r="N45" i="34"/>
  <c r="M45" i="34"/>
  <c r="L45" i="34"/>
  <c r="J45" i="34"/>
  <c r="I45" i="34"/>
  <c r="H45" i="34"/>
  <c r="G45" i="34"/>
  <c r="E45" i="34"/>
  <c r="D45" i="34"/>
  <c r="C45" i="34"/>
  <c r="B45" i="34"/>
  <c r="AT44" i="34"/>
  <c r="AO44" i="34"/>
  <c r="AJ44" i="34"/>
  <c r="AE44" i="34"/>
  <c r="Z44" i="34"/>
  <c r="U44" i="34"/>
  <c r="P44" i="34"/>
  <c r="K44" i="34"/>
  <c r="F44" i="34"/>
  <c r="AT43" i="34"/>
  <c r="AO43" i="34"/>
  <c r="AJ43" i="34"/>
  <c r="AE43" i="34"/>
  <c r="Z43" i="34"/>
  <c r="U43" i="34"/>
  <c r="P43" i="34"/>
  <c r="K43" i="34"/>
  <c r="F43" i="34"/>
  <c r="AT42" i="34"/>
  <c r="AO42" i="34"/>
  <c r="AJ42" i="34"/>
  <c r="AE42" i="34"/>
  <c r="Z42" i="34"/>
  <c r="U42" i="34"/>
  <c r="P42" i="34"/>
  <c r="K42" i="34"/>
  <c r="F42" i="34"/>
  <c r="AT41" i="34"/>
  <c r="AO41" i="34"/>
  <c r="AJ41" i="34"/>
  <c r="AE41" i="34"/>
  <c r="Z41" i="34"/>
  <c r="U41" i="34"/>
  <c r="U45" i="34" s="1"/>
  <c r="P41" i="34"/>
  <c r="K41" i="34"/>
  <c r="F41" i="34"/>
  <c r="AS40" i="34"/>
  <c r="AR40" i="34"/>
  <c r="AQ40" i="34"/>
  <c r="AP40" i="34"/>
  <c r="AN40" i="34"/>
  <c r="AM40" i="34"/>
  <c r="AL40" i="34"/>
  <c r="AK40" i="34"/>
  <c r="AI40" i="34"/>
  <c r="AH40" i="34"/>
  <c r="AG40" i="34"/>
  <c r="AF40" i="34"/>
  <c r="AD40" i="34"/>
  <c r="AC40" i="34"/>
  <c r="AB40" i="34"/>
  <c r="AA40" i="34"/>
  <c r="Y40" i="34"/>
  <c r="X40" i="34"/>
  <c r="W40" i="34"/>
  <c r="V40" i="34"/>
  <c r="T40" i="34"/>
  <c r="S40" i="34"/>
  <c r="R40" i="34"/>
  <c r="Q40" i="34"/>
  <c r="O40" i="34"/>
  <c r="N40" i="34"/>
  <c r="M40" i="34"/>
  <c r="L40" i="34"/>
  <c r="J40" i="34"/>
  <c r="I40" i="34"/>
  <c r="H40" i="34"/>
  <c r="G40" i="34"/>
  <c r="E40" i="34"/>
  <c r="D40" i="34"/>
  <c r="C40" i="34"/>
  <c r="B40" i="34"/>
  <c r="AT39" i="34"/>
  <c r="AO39" i="34"/>
  <c r="AJ39" i="34"/>
  <c r="AE39" i="34"/>
  <c r="Z39" i="34"/>
  <c r="U39" i="34"/>
  <c r="P39" i="34"/>
  <c r="K39" i="34"/>
  <c r="F39" i="34"/>
  <c r="AT38" i="34"/>
  <c r="AO38" i="34"/>
  <c r="AJ38" i="34"/>
  <c r="AE38" i="34"/>
  <c r="Z38" i="34"/>
  <c r="U38" i="34"/>
  <c r="P38" i="34"/>
  <c r="K38" i="34"/>
  <c r="F38" i="34"/>
  <c r="AT37" i="34"/>
  <c r="AO37" i="34"/>
  <c r="AJ37" i="34"/>
  <c r="AE37" i="34"/>
  <c r="Z37" i="34"/>
  <c r="U37" i="34"/>
  <c r="P37" i="34"/>
  <c r="K37" i="34"/>
  <c r="F37" i="34"/>
  <c r="AT36" i="34"/>
  <c r="AO36" i="34"/>
  <c r="AJ36" i="34"/>
  <c r="AE36" i="34"/>
  <c r="Z36" i="34"/>
  <c r="U36" i="34"/>
  <c r="U40" i="34" s="1"/>
  <c r="P36" i="34"/>
  <c r="K36" i="34"/>
  <c r="F36" i="34"/>
  <c r="AS35" i="34"/>
  <c r="AR35" i="34"/>
  <c r="AQ35" i="34"/>
  <c r="AP35" i="34"/>
  <c r="AN35" i="34"/>
  <c r="AM35" i="34"/>
  <c r="AL35" i="34"/>
  <c r="AK35" i="34"/>
  <c r="AI35" i="34"/>
  <c r="AH35" i="34"/>
  <c r="AG35" i="34"/>
  <c r="AF35" i="34"/>
  <c r="AD35" i="34"/>
  <c r="AC35" i="34"/>
  <c r="AB35" i="34"/>
  <c r="AA35" i="34"/>
  <c r="Y35" i="34"/>
  <c r="X35" i="34"/>
  <c r="W35" i="34"/>
  <c r="V35" i="34"/>
  <c r="T35" i="34"/>
  <c r="S35" i="34"/>
  <c r="R35" i="34"/>
  <c r="Q35" i="34"/>
  <c r="O35" i="34"/>
  <c r="N35" i="34"/>
  <c r="M35" i="34"/>
  <c r="L35" i="34"/>
  <c r="J35" i="34"/>
  <c r="I35" i="34"/>
  <c r="H35" i="34"/>
  <c r="G35" i="34"/>
  <c r="E35" i="34"/>
  <c r="D35" i="34"/>
  <c r="C35" i="34"/>
  <c r="B35" i="34"/>
  <c r="AT34" i="34"/>
  <c r="AO34" i="34"/>
  <c r="AJ34" i="34"/>
  <c r="AE34" i="34"/>
  <c r="Z34" i="34"/>
  <c r="U34" i="34"/>
  <c r="P34" i="34"/>
  <c r="K34" i="34"/>
  <c r="F34" i="34"/>
  <c r="AT33" i="34"/>
  <c r="AO33" i="34"/>
  <c r="AJ33" i="34"/>
  <c r="AE33" i="34"/>
  <c r="Z33" i="34"/>
  <c r="U33" i="34"/>
  <c r="P33" i="34"/>
  <c r="K33" i="34"/>
  <c r="F33" i="34"/>
  <c r="AT32" i="34"/>
  <c r="AO32" i="34"/>
  <c r="AJ32" i="34"/>
  <c r="AE32" i="34"/>
  <c r="Z32" i="34"/>
  <c r="U32" i="34"/>
  <c r="P32" i="34"/>
  <c r="K32" i="34"/>
  <c r="F32" i="34"/>
  <c r="AT31" i="34"/>
  <c r="AO31" i="34"/>
  <c r="AJ31" i="34"/>
  <c r="AE31" i="34"/>
  <c r="Z31" i="34"/>
  <c r="U31" i="34"/>
  <c r="U35" i="34" s="1"/>
  <c r="P31" i="34"/>
  <c r="K31" i="34"/>
  <c r="F31" i="34"/>
  <c r="AS30" i="34"/>
  <c r="AR30" i="34"/>
  <c r="AQ30" i="34"/>
  <c r="AP30" i="34"/>
  <c r="AN30" i="34"/>
  <c r="AM30" i="34"/>
  <c r="AL30" i="34"/>
  <c r="AK30" i="34"/>
  <c r="AI30" i="34"/>
  <c r="AH30" i="34"/>
  <c r="AG30" i="34"/>
  <c r="AF30" i="34"/>
  <c r="AD30" i="34"/>
  <c r="AC30" i="34"/>
  <c r="AB30" i="34"/>
  <c r="AA30" i="34"/>
  <c r="Y30" i="34"/>
  <c r="X30" i="34"/>
  <c r="W30" i="34"/>
  <c r="V30" i="34"/>
  <c r="T30" i="34"/>
  <c r="S30" i="34"/>
  <c r="R30" i="34"/>
  <c r="Q30" i="34"/>
  <c r="O30" i="34"/>
  <c r="N30" i="34"/>
  <c r="M30" i="34"/>
  <c r="L30" i="34"/>
  <c r="J30" i="34"/>
  <c r="I30" i="34"/>
  <c r="H30" i="34"/>
  <c r="G30" i="34"/>
  <c r="E30" i="34"/>
  <c r="D30" i="34"/>
  <c r="C30" i="34"/>
  <c r="B30" i="34"/>
  <c r="AT29" i="34"/>
  <c r="AO29" i="34"/>
  <c r="AJ29" i="34"/>
  <c r="AE29" i="34"/>
  <c r="Z29" i="34"/>
  <c r="U29" i="34"/>
  <c r="P29" i="34"/>
  <c r="K29" i="34"/>
  <c r="F29" i="34"/>
  <c r="AT28" i="34"/>
  <c r="AO28" i="34"/>
  <c r="AJ28" i="34"/>
  <c r="AE28" i="34"/>
  <c r="Z28" i="34"/>
  <c r="U28" i="34"/>
  <c r="P28" i="34"/>
  <c r="K28" i="34"/>
  <c r="F28" i="34"/>
  <c r="AT27" i="34"/>
  <c r="AO27" i="34"/>
  <c r="AJ27" i="34"/>
  <c r="AE27" i="34"/>
  <c r="Z27" i="34"/>
  <c r="U27" i="34"/>
  <c r="P27" i="34"/>
  <c r="K27" i="34"/>
  <c r="F27" i="34"/>
  <c r="AT26" i="34"/>
  <c r="AO26" i="34"/>
  <c r="AJ26" i="34"/>
  <c r="AE26" i="34"/>
  <c r="Z26" i="34"/>
  <c r="U26" i="34"/>
  <c r="U30" i="34" s="1"/>
  <c r="P26" i="34"/>
  <c r="K26" i="34"/>
  <c r="F26" i="34"/>
  <c r="AS25" i="34"/>
  <c r="AR25" i="34"/>
  <c r="AQ25" i="34"/>
  <c r="AP25" i="34"/>
  <c r="AN25" i="34"/>
  <c r="AM25" i="34"/>
  <c r="AL25" i="34"/>
  <c r="AK25" i="34"/>
  <c r="AI25" i="34"/>
  <c r="AH25" i="34"/>
  <c r="AG25" i="34"/>
  <c r="AF25" i="34"/>
  <c r="AD25" i="34"/>
  <c r="AC25" i="34"/>
  <c r="AB25" i="34"/>
  <c r="AA25" i="34"/>
  <c r="Y25" i="34"/>
  <c r="X25" i="34"/>
  <c r="W25" i="34"/>
  <c r="V25" i="34"/>
  <c r="T25" i="34"/>
  <c r="S25" i="34"/>
  <c r="R25" i="34"/>
  <c r="Q25" i="34"/>
  <c r="O25" i="34"/>
  <c r="N25" i="34"/>
  <c r="M25" i="34"/>
  <c r="L25" i="34"/>
  <c r="J25" i="34"/>
  <c r="I25" i="34"/>
  <c r="H25" i="34"/>
  <c r="G25" i="34"/>
  <c r="E25" i="34"/>
  <c r="D25" i="34"/>
  <c r="C25" i="34"/>
  <c r="B25" i="34"/>
  <c r="AT24" i="34"/>
  <c r="AO24" i="34"/>
  <c r="AJ24" i="34"/>
  <c r="AE24" i="34"/>
  <c r="Z24" i="34"/>
  <c r="U24" i="34"/>
  <c r="P24" i="34"/>
  <c r="K24" i="34"/>
  <c r="F24" i="34"/>
  <c r="AT23" i="34"/>
  <c r="AO23" i="34"/>
  <c r="AJ23" i="34"/>
  <c r="AE23" i="34"/>
  <c r="Z23" i="34"/>
  <c r="U23" i="34"/>
  <c r="P23" i="34"/>
  <c r="K23" i="34"/>
  <c r="F23" i="34"/>
  <c r="AT22" i="34"/>
  <c r="AO22" i="34"/>
  <c r="AJ22" i="34"/>
  <c r="AE22" i="34"/>
  <c r="Z22" i="34"/>
  <c r="U22" i="34"/>
  <c r="P22" i="34"/>
  <c r="K22" i="34"/>
  <c r="F22" i="34"/>
  <c r="AT21" i="34"/>
  <c r="AO21" i="34"/>
  <c r="AJ21" i="34"/>
  <c r="AE21" i="34"/>
  <c r="Z21" i="34"/>
  <c r="U21" i="34"/>
  <c r="U25" i="34" s="1"/>
  <c r="P21" i="34"/>
  <c r="K21" i="34"/>
  <c r="F21" i="34"/>
  <c r="AS20" i="34"/>
  <c r="AR20" i="34"/>
  <c r="AQ20" i="34"/>
  <c r="AP20" i="34"/>
  <c r="AN20" i="34"/>
  <c r="AM20" i="34"/>
  <c r="AL20" i="34"/>
  <c r="AK20" i="34"/>
  <c r="AI20" i="34"/>
  <c r="AH20" i="34"/>
  <c r="AG20" i="34"/>
  <c r="AF20" i="34"/>
  <c r="AD20" i="34"/>
  <c r="AC20" i="34"/>
  <c r="AB20" i="34"/>
  <c r="AA20" i="34"/>
  <c r="Y20" i="34"/>
  <c r="X20" i="34"/>
  <c r="W20" i="34"/>
  <c r="V20" i="34"/>
  <c r="T20" i="34"/>
  <c r="S20" i="34"/>
  <c r="R20" i="34"/>
  <c r="Q20" i="34"/>
  <c r="O20" i="34"/>
  <c r="N20" i="34"/>
  <c r="M20" i="34"/>
  <c r="L20" i="34"/>
  <c r="J20" i="34"/>
  <c r="I20" i="34"/>
  <c r="H20" i="34"/>
  <c r="G20" i="34"/>
  <c r="E20" i="34"/>
  <c r="D20" i="34"/>
  <c r="C20" i="34"/>
  <c r="B20" i="34"/>
  <c r="AT19" i="34"/>
  <c r="AO19" i="34"/>
  <c r="AJ19" i="34"/>
  <c r="AE19" i="34"/>
  <c r="Z19" i="34"/>
  <c r="U19" i="34"/>
  <c r="P19" i="34"/>
  <c r="K19" i="34"/>
  <c r="F19" i="34"/>
  <c r="AT18" i="34"/>
  <c r="AO18" i="34"/>
  <c r="AJ18" i="34"/>
  <c r="AE18" i="34"/>
  <c r="Z18" i="34"/>
  <c r="U18" i="34"/>
  <c r="P18" i="34"/>
  <c r="K18" i="34"/>
  <c r="F18" i="34"/>
  <c r="AT17" i="34"/>
  <c r="AO17" i="34"/>
  <c r="AJ17" i="34"/>
  <c r="AE17" i="34"/>
  <c r="Z17" i="34"/>
  <c r="U17" i="34"/>
  <c r="P17" i="34"/>
  <c r="K17" i="34"/>
  <c r="F17" i="34"/>
  <c r="AT16" i="34"/>
  <c r="AO16" i="34"/>
  <c r="AJ16" i="34"/>
  <c r="AE16" i="34"/>
  <c r="Z16" i="34"/>
  <c r="U16" i="34"/>
  <c r="U20" i="34" s="1"/>
  <c r="P16" i="34"/>
  <c r="K16" i="34"/>
  <c r="F16" i="34"/>
  <c r="AS15" i="34"/>
  <c r="AR15" i="34"/>
  <c r="AQ15" i="34"/>
  <c r="AP15" i="34"/>
  <c r="AN15" i="34"/>
  <c r="AM15" i="34"/>
  <c r="AL15" i="34"/>
  <c r="AK15" i="34"/>
  <c r="AI15" i="34"/>
  <c r="AH15" i="34"/>
  <c r="AG15" i="34"/>
  <c r="AF15" i="34"/>
  <c r="AD15" i="34"/>
  <c r="AC15" i="34"/>
  <c r="AB15" i="34"/>
  <c r="AA15" i="34"/>
  <c r="Y15" i="34"/>
  <c r="X15" i="34"/>
  <c r="W15" i="34"/>
  <c r="V15" i="34"/>
  <c r="T15" i="34"/>
  <c r="S15" i="34"/>
  <c r="R15" i="34"/>
  <c r="Q15" i="34"/>
  <c r="O15" i="34"/>
  <c r="N15" i="34"/>
  <c r="M15" i="34"/>
  <c r="L15" i="34"/>
  <c r="J15" i="34"/>
  <c r="I15" i="34"/>
  <c r="H15" i="34"/>
  <c r="G15" i="34"/>
  <c r="E15" i="34"/>
  <c r="D15" i="34"/>
  <c r="C15" i="34"/>
  <c r="B15" i="34"/>
  <c r="AT14" i="34"/>
  <c r="AO14" i="34"/>
  <c r="AJ14" i="34"/>
  <c r="AE14" i="34"/>
  <c r="Z14" i="34"/>
  <c r="U14" i="34"/>
  <c r="P14" i="34"/>
  <c r="K14" i="34"/>
  <c r="F14" i="34"/>
  <c r="AT13" i="34"/>
  <c r="AO13" i="34"/>
  <c r="AJ13" i="34"/>
  <c r="AE13" i="34"/>
  <c r="Z13" i="34"/>
  <c r="U13" i="34"/>
  <c r="P13" i="34"/>
  <c r="K13" i="34"/>
  <c r="F13" i="34"/>
  <c r="AT12" i="34"/>
  <c r="AO12" i="34"/>
  <c r="AJ12" i="34"/>
  <c r="AE12" i="34"/>
  <c r="Z12" i="34"/>
  <c r="U12" i="34"/>
  <c r="P12" i="34"/>
  <c r="K12" i="34"/>
  <c r="F12" i="34"/>
  <c r="AT11" i="34"/>
  <c r="AO11" i="34"/>
  <c r="AJ11" i="34"/>
  <c r="AE11" i="34"/>
  <c r="Z11" i="34"/>
  <c r="U11" i="34"/>
  <c r="U15" i="34" s="1"/>
  <c r="P11" i="34"/>
  <c r="K11" i="34"/>
  <c r="F11" i="34"/>
  <c r="AS130" i="34"/>
  <c r="AR130" i="34"/>
  <c r="AQ130" i="34"/>
  <c r="AP130" i="34"/>
  <c r="AN130" i="34"/>
  <c r="AM130" i="34"/>
  <c r="AL130" i="34"/>
  <c r="AK130" i="34"/>
  <c r="AI130" i="34"/>
  <c r="AH130" i="34"/>
  <c r="AG130" i="34"/>
  <c r="AF130" i="34"/>
  <c r="AD130" i="34"/>
  <c r="AC130" i="34"/>
  <c r="AB130" i="34"/>
  <c r="AA130" i="34"/>
  <c r="Y130" i="34"/>
  <c r="X130" i="34"/>
  <c r="W130" i="34"/>
  <c r="V130" i="34"/>
  <c r="T130" i="34"/>
  <c r="S130" i="34"/>
  <c r="R130" i="34"/>
  <c r="Q130" i="34"/>
  <c r="O130" i="34"/>
  <c r="N130" i="34"/>
  <c r="M130" i="34"/>
  <c r="L130" i="34"/>
  <c r="J130" i="34"/>
  <c r="I130" i="34"/>
  <c r="H130" i="34"/>
  <c r="G130" i="34"/>
  <c r="E130" i="34"/>
  <c r="D130" i="34"/>
  <c r="C130" i="34"/>
  <c r="B130" i="34"/>
  <c r="AT129" i="34"/>
  <c r="AO129" i="34"/>
  <c r="AJ129" i="34"/>
  <c r="AE129" i="34"/>
  <c r="Z129" i="34"/>
  <c r="U129" i="34"/>
  <c r="P129" i="34"/>
  <c r="K129" i="34"/>
  <c r="F129" i="34"/>
  <c r="AT128" i="34"/>
  <c r="AO128" i="34"/>
  <c r="AJ128" i="34"/>
  <c r="AE128" i="34"/>
  <c r="Z128" i="34"/>
  <c r="U128" i="34"/>
  <c r="P128" i="34"/>
  <c r="K128" i="34"/>
  <c r="F128" i="34"/>
  <c r="AT127" i="34"/>
  <c r="AO127" i="34"/>
  <c r="AJ127" i="34"/>
  <c r="AE127" i="34"/>
  <c r="Z127" i="34"/>
  <c r="U127" i="34"/>
  <c r="P127" i="34"/>
  <c r="K127" i="34"/>
  <c r="F127" i="34"/>
  <c r="AT126" i="34"/>
  <c r="AO126" i="34"/>
  <c r="AJ126" i="34"/>
  <c r="AE126" i="34"/>
  <c r="Z126" i="34"/>
  <c r="U126" i="34"/>
  <c r="P126" i="34"/>
  <c r="K126" i="34"/>
  <c r="F126" i="34"/>
  <c r="AS125" i="34"/>
  <c r="AR125" i="34"/>
  <c r="AQ125" i="34"/>
  <c r="AP125" i="34"/>
  <c r="AN125" i="34"/>
  <c r="AM125" i="34"/>
  <c r="AL125" i="34"/>
  <c r="AK125" i="34"/>
  <c r="AI125" i="34"/>
  <c r="AH125" i="34"/>
  <c r="AG125" i="34"/>
  <c r="AF125" i="34"/>
  <c r="AD125" i="34"/>
  <c r="AC125" i="34"/>
  <c r="AB125" i="34"/>
  <c r="AA125" i="34"/>
  <c r="Y125" i="34"/>
  <c r="X125" i="34"/>
  <c r="W125" i="34"/>
  <c r="V125" i="34"/>
  <c r="T125" i="34"/>
  <c r="S125" i="34"/>
  <c r="R125" i="34"/>
  <c r="Q125" i="34"/>
  <c r="O125" i="34"/>
  <c r="N125" i="34"/>
  <c r="M125" i="34"/>
  <c r="L125" i="34"/>
  <c r="J125" i="34"/>
  <c r="I125" i="34"/>
  <c r="H125" i="34"/>
  <c r="G125" i="34"/>
  <c r="E125" i="34"/>
  <c r="D125" i="34"/>
  <c r="C125" i="34"/>
  <c r="B125" i="34"/>
  <c r="AT124" i="34"/>
  <c r="AO124" i="34"/>
  <c r="AJ124" i="34"/>
  <c r="AE124" i="34"/>
  <c r="Z124" i="34"/>
  <c r="U124" i="34"/>
  <c r="P124" i="34"/>
  <c r="K124" i="34"/>
  <c r="F124" i="34"/>
  <c r="AT123" i="34"/>
  <c r="AO123" i="34"/>
  <c r="AJ123" i="34"/>
  <c r="AE123" i="34"/>
  <c r="Z123" i="34"/>
  <c r="U123" i="34"/>
  <c r="P123" i="34"/>
  <c r="K123" i="34"/>
  <c r="F123" i="34"/>
  <c r="AT122" i="34"/>
  <c r="AO122" i="34"/>
  <c r="AJ122" i="34"/>
  <c r="AE122" i="34"/>
  <c r="Z122" i="34"/>
  <c r="U122" i="34"/>
  <c r="P122" i="34"/>
  <c r="K122" i="34"/>
  <c r="F122" i="34"/>
  <c r="AT121" i="34"/>
  <c r="AO121" i="34"/>
  <c r="AJ121" i="34"/>
  <c r="AE121" i="34"/>
  <c r="Z121" i="34"/>
  <c r="U121" i="34"/>
  <c r="P121" i="34"/>
  <c r="K121" i="34"/>
  <c r="F121" i="34"/>
  <c r="AS120" i="34"/>
  <c r="AR120" i="34"/>
  <c r="AQ120" i="34"/>
  <c r="AP120" i="34"/>
  <c r="AN120" i="34"/>
  <c r="AM120" i="34"/>
  <c r="AL120" i="34"/>
  <c r="AK120" i="34"/>
  <c r="AI120" i="34"/>
  <c r="AH120" i="34"/>
  <c r="AG120" i="34"/>
  <c r="AF120" i="34"/>
  <c r="AD120" i="34"/>
  <c r="AC120" i="34"/>
  <c r="AB120" i="34"/>
  <c r="AA120" i="34"/>
  <c r="Y120" i="34"/>
  <c r="X120" i="34"/>
  <c r="W120" i="34"/>
  <c r="V120" i="34"/>
  <c r="T120" i="34"/>
  <c r="S120" i="34"/>
  <c r="R120" i="34"/>
  <c r="Q120" i="34"/>
  <c r="O120" i="34"/>
  <c r="N120" i="34"/>
  <c r="M120" i="34"/>
  <c r="L120" i="34"/>
  <c r="J120" i="34"/>
  <c r="I120" i="34"/>
  <c r="H120" i="34"/>
  <c r="G120" i="34"/>
  <c r="E120" i="34"/>
  <c r="D120" i="34"/>
  <c r="C120" i="34"/>
  <c r="B120" i="34"/>
  <c r="AT119" i="34"/>
  <c r="AO119" i="34"/>
  <c r="AJ119" i="34"/>
  <c r="AE119" i="34"/>
  <c r="Z119" i="34"/>
  <c r="U119" i="34"/>
  <c r="P119" i="34"/>
  <c r="K119" i="34"/>
  <c r="F119" i="34"/>
  <c r="AT118" i="34"/>
  <c r="AO118" i="34"/>
  <c r="AJ118" i="34"/>
  <c r="AE118" i="34"/>
  <c r="Z118" i="34"/>
  <c r="U118" i="34"/>
  <c r="P118" i="34"/>
  <c r="K118" i="34"/>
  <c r="F118" i="34"/>
  <c r="AT117" i="34"/>
  <c r="AO117" i="34"/>
  <c r="AJ117" i="34"/>
  <c r="AE117" i="34"/>
  <c r="Z117" i="34"/>
  <c r="U117" i="34"/>
  <c r="P117" i="34"/>
  <c r="K117" i="34"/>
  <c r="F117" i="34"/>
  <c r="AT116" i="34"/>
  <c r="AO116" i="34"/>
  <c r="AJ116" i="34"/>
  <c r="AE116" i="34"/>
  <c r="Z116" i="34"/>
  <c r="U116" i="34"/>
  <c r="P116" i="34"/>
  <c r="K116" i="34"/>
  <c r="F116" i="34"/>
  <c r="AS115" i="34"/>
  <c r="AR115" i="34"/>
  <c r="AQ115" i="34"/>
  <c r="AP115" i="34"/>
  <c r="AN115" i="34"/>
  <c r="AM115" i="34"/>
  <c r="AL115" i="34"/>
  <c r="AK115" i="34"/>
  <c r="AI115" i="34"/>
  <c r="AH115" i="34"/>
  <c r="AG115" i="34"/>
  <c r="AF115" i="34"/>
  <c r="AD115" i="34"/>
  <c r="AC115" i="34"/>
  <c r="AB115" i="34"/>
  <c r="AA115" i="34"/>
  <c r="Y115" i="34"/>
  <c r="X115" i="34"/>
  <c r="W115" i="34"/>
  <c r="V115" i="34"/>
  <c r="T115" i="34"/>
  <c r="S115" i="34"/>
  <c r="R115" i="34"/>
  <c r="Q115" i="34"/>
  <c r="O115" i="34"/>
  <c r="N115" i="34"/>
  <c r="M115" i="34"/>
  <c r="L115" i="34"/>
  <c r="J115" i="34"/>
  <c r="I115" i="34"/>
  <c r="H115" i="34"/>
  <c r="G115" i="34"/>
  <c r="E115" i="34"/>
  <c r="D115" i="34"/>
  <c r="C115" i="34"/>
  <c r="B115" i="34"/>
  <c r="AT114" i="34"/>
  <c r="AO114" i="34"/>
  <c r="AJ114" i="34"/>
  <c r="AE114" i="34"/>
  <c r="Z114" i="34"/>
  <c r="U114" i="34"/>
  <c r="P114" i="34"/>
  <c r="K114" i="34"/>
  <c r="F114" i="34"/>
  <c r="AT113" i="34"/>
  <c r="AO113" i="34"/>
  <c r="AJ113" i="34"/>
  <c r="AE113" i="34"/>
  <c r="Z113" i="34"/>
  <c r="U113" i="34"/>
  <c r="P113" i="34"/>
  <c r="K113" i="34"/>
  <c r="F113" i="34"/>
  <c r="AT112" i="34"/>
  <c r="AO112" i="34"/>
  <c r="AJ112" i="34"/>
  <c r="AE112" i="34"/>
  <c r="Z112" i="34"/>
  <c r="U112" i="34"/>
  <c r="P112" i="34"/>
  <c r="K112" i="34"/>
  <c r="F112" i="34"/>
  <c r="AT111" i="34"/>
  <c r="AO111" i="34"/>
  <c r="AJ111" i="34"/>
  <c r="AE111" i="34"/>
  <c r="Z111" i="34"/>
  <c r="U111" i="34"/>
  <c r="P111" i="34"/>
  <c r="K111" i="34"/>
  <c r="F111" i="34"/>
  <c r="AS110" i="34"/>
  <c r="AR110" i="34"/>
  <c r="AQ110" i="34"/>
  <c r="AP110" i="34"/>
  <c r="AN110" i="34"/>
  <c r="AM110" i="34"/>
  <c r="AL110" i="34"/>
  <c r="AK110" i="34"/>
  <c r="AI110" i="34"/>
  <c r="AH110" i="34"/>
  <c r="AG110" i="34"/>
  <c r="AF110" i="34"/>
  <c r="AD110" i="34"/>
  <c r="AC110" i="34"/>
  <c r="AB110" i="34"/>
  <c r="AA110" i="34"/>
  <c r="Y110" i="34"/>
  <c r="X110" i="34"/>
  <c r="W110" i="34"/>
  <c r="V110" i="34"/>
  <c r="T110" i="34"/>
  <c r="S110" i="34"/>
  <c r="R110" i="34"/>
  <c r="Q110" i="34"/>
  <c r="O110" i="34"/>
  <c r="N110" i="34"/>
  <c r="M110" i="34"/>
  <c r="L110" i="34"/>
  <c r="J110" i="34"/>
  <c r="I110" i="34"/>
  <c r="H110" i="34"/>
  <c r="G110" i="34"/>
  <c r="E110" i="34"/>
  <c r="D110" i="34"/>
  <c r="C110" i="34"/>
  <c r="B110" i="34"/>
  <c r="AT109" i="34"/>
  <c r="AO109" i="34"/>
  <c r="AJ109" i="34"/>
  <c r="AE109" i="34"/>
  <c r="Z109" i="34"/>
  <c r="U109" i="34"/>
  <c r="P109" i="34"/>
  <c r="K109" i="34"/>
  <c r="F109" i="34"/>
  <c r="AT108" i="34"/>
  <c r="AO108" i="34"/>
  <c r="AJ108" i="34"/>
  <c r="AE108" i="34"/>
  <c r="Z108" i="34"/>
  <c r="U108" i="34"/>
  <c r="P108" i="34"/>
  <c r="K108" i="34"/>
  <c r="F108" i="34"/>
  <c r="AT107" i="34"/>
  <c r="AO107" i="34"/>
  <c r="AJ107" i="34"/>
  <c r="AE107" i="34"/>
  <c r="Z107" i="34"/>
  <c r="U107" i="34"/>
  <c r="P107" i="34"/>
  <c r="K107" i="34"/>
  <c r="F107" i="34"/>
  <c r="AT106" i="34"/>
  <c r="AO106" i="34"/>
  <c r="AJ106" i="34"/>
  <c r="AE106" i="34"/>
  <c r="Z106" i="34"/>
  <c r="U106" i="34"/>
  <c r="P106" i="34"/>
  <c r="K106" i="34"/>
  <c r="F106" i="34"/>
  <c r="CB15" i="36"/>
  <c r="CA15" i="36"/>
  <c r="BZ15" i="36"/>
  <c r="BY15" i="36"/>
  <c r="BW15" i="36"/>
  <c r="BV15" i="36"/>
  <c r="BU15" i="36"/>
  <c r="BT15" i="36"/>
  <c r="BR15" i="36"/>
  <c r="BQ15" i="36"/>
  <c r="BP15" i="36"/>
  <c r="BO15" i="36"/>
  <c r="BM15" i="36"/>
  <c r="BL15" i="36"/>
  <c r="BK15" i="36"/>
  <c r="BJ15" i="36"/>
  <c r="BH15" i="36"/>
  <c r="BG15" i="36"/>
  <c r="BF15" i="36"/>
  <c r="BE15" i="36"/>
  <c r="BC15" i="36"/>
  <c r="BB15" i="36"/>
  <c r="BA15" i="36"/>
  <c r="AZ15" i="36"/>
  <c r="AX15" i="36"/>
  <c r="AW15" i="36"/>
  <c r="AV15" i="36"/>
  <c r="AU15" i="36"/>
  <c r="AS15" i="36"/>
  <c r="AR15" i="36"/>
  <c r="AQ15" i="36"/>
  <c r="AP15" i="36"/>
  <c r="AN15" i="36"/>
  <c r="AM15" i="36"/>
  <c r="AL15" i="36"/>
  <c r="AK15" i="36"/>
  <c r="AI15" i="36"/>
  <c r="AH15" i="36"/>
  <c r="AG15" i="36"/>
  <c r="AF15" i="36"/>
  <c r="AD15" i="36"/>
  <c r="AC15" i="36"/>
  <c r="AB15" i="36"/>
  <c r="AA15" i="36"/>
  <c r="Y15" i="36"/>
  <c r="X15" i="36"/>
  <c r="W15" i="36"/>
  <c r="V15" i="36"/>
  <c r="T15" i="36"/>
  <c r="S15" i="36"/>
  <c r="R15" i="36"/>
  <c r="Q15" i="36"/>
  <c r="O15" i="36"/>
  <c r="N15" i="36"/>
  <c r="M15" i="36"/>
  <c r="L15" i="36"/>
  <c r="J15" i="36"/>
  <c r="I15" i="36"/>
  <c r="H15" i="36"/>
  <c r="G15" i="36"/>
  <c r="E15" i="36"/>
  <c r="D15" i="36"/>
  <c r="C15" i="36"/>
  <c r="B15" i="36"/>
  <c r="CC14" i="36"/>
  <c r="BX14" i="36"/>
  <c r="BS14" i="36"/>
  <c r="BN14" i="36"/>
  <c r="BI14" i="36"/>
  <c r="BD14" i="36"/>
  <c r="AY14" i="36"/>
  <c r="AT14" i="36"/>
  <c r="AO14" i="36"/>
  <c r="AJ14" i="36"/>
  <c r="AE14" i="36"/>
  <c r="Z14" i="36"/>
  <c r="U14" i="36"/>
  <c r="P14" i="36"/>
  <c r="K14" i="36"/>
  <c r="F14" i="36"/>
  <c r="CC13" i="36"/>
  <c r="BX13" i="36"/>
  <c r="BS13" i="36"/>
  <c r="BN13" i="36"/>
  <c r="BI13" i="36"/>
  <c r="BD13" i="36"/>
  <c r="AY13" i="36"/>
  <c r="AT13" i="36"/>
  <c r="AO13" i="36"/>
  <c r="AJ13" i="36"/>
  <c r="AE13" i="36"/>
  <c r="Z13" i="36"/>
  <c r="U13" i="36"/>
  <c r="P13" i="36"/>
  <c r="K13" i="36"/>
  <c r="F13" i="36"/>
  <c r="CC12" i="36"/>
  <c r="BX12" i="36"/>
  <c r="BS12" i="36"/>
  <c r="BN12" i="36"/>
  <c r="BI12" i="36"/>
  <c r="BD12" i="36"/>
  <c r="AY12" i="36"/>
  <c r="AT12" i="36"/>
  <c r="AO12" i="36"/>
  <c r="AJ12" i="36"/>
  <c r="AE12" i="36"/>
  <c r="Z12" i="36"/>
  <c r="U12" i="36"/>
  <c r="P12" i="36"/>
  <c r="K12" i="36"/>
  <c r="F12" i="36"/>
  <c r="CC11" i="36"/>
  <c r="BX11" i="36"/>
  <c r="BS11" i="36"/>
  <c r="BN11" i="36"/>
  <c r="BI11" i="36"/>
  <c r="BD11" i="36"/>
  <c r="AY11" i="36"/>
  <c r="AT11" i="36"/>
  <c r="AO11" i="36"/>
  <c r="AJ11" i="36"/>
  <c r="AE11" i="36"/>
  <c r="Z11" i="36"/>
  <c r="U11" i="36"/>
  <c r="P11" i="36"/>
  <c r="K11" i="36"/>
  <c r="F11" i="36"/>
  <c r="CB20" i="36"/>
  <c r="CA20" i="36"/>
  <c r="BZ20" i="36"/>
  <c r="BY20" i="36"/>
  <c r="BW20" i="36"/>
  <c r="BV20" i="36"/>
  <c r="BU20" i="36"/>
  <c r="BT20" i="36"/>
  <c r="BR20" i="36"/>
  <c r="BQ20" i="36"/>
  <c r="BP20" i="36"/>
  <c r="BO20" i="36"/>
  <c r="BM20" i="36"/>
  <c r="BL20" i="36"/>
  <c r="BK20" i="36"/>
  <c r="BJ20" i="36"/>
  <c r="BH20" i="36"/>
  <c r="BG20" i="36"/>
  <c r="BF20" i="36"/>
  <c r="BE20" i="36"/>
  <c r="BC20" i="36"/>
  <c r="BB20" i="36"/>
  <c r="BA20" i="36"/>
  <c r="AZ20" i="36"/>
  <c r="AX20" i="36"/>
  <c r="AW20" i="36"/>
  <c r="AV20" i="36"/>
  <c r="AU20" i="36"/>
  <c r="AS20" i="36"/>
  <c r="AR20" i="36"/>
  <c r="AQ20" i="36"/>
  <c r="AP20" i="36"/>
  <c r="AN20" i="36"/>
  <c r="AM20" i="36"/>
  <c r="AL20" i="36"/>
  <c r="AK20" i="36"/>
  <c r="AI20" i="36"/>
  <c r="AH20" i="36"/>
  <c r="AG20" i="36"/>
  <c r="AF20" i="36"/>
  <c r="AD20" i="36"/>
  <c r="AC20" i="36"/>
  <c r="AB20" i="36"/>
  <c r="AA20" i="36"/>
  <c r="Y20" i="36"/>
  <c r="X20" i="36"/>
  <c r="W20" i="36"/>
  <c r="V20" i="36"/>
  <c r="T20" i="36"/>
  <c r="S20" i="36"/>
  <c r="R20" i="36"/>
  <c r="Q20" i="36"/>
  <c r="O20" i="36"/>
  <c r="N20" i="36"/>
  <c r="M20" i="36"/>
  <c r="L20" i="36"/>
  <c r="J20" i="36"/>
  <c r="I20" i="36"/>
  <c r="H20" i="36"/>
  <c r="G20" i="36"/>
  <c r="E20" i="36"/>
  <c r="D20" i="36"/>
  <c r="C20" i="36"/>
  <c r="B20" i="36"/>
  <c r="CC19" i="36"/>
  <c r="BX19" i="36"/>
  <c r="BS19" i="36"/>
  <c r="BN19" i="36"/>
  <c r="BI19" i="36"/>
  <c r="BD19" i="36"/>
  <c r="AY19" i="36"/>
  <c r="AT19" i="36"/>
  <c r="AO19" i="36"/>
  <c r="AJ19" i="36"/>
  <c r="AE19" i="36"/>
  <c r="Z19" i="36"/>
  <c r="U19" i="36"/>
  <c r="P19" i="36"/>
  <c r="K19" i="36"/>
  <c r="F19" i="36"/>
  <c r="CC18" i="36"/>
  <c r="BX18" i="36"/>
  <c r="BS18" i="36"/>
  <c r="BN18" i="36"/>
  <c r="BI18" i="36"/>
  <c r="BD18" i="36"/>
  <c r="AY18" i="36"/>
  <c r="AT18" i="36"/>
  <c r="AO18" i="36"/>
  <c r="AJ18" i="36"/>
  <c r="AE18" i="36"/>
  <c r="Z18" i="36"/>
  <c r="U18" i="36"/>
  <c r="P18" i="36"/>
  <c r="K18" i="36"/>
  <c r="F18" i="36"/>
  <c r="CC17" i="36"/>
  <c r="BX17" i="36"/>
  <c r="BS17" i="36"/>
  <c r="BN17" i="36"/>
  <c r="BI17" i="36"/>
  <c r="BD17" i="36"/>
  <c r="AY17" i="36"/>
  <c r="AT17" i="36"/>
  <c r="AO17" i="36"/>
  <c r="AJ17" i="36"/>
  <c r="AE17" i="36"/>
  <c r="Z17" i="36"/>
  <c r="U17" i="36"/>
  <c r="P17" i="36"/>
  <c r="K17" i="36"/>
  <c r="F17" i="36"/>
  <c r="CC16" i="36"/>
  <c r="BX16" i="36"/>
  <c r="BS16" i="36"/>
  <c r="BN16" i="36"/>
  <c r="BI16" i="36"/>
  <c r="BD16" i="36"/>
  <c r="AY16" i="36"/>
  <c r="AT16" i="36"/>
  <c r="AO16" i="36"/>
  <c r="AJ16" i="36"/>
  <c r="AE16" i="36"/>
  <c r="Z16" i="36"/>
  <c r="U16" i="36"/>
  <c r="P16" i="36"/>
  <c r="K16" i="36"/>
  <c r="F16" i="36"/>
  <c r="CB25" i="36"/>
  <c r="CA25" i="36"/>
  <c r="BZ25" i="36"/>
  <c r="BY25" i="36"/>
  <c r="BW25" i="36"/>
  <c r="BV25" i="36"/>
  <c r="BU25" i="36"/>
  <c r="BT25" i="36"/>
  <c r="BR25" i="36"/>
  <c r="BQ25" i="36"/>
  <c r="BP25" i="36"/>
  <c r="BO25" i="36"/>
  <c r="BM25" i="36"/>
  <c r="BL25" i="36"/>
  <c r="BK25" i="36"/>
  <c r="BJ25" i="36"/>
  <c r="BH25" i="36"/>
  <c r="BG25" i="36"/>
  <c r="BF25" i="36"/>
  <c r="BE25" i="36"/>
  <c r="BC25" i="36"/>
  <c r="BB25" i="36"/>
  <c r="BA25" i="36"/>
  <c r="AZ25" i="36"/>
  <c r="AX25" i="36"/>
  <c r="AW25" i="36"/>
  <c r="AV25" i="36"/>
  <c r="AU25" i="36"/>
  <c r="AS25" i="36"/>
  <c r="AR25" i="36"/>
  <c r="AQ25" i="36"/>
  <c r="AP25" i="36"/>
  <c r="AN25" i="36"/>
  <c r="AM25" i="36"/>
  <c r="AL25" i="36"/>
  <c r="AK25" i="36"/>
  <c r="AI25" i="36"/>
  <c r="AH25" i="36"/>
  <c r="AG25" i="36"/>
  <c r="AF25" i="36"/>
  <c r="AD25" i="36"/>
  <c r="AC25" i="36"/>
  <c r="AB25" i="36"/>
  <c r="AA25" i="36"/>
  <c r="Y25" i="36"/>
  <c r="X25" i="36"/>
  <c r="W25" i="36"/>
  <c r="V25" i="36"/>
  <c r="T25" i="36"/>
  <c r="S25" i="36"/>
  <c r="R25" i="36"/>
  <c r="Q25" i="36"/>
  <c r="O25" i="36"/>
  <c r="N25" i="36"/>
  <c r="M25" i="36"/>
  <c r="L25" i="36"/>
  <c r="J25" i="36"/>
  <c r="I25" i="36"/>
  <c r="H25" i="36"/>
  <c r="G25" i="36"/>
  <c r="E25" i="36"/>
  <c r="D25" i="36"/>
  <c r="C25" i="36"/>
  <c r="B25" i="36"/>
  <c r="CC24" i="36"/>
  <c r="BX24" i="36"/>
  <c r="BS24" i="36"/>
  <c r="BN24" i="36"/>
  <c r="BI24" i="36"/>
  <c r="BD24" i="36"/>
  <c r="AY24" i="36"/>
  <c r="AT24" i="36"/>
  <c r="AO24" i="36"/>
  <c r="AJ24" i="36"/>
  <c r="AE24" i="36"/>
  <c r="Z24" i="36"/>
  <c r="U24" i="36"/>
  <c r="P24" i="36"/>
  <c r="K24" i="36"/>
  <c r="F24" i="36"/>
  <c r="CC23" i="36"/>
  <c r="BX23" i="36"/>
  <c r="BS23" i="36"/>
  <c r="BN23" i="36"/>
  <c r="BI23" i="36"/>
  <c r="BD23" i="36"/>
  <c r="AY23" i="36"/>
  <c r="AT23" i="36"/>
  <c r="AO23" i="36"/>
  <c r="AJ23" i="36"/>
  <c r="AE23" i="36"/>
  <c r="Z23" i="36"/>
  <c r="U23" i="36"/>
  <c r="P23" i="36"/>
  <c r="K23" i="36"/>
  <c r="F23" i="36"/>
  <c r="CC22" i="36"/>
  <c r="BX22" i="36"/>
  <c r="BS22" i="36"/>
  <c r="BN22" i="36"/>
  <c r="BI22" i="36"/>
  <c r="BD22" i="36"/>
  <c r="AY22" i="36"/>
  <c r="AT22" i="36"/>
  <c r="AO22" i="36"/>
  <c r="AJ22" i="36"/>
  <c r="AE22" i="36"/>
  <c r="Z22" i="36"/>
  <c r="U22" i="36"/>
  <c r="P22" i="36"/>
  <c r="K22" i="36"/>
  <c r="F22" i="36"/>
  <c r="CC21" i="36"/>
  <c r="BX21" i="36"/>
  <c r="BS21" i="36"/>
  <c r="BN21" i="36"/>
  <c r="BI21" i="36"/>
  <c r="BD21" i="36"/>
  <c r="AY21" i="36"/>
  <c r="AT21" i="36"/>
  <c r="AO21" i="36"/>
  <c r="AJ21" i="36"/>
  <c r="AE21" i="36"/>
  <c r="Z21" i="36"/>
  <c r="U21" i="36"/>
  <c r="P21" i="36"/>
  <c r="K21" i="36"/>
  <c r="F21" i="36"/>
  <c r="CB30" i="36"/>
  <c r="CA30" i="36"/>
  <c r="BZ30" i="36"/>
  <c r="BY30" i="36"/>
  <c r="BW30" i="36"/>
  <c r="BV30" i="36"/>
  <c r="BU30" i="36"/>
  <c r="BT30" i="36"/>
  <c r="BR30" i="36"/>
  <c r="BQ30" i="36"/>
  <c r="BP30" i="36"/>
  <c r="BO30" i="36"/>
  <c r="BM30" i="36"/>
  <c r="BL30" i="36"/>
  <c r="BK30" i="36"/>
  <c r="BJ30" i="36"/>
  <c r="BH30" i="36"/>
  <c r="BG30" i="36"/>
  <c r="BF30" i="36"/>
  <c r="BE30" i="36"/>
  <c r="BC30" i="36"/>
  <c r="BB30" i="36"/>
  <c r="BA30" i="36"/>
  <c r="AZ30" i="36"/>
  <c r="AX30" i="36"/>
  <c r="AW30" i="36"/>
  <c r="AV30" i="36"/>
  <c r="AU30" i="36"/>
  <c r="AS30" i="36"/>
  <c r="AR30" i="36"/>
  <c r="AQ30" i="36"/>
  <c r="AP30" i="36"/>
  <c r="AN30" i="36"/>
  <c r="AM30" i="36"/>
  <c r="AL30" i="36"/>
  <c r="AK30" i="36"/>
  <c r="AI30" i="36"/>
  <c r="AH30" i="36"/>
  <c r="AG30" i="36"/>
  <c r="AF30" i="36"/>
  <c r="AD30" i="36"/>
  <c r="AC30" i="36"/>
  <c r="AB30" i="36"/>
  <c r="AA30" i="36"/>
  <c r="Y30" i="36"/>
  <c r="X30" i="36"/>
  <c r="W30" i="36"/>
  <c r="V30" i="36"/>
  <c r="T30" i="36"/>
  <c r="S30" i="36"/>
  <c r="R30" i="36"/>
  <c r="Q30" i="36"/>
  <c r="O30" i="36"/>
  <c r="N30" i="36"/>
  <c r="M30" i="36"/>
  <c r="L30" i="36"/>
  <c r="J30" i="36"/>
  <c r="I30" i="36"/>
  <c r="H30" i="36"/>
  <c r="G30" i="36"/>
  <c r="E30" i="36"/>
  <c r="D30" i="36"/>
  <c r="C30" i="36"/>
  <c r="B30" i="36"/>
  <c r="CC29" i="36"/>
  <c r="BX29" i="36"/>
  <c r="BS29" i="36"/>
  <c r="BN29" i="36"/>
  <c r="BI29" i="36"/>
  <c r="BD29" i="36"/>
  <c r="AY29" i="36"/>
  <c r="AT29" i="36"/>
  <c r="AO29" i="36"/>
  <c r="AJ29" i="36"/>
  <c r="AE29" i="36"/>
  <c r="Z29" i="36"/>
  <c r="U29" i="36"/>
  <c r="P29" i="36"/>
  <c r="K29" i="36"/>
  <c r="F29" i="36"/>
  <c r="CC28" i="36"/>
  <c r="BX28" i="36"/>
  <c r="BS28" i="36"/>
  <c r="BN28" i="36"/>
  <c r="BI28" i="36"/>
  <c r="BD28" i="36"/>
  <c r="AY28" i="36"/>
  <c r="AT28" i="36"/>
  <c r="AO28" i="36"/>
  <c r="AJ28" i="36"/>
  <c r="AE28" i="36"/>
  <c r="Z28" i="36"/>
  <c r="U28" i="36"/>
  <c r="P28" i="36"/>
  <c r="K28" i="36"/>
  <c r="F28" i="36"/>
  <c r="CC27" i="36"/>
  <c r="BX27" i="36"/>
  <c r="BS27" i="36"/>
  <c r="BN27" i="36"/>
  <c r="BI27" i="36"/>
  <c r="BD27" i="36"/>
  <c r="AY27" i="36"/>
  <c r="AT27" i="36"/>
  <c r="AO27" i="36"/>
  <c r="AJ27" i="36"/>
  <c r="AE27" i="36"/>
  <c r="Z27" i="36"/>
  <c r="U27" i="36"/>
  <c r="P27" i="36"/>
  <c r="K27" i="36"/>
  <c r="F27" i="36"/>
  <c r="CC26" i="36"/>
  <c r="BX26" i="36"/>
  <c r="BS26" i="36"/>
  <c r="BN26" i="36"/>
  <c r="BI26" i="36"/>
  <c r="BD26" i="36"/>
  <c r="AY26" i="36"/>
  <c r="AT26" i="36"/>
  <c r="AO26" i="36"/>
  <c r="AJ26" i="36"/>
  <c r="AE26" i="36"/>
  <c r="Z26" i="36"/>
  <c r="U26" i="36"/>
  <c r="P26" i="36"/>
  <c r="K26" i="36"/>
  <c r="F26" i="36"/>
  <c r="CB35" i="36"/>
  <c r="CA35" i="36"/>
  <c r="BZ35" i="36"/>
  <c r="BY35" i="36"/>
  <c r="BW35" i="36"/>
  <c r="BV35" i="36"/>
  <c r="BU35" i="36"/>
  <c r="BT35" i="36"/>
  <c r="BR35" i="36"/>
  <c r="BQ35" i="36"/>
  <c r="BP35" i="36"/>
  <c r="BO35" i="36"/>
  <c r="BM35" i="36"/>
  <c r="BL35" i="36"/>
  <c r="BK35" i="36"/>
  <c r="BJ35" i="36"/>
  <c r="BH35" i="36"/>
  <c r="BG35" i="36"/>
  <c r="BF35" i="36"/>
  <c r="BE35" i="36"/>
  <c r="BC35" i="36"/>
  <c r="BB35" i="36"/>
  <c r="BA35" i="36"/>
  <c r="AZ35" i="36"/>
  <c r="AX35" i="36"/>
  <c r="AW35" i="36"/>
  <c r="AV35" i="36"/>
  <c r="AU35" i="36"/>
  <c r="AS35" i="36"/>
  <c r="AR35" i="36"/>
  <c r="AQ35" i="36"/>
  <c r="AP35" i="36"/>
  <c r="AN35" i="36"/>
  <c r="AM35" i="36"/>
  <c r="AL35" i="36"/>
  <c r="AK35" i="36"/>
  <c r="AI35" i="36"/>
  <c r="AH35" i="36"/>
  <c r="AG35" i="36"/>
  <c r="AF35" i="36"/>
  <c r="AD35" i="36"/>
  <c r="AC35" i="36"/>
  <c r="AB35" i="36"/>
  <c r="AA35" i="36"/>
  <c r="Y35" i="36"/>
  <c r="X35" i="36"/>
  <c r="W35" i="36"/>
  <c r="V35" i="36"/>
  <c r="T35" i="36"/>
  <c r="S35" i="36"/>
  <c r="R35" i="36"/>
  <c r="Q35" i="36"/>
  <c r="O35" i="36"/>
  <c r="N35" i="36"/>
  <c r="M35" i="36"/>
  <c r="L35" i="36"/>
  <c r="J35" i="36"/>
  <c r="I35" i="36"/>
  <c r="H35" i="36"/>
  <c r="G35" i="36"/>
  <c r="E35" i="36"/>
  <c r="D35" i="36"/>
  <c r="C35" i="36"/>
  <c r="B35" i="36"/>
  <c r="CC34" i="36"/>
  <c r="BX34" i="36"/>
  <c r="BS34" i="36"/>
  <c r="BN34" i="36"/>
  <c r="BI34" i="36"/>
  <c r="BD34" i="36"/>
  <c r="AY34" i="36"/>
  <c r="AT34" i="36"/>
  <c r="AO34" i="36"/>
  <c r="AJ34" i="36"/>
  <c r="AE34" i="36"/>
  <c r="Z34" i="36"/>
  <c r="U34" i="36"/>
  <c r="P34" i="36"/>
  <c r="K34" i="36"/>
  <c r="F34" i="36"/>
  <c r="CC33" i="36"/>
  <c r="BX33" i="36"/>
  <c r="BS33" i="36"/>
  <c r="BN33" i="36"/>
  <c r="BI33" i="36"/>
  <c r="BD33" i="36"/>
  <c r="AY33" i="36"/>
  <c r="AT33" i="36"/>
  <c r="AO33" i="36"/>
  <c r="AJ33" i="36"/>
  <c r="AE33" i="36"/>
  <c r="Z33" i="36"/>
  <c r="U33" i="36"/>
  <c r="P33" i="36"/>
  <c r="K33" i="36"/>
  <c r="F33" i="36"/>
  <c r="CC32" i="36"/>
  <c r="BX32" i="36"/>
  <c r="BS32" i="36"/>
  <c r="BN32" i="36"/>
  <c r="BI32" i="36"/>
  <c r="BD32" i="36"/>
  <c r="AY32" i="36"/>
  <c r="AT32" i="36"/>
  <c r="AO32" i="36"/>
  <c r="AJ32" i="36"/>
  <c r="AE32" i="36"/>
  <c r="Z32" i="36"/>
  <c r="U32" i="36"/>
  <c r="P32" i="36"/>
  <c r="K32" i="36"/>
  <c r="F32" i="36"/>
  <c r="CC31" i="36"/>
  <c r="BX31" i="36"/>
  <c r="BS31" i="36"/>
  <c r="BN31" i="36"/>
  <c r="BI31" i="36"/>
  <c r="BD31" i="36"/>
  <c r="AY31" i="36"/>
  <c r="AT31" i="36"/>
  <c r="AO31" i="36"/>
  <c r="AJ31" i="36"/>
  <c r="AE31" i="36"/>
  <c r="Z31" i="36"/>
  <c r="U31" i="36"/>
  <c r="P31" i="36"/>
  <c r="K31" i="36"/>
  <c r="F31" i="36"/>
  <c r="CB40" i="36"/>
  <c r="CA40" i="36"/>
  <c r="BZ40" i="36"/>
  <c r="BY40" i="36"/>
  <c r="BW40" i="36"/>
  <c r="BV40" i="36"/>
  <c r="BU40" i="36"/>
  <c r="BT40" i="36"/>
  <c r="BR40" i="36"/>
  <c r="BQ40" i="36"/>
  <c r="BP40" i="36"/>
  <c r="BO40" i="36"/>
  <c r="BM40" i="36"/>
  <c r="BL40" i="36"/>
  <c r="BK40" i="36"/>
  <c r="BJ40" i="36"/>
  <c r="BH40" i="36"/>
  <c r="BG40" i="36"/>
  <c r="BF40" i="36"/>
  <c r="BE40" i="36"/>
  <c r="BC40" i="36"/>
  <c r="BB40" i="36"/>
  <c r="BA40" i="36"/>
  <c r="AZ40" i="36"/>
  <c r="AX40" i="36"/>
  <c r="AW40" i="36"/>
  <c r="AV40" i="36"/>
  <c r="AU40" i="36"/>
  <c r="AS40" i="36"/>
  <c r="AR40" i="36"/>
  <c r="AQ40" i="36"/>
  <c r="AP40" i="36"/>
  <c r="AN40" i="36"/>
  <c r="AM40" i="36"/>
  <c r="AL40" i="36"/>
  <c r="AK40" i="36"/>
  <c r="AI40" i="36"/>
  <c r="AH40" i="36"/>
  <c r="AG40" i="36"/>
  <c r="AF40" i="36"/>
  <c r="AD40" i="36"/>
  <c r="AC40" i="36"/>
  <c r="AB40" i="36"/>
  <c r="AA40" i="36"/>
  <c r="Y40" i="36"/>
  <c r="X40" i="36"/>
  <c r="W40" i="36"/>
  <c r="V40" i="36"/>
  <c r="T40" i="36"/>
  <c r="S40" i="36"/>
  <c r="R40" i="36"/>
  <c r="Q40" i="36"/>
  <c r="O40" i="36"/>
  <c r="N40" i="36"/>
  <c r="M40" i="36"/>
  <c r="L40" i="36"/>
  <c r="J40" i="36"/>
  <c r="I40" i="36"/>
  <c r="H40" i="36"/>
  <c r="G40" i="36"/>
  <c r="E40" i="36"/>
  <c r="D40" i="36"/>
  <c r="C40" i="36"/>
  <c r="B40" i="36"/>
  <c r="CC39" i="36"/>
  <c r="BX39" i="36"/>
  <c r="BS39" i="36"/>
  <c r="BN39" i="36"/>
  <c r="BI39" i="36"/>
  <c r="BD39" i="36"/>
  <c r="AY39" i="36"/>
  <c r="AT39" i="36"/>
  <c r="AO39" i="36"/>
  <c r="AJ39" i="36"/>
  <c r="AE39" i="36"/>
  <c r="Z39" i="36"/>
  <c r="U39" i="36"/>
  <c r="P39" i="36"/>
  <c r="K39" i="36"/>
  <c r="F39" i="36"/>
  <c r="CC38" i="36"/>
  <c r="BX38" i="36"/>
  <c r="BS38" i="36"/>
  <c r="BN38" i="36"/>
  <c r="BI38" i="36"/>
  <c r="BD38" i="36"/>
  <c r="AY38" i="36"/>
  <c r="AT38" i="36"/>
  <c r="AO38" i="36"/>
  <c r="AJ38" i="36"/>
  <c r="AE38" i="36"/>
  <c r="Z38" i="36"/>
  <c r="U38" i="36"/>
  <c r="P38" i="36"/>
  <c r="K38" i="36"/>
  <c r="F38" i="36"/>
  <c r="CC37" i="36"/>
  <c r="BX37" i="36"/>
  <c r="BS37" i="36"/>
  <c r="BN37" i="36"/>
  <c r="BI37" i="36"/>
  <c r="BD37" i="36"/>
  <c r="AY37" i="36"/>
  <c r="AT37" i="36"/>
  <c r="AO37" i="36"/>
  <c r="AJ37" i="36"/>
  <c r="AE37" i="36"/>
  <c r="Z37" i="36"/>
  <c r="U37" i="36"/>
  <c r="P37" i="36"/>
  <c r="K37" i="36"/>
  <c r="F37" i="36"/>
  <c r="CC36" i="36"/>
  <c r="BX36" i="36"/>
  <c r="BS36" i="36"/>
  <c r="BN36" i="36"/>
  <c r="BI36" i="36"/>
  <c r="BD36" i="36"/>
  <c r="AY36" i="36"/>
  <c r="AT36" i="36"/>
  <c r="AO36" i="36"/>
  <c r="AJ36" i="36"/>
  <c r="AE36" i="36"/>
  <c r="Z36" i="36"/>
  <c r="U36" i="36"/>
  <c r="P36" i="36"/>
  <c r="K36" i="36"/>
  <c r="F36" i="36"/>
  <c r="CB45" i="36"/>
  <c r="CA45" i="36"/>
  <c r="BZ45" i="36"/>
  <c r="BY45" i="36"/>
  <c r="BW45" i="36"/>
  <c r="BV45" i="36"/>
  <c r="BU45" i="36"/>
  <c r="BT45" i="36"/>
  <c r="BR45" i="36"/>
  <c r="BQ45" i="36"/>
  <c r="BP45" i="36"/>
  <c r="BO45" i="36"/>
  <c r="BM45" i="36"/>
  <c r="BL45" i="36"/>
  <c r="BK45" i="36"/>
  <c r="BJ45" i="36"/>
  <c r="BH45" i="36"/>
  <c r="BG45" i="36"/>
  <c r="BF45" i="36"/>
  <c r="BE45" i="36"/>
  <c r="BC45" i="36"/>
  <c r="BB45" i="36"/>
  <c r="BA45" i="36"/>
  <c r="AZ45" i="36"/>
  <c r="AX45" i="36"/>
  <c r="AW45" i="36"/>
  <c r="AV45" i="36"/>
  <c r="AU45" i="36"/>
  <c r="AS45" i="36"/>
  <c r="AR45" i="36"/>
  <c r="AQ45" i="36"/>
  <c r="AP45" i="36"/>
  <c r="AN45" i="36"/>
  <c r="AM45" i="36"/>
  <c r="AL45" i="36"/>
  <c r="AK45" i="36"/>
  <c r="AI45" i="36"/>
  <c r="AH45" i="36"/>
  <c r="AG45" i="36"/>
  <c r="AF45" i="36"/>
  <c r="AD45" i="36"/>
  <c r="AC45" i="36"/>
  <c r="AB45" i="36"/>
  <c r="AA45" i="36"/>
  <c r="Y45" i="36"/>
  <c r="X45" i="36"/>
  <c r="W45" i="36"/>
  <c r="V45" i="36"/>
  <c r="T45" i="36"/>
  <c r="S45" i="36"/>
  <c r="R45" i="36"/>
  <c r="Q45" i="36"/>
  <c r="O45" i="36"/>
  <c r="N45" i="36"/>
  <c r="M45" i="36"/>
  <c r="L45" i="36"/>
  <c r="J45" i="36"/>
  <c r="I45" i="36"/>
  <c r="H45" i="36"/>
  <c r="G45" i="36"/>
  <c r="E45" i="36"/>
  <c r="D45" i="36"/>
  <c r="C45" i="36"/>
  <c r="B45" i="36"/>
  <c r="CC44" i="36"/>
  <c r="BX44" i="36"/>
  <c r="BS44" i="36"/>
  <c r="BN44" i="36"/>
  <c r="BI44" i="36"/>
  <c r="BD44" i="36"/>
  <c r="AY44" i="36"/>
  <c r="AT44" i="36"/>
  <c r="AO44" i="36"/>
  <c r="AJ44" i="36"/>
  <c r="AE44" i="36"/>
  <c r="Z44" i="36"/>
  <c r="U44" i="36"/>
  <c r="P44" i="36"/>
  <c r="K44" i="36"/>
  <c r="F44" i="36"/>
  <c r="CC43" i="36"/>
  <c r="BX43" i="36"/>
  <c r="BS43" i="36"/>
  <c r="BN43" i="36"/>
  <c r="BI43" i="36"/>
  <c r="BD43" i="36"/>
  <c r="AY43" i="36"/>
  <c r="AT43" i="36"/>
  <c r="AO43" i="36"/>
  <c r="AJ43" i="36"/>
  <c r="AE43" i="36"/>
  <c r="Z43" i="36"/>
  <c r="U43" i="36"/>
  <c r="P43" i="36"/>
  <c r="K43" i="36"/>
  <c r="F43" i="36"/>
  <c r="CC42" i="36"/>
  <c r="BX42" i="36"/>
  <c r="BS42" i="36"/>
  <c r="BN42" i="36"/>
  <c r="BI42" i="36"/>
  <c r="BD42" i="36"/>
  <c r="AY42" i="36"/>
  <c r="AT42" i="36"/>
  <c r="AO42" i="36"/>
  <c r="AJ42" i="36"/>
  <c r="AE42" i="36"/>
  <c r="Z42" i="36"/>
  <c r="U42" i="36"/>
  <c r="P42" i="36"/>
  <c r="K42" i="36"/>
  <c r="F42" i="36"/>
  <c r="CC41" i="36"/>
  <c r="BX41" i="36"/>
  <c r="BS41" i="36"/>
  <c r="BN41" i="36"/>
  <c r="BI41" i="36"/>
  <c r="BD41" i="36"/>
  <c r="AY41" i="36"/>
  <c r="AT41" i="36"/>
  <c r="AO41" i="36"/>
  <c r="AJ41" i="36"/>
  <c r="AE41" i="36"/>
  <c r="Z41" i="36"/>
  <c r="U41" i="36"/>
  <c r="P41" i="36"/>
  <c r="K41" i="36"/>
  <c r="F41" i="36"/>
  <c r="CB130" i="36"/>
  <c r="CA130" i="36"/>
  <c r="BZ130" i="36"/>
  <c r="BY130" i="36"/>
  <c r="BW130" i="36"/>
  <c r="BV130" i="36"/>
  <c r="BU130" i="36"/>
  <c r="BT130" i="36"/>
  <c r="BR130" i="36"/>
  <c r="BQ130" i="36"/>
  <c r="BP130" i="36"/>
  <c r="BO130" i="36"/>
  <c r="BM130" i="36"/>
  <c r="BL130" i="36"/>
  <c r="BK130" i="36"/>
  <c r="BJ130" i="36"/>
  <c r="BH130" i="36"/>
  <c r="BG130" i="36"/>
  <c r="BF130" i="36"/>
  <c r="BE130" i="36"/>
  <c r="BC130" i="36"/>
  <c r="BB130" i="36"/>
  <c r="BA130" i="36"/>
  <c r="AZ130" i="36"/>
  <c r="AX130" i="36"/>
  <c r="AW130" i="36"/>
  <c r="AV130" i="36"/>
  <c r="AU130" i="36"/>
  <c r="AS130" i="36"/>
  <c r="AR130" i="36"/>
  <c r="AQ130" i="36"/>
  <c r="AP130" i="36"/>
  <c r="AN130" i="36"/>
  <c r="AM130" i="36"/>
  <c r="AL130" i="36"/>
  <c r="AK130" i="36"/>
  <c r="AI130" i="36"/>
  <c r="AH130" i="36"/>
  <c r="AG130" i="36"/>
  <c r="AF130" i="36"/>
  <c r="AD130" i="36"/>
  <c r="AC130" i="36"/>
  <c r="AB130" i="36"/>
  <c r="AA130" i="36"/>
  <c r="Y130" i="36"/>
  <c r="X130" i="36"/>
  <c r="W130" i="36"/>
  <c r="V130" i="36"/>
  <c r="T130" i="36"/>
  <c r="S130" i="36"/>
  <c r="R130" i="36"/>
  <c r="Q130" i="36"/>
  <c r="O130" i="36"/>
  <c r="N130" i="36"/>
  <c r="M130" i="36"/>
  <c r="L130" i="36"/>
  <c r="J130" i="36"/>
  <c r="I130" i="36"/>
  <c r="H130" i="36"/>
  <c r="G130" i="36"/>
  <c r="E130" i="36"/>
  <c r="D130" i="36"/>
  <c r="C130" i="36"/>
  <c r="B130" i="36"/>
  <c r="CC129" i="36"/>
  <c r="BX129" i="36"/>
  <c r="BS129" i="36"/>
  <c r="BN129" i="36"/>
  <c r="BI129" i="36"/>
  <c r="BD129" i="36"/>
  <c r="AY129" i="36"/>
  <c r="AT129" i="36"/>
  <c r="AO129" i="36"/>
  <c r="AJ129" i="36"/>
  <c r="AE129" i="36"/>
  <c r="Z129" i="36"/>
  <c r="U129" i="36"/>
  <c r="P129" i="36"/>
  <c r="K129" i="36"/>
  <c r="F129" i="36"/>
  <c r="CC128" i="36"/>
  <c r="BX128" i="36"/>
  <c r="BS128" i="36"/>
  <c r="BN128" i="36"/>
  <c r="BI128" i="36"/>
  <c r="BD128" i="36"/>
  <c r="AY128" i="36"/>
  <c r="AT128" i="36"/>
  <c r="AO128" i="36"/>
  <c r="AJ128" i="36"/>
  <c r="AE128" i="36"/>
  <c r="Z128" i="36"/>
  <c r="U128" i="36"/>
  <c r="P128" i="36"/>
  <c r="K128" i="36"/>
  <c r="F128" i="36"/>
  <c r="CC127" i="36"/>
  <c r="BX127" i="36"/>
  <c r="BS127" i="36"/>
  <c r="BN127" i="36"/>
  <c r="BI127" i="36"/>
  <c r="BD127" i="36"/>
  <c r="AY127" i="36"/>
  <c r="AT127" i="36"/>
  <c r="AO127" i="36"/>
  <c r="AJ127" i="36"/>
  <c r="AE127" i="36"/>
  <c r="Z127" i="36"/>
  <c r="U127" i="36"/>
  <c r="P127" i="36"/>
  <c r="K127" i="36"/>
  <c r="F127" i="36"/>
  <c r="CC126" i="36"/>
  <c r="BX126" i="36"/>
  <c r="BS126" i="36"/>
  <c r="BN126" i="36"/>
  <c r="BI126" i="36"/>
  <c r="BD126" i="36"/>
  <c r="AY126" i="36"/>
  <c r="AT126" i="36"/>
  <c r="AO126" i="36"/>
  <c r="AJ126" i="36"/>
  <c r="AE126" i="36"/>
  <c r="Z126" i="36"/>
  <c r="U126" i="36"/>
  <c r="P126" i="36"/>
  <c r="K126" i="36"/>
  <c r="F126" i="36"/>
  <c r="CB125" i="36"/>
  <c r="CA125" i="36"/>
  <c r="BZ125" i="36"/>
  <c r="BY125" i="36"/>
  <c r="BW125" i="36"/>
  <c r="BV125" i="36"/>
  <c r="BU125" i="36"/>
  <c r="BT125" i="36"/>
  <c r="BR125" i="36"/>
  <c r="BQ125" i="36"/>
  <c r="BP125" i="36"/>
  <c r="BO125" i="36"/>
  <c r="BM125" i="36"/>
  <c r="BL125" i="36"/>
  <c r="BK125" i="36"/>
  <c r="BJ125" i="36"/>
  <c r="BH125" i="36"/>
  <c r="BG125" i="36"/>
  <c r="BF125" i="36"/>
  <c r="BE125" i="36"/>
  <c r="BC125" i="36"/>
  <c r="BB125" i="36"/>
  <c r="BA125" i="36"/>
  <c r="AZ125" i="36"/>
  <c r="AX125" i="36"/>
  <c r="AW125" i="36"/>
  <c r="AV125" i="36"/>
  <c r="AU125" i="36"/>
  <c r="AS125" i="36"/>
  <c r="AR125" i="36"/>
  <c r="AQ125" i="36"/>
  <c r="AP125" i="36"/>
  <c r="AN125" i="36"/>
  <c r="AM125" i="36"/>
  <c r="AL125" i="36"/>
  <c r="AK125" i="36"/>
  <c r="AI125" i="36"/>
  <c r="AH125" i="36"/>
  <c r="AG125" i="36"/>
  <c r="AF125" i="36"/>
  <c r="AD125" i="36"/>
  <c r="AC125" i="36"/>
  <c r="AB125" i="36"/>
  <c r="AA125" i="36"/>
  <c r="Y125" i="36"/>
  <c r="X125" i="36"/>
  <c r="W125" i="36"/>
  <c r="V125" i="36"/>
  <c r="T125" i="36"/>
  <c r="S125" i="36"/>
  <c r="R125" i="36"/>
  <c r="Q125" i="36"/>
  <c r="O125" i="36"/>
  <c r="N125" i="36"/>
  <c r="M125" i="36"/>
  <c r="L125" i="36"/>
  <c r="J125" i="36"/>
  <c r="I125" i="36"/>
  <c r="H125" i="36"/>
  <c r="G125" i="36"/>
  <c r="E125" i="36"/>
  <c r="D125" i="36"/>
  <c r="C125" i="36"/>
  <c r="B125" i="36"/>
  <c r="CC124" i="36"/>
  <c r="BX124" i="36"/>
  <c r="BS124" i="36"/>
  <c r="BN124" i="36"/>
  <c r="BI124" i="36"/>
  <c r="BD124" i="36"/>
  <c r="AY124" i="36"/>
  <c r="AT124" i="36"/>
  <c r="AO124" i="36"/>
  <c r="AJ124" i="36"/>
  <c r="AE124" i="36"/>
  <c r="Z124" i="36"/>
  <c r="U124" i="36"/>
  <c r="P124" i="36"/>
  <c r="K124" i="36"/>
  <c r="F124" i="36"/>
  <c r="CC123" i="36"/>
  <c r="BX123" i="36"/>
  <c r="BS123" i="36"/>
  <c r="BN123" i="36"/>
  <c r="BI123" i="36"/>
  <c r="BD123" i="36"/>
  <c r="AY123" i="36"/>
  <c r="AT123" i="36"/>
  <c r="AO123" i="36"/>
  <c r="AJ123" i="36"/>
  <c r="AE123" i="36"/>
  <c r="Z123" i="36"/>
  <c r="U123" i="36"/>
  <c r="P123" i="36"/>
  <c r="K123" i="36"/>
  <c r="F123" i="36"/>
  <c r="CC122" i="36"/>
  <c r="BX122" i="36"/>
  <c r="BS122" i="36"/>
  <c r="BN122" i="36"/>
  <c r="BI122" i="36"/>
  <c r="BD122" i="36"/>
  <c r="AY122" i="36"/>
  <c r="AT122" i="36"/>
  <c r="AO122" i="36"/>
  <c r="AJ122" i="36"/>
  <c r="AE122" i="36"/>
  <c r="Z122" i="36"/>
  <c r="U122" i="36"/>
  <c r="P122" i="36"/>
  <c r="K122" i="36"/>
  <c r="F122" i="36"/>
  <c r="CC121" i="36"/>
  <c r="BX121" i="36"/>
  <c r="BS121" i="36"/>
  <c r="BN121" i="36"/>
  <c r="BI121" i="36"/>
  <c r="BD121" i="36"/>
  <c r="AY121" i="36"/>
  <c r="AT121" i="36"/>
  <c r="AO121" i="36"/>
  <c r="AJ121" i="36"/>
  <c r="AE121" i="36"/>
  <c r="Z121" i="36"/>
  <c r="U121" i="36"/>
  <c r="P121" i="36"/>
  <c r="K121" i="36"/>
  <c r="F121" i="36"/>
  <c r="CB120" i="36"/>
  <c r="CA120" i="36"/>
  <c r="BZ120" i="36"/>
  <c r="BY120" i="36"/>
  <c r="BW120" i="36"/>
  <c r="BV120" i="36"/>
  <c r="BU120" i="36"/>
  <c r="BT120" i="36"/>
  <c r="BR120" i="36"/>
  <c r="BQ120" i="36"/>
  <c r="BP120" i="36"/>
  <c r="BO120" i="36"/>
  <c r="BM120" i="36"/>
  <c r="BL120" i="36"/>
  <c r="BK120" i="36"/>
  <c r="BJ120" i="36"/>
  <c r="BH120" i="36"/>
  <c r="BG120" i="36"/>
  <c r="BF120" i="36"/>
  <c r="BE120" i="36"/>
  <c r="BC120" i="36"/>
  <c r="BB120" i="36"/>
  <c r="BA120" i="36"/>
  <c r="AZ120" i="36"/>
  <c r="AX120" i="36"/>
  <c r="AW120" i="36"/>
  <c r="AV120" i="36"/>
  <c r="AU120" i="36"/>
  <c r="AS120" i="36"/>
  <c r="AR120" i="36"/>
  <c r="AQ120" i="36"/>
  <c r="AP120" i="36"/>
  <c r="AN120" i="36"/>
  <c r="AM120" i="36"/>
  <c r="AL120" i="36"/>
  <c r="AK120" i="36"/>
  <c r="AI120" i="36"/>
  <c r="AH120" i="36"/>
  <c r="AG120" i="36"/>
  <c r="AF120" i="36"/>
  <c r="AD120" i="36"/>
  <c r="AC120" i="36"/>
  <c r="AB120" i="36"/>
  <c r="AA120" i="36"/>
  <c r="Y120" i="36"/>
  <c r="X120" i="36"/>
  <c r="W120" i="36"/>
  <c r="V120" i="36"/>
  <c r="T120" i="36"/>
  <c r="S120" i="36"/>
  <c r="R120" i="36"/>
  <c r="Q120" i="36"/>
  <c r="O120" i="36"/>
  <c r="N120" i="36"/>
  <c r="M120" i="36"/>
  <c r="L120" i="36"/>
  <c r="J120" i="36"/>
  <c r="I120" i="36"/>
  <c r="H120" i="36"/>
  <c r="G120" i="36"/>
  <c r="E120" i="36"/>
  <c r="D120" i="36"/>
  <c r="C120" i="36"/>
  <c r="B120" i="36"/>
  <c r="CC119" i="36"/>
  <c r="BX119" i="36"/>
  <c r="BS119" i="36"/>
  <c r="BN119" i="36"/>
  <c r="BI119" i="36"/>
  <c r="BD119" i="36"/>
  <c r="AY119" i="36"/>
  <c r="AT119" i="36"/>
  <c r="AO119" i="36"/>
  <c r="AJ119" i="36"/>
  <c r="AE119" i="36"/>
  <c r="Z119" i="36"/>
  <c r="U119" i="36"/>
  <c r="P119" i="36"/>
  <c r="K119" i="36"/>
  <c r="F119" i="36"/>
  <c r="CC118" i="36"/>
  <c r="BX118" i="36"/>
  <c r="BS118" i="36"/>
  <c r="BN118" i="36"/>
  <c r="BI118" i="36"/>
  <c r="BD118" i="36"/>
  <c r="AY118" i="36"/>
  <c r="AT118" i="36"/>
  <c r="AO118" i="36"/>
  <c r="AJ118" i="36"/>
  <c r="AE118" i="36"/>
  <c r="Z118" i="36"/>
  <c r="U118" i="36"/>
  <c r="P118" i="36"/>
  <c r="K118" i="36"/>
  <c r="F118" i="36"/>
  <c r="CC117" i="36"/>
  <c r="BX117" i="36"/>
  <c r="BS117" i="36"/>
  <c r="BN117" i="36"/>
  <c r="BI117" i="36"/>
  <c r="BD117" i="36"/>
  <c r="AY117" i="36"/>
  <c r="AT117" i="36"/>
  <c r="AO117" i="36"/>
  <c r="AJ117" i="36"/>
  <c r="AE117" i="36"/>
  <c r="Z117" i="36"/>
  <c r="U117" i="36"/>
  <c r="P117" i="36"/>
  <c r="K117" i="36"/>
  <c r="F117" i="36"/>
  <c r="CC116" i="36"/>
  <c r="BX116" i="36"/>
  <c r="BS116" i="36"/>
  <c r="BN116" i="36"/>
  <c r="BI116" i="36"/>
  <c r="BD116" i="36"/>
  <c r="AY116" i="36"/>
  <c r="AT116" i="36"/>
  <c r="AO116" i="36"/>
  <c r="AJ116" i="36"/>
  <c r="AE116" i="36"/>
  <c r="Z116" i="36"/>
  <c r="U116" i="36"/>
  <c r="P116" i="36"/>
  <c r="K116" i="36"/>
  <c r="F116" i="36"/>
  <c r="CB115" i="36"/>
  <c r="CA115" i="36"/>
  <c r="BZ115" i="36"/>
  <c r="BY115" i="36"/>
  <c r="BW115" i="36"/>
  <c r="BV115" i="36"/>
  <c r="BU115" i="36"/>
  <c r="BT115" i="36"/>
  <c r="BR115" i="36"/>
  <c r="BQ115" i="36"/>
  <c r="BP115" i="36"/>
  <c r="BO115" i="36"/>
  <c r="BM115" i="36"/>
  <c r="BL115" i="36"/>
  <c r="BK115" i="36"/>
  <c r="BJ115" i="36"/>
  <c r="BH115" i="36"/>
  <c r="BG115" i="36"/>
  <c r="BF115" i="36"/>
  <c r="BE115" i="36"/>
  <c r="BC115" i="36"/>
  <c r="BB115" i="36"/>
  <c r="BA115" i="36"/>
  <c r="AZ115" i="36"/>
  <c r="AX115" i="36"/>
  <c r="AW115" i="36"/>
  <c r="AV115" i="36"/>
  <c r="AU115" i="36"/>
  <c r="AS115" i="36"/>
  <c r="AR115" i="36"/>
  <c r="AQ115" i="36"/>
  <c r="AP115" i="36"/>
  <c r="AN115" i="36"/>
  <c r="AM115" i="36"/>
  <c r="AL115" i="36"/>
  <c r="AK115" i="36"/>
  <c r="AI115" i="36"/>
  <c r="AH115" i="36"/>
  <c r="AG115" i="36"/>
  <c r="AF115" i="36"/>
  <c r="AD115" i="36"/>
  <c r="AC115" i="36"/>
  <c r="AB115" i="36"/>
  <c r="AA115" i="36"/>
  <c r="Y115" i="36"/>
  <c r="X115" i="36"/>
  <c r="W115" i="36"/>
  <c r="V115" i="36"/>
  <c r="T115" i="36"/>
  <c r="S115" i="36"/>
  <c r="R115" i="36"/>
  <c r="Q115" i="36"/>
  <c r="O115" i="36"/>
  <c r="N115" i="36"/>
  <c r="M115" i="36"/>
  <c r="L115" i="36"/>
  <c r="J115" i="36"/>
  <c r="I115" i="36"/>
  <c r="H115" i="36"/>
  <c r="G115" i="36"/>
  <c r="E115" i="36"/>
  <c r="D115" i="36"/>
  <c r="C115" i="36"/>
  <c r="B115" i="36"/>
  <c r="CC114" i="36"/>
  <c r="BX114" i="36"/>
  <c r="BS114" i="36"/>
  <c r="BN114" i="36"/>
  <c r="BI114" i="36"/>
  <c r="BD114" i="36"/>
  <c r="AY114" i="36"/>
  <c r="AT114" i="36"/>
  <c r="AO114" i="36"/>
  <c r="AJ114" i="36"/>
  <c r="AE114" i="36"/>
  <c r="Z114" i="36"/>
  <c r="U114" i="36"/>
  <c r="P114" i="36"/>
  <c r="K114" i="36"/>
  <c r="F114" i="36"/>
  <c r="CC113" i="36"/>
  <c r="BX113" i="36"/>
  <c r="BS113" i="36"/>
  <c r="BN113" i="36"/>
  <c r="BI113" i="36"/>
  <c r="BD113" i="36"/>
  <c r="AY113" i="36"/>
  <c r="AT113" i="36"/>
  <c r="AO113" i="36"/>
  <c r="AJ113" i="36"/>
  <c r="AE113" i="36"/>
  <c r="Z113" i="36"/>
  <c r="U113" i="36"/>
  <c r="P113" i="36"/>
  <c r="K113" i="36"/>
  <c r="F113" i="36"/>
  <c r="CC112" i="36"/>
  <c r="BX112" i="36"/>
  <c r="BS112" i="36"/>
  <c r="BN112" i="36"/>
  <c r="BI112" i="36"/>
  <c r="BD112" i="36"/>
  <c r="AY112" i="36"/>
  <c r="AT112" i="36"/>
  <c r="AO112" i="36"/>
  <c r="AJ112" i="36"/>
  <c r="AE112" i="36"/>
  <c r="Z112" i="36"/>
  <c r="U112" i="36"/>
  <c r="P112" i="36"/>
  <c r="K112" i="36"/>
  <c r="F112" i="36"/>
  <c r="CC111" i="36"/>
  <c r="BX111" i="36"/>
  <c r="BS111" i="36"/>
  <c r="BN111" i="36"/>
  <c r="BI111" i="36"/>
  <c r="BD111" i="36"/>
  <c r="AY111" i="36"/>
  <c r="AT111" i="36"/>
  <c r="AO111" i="36"/>
  <c r="AJ111" i="36"/>
  <c r="AE111" i="36"/>
  <c r="Z111" i="36"/>
  <c r="U111" i="36"/>
  <c r="P111" i="36"/>
  <c r="K111" i="36"/>
  <c r="F111" i="36"/>
  <c r="CB110" i="36"/>
  <c r="CA110" i="36"/>
  <c r="BZ110" i="36"/>
  <c r="BY110" i="36"/>
  <c r="BW110" i="36"/>
  <c r="BV110" i="36"/>
  <c r="BU110" i="36"/>
  <c r="BT110" i="36"/>
  <c r="BR110" i="36"/>
  <c r="BQ110" i="36"/>
  <c r="BP110" i="36"/>
  <c r="BO110" i="36"/>
  <c r="BM110" i="36"/>
  <c r="BL110" i="36"/>
  <c r="BK110" i="36"/>
  <c r="BJ110" i="36"/>
  <c r="BH110" i="36"/>
  <c r="BG110" i="36"/>
  <c r="BF110" i="36"/>
  <c r="BE110" i="36"/>
  <c r="BC110" i="36"/>
  <c r="BB110" i="36"/>
  <c r="BA110" i="36"/>
  <c r="AZ110" i="36"/>
  <c r="AX110" i="36"/>
  <c r="AW110" i="36"/>
  <c r="AV110" i="36"/>
  <c r="AU110" i="36"/>
  <c r="AS110" i="36"/>
  <c r="AR110" i="36"/>
  <c r="AQ110" i="36"/>
  <c r="AP110" i="36"/>
  <c r="AN110" i="36"/>
  <c r="AM110" i="36"/>
  <c r="AL110" i="36"/>
  <c r="AK110" i="36"/>
  <c r="AI110" i="36"/>
  <c r="AH110" i="36"/>
  <c r="AG110" i="36"/>
  <c r="AF110" i="36"/>
  <c r="AD110" i="36"/>
  <c r="AC110" i="36"/>
  <c r="AB110" i="36"/>
  <c r="AA110" i="36"/>
  <c r="Y110" i="36"/>
  <c r="X110" i="36"/>
  <c r="W110" i="36"/>
  <c r="V110" i="36"/>
  <c r="T110" i="36"/>
  <c r="S110" i="36"/>
  <c r="R110" i="36"/>
  <c r="Q110" i="36"/>
  <c r="O110" i="36"/>
  <c r="N110" i="36"/>
  <c r="M110" i="36"/>
  <c r="L110" i="36"/>
  <c r="J110" i="36"/>
  <c r="I110" i="36"/>
  <c r="H110" i="36"/>
  <c r="G110" i="36"/>
  <c r="E110" i="36"/>
  <c r="D110" i="36"/>
  <c r="C110" i="36"/>
  <c r="B110" i="36"/>
  <c r="CC109" i="36"/>
  <c r="BX109" i="36"/>
  <c r="BS109" i="36"/>
  <c r="BN109" i="36"/>
  <c r="BI109" i="36"/>
  <c r="BD109" i="36"/>
  <c r="AY109" i="36"/>
  <c r="AT109" i="36"/>
  <c r="AO109" i="36"/>
  <c r="AJ109" i="36"/>
  <c r="AE109" i="36"/>
  <c r="Z109" i="36"/>
  <c r="U109" i="36"/>
  <c r="P109" i="36"/>
  <c r="K109" i="36"/>
  <c r="F109" i="36"/>
  <c r="CC108" i="36"/>
  <c r="BX108" i="36"/>
  <c r="BS108" i="36"/>
  <c r="BN108" i="36"/>
  <c r="BI108" i="36"/>
  <c r="BD108" i="36"/>
  <c r="AY108" i="36"/>
  <c r="AT108" i="36"/>
  <c r="AO108" i="36"/>
  <c r="AJ108" i="36"/>
  <c r="AE108" i="36"/>
  <c r="Z108" i="36"/>
  <c r="U108" i="36"/>
  <c r="P108" i="36"/>
  <c r="K108" i="36"/>
  <c r="F108" i="36"/>
  <c r="CC107" i="36"/>
  <c r="BX107" i="36"/>
  <c r="BS107" i="36"/>
  <c r="BN107" i="36"/>
  <c r="BI107" i="36"/>
  <c r="BD107" i="36"/>
  <c r="AY107" i="36"/>
  <c r="AT107" i="36"/>
  <c r="AO107" i="36"/>
  <c r="AJ107" i="36"/>
  <c r="AE107" i="36"/>
  <c r="Z107" i="36"/>
  <c r="U107" i="36"/>
  <c r="P107" i="36"/>
  <c r="K107" i="36"/>
  <c r="F107" i="36"/>
  <c r="CC106" i="36"/>
  <c r="BX106" i="36"/>
  <c r="BS106" i="36"/>
  <c r="BN106" i="36"/>
  <c r="BI106" i="36"/>
  <c r="BD106" i="36"/>
  <c r="AY106" i="36"/>
  <c r="AT106" i="36"/>
  <c r="AO106" i="36"/>
  <c r="AJ106" i="36"/>
  <c r="AE106" i="36"/>
  <c r="Z106" i="36"/>
  <c r="U106" i="36"/>
  <c r="P106" i="36"/>
  <c r="K106" i="36"/>
  <c r="F106" i="36"/>
  <c r="CB105" i="36"/>
  <c r="CA105" i="36"/>
  <c r="BZ105" i="36"/>
  <c r="BY105" i="36"/>
  <c r="CC104" i="36"/>
  <c r="CC103" i="36"/>
  <c r="CC102" i="36"/>
  <c r="CC101" i="36"/>
  <c r="CB100" i="36"/>
  <c r="CA100" i="36"/>
  <c r="BZ100" i="36"/>
  <c r="BY100" i="36"/>
  <c r="CC99" i="36"/>
  <c r="CC98" i="36"/>
  <c r="CC97" i="36"/>
  <c r="CC96" i="36"/>
  <c r="CB95" i="36"/>
  <c r="CA95" i="36"/>
  <c r="BZ95" i="36"/>
  <c r="BY95" i="36"/>
  <c r="CC94" i="36"/>
  <c r="CC93" i="36"/>
  <c r="CC92" i="36"/>
  <c r="CC91" i="36"/>
  <c r="CB90" i="36"/>
  <c r="CA90" i="36"/>
  <c r="BZ90" i="36"/>
  <c r="BY90" i="36"/>
  <c r="CC89" i="36"/>
  <c r="CC88" i="36"/>
  <c r="CC87" i="36"/>
  <c r="CC86" i="36"/>
  <c r="CB85" i="36"/>
  <c r="CA85" i="36"/>
  <c r="BZ85" i="36"/>
  <c r="BY85" i="36"/>
  <c r="CC84" i="36"/>
  <c r="CC83" i="36"/>
  <c r="CC82" i="36"/>
  <c r="CC81" i="36"/>
  <c r="CB80" i="36"/>
  <c r="CA80" i="36"/>
  <c r="BZ80" i="36"/>
  <c r="BY80" i="36"/>
  <c r="CC79" i="36"/>
  <c r="CC78" i="36"/>
  <c r="CC77" i="36"/>
  <c r="CC76" i="36"/>
  <c r="CB75" i="36"/>
  <c r="CA75" i="36"/>
  <c r="BZ75" i="36"/>
  <c r="BY75" i="36"/>
  <c r="CC74" i="36"/>
  <c r="CC73" i="36"/>
  <c r="CC72" i="36"/>
  <c r="CC71" i="36"/>
  <c r="CB70" i="36"/>
  <c r="CA70" i="36"/>
  <c r="BZ70" i="36"/>
  <c r="BY70" i="36"/>
  <c r="CC69" i="36"/>
  <c r="CC68" i="36"/>
  <c r="CC67" i="36"/>
  <c r="CC66" i="36"/>
  <c r="CB65" i="36"/>
  <c r="CA65" i="36"/>
  <c r="BZ65" i="36"/>
  <c r="BY65" i="36"/>
  <c r="CC64" i="36"/>
  <c r="CC63" i="36"/>
  <c r="CC62" i="36"/>
  <c r="CC61" i="36"/>
  <c r="CB60" i="36"/>
  <c r="CA60" i="36"/>
  <c r="BZ60" i="36"/>
  <c r="BY60" i="36"/>
  <c r="CC59" i="36"/>
  <c r="CC58" i="36"/>
  <c r="CC57" i="36"/>
  <c r="CC56" i="36"/>
  <c r="CB55" i="36"/>
  <c r="CA55" i="36"/>
  <c r="BZ55" i="36"/>
  <c r="BY55" i="36"/>
  <c r="CC54" i="36"/>
  <c r="CC53" i="36"/>
  <c r="CC52" i="36"/>
  <c r="CC51" i="36"/>
  <c r="CB50" i="36"/>
  <c r="CA50" i="36"/>
  <c r="BZ50" i="36"/>
  <c r="BY50" i="36"/>
  <c r="CC49" i="36"/>
  <c r="CC48" i="36"/>
  <c r="CC47" i="36"/>
  <c r="CC46" i="36"/>
  <c r="BW105" i="36"/>
  <c r="BV105" i="36"/>
  <c r="BU105" i="36"/>
  <c r="BT105" i="36"/>
  <c r="BX104" i="36"/>
  <c r="BX103" i="36"/>
  <c r="BX102" i="36"/>
  <c r="BX101" i="36"/>
  <c r="BW100" i="36"/>
  <c r="BV100" i="36"/>
  <c r="BU100" i="36"/>
  <c r="BT100" i="36"/>
  <c r="BX99" i="36"/>
  <c r="BX98" i="36"/>
  <c r="BX97" i="36"/>
  <c r="BX96" i="36"/>
  <c r="BW95" i="36"/>
  <c r="BV95" i="36"/>
  <c r="BU95" i="36"/>
  <c r="BT95" i="36"/>
  <c r="BX94" i="36"/>
  <c r="BX93" i="36"/>
  <c r="BX92" i="36"/>
  <c r="BX91" i="36"/>
  <c r="BW90" i="36"/>
  <c r="BV90" i="36"/>
  <c r="BU90" i="36"/>
  <c r="BT90" i="36"/>
  <c r="BX89" i="36"/>
  <c r="BX88" i="36"/>
  <c r="BX87" i="36"/>
  <c r="BX86" i="36"/>
  <c r="BW85" i="36"/>
  <c r="BV85" i="36"/>
  <c r="BU85" i="36"/>
  <c r="BT85" i="36"/>
  <c r="BX84" i="36"/>
  <c r="BX83" i="36"/>
  <c r="BX82" i="36"/>
  <c r="BX81" i="36"/>
  <c r="BW80" i="36"/>
  <c r="BV80" i="36"/>
  <c r="BU80" i="36"/>
  <c r="BT80" i="36"/>
  <c r="BX79" i="36"/>
  <c r="BX78" i="36"/>
  <c r="BX77" i="36"/>
  <c r="BX76" i="36"/>
  <c r="BW75" i="36"/>
  <c r="BV75" i="36"/>
  <c r="BU75" i="36"/>
  <c r="BT75" i="36"/>
  <c r="BX74" i="36"/>
  <c r="BX73" i="36"/>
  <c r="BX72" i="36"/>
  <c r="BX71" i="36"/>
  <c r="BW70" i="36"/>
  <c r="BV70" i="36"/>
  <c r="BU70" i="36"/>
  <c r="BT70" i="36"/>
  <c r="BX69" i="36"/>
  <c r="BX68" i="36"/>
  <c r="BX67" i="36"/>
  <c r="BX66" i="36"/>
  <c r="BW65" i="36"/>
  <c r="BV65" i="36"/>
  <c r="BU65" i="36"/>
  <c r="BT65" i="36"/>
  <c r="BX64" i="36"/>
  <c r="BX63" i="36"/>
  <c r="BX62" i="36"/>
  <c r="BX61" i="36"/>
  <c r="BW60" i="36"/>
  <c r="BV60" i="36"/>
  <c r="BU60" i="36"/>
  <c r="BT60" i="36"/>
  <c r="BX59" i="36"/>
  <c r="BX58" i="36"/>
  <c r="BX57" i="36"/>
  <c r="BX56" i="36"/>
  <c r="BW55" i="36"/>
  <c r="BV55" i="36"/>
  <c r="BU55" i="36"/>
  <c r="BT55" i="36"/>
  <c r="BX54" i="36"/>
  <c r="BX53" i="36"/>
  <c r="BX52" i="36"/>
  <c r="BX51" i="36"/>
  <c r="BW50" i="36"/>
  <c r="BV50" i="36"/>
  <c r="BU50" i="36"/>
  <c r="BT50" i="36"/>
  <c r="BX49" i="36"/>
  <c r="BX48" i="36"/>
  <c r="BX47" i="36"/>
  <c r="BX46" i="36"/>
  <c r="BR105" i="36"/>
  <c r="BQ105" i="36"/>
  <c r="BP105" i="36"/>
  <c r="BO105" i="36"/>
  <c r="BS104" i="36"/>
  <c r="BS103" i="36"/>
  <c r="BS102" i="36"/>
  <c r="BS101" i="36"/>
  <c r="BR100" i="36"/>
  <c r="BQ100" i="36"/>
  <c r="BP100" i="36"/>
  <c r="BO100" i="36"/>
  <c r="BS99" i="36"/>
  <c r="BS98" i="36"/>
  <c r="BS97" i="36"/>
  <c r="BS96" i="36"/>
  <c r="BR95" i="36"/>
  <c r="BQ95" i="36"/>
  <c r="BP95" i="36"/>
  <c r="BO95" i="36"/>
  <c r="BS94" i="36"/>
  <c r="BS93" i="36"/>
  <c r="BS92" i="36"/>
  <c r="BS91" i="36"/>
  <c r="BR90" i="36"/>
  <c r="BQ90" i="36"/>
  <c r="BP90" i="36"/>
  <c r="BO90" i="36"/>
  <c r="BS89" i="36"/>
  <c r="BS88" i="36"/>
  <c r="BS87" i="36"/>
  <c r="BS86" i="36"/>
  <c r="BR85" i="36"/>
  <c r="BQ85" i="36"/>
  <c r="BP85" i="36"/>
  <c r="BO85" i="36"/>
  <c r="BS84" i="36"/>
  <c r="BS83" i="36"/>
  <c r="BS82" i="36"/>
  <c r="BS81" i="36"/>
  <c r="BR80" i="36"/>
  <c r="BQ80" i="36"/>
  <c r="BP80" i="36"/>
  <c r="BO80" i="36"/>
  <c r="BS79" i="36"/>
  <c r="BS78" i="36"/>
  <c r="BS77" i="36"/>
  <c r="BS76" i="36"/>
  <c r="BR75" i="36"/>
  <c r="BQ75" i="36"/>
  <c r="BP75" i="36"/>
  <c r="BO75" i="36"/>
  <c r="BS74" i="36"/>
  <c r="BS73" i="36"/>
  <c r="BS72" i="36"/>
  <c r="BS71" i="36"/>
  <c r="BR70" i="36"/>
  <c r="BQ70" i="36"/>
  <c r="BP70" i="36"/>
  <c r="BO70" i="36"/>
  <c r="BS69" i="36"/>
  <c r="BS68" i="36"/>
  <c r="BS67" i="36"/>
  <c r="BS66" i="36"/>
  <c r="BR65" i="36"/>
  <c r="BQ65" i="36"/>
  <c r="BP65" i="36"/>
  <c r="BO65" i="36"/>
  <c r="BS64" i="36"/>
  <c r="BS63" i="36"/>
  <c r="BS62" i="36"/>
  <c r="BS61" i="36"/>
  <c r="BR60" i="36"/>
  <c r="BQ60" i="36"/>
  <c r="BP60" i="36"/>
  <c r="BO60" i="36"/>
  <c r="BS59" i="36"/>
  <c r="BS58" i="36"/>
  <c r="BS57" i="36"/>
  <c r="BS56" i="36"/>
  <c r="BR55" i="36"/>
  <c r="BQ55" i="36"/>
  <c r="BP55" i="36"/>
  <c r="BO55" i="36"/>
  <c r="BS54" i="36"/>
  <c r="BS53" i="36"/>
  <c r="BS52" i="36"/>
  <c r="BS51" i="36"/>
  <c r="BR50" i="36"/>
  <c r="BQ50" i="36"/>
  <c r="BP50" i="36"/>
  <c r="BO50" i="36"/>
  <c r="BS49" i="36"/>
  <c r="BS48" i="36"/>
  <c r="BS47" i="36"/>
  <c r="BS46" i="36"/>
  <c r="BM105" i="36"/>
  <c r="BL105" i="36"/>
  <c r="BK105" i="36"/>
  <c r="BJ105" i="36"/>
  <c r="BN104" i="36"/>
  <c r="BN103" i="36"/>
  <c r="BN102" i="36"/>
  <c r="BN101" i="36"/>
  <c r="BM100" i="36"/>
  <c r="BL100" i="36"/>
  <c r="BK100" i="36"/>
  <c r="BJ100" i="36"/>
  <c r="BN99" i="36"/>
  <c r="BN98" i="36"/>
  <c r="BN97" i="36"/>
  <c r="BN96" i="36"/>
  <c r="BM95" i="36"/>
  <c r="BL95" i="36"/>
  <c r="BK95" i="36"/>
  <c r="BJ95" i="36"/>
  <c r="BN94" i="36"/>
  <c r="BN93" i="36"/>
  <c r="BN92" i="36"/>
  <c r="BN91" i="36"/>
  <c r="BM90" i="36"/>
  <c r="BL90" i="36"/>
  <c r="BK90" i="36"/>
  <c r="BJ90" i="36"/>
  <c r="BN89" i="36"/>
  <c r="BN88" i="36"/>
  <c r="BN87" i="36"/>
  <c r="BN86" i="36"/>
  <c r="BM85" i="36"/>
  <c r="BL85" i="36"/>
  <c r="BK85" i="36"/>
  <c r="BJ85" i="36"/>
  <c r="BN84" i="36"/>
  <c r="BN83" i="36"/>
  <c r="BN82" i="36"/>
  <c r="BN81" i="36"/>
  <c r="BM80" i="36"/>
  <c r="BL80" i="36"/>
  <c r="BK80" i="36"/>
  <c r="BJ80" i="36"/>
  <c r="BN79" i="36"/>
  <c r="BN78" i="36"/>
  <c r="BN77" i="36"/>
  <c r="BN76" i="36"/>
  <c r="BM75" i="36"/>
  <c r="BL75" i="36"/>
  <c r="BK75" i="36"/>
  <c r="BJ75" i="36"/>
  <c r="BN74" i="36"/>
  <c r="BN73" i="36"/>
  <c r="BN72" i="36"/>
  <c r="BN71" i="36"/>
  <c r="BM70" i="36"/>
  <c r="BL70" i="36"/>
  <c r="BK70" i="36"/>
  <c r="BJ70" i="36"/>
  <c r="BN69" i="36"/>
  <c r="BN68" i="36"/>
  <c r="BN67" i="36"/>
  <c r="BN66" i="36"/>
  <c r="BM65" i="36"/>
  <c r="BL65" i="36"/>
  <c r="BK65" i="36"/>
  <c r="BJ65" i="36"/>
  <c r="BN64" i="36"/>
  <c r="BN63" i="36"/>
  <c r="BN62" i="36"/>
  <c r="BN61" i="36"/>
  <c r="BM60" i="36"/>
  <c r="BL60" i="36"/>
  <c r="BK60" i="36"/>
  <c r="BJ60" i="36"/>
  <c r="BN59" i="36"/>
  <c r="BN58" i="36"/>
  <c r="BN57" i="36"/>
  <c r="BN56" i="36"/>
  <c r="BM55" i="36"/>
  <c r="BL55" i="36"/>
  <c r="BK55" i="36"/>
  <c r="BJ55" i="36"/>
  <c r="BN54" i="36"/>
  <c r="BN53" i="36"/>
  <c r="BN52" i="36"/>
  <c r="BN51" i="36"/>
  <c r="BM50" i="36"/>
  <c r="BL50" i="36"/>
  <c r="BK50" i="36"/>
  <c r="BJ50" i="36"/>
  <c r="BN49" i="36"/>
  <c r="BN48" i="36"/>
  <c r="BN47" i="36"/>
  <c r="BN46" i="36"/>
  <c r="BH105" i="36"/>
  <c r="BG105" i="36"/>
  <c r="BF105" i="36"/>
  <c r="BE105" i="36"/>
  <c r="BI104" i="36"/>
  <c r="BI103" i="36"/>
  <c r="BI102" i="36"/>
  <c r="BI101" i="36"/>
  <c r="BH100" i="36"/>
  <c r="BG100" i="36"/>
  <c r="BF100" i="36"/>
  <c r="BE100" i="36"/>
  <c r="BI99" i="36"/>
  <c r="BI98" i="36"/>
  <c r="BI97" i="36"/>
  <c r="BI96" i="36"/>
  <c r="BH95" i="36"/>
  <c r="BG95" i="36"/>
  <c r="BF95" i="36"/>
  <c r="BE95" i="36"/>
  <c r="BI94" i="36"/>
  <c r="BI93" i="36"/>
  <c r="BI92" i="36"/>
  <c r="BI91" i="36"/>
  <c r="BH90" i="36"/>
  <c r="BG90" i="36"/>
  <c r="BF90" i="36"/>
  <c r="BE90" i="36"/>
  <c r="BI89" i="36"/>
  <c r="BI88" i="36"/>
  <c r="BI87" i="36"/>
  <c r="BI86" i="36"/>
  <c r="BH85" i="36"/>
  <c r="BG85" i="36"/>
  <c r="BF85" i="36"/>
  <c r="BE85" i="36"/>
  <c r="BI84" i="36"/>
  <c r="BI83" i="36"/>
  <c r="BI82" i="36"/>
  <c r="BI81" i="36"/>
  <c r="BH80" i="36"/>
  <c r="BG80" i="36"/>
  <c r="BF80" i="36"/>
  <c r="BE80" i="36"/>
  <c r="BI79" i="36"/>
  <c r="BI78" i="36"/>
  <c r="BI77" i="36"/>
  <c r="BI76" i="36"/>
  <c r="BH75" i="36"/>
  <c r="BG75" i="36"/>
  <c r="BF75" i="36"/>
  <c r="BE75" i="36"/>
  <c r="BI74" i="36"/>
  <c r="BI73" i="36"/>
  <c r="BI72" i="36"/>
  <c r="BI71" i="36"/>
  <c r="BH70" i="36"/>
  <c r="BG70" i="36"/>
  <c r="BF70" i="36"/>
  <c r="BE70" i="36"/>
  <c r="BI69" i="36"/>
  <c r="BI68" i="36"/>
  <c r="BI67" i="36"/>
  <c r="BI66" i="36"/>
  <c r="BH65" i="36"/>
  <c r="BG65" i="36"/>
  <c r="BF65" i="36"/>
  <c r="BE65" i="36"/>
  <c r="BI64" i="36"/>
  <c r="BI63" i="36"/>
  <c r="BI62" i="36"/>
  <c r="BI61" i="36"/>
  <c r="BH60" i="36"/>
  <c r="BG60" i="36"/>
  <c r="BF60" i="36"/>
  <c r="BE60" i="36"/>
  <c r="BI59" i="36"/>
  <c r="BI58" i="36"/>
  <c r="BI57" i="36"/>
  <c r="BI56" i="36"/>
  <c r="BH55" i="36"/>
  <c r="BG55" i="36"/>
  <c r="BF55" i="36"/>
  <c r="BE55" i="36"/>
  <c r="BI54" i="36"/>
  <c r="BI53" i="36"/>
  <c r="BI52" i="36"/>
  <c r="BI51" i="36"/>
  <c r="BH50" i="36"/>
  <c r="BG50" i="36"/>
  <c r="BF50" i="36"/>
  <c r="BE50" i="36"/>
  <c r="BI49" i="36"/>
  <c r="BI48" i="36"/>
  <c r="BI47" i="36"/>
  <c r="BI46" i="36"/>
  <c r="AN105" i="36"/>
  <c r="AM105" i="36"/>
  <c r="AL105" i="36"/>
  <c r="AK105" i="36"/>
  <c r="AO104" i="36"/>
  <c r="AO103" i="36"/>
  <c r="AO102" i="36"/>
  <c r="AO101" i="36"/>
  <c r="AN100" i="36"/>
  <c r="AM100" i="36"/>
  <c r="AL100" i="36"/>
  <c r="AK100" i="36"/>
  <c r="AO99" i="36"/>
  <c r="AO98" i="36"/>
  <c r="AO97" i="36"/>
  <c r="AO96" i="36"/>
  <c r="AN95" i="36"/>
  <c r="AM95" i="36"/>
  <c r="AL95" i="36"/>
  <c r="AK95" i="36"/>
  <c r="AO94" i="36"/>
  <c r="AO93" i="36"/>
  <c r="AO92" i="36"/>
  <c r="AO91" i="36"/>
  <c r="AN90" i="36"/>
  <c r="AM90" i="36"/>
  <c r="AL90" i="36"/>
  <c r="AK90" i="36"/>
  <c r="AO89" i="36"/>
  <c r="AO88" i="36"/>
  <c r="AO87" i="36"/>
  <c r="AO86" i="36"/>
  <c r="AN85" i="36"/>
  <c r="AM85" i="36"/>
  <c r="AL85" i="36"/>
  <c r="AK85" i="36"/>
  <c r="AO84" i="36"/>
  <c r="AO83" i="36"/>
  <c r="AO82" i="36"/>
  <c r="AO81" i="36"/>
  <c r="AN80" i="36"/>
  <c r="AM80" i="36"/>
  <c r="AL80" i="36"/>
  <c r="AK80" i="36"/>
  <c r="AO79" i="36"/>
  <c r="AO78" i="36"/>
  <c r="AO77" i="36"/>
  <c r="AO76" i="36"/>
  <c r="AN75" i="36"/>
  <c r="AM75" i="36"/>
  <c r="AL75" i="36"/>
  <c r="AK75" i="36"/>
  <c r="AO74" i="36"/>
  <c r="AO73" i="36"/>
  <c r="AO72" i="36"/>
  <c r="AO71" i="36"/>
  <c r="AN70" i="36"/>
  <c r="AM70" i="36"/>
  <c r="AL70" i="36"/>
  <c r="AK70" i="36"/>
  <c r="AO69" i="36"/>
  <c r="AO68" i="36"/>
  <c r="AO67" i="36"/>
  <c r="AO66" i="36"/>
  <c r="AN65" i="36"/>
  <c r="AM65" i="36"/>
  <c r="AL65" i="36"/>
  <c r="AK65" i="36"/>
  <c r="AO64" i="36"/>
  <c r="AO63" i="36"/>
  <c r="AO62" i="36"/>
  <c r="AO61" i="36"/>
  <c r="AN60" i="36"/>
  <c r="AM60" i="36"/>
  <c r="AL60" i="36"/>
  <c r="AK60" i="36"/>
  <c r="AO59" i="36"/>
  <c r="AO58" i="36"/>
  <c r="AO57" i="36"/>
  <c r="AO56" i="36"/>
  <c r="AN55" i="36"/>
  <c r="AM55" i="36"/>
  <c r="AL55" i="36"/>
  <c r="AK55" i="36"/>
  <c r="AO54" i="36"/>
  <c r="AO53" i="36"/>
  <c r="AO52" i="36"/>
  <c r="AO51" i="36"/>
  <c r="AN50" i="36"/>
  <c r="AM50" i="36"/>
  <c r="AL50" i="36"/>
  <c r="AK50" i="36"/>
  <c r="AO49" i="36"/>
  <c r="AO48" i="36"/>
  <c r="AO47" i="36"/>
  <c r="AO46" i="36"/>
  <c r="T105" i="36"/>
  <c r="S105" i="36"/>
  <c r="R105" i="36"/>
  <c r="Q105" i="36"/>
  <c r="U104" i="36"/>
  <c r="U103" i="36"/>
  <c r="U102" i="36"/>
  <c r="U101" i="36"/>
  <c r="T100" i="36"/>
  <c r="S100" i="36"/>
  <c r="R100" i="36"/>
  <c r="Q100" i="36"/>
  <c r="U99" i="36"/>
  <c r="U98" i="36"/>
  <c r="U97" i="36"/>
  <c r="U96" i="36"/>
  <c r="T95" i="36"/>
  <c r="S95" i="36"/>
  <c r="R95" i="36"/>
  <c r="Q95" i="36"/>
  <c r="U94" i="36"/>
  <c r="U93" i="36"/>
  <c r="U92" i="36"/>
  <c r="U91" i="36"/>
  <c r="T90" i="36"/>
  <c r="S90" i="36"/>
  <c r="R90" i="36"/>
  <c r="Q90" i="36"/>
  <c r="U89" i="36"/>
  <c r="U88" i="36"/>
  <c r="U87" i="36"/>
  <c r="U86" i="36"/>
  <c r="T85" i="36"/>
  <c r="S85" i="36"/>
  <c r="R85" i="36"/>
  <c r="Q85" i="36"/>
  <c r="U84" i="36"/>
  <c r="U83" i="36"/>
  <c r="U82" i="36"/>
  <c r="U81" i="36"/>
  <c r="T80" i="36"/>
  <c r="S80" i="36"/>
  <c r="R80" i="36"/>
  <c r="Q80" i="36"/>
  <c r="U79" i="36"/>
  <c r="U78" i="36"/>
  <c r="U77" i="36"/>
  <c r="U76" i="36"/>
  <c r="T75" i="36"/>
  <c r="S75" i="36"/>
  <c r="R75" i="36"/>
  <c r="Q75" i="36"/>
  <c r="U74" i="36"/>
  <c r="U73" i="36"/>
  <c r="U72" i="36"/>
  <c r="U71" i="36"/>
  <c r="T70" i="36"/>
  <c r="S70" i="36"/>
  <c r="R70" i="36"/>
  <c r="Q70" i="36"/>
  <c r="U69" i="36"/>
  <c r="U68" i="36"/>
  <c r="U67" i="36"/>
  <c r="U66" i="36"/>
  <c r="T65" i="36"/>
  <c r="S65" i="36"/>
  <c r="R65" i="36"/>
  <c r="Q65" i="36"/>
  <c r="U64" i="36"/>
  <c r="U63" i="36"/>
  <c r="U62" i="36"/>
  <c r="U61" i="36"/>
  <c r="T60" i="36"/>
  <c r="S60" i="36"/>
  <c r="R60" i="36"/>
  <c r="Q60" i="36"/>
  <c r="U59" i="36"/>
  <c r="U58" i="36"/>
  <c r="U57" i="36"/>
  <c r="U56" i="36"/>
  <c r="T55" i="36"/>
  <c r="S55" i="36"/>
  <c r="R55" i="36"/>
  <c r="Q55" i="36"/>
  <c r="U54" i="36"/>
  <c r="U53" i="36"/>
  <c r="U52" i="36"/>
  <c r="U51" i="36"/>
  <c r="T50" i="36"/>
  <c r="S50" i="36"/>
  <c r="R50" i="36"/>
  <c r="Q50" i="36"/>
  <c r="U49" i="36"/>
  <c r="U48" i="36"/>
  <c r="U47" i="36"/>
  <c r="U46" i="36"/>
  <c r="BC105" i="36"/>
  <c r="BB105" i="36"/>
  <c r="BA105" i="36"/>
  <c r="AZ105" i="36"/>
  <c r="AX105" i="36"/>
  <c r="AW105" i="36"/>
  <c r="AV105" i="36"/>
  <c r="AU105" i="36"/>
  <c r="AS105" i="36"/>
  <c r="AR105" i="36"/>
  <c r="AQ105" i="36"/>
  <c r="AP105" i="36"/>
  <c r="AI105" i="36"/>
  <c r="AH105" i="36"/>
  <c r="AG105" i="36"/>
  <c r="AF105" i="36"/>
  <c r="AD105" i="36"/>
  <c r="AC105" i="36"/>
  <c r="AB105" i="36"/>
  <c r="AA105" i="36"/>
  <c r="Y105" i="36"/>
  <c r="X105" i="36"/>
  <c r="W105" i="36"/>
  <c r="V105" i="36"/>
  <c r="O105" i="36"/>
  <c r="N105" i="36"/>
  <c r="M105" i="36"/>
  <c r="L105" i="36"/>
  <c r="J105" i="36"/>
  <c r="I105" i="36"/>
  <c r="H105" i="36"/>
  <c r="G105" i="36"/>
  <c r="E105" i="36"/>
  <c r="D105" i="36"/>
  <c r="C105" i="36"/>
  <c r="B105" i="36"/>
  <c r="BD104" i="36"/>
  <c r="AY104" i="36"/>
  <c r="AT104" i="36"/>
  <c r="AJ104" i="36"/>
  <c r="AE104" i="36"/>
  <c r="Z104" i="36"/>
  <c r="P104" i="36"/>
  <c r="K104" i="36"/>
  <c r="F104" i="36"/>
  <c r="BD103" i="36"/>
  <c r="AY103" i="36"/>
  <c r="AT103" i="36"/>
  <c r="AJ103" i="36"/>
  <c r="AE103" i="36"/>
  <c r="Z103" i="36"/>
  <c r="P103" i="36"/>
  <c r="K103" i="36"/>
  <c r="F103" i="36"/>
  <c r="BD102" i="36"/>
  <c r="AY102" i="36"/>
  <c r="AT102" i="36"/>
  <c r="AJ102" i="36"/>
  <c r="AE102" i="36"/>
  <c r="Z102" i="36"/>
  <c r="P102" i="36"/>
  <c r="K102" i="36"/>
  <c r="F102" i="36"/>
  <c r="BD101" i="36"/>
  <c r="AY101" i="36"/>
  <c r="AT101" i="36"/>
  <c r="AJ101" i="36"/>
  <c r="AE101" i="36"/>
  <c r="Z101" i="36"/>
  <c r="P101" i="36"/>
  <c r="K101" i="36"/>
  <c r="F101" i="36"/>
  <c r="BC100" i="36"/>
  <c r="BB100" i="36"/>
  <c r="BA100" i="36"/>
  <c r="AZ100" i="36"/>
  <c r="AX100" i="36"/>
  <c r="AW100" i="36"/>
  <c r="AV100" i="36"/>
  <c r="AU100" i="36"/>
  <c r="AS100" i="36"/>
  <c r="AR100" i="36"/>
  <c r="AQ100" i="36"/>
  <c r="AP100" i="36"/>
  <c r="AI100" i="36"/>
  <c r="AH100" i="36"/>
  <c r="AG100" i="36"/>
  <c r="AF100" i="36"/>
  <c r="AD100" i="36"/>
  <c r="AC100" i="36"/>
  <c r="AB100" i="36"/>
  <c r="AA100" i="36"/>
  <c r="Y100" i="36"/>
  <c r="X100" i="36"/>
  <c r="W100" i="36"/>
  <c r="V100" i="36"/>
  <c r="O100" i="36"/>
  <c r="N100" i="36"/>
  <c r="M100" i="36"/>
  <c r="L100" i="36"/>
  <c r="J100" i="36"/>
  <c r="I100" i="36"/>
  <c r="H100" i="36"/>
  <c r="G100" i="36"/>
  <c r="E100" i="36"/>
  <c r="D100" i="36"/>
  <c r="C100" i="36"/>
  <c r="B100" i="36"/>
  <c r="BD99" i="36"/>
  <c r="AY99" i="36"/>
  <c r="AT99" i="36"/>
  <c r="AJ99" i="36"/>
  <c r="AE99" i="36"/>
  <c r="Z99" i="36"/>
  <c r="P99" i="36"/>
  <c r="K99" i="36"/>
  <c r="F99" i="36"/>
  <c r="BD98" i="36"/>
  <c r="AY98" i="36"/>
  <c r="AT98" i="36"/>
  <c r="AJ98" i="36"/>
  <c r="AE98" i="36"/>
  <c r="Z98" i="36"/>
  <c r="P98" i="36"/>
  <c r="K98" i="36"/>
  <c r="F98" i="36"/>
  <c r="BD97" i="36"/>
  <c r="AY97" i="36"/>
  <c r="AT97" i="36"/>
  <c r="AJ97" i="36"/>
  <c r="AE97" i="36"/>
  <c r="Z97" i="36"/>
  <c r="P97" i="36"/>
  <c r="K97" i="36"/>
  <c r="F97" i="36"/>
  <c r="BD96" i="36"/>
  <c r="AY96" i="36"/>
  <c r="AT96" i="36"/>
  <c r="AJ96" i="36"/>
  <c r="AE96" i="36"/>
  <c r="Z96" i="36"/>
  <c r="P96" i="36"/>
  <c r="K96" i="36"/>
  <c r="F96" i="36"/>
  <c r="BC95" i="36"/>
  <c r="BB95" i="36"/>
  <c r="BA95" i="36"/>
  <c r="AZ95" i="36"/>
  <c r="AX95" i="36"/>
  <c r="AW95" i="36"/>
  <c r="AV95" i="36"/>
  <c r="AU95" i="36"/>
  <c r="AS95" i="36"/>
  <c r="AR95" i="36"/>
  <c r="AQ95" i="36"/>
  <c r="AP95" i="36"/>
  <c r="AI95" i="36"/>
  <c r="AH95" i="36"/>
  <c r="AG95" i="36"/>
  <c r="AF95" i="36"/>
  <c r="AD95" i="36"/>
  <c r="AC95" i="36"/>
  <c r="AB95" i="36"/>
  <c r="AA95" i="36"/>
  <c r="Y95" i="36"/>
  <c r="X95" i="36"/>
  <c r="W95" i="36"/>
  <c r="V95" i="36"/>
  <c r="O95" i="36"/>
  <c r="N95" i="36"/>
  <c r="M95" i="36"/>
  <c r="L95" i="36"/>
  <c r="J95" i="36"/>
  <c r="I95" i="36"/>
  <c r="H95" i="36"/>
  <c r="G95" i="36"/>
  <c r="E95" i="36"/>
  <c r="D95" i="36"/>
  <c r="C95" i="36"/>
  <c r="B95" i="36"/>
  <c r="BD94" i="36"/>
  <c r="AY94" i="36"/>
  <c r="AT94" i="36"/>
  <c r="AJ94" i="36"/>
  <c r="AE94" i="36"/>
  <c r="Z94" i="36"/>
  <c r="P94" i="36"/>
  <c r="K94" i="36"/>
  <c r="F94" i="36"/>
  <c r="BD93" i="36"/>
  <c r="AY93" i="36"/>
  <c r="AT93" i="36"/>
  <c r="AJ93" i="36"/>
  <c r="AE93" i="36"/>
  <c r="Z93" i="36"/>
  <c r="P93" i="36"/>
  <c r="K93" i="36"/>
  <c r="F93" i="36"/>
  <c r="BD92" i="36"/>
  <c r="AY92" i="36"/>
  <c r="AT92" i="36"/>
  <c r="AJ92" i="36"/>
  <c r="AE92" i="36"/>
  <c r="Z92" i="36"/>
  <c r="P92" i="36"/>
  <c r="K92" i="36"/>
  <c r="F92" i="36"/>
  <c r="BD91" i="36"/>
  <c r="AY91" i="36"/>
  <c r="AT91" i="36"/>
  <c r="AJ91" i="36"/>
  <c r="AE91" i="36"/>
  <c r="Z91" i="36"/>
  <c r="P91" i="36"/>
  <c r="K91" i="36"/>
  <c r="F91" i="36"/>
  <c r="BC90" i="36"/>
  <c r="BB90" i="36"/>
  <c r="BA90" i="36"/>
  <c r="AZ90" i="36"/>
  <c r="AX90" i="36"/>
  <c r="AW90" i="36"/>
  <c r="AV90" i="36"/>
  <c r="AU90" i="36"/>
  <c r="AS90" i="36"/>
  <c r="AR90" i="36"/>
  <c r="AQ90" i="36"/>
  <c r="AP90" i="36"/>
  <c r="AI90" i="36"/>
  <c r="AH90" i="36"/>
  <c r="AG90" i="36"/>
  <c r="AF90" i="36"/>
  <c r="AD90" i="36"/>
  <c r="AC90" i="36"/>
  <c r="AB90" i="36"/>
  <c r="AA90" i="36"/>
  <c r="Y90" i="36"/>
  <c r="X90" i="36"/>
  <c r="W90" i="36"/>
  <c r="V90" i="36"/>
  <c r="O90" i="36"/>
  <c r="N90" i="36"/>
  <c r="M90" i="36"/>
  <c r="L90" i="36"/>
  <c r="J90" i="36"/>
  <c r="I90" i="36"/>
  <c r="H90" i="36"/>
  <c r="G90" i="36"/>
  <c r="E90" i="36"/>
  <c r="D90" i="36"/>
  <c r="C90" i="36"/>
  <c r="B90" i="36"/>
  <c r="BD89" i="36"/>
  <c r="AY89" i="36"/>
  <c r="AT89" i="36"/>
  <c r="AJ89" i="36"/>
  <c r="AE89" i="36"/>
  <c r="Z89" i="36"/>
  <c r="P89" i="36"/>
  <c r="K89" i="36"/>
  <c r="F89" i="36"/>
  <c r="BD88" i="36"/>
  <c r="AY88" i="36"/>
  <c r="AT88" i="36"/>
  <c r="AJ88" i="36"/>
  <c r="AE88" i="36"/>
  <c r="Z88" i="36"/>
  <c r="P88" i="36"/>
  <c r="K88" i="36"/>
  <c r="F88" i="36"/>
  <c r="BD87" i="36"/>
  <c r="AY87" i="36"/>
  <c r="AT87" i="36"/>
  <c r="AJ87" i="36"/>
  <c r="AE87" i="36"/>
  <c r="Z87" i="36"/>
  <c r="P87" i="36"/>
  <c r="K87" i="36"/>
  <c r="F87" i="36"/>
  <c r="BD86" i="36"/>
  <c r="AY86" i="36"/>
  <c r="AT86" i="36"/>
  <c r="AJ86" i="36"/>
  <c r="AE86" i="36"/>
  <c r="Z86" i="36"/>
  <c r="P86" i="36"/>
  <c r="K86" i="36"/>
  <c r="F86" i="36"/>
  <c r="BC85" i="36"/>
  <c r="BB85" i="36"/>
  <c r="BA85" i="36"/>
  <c r="AZ85" i="36"/>
  <c r="AX85" i="36"/>
  <c r="AW85" i="36"/>
  <c r="AV85" i="36"/>
  <c r="AU85" i="36"/>
  <c r="AS85" i="36"/>
  <c r="AR85" i="36"/>
  <c r="AQ85" i="36"/>
  <c r="AP85" i="36"/>
  <c r="AI85" i="36"/>
  <c r="AH85" i="36"/>
  <c r="AG85" i="36"/>
  <c r="AF85" i="36"/>
  <c r="AD85" i="36"/>
  <c r="AC85" i="36"/>
  <c r="AB85" i="36"/>
  <c r="AA85" i="36"/>
  <c r="Y85" i="36"/>
  <c r="X85" i="36"/>
  <c r="W85" i="36"/>
  <c r="V85" i="36"/>
  <c r="O85" i="36"/>
  <c r="N85" i="36"/>
  <c r="M85" i="36"/>
  <c r="L85" i="36"/>
  <c r="J85" i="36"/>
  <c r="I85" i="36"/>
  <c r="H85" i="36"/>
  <c r="G85" i="36"/>
  <c r="E85" i="36"/>
  <c r="D85" i="36"/>
  <c r="C85" i="36"/>
  <c r="B85" i="36"/>
  <c r="BD84" i="36"/>
  <c r="AY84" i="36"/>
  <c r="AT84" i="36"/>
  <c r="AJ84" i="36"/>
  <c r="AE84" i="36"/>
  <c r="Z84" i="36"/>
  <c r="P84" i="36"/>
  <c r="K84" i="36"/>
  <c r="F84" i="36"/>
  <c r="BD83" i="36"/>
  <c r="AY83" i="36"/>
  <c r="AT83" i="36"/>
  <c r="AJ83" i="36"/>
  <c r="AE83" i="36"/>
  <c r="Z83" i="36"/>
  <c r="P83" i="36"/>
  <c r="K83" i="36"/>
  <c r="F83" i="36"/>
  <c r="BD82" i="36"/>
  <c r="AY82" i="36"/>
  <c r="AT82" i="36"/>
  <c r="AJ82" i="36"/>
  <c r="AE82" i="36"/>
  <c r="Z82" i="36"/>
  <c r="P82" i="36"/>
  <c r="K82" i="36"/>
  <c r="F82" i="36"/>
  <c r="BD81" i="36"/>
  <c r="AY81" i="36"/>
  <c r="AT81" i="36"/>
  <c r="AJ81" i="36"/>
  <c r="AE81" i="36"/>
  <c r="Z81" i="36"/>
  <c r="P81" i="36"/>
  <c r="K81" i="36"/>
  <c r="F81" i="36"/>
  <c r="BC80" i="36"/>
  <c r="BB80" i="36"/>
  <c r="BA80" i="36"/>
  <c r="AZ80" i="36"/>
  <c r="AX80" i="36"/>
  <c r="AW80" i="36"/>
  <c r="AV80" i="36"/>
  <c r="AU80" i="36"/>
  <c r="AS80" i="36"/>
  <c r="AR80" i="36"/>
  <c r="AQ80" i="36"/>
  <c r="AP80" i="36"/>
  <c r="AI80" i="36"/>
  <c r="AH80" i="36"/>
  <c r="AG80" i="36"/>
  <c r="AF80" i="36"/>
  <c r="AD80" i="36"/>
  <c r="AC80" i="36"/>
  <c r="AB80" i="36"/>
  <c r="AA80" i="36"/>
  <c r="Y80" i="36"/>
  <c r="X80" i="36"/>
  <c r="W80" i="36"/>
  <c r="V80" i="36"/>
  <c r="O80" i="36"/>
  <c r="N80" i="36"/>
  <c r="M80" i="36"/>
  <c r="L80" i="36"/>
  <c r="J80" i="36"/>
  <c r="I80" i="36"/>
  <c r="H80" i="36"/>
  <c r="G80" i="36"/>
  <c r="E80" i="36"/>
  <c r="D80" i="36"/>
  <c r="C80" i="36"/>
  <c r="B80" i="36"/>
  <c r="BD79" i="36"/>
  <c r="AY79" i="36"/>
  <c r="AT79" i="36"/>
  <c r="AJ79" i="36"/>
  <c r="AE79" i="36"/>
  <c r="Z79" i="36"/>
  <c r="P79" i="36"/>
  <c r="K79" i="36"/>
  <c r="F79" i="36"/>
  <c r="BD78" i="36"/>
  <c r="AY78" i="36"/>
  <c r="AT78" i="36"/>
  <c r="AJ78" i="36"/>
  <c r="AE78" i="36"/>
  <c r="Z78" i="36"/>
  <c r="P78" i="36"/>
  <c r="K78" i="36"/>
  <c r="F78" i="36"/>
  <c r="BD77" i="36"/>
  <c r="AY77" i="36"/>
  <c r="AT77" i="36"/>
  <c r="AJ77" i="36"/>
  <c r="AE77" i="36"/>
  <c r="Z77" i="36"/>
  <c r="P77" i="36"/>
  <c r="K77" i="36"/>
  <c r="F77" i="36"/>
  <c r="BD76" i="36"/>
  <c r="AY76" i="36"/>
  <c r="AT76" i="36"/>
  <c r="AJ76" i="36"/>
  <c r="AE76" i="36"/>
  <c r="Z76" i="36"/>
  <c r="P76" i="36"/>
  <c r="K76" i="36"/>
  <c r="F76" i="36"/>
  <c r="BC75" i="36"/>
  <c r="BB75" i="36"/>
  <c r="BA75" i="36"/>
  <c r="AZ75" i="36"/>
  <c r="AX75" i="36"/>
  <c r="AW75" i="36"/>
  <c r="AV75" i="36"/>
  <c r="AU75" i="36"/>
  <c r="AS75" i="36"/>
  <c r="AR75" i="36"/>
  <c r="AQ75" i="36"/>
  <c r="AP75" i="36"/>
  <c r="AI75" i="36"/>
  <c r="AH75" i="36"/>
  <c r="AG75" i="36"/>
  <c r="AF75" i="36"/>
  <c r="AD75" i="36"/>
  <c r="AC75" i="36"/>
  <c r="AB75" i="36"/>
  <c r="AA75" i="36"/>
  <c r="Y75" i="36"/>
  <c r="X75" i="36"/>
  <c r="W75" i="36"/>
  <c r="V75" i="36"/>
  <c r="O75" i="36"/>
  <c r="N75" i="36"/>
  <c r="M75" i="36"/>
  <c r="L75" i="36"/>
  <c r="J75" i="36"/>
  <c r="I75" i="36"/>
  <c r="H75" i="36"/>
  <c r="G75" i="36"/>
  <c r="E75" i="36"/>
  <c r="D75" i="36"/>
  <c r="C75" i="36"/>
  <c r="B75" i="36"/>
  <c r="BD74" i="36"/>
  <c r="AY74" i="36"/>
  <c r="AT74" i="36"/>
  <c r="AJ74" i="36"/>
  <c r="AE74" i="36"/>
  <c r="Z74" i="36"/>
  <c r="P74" i="36"/>
  <c r="K74" i="36"/>
  <c r="F74" i="36"/>
  <c r="BD73" i="36"/>
  <c r="AY73" i="36"/>
  <c r="AT73" i="36"/>
  <c r="AJ73" i="36"/>
  <c r="AE73" i="36"/>
  <c r="Z73" i="36"/>
  <c r="P73" i="36"/>
  <c r="K73" i="36"/>
  <c r="F73" i="36"/>
  <c r="BD72" i="36"/>
  <c r="AY72" i="36"/>
  <c r="AT72" i="36"/>
  <c r="AJ72" i="36"/>
  <c r="AE72" i="36"/>
  <c r="Z72" i="36"/>
  <c r="P72" i="36"/>
  <c r="K72" i="36"/>
  <c r="F72" i="36"/>
  <c r="BD71" i="36"/>
  <c r="AY71" i="36"/>
  <c r="AT71" i="36"/>
  <c r="AJ71" i="36"/>
  <c r="AE71" i="36"/>
  <c r="Z71" i="36"/>
  <c r="P71" i="36"/>
  <c r="K71" i="36"/>
  <c r="F71" i="36"/>
  <c r="BC70" i="36"/>
  <c r="BB70" i="36"/>
  <c r="BA70" i="36"/>
  <c r="AZ70" i="36"/>
  <c r="AX70" i="36"/>
  <c r="AW70" i="36"/>
  <c r="AV70" i="36"/>
  <c r="AU70" i="36"/>
  <c r="AS70" i="36"/>
  <c r="AR70" i="36"/>
  <c r="AQ70" i="36"/>
  <c r="AP70" i="36"/>
  <c r="AI70" i="36"/>
  <c r="AH70" i="36"/>
  <c r="AG70" i="36"/>
  <c r="AF70" i="36"/>
  <c r="AD70" i="36"/>
  <c r="AC70" i="36"/>
  <c r="AB70" i="36"/>
  <c r="AA70" i="36"/>
  <c r="Y70" i="36"/>
  <c r="X70" i="36"/>
  <c r="W70" i="36"/>
  <c r="V70" i="36"/>
  <c r="O70" i="36"/>
  <c r="N70" i="36"/>
  <c r="M70" i="36"/>
  <c r="L70" i="36"/>
  <c r="J70" i="36"/>
  <c r="I70" i="36"/>
  <c r="H70" i="36"/>
  <c r="G70" i="36"/>
  <c r="E70" i="36"/>
  <c r="D70" i="36"/>
  <c r="C70" i="36"/>
  <c r="B70" i="36"/>
  <c r="BD69" i="36"/>
  <c r="AY69" i="36"/>
  <c r="AT69" i="36"/>
  <c r="AJ69" i="36"/>
  <c r="AE69" i="36"/>
  <c r="Z69" i="36"/>
  <c r="P69" i="36"/>
  <c r="K69" i="36"/>
  <c r="F69" i="36"/>
  <c r="BD68" i="36"/>
  <c r="AY68" i="36"/>
  <c r="AT68" i="36"/>
  <c r="AJ68" i="36"/>
  <c r="AE68" i="36"/>
  <c r="Z68" i="36"/>
  <c r="P68" i="36"/>
  <c r="K68" i="36"/>
  <c r="F68" i="36"/>
  <c r="BD67" i="36"/>
  <c r="AY67" i="36"/>
  <c r="AT67" i="36"/>
  <c r="AJ67" i="36"/>
  <c r="AE67" i="36"/>
  <c r="Z67" i="36"/>
  <c r="P67" i="36"/>
  <c r="K67" i="36"/>
  <c r="F67" i="36"/>
  <c r="BD66" i="36"/>
  <c r="AY66" i="36"/>
  <c r="AT66" i="36"/>
  <c r="AJ66" i="36"/>
  <c r="AE66" i="36"/>
  <c r="Z66" i="36"/>
  <c r="P66" i="36"/>
  <c r="K66" i="36"/>
  <c r="F66" i="36"/>
  <c r="BC65" i="36"/>
  <c r="BB65" i="36"/>
  <c r="BA65" i="36"/>
  <c r="AZ65" i="36"/>
  <c r="AX65" i="36"/>
  <c r="AW65" i="36"/>
  <c r="AV65" i="36"/>
  <c r="AU65" i="36"/>
  <c r="AS65" i="36"/>
  <c r="AR65" i="36"/>
  <c r="AQ65" i="36"/>
  <c r="AP65" i="36"/>
  <c r="AI65" i="36"/>
  <c r="AH65" i="36"/>
  <c r="AG65" i="36"/>
  <c r="AF65" i="36"/>
  <c r="AD65" i="36"/>
  <c r="AC65" i="36"/>
  <c r="AB65" i="36"/>
  <c r="AA65" i="36"/>
  <c r="Y65" i="36"/>
  <c r="X65" i="36"/>
  <c r="W65" i="36"/>
  <c r="V65" i="36"/>
  <c r="O65" i="36"/>
  <c r="N65" i="36"/>
  <c r="M65" i="36"/>
  <c r="L65" i="36"/>
  <c r="J65" i="36"/>
  <c r="I65" i="36"/>
  <c r="H65" i="36"/>
  <c r="G65" i="36"/>
  <c r="E65" i="36"/>
  <c r="D65" i="36"/>
  <c r="C65" i="36"/>
  <c r="B65" i="36"/>
  <c r="BD64" i="36"/>
  <c r="AY64" i="36"/>
  <c r="AT64" i="36"/>
  <c r="AJ64" i="36"/>
  <c r="AE64" i="36"/>
  <c r="Z64" i="36"/>
  <c r="P64" i="36"/>
  <c r="K64" i="36"/>
  <c r="F64" i="36"/>
  <c r="BD63" i="36"/>
  <c r="AY63" i="36"/>
  <c r="AT63" i="36"/>
  <c r="AJ63" i="36"/>
  <c r="AE63" i="36"/>
  <c r="Z63" i="36"/>
  <c r="P63" i="36"/>
  <c r="K63" i="36"/>
  <c r="F63" i="36"/>
  <c r="BD62" i="36"/>
  <c r="AY62" i="36"/>
  <c r="AT62" i="36"/>
  <c r="AJ62" i="36"/>
  <c r="AE62" i="36"/>
  <c r="Z62" i="36"/>
  <c r="P62" i="36"/>
  <c r="K62" i="36"/>
  <c r="F62" i="36"/>
  <c r="BD61" i="36"/>
  <c r="AY61" i="36"/>
  <c r="AT61" i="36"/>
  <c r="AJ61" i="36"/>
  <c r="AE61" i="36"/>
  <c r="Z61" i="36"/>
  <c r="P61" i="36"/>
  <c r="K61" i="36"/>
  <c r="F61" i="36"/>
  <c r="BC60" i="36"/>
  <c r="BB60" i="36"/>
  <c r="BA60" i="36"/>
  <c r="AZ60" i="36"/>
  <c r="AX60" i="36"/>
  <c r="AW60" i="36"/>
  <c r="AV60" i="36"/>
  <c r="AU60" i="36"/>
  <c r="AS60" i="36"/>
  <c r="AR60" i="36"/>
  <c r="AQ60" i="36"/>
  <c r="AP60" i="36"/>
  <c r="AI60" i="36"/>
  <c r="AH60" i="36"/>
  <c r="AG60" i="36"/>
  <c r="AF60" i="36"/>
  <c r="AD60" i="36"/>
  <c r="AC60" i="36"/>
  <c r="AB60" i="36"/>
  <c r="AA60" i="36"/>
  <c r="Y60" i="36"/>
  <c r="X60" i="36"/>
  <c r="W60" i="36"/>
  <c r="V60" i="36"/>
  <c r="O60" i="36"/>
  <c r="N60" i="36"/>
  <c r="M60" i="36"/>
  <c r="L60" i="36"/>
  <c r="J60" i="36"/>
  <c r="I60" i="36"/>
  <c r="H60" i="36"/>
  <c r="G60" i="36"/>
  <c r="E60" i="36"/>
  <c r="D60" i="36"/>
  <c r="C60" i="36"/>
  <c r="B60" i="36"/>
  <c r="BD59" i="36"/>
  <c r="AY59" i="36"/>
  <c r="AT59" i="36"/>
  <c r="AJ59" i="36"/>
  <c r="AE59" i="36"/>
  <c r="Z59" i="36"/>
  <c r="P59" i="36"/>
  <c r="K59" i="36"/>
  <c r="F59" i="36"/>
  <c r="BD58" i="36"/>
  <c r="AY58" i="36"/>
  <c r="AT58" i="36"/>
  <c r="AJ58" i="36"/>
  <c r="AE58" i="36"/>
  <c r="Z58" i="36"/>
  <c r="P58" i="36"/>
  <c r="K58" i="36"/>
  <c r="F58" i="36"/>
  <c r="BD57" i="36"/>
  <c r="AY57" i="36"/>
  <c r="AT57" i="36"/>
  <c r="AJ57" i="36"/>
  <c r="AE57" i="36"/>
  <c r="Z57" i="36"/>
  <c r="P57" i="36"/>
  <c r="K57" i="36"/>
  <c r="F57" i="36"/>
  <c r="BD56" i="36"/>
  <c r="AY56" i="36"/>
  <c r="AT56" i="36"/>
  <c r="AJ56" i="36"/>
  <c r="AE56" i="36"/>
  <c r="Z56" i="36"/>
  <c r="P56" i="36"/>
  <c r="K56" i="36"/>
  <c r="F56" i="36"/>
  <c r="BC55" i="36"/>
  <c r="BB55" i="36"/>
  <c r="BA55" i="36"/>
  <c r="AZ55" i="36"/>
  <c r="AX55" i="36"/>
  <c r="AW55" i="36"/>
  <c r="AV55" i="36"/>
  <c r="AU55" i="36"/>
  <c r="AS55" i="36"/>
  <c r="AR55" i="36"/>
  <c r="AQ55" i="36"/>
  <c r="AP55" i="36"/>
  <c r="AI55" i="36"/>
  <c r="AH55" i="36"/>
  <c r="AG55" i="36"/>
  <c r="AF55" i="36"/>
  <c r="AD55" i="36"/>
  <c r="AC55" i="36"/>
  <c r="AB55" i="36"/>
  <c r="AA55" i="36"/>
  <c r="Y55" i="36"/>
  <c r="X55" i="36"/>
  <c r="W55" i="36"/>
  <c r="V55" i="36"/>
  <c r="O55" i="36"/>
  <c r="N55" i="36"/>
  <c r="M55" i="36"/>
  <c r="L55" i="36"/>
  <c r="J55" i="36"/>
  <c r="I55" i="36"/>
  <c r="H55" i="36"/>
  <c r="G55" i="36"/>
  <c r="E55" i="36"/>
  <c r="D55" i="36"/>
  <c r="C55" i="36"/>
  <c r="B55" i="36"/>
  <c r="BD54" i="36"/>
  <c r="AY54" i="36"/>
  <c r="AT54" i="36"/>
  <c r="AJ54" i="36"/>
  <c r="AE54" i="36"/>
  <c r="Z54" i="36"/>
  <c r="P54" i="36"/>
  <c r="K54" i="36"/>
  <c r="F54" i="36"/>
  <c r="BD53" i="36"/>
  <c r="AY53" i="36"/>
  <c r="AT53" i="36"/>
  <c r="AJ53" i="36"/>
  <c r="AE53" i="36"/>
  <c r="Z53" i="36"/>
  <c r="P53" i="36"/>
  <c r="K53" i="36"/>
  <c r="F53" i="36"/>
  <c r="BD52" i="36"/>
  <c r="AY52" i="36"/>
  <c r="AT52" i="36"/>
  <c r="AJ52" i="36"/>
  <c r="AE52" i="36"/>
  <c r="Z52" i="36"/>
  <c r="P52" i="36"/>
  <c r="K52" i="36"/>
  <c r="F52" i="36"/>
  <c r="BD51" i="36"/>
  <c r="AY51" i="36"/>
  <c r="AT51" i="36"/>
  <c r="AJ51" i="36"/>
  <c r="AE51" i="36"/>
  <c r="Z51" i="36"/>
  <c r="P51" i="36"/>
  <c r="K51" i="36"/>
  <c r="F51" i="36"/>
  <c r="BC50" i="36"/>
  <c r="BC131" i="36" s="1"/>
  <c r="BB50" i="36"/>
  <c r="BB131" i="36" s="1"/>
  <c r="BA50" i="36"/>
  <c r="BA131" i="36" s="1"/>
  <c r="AZ50" i="36"/>
  <c r="AZ131" i="36" s="1"/>
  <c r="AX50" i="36"/>
  <c r="AX131" i="36" s="1"/>
  <c r="AW50" i="36"/>
  <c r="AW131" i="36" s="1"/>
  <c r="AV50" i="36"/>
  <c r="AV131" i="36" s="1"/>
  <c r="AU50" i="36"/>
  <c r="AU131" i="36" s="1"/>
  <c r="AS50" i="36"/>
  <c r="AS131" i="36" s="1"/>
  <c r="AR50" i="36"/>
  <c r="AR131" i="36" s="1"/>
  <c r="AQ50" i="36"/>
  <c r="AQ131" i="36" s="1"/>
  <c r="AP50" i="36"/>
  <c r="AP131" i="36" s="1"/>
  <c r="AI50" i="36"/>
  <c r="AI131" i="36" s="1"/>
  <c r="AH50" i="36"/>
  <c r="AH131" i="36" s="1"/>
  <c r="AG50" i="36"/>
  <c r="AG131" i="36" s="1"/>
  <c r="AF50" i="36"/>
  <c r="AD50" i="36"/>
  <c r="AD131" i="36" s="1"/>
  <c r="AC50" i="36"/>
  <c r="AC131" i="36" s="1"/>
  <c r="AB50" i="36"/>
  <c r="AB131" i="36" s="1"/>
  <c r="AA50" i="36"/>
  <c r="AA131" i="36" s="1"/>
  <c r="Y50" i="36"/>
  <c r="Y131" i="36" s="1"/>
  <c r="X50" i="36"/>
  <c r="X131" i="36" s="1"/>
  <c r="W50" i="36"/>
  <c r="V50" i="36"/>
  <c r="V131" i="36" s="1"/>
  <c r="O50" i="36"/>
  <c r="O131" i="36" s="1"/>
  <c r="N50" i="36"/>
  <c r="N131" i="36" s="1"/>
  <c r="M50" i="36"/>
  <c r="M131" i="36" s="1"/>
  <c r="L50" i="36"/>
  <c r="L131" i="36" s="1"/>
  <c r="J50" i="36"/>
  <c r="J131" i="36" s="1"/>
  <c r="I50" i="36"/>
  <c r="I131" i="36" s="1"/>
  <c r="H50" i="36"/>
  <c r="H131" i="36" s="1"/>
  <c r="G50" i="36"/>
  <c r="G131" i="36" s="1"/>
  <c r="E50" i="36"/>
  <c r="E131" i="36" s="1"/>
  <c r="D50" i="36"/>
  <c r="D131" i="36" s="1"/>
  <c r="C50" i="36"/>
  <c r="C131" i="36" s="1"/>
  <c r="B50" i="36"/>
  <c r="B131" i="36" s="1"/>
  <c r="BD49" i="36"/>
  <c r="AY49" i="36"/>
  <c r="AT49" i="36"/>
  <c r="AJ49" i="36"/>
  <c r="AE49" i="36"/>
  <c r="Z49" i="36"/>
  <c r="P49" i="36"/>
  <c r="K49" i="36"/>
  <c r="F49" i="36"/>
  <c r="BD48" i="36"/>
  <c r="AY48" i="36"/>
  <c r="AT48" i="36"/>
  <c r="AJ48" i="36"/>
  <c r="AE48" i="36"/>
  <c r="Z48" i="36"/>
  <c r="P48" i="36"/>
  <c r="K48" i="36"/>
  <c r="F48" i="36"/>
  <c r="BD47" i="36"/>
  <c r="AY47" i="36"/>
  <c r="AT47" i="36"/>
  <c r="AJ47" i="36"/>
  <c r="AE47" i="36"/>
  <c r="Z47" i="36"/>
  <c r="P47" i="36"/>
  <c r="K47" i="36"/>
  <c r="F47" i="36"/>
  <c r="BD46" i="36"/>
  <c r="AY46" i="36"/>
  <c r="AT46" i="36"/>
  <c r="AJ46" i="36"/>
  <c r="AE46" i="36"/>
  <c r="Z46" i="36"/>
  <c r="P46" i="36"/>
  <c r="K46" i="36"/>
  <c r="F46" i="36"/>
  <c r="T105" i="35"/>
  <c r="S105" i="35"/>
  <c r="R105" i="35"/>
  <c r="Q105" i="35"/>
  <c r="E105" i="35"/>
  <c r="D105" i="35"/>
  <c r="C105" i="35"/>
  <c r="B105" i="35"/>
  <c r="U104" i="35"/>
  <c r="P104" i="35"/>
  <c r="K104" i="35"/>
  <c r="F104" i="35"/>
  <c r="U103" i="35"/>
  <c r="P103" i="35"/>
  <c r="K103" i="35"/>
  <c r="F103" i="35"/>
  <c r="U102" i="35"/>
  <c r="P102" i="35"/>
  <c r="K102" i="35"/>
  <c r="F102" i="35"/>
  <c r="U101" i="35"/>
  <c r="P101" i="35"/>
  <c r="K101" i="35"/>
  <c r="F101" i="35"/>
  <c r="T100" i="35"/>
  <c r="S100" i="35"/>
  <c r="R100" i="35"/>
  <c r="Q100" i="35"/>
  <c r="E100" i="35"/>
  <c r="D100" i="35"/>
  <c r="C100" i="35"/>
  <c r="B100" i="35"/>
  <c r="U99" i="35"/>
  <c r="P99" i="35"/>
  <c r="K99" i="35"/>
  <c r="F99" i="35"/>
  <c r="U98" i="35"/>
  <c r="P98" i="35"/>
  <c r="K98" i="35"/>
  <c r="F98" i="35"/>
  <c r="U97" i="35"/>
  <c r="P97" i="35"/>
  <c r="K97" i="35"/>
  <c r="F97" i="35"/>
  <c r="U96" i="35"/>
  <c r="P96" i="35"/>
  <c r="K96" i="35"/>
  <c r="F96" i="35"/>
  <c r="T95" i="35"/>
  <c r="S95" i="35"/>
  <c r="R95" i="35"/>
  <c r="Q95" i="35"/>
  <c r="E95" i="35"/>
  <c r="D95" i="35"/>
  <c r="C95" i="35"/>
  <c r="B95" i="35"/>
  <c r="U94" i="35"/>
  <c r="P94" i="35"/>
  <c r="K94" i="35"/>
  <c r="F94" i="35"/>
  <c r="U93" i="35"/>
  <c r="P93" i="35"/>
  <c r="K93" i="35"/>
  <c r="F93" i="35"/>
  <c r="U92" i="35"/>
  <c r="P92" i="35"/>
  <c r="K92" i="35"/>
  <c r="F92" i="35"/>
  <c r="U91" i="35"/>
  <c r="P91" i="35"/>
  <c r="K91" i="35"/>
  <c r="F91" i="35"/>
  <c r="T90" i="35"/>
  <c r="S90" i="35"/>
  <c r="R90" i="35"/>
  <c r="Q90" i="35"/>
  <c r="E90" i="35"/>
  <c r="D90" i="35"/>
  <c r="C90" i="35"/>
  <c r="B90" i="35"/>
  <c r="U89" i="35"/>
  <c r="P89" i="35"/>
  <c r="K89" i="35"/>
  <c r="F89" i="35"/>
  <c r="U88" i="35"/>
  <c r="P88" i="35"/>
  <c r="K88" i="35"/>
  <c r="F88" i="35"/>
  <c r="U87" i="35"/>
  <c r="P87" i="35"/>
  <c r="K87" i="35"/>
  <c r="F87" i="35"/>
  <c r="U86" i="35"/>
  <c r="P86" i="35"/>
  <c r="K86" i="35"/>
  <c r="F86" i="35"/>
  <c r="T85" i="35"/>
  <c r="S85" i="35"/>
  <c r="R85" i="35"/>
  <c r="Q85" i="35"/>
  <c r="E85" i="35"/>
  <c r="D85" i="35"/>
  <c r="C85" i="35"/>
  <c r="B85" i="35"/>
  <c r="U84" i="35"/>
  <c r="P84" i="35"/>
  <c r="K84" i="35"/>
  <c r="F84" i="35"/>
  <c r="U83" i="35"/>
  <c r="P83" i="35"/>
  <c r="K83" i="35"/>
  <c r="F83" i="35"/>
  <c r="U82" i="35"/>
  <c r="P82" i="35"/>
  <c r="K82" i="35"/>
  <c r="F82" i="35"/>
  <c r="U81" i="35"/>
  <c r="P81" i="35"/>
  <c r="K81" i="35"/>
  <c r="F81" i="35"/>
  <c r="T80" i="35"/>
  <c r="S80" i="35"/>
  <c r="R80" i="35"/>
  <c r="Q80" i="35"/>
  <c r="E80" i="35"/>
  <c r="D80" i="35"/>
  <c r="C80" i="35"/>
  <c r="B80" i="35"/>
  <c r="U79" i="35"/>
  <c r="P79" i="35"/>
  <c r="K79" i="35"/>
  <c r="F79" i="35"/>
  <c r="U78" i="35"/>
  <c r="P78" i="35"/>
  <c r="K78" i="35"/>
  <c r="F78" i="35"/>
  <c r="U77" i="35"/>
  <c r="P77" i="35"/>
  <c r="K77" i="35"/>
  <c r="F77" i="35"/>
  <c r="U76" i="35"/>
  <c r="P76" i="35"/>
  <c r="K76" i="35"/>
  <c r="F76" i="35"/>
  <c r="T75" i="35"/>
  <c r="S75" i="35"/>
  <c r="R75" i="35"/>
  <c r="Q75" i="35"/>
  <c r="E75" i="35"/>
  <c r="D75" i="35"/>
  <c r="C75" i="35"/>
  <c r="B75" i="35"/>
  <c r="U74" i="35"/>
  <c r="P74" i="35"/>
  <c r="K74" i="35"/>
  <c r="F74" i="35"/>
  <c r="U73" i="35"/>
  <c r="P73" i="35"/>
  <c r="K73" i="35"/>
  <c r="F73" i="35"/>
  <c r="U72" i="35"/>
  <c r="P72" i="35"/>
  <c r="K72" i="35"/>
  <c r="F72" i="35"/>
  <c r="U71" i="35"/>
  <c r="P71" i="35"/>
  <c r="K71" i="35"/>
  <c r="F71" i="35"/>
  <c r="T70" i="35"/>
  <c r="S70" i="35"/>
  <c r="R70" i="35"/>
  <c r="Q70" i="35"/>
  <c r="E70" i="35"/>
  <c r="D70" i="35"/>
  <c r="C70" i="35"/>
  <c r="B70" i="35"/>
  <c r="U69" i="35"/>
  <c r="P69" i="35"/>
  <c r="K69" i="35"/>
  <c r="F69" i="35"/>
  <c r="U68" i="35"/>
  <c r="P68" i="35"/>
  <c r="K68" i="35"/>
  <c r="F68" i="35"/>
  <c r="U67" i="35"/>
  <c r="P67" i="35"/>
  <c r="K67" i="35"/>
  <c r="F67" i="35"/>
  <c r="U66" i="35"/>
  <c r="P66" i="35"/>
  <c r="K66" i="35"/>
  <c r="F66" i="35"/>
  <c r="T65" i="35"/>
  <c r="S65" i="35"/>
  <c r="R65" i="35"/>
  <c r="Q65" i="35"/>
  <c r="E65" i="35"/>
  <c r="D65" i="35"/>
  <c r="C65" i="35"/>
  <c r="B65" i="35"/>
  <c r="U64" i="35"/>
  <c r="P64" i="35"/>
  <c r="K64" i="35"/>
  <c r="F64" i="35"/>
  <c r="U63" i="35"/>
  <c r="P63" i="35"/>
  <c r="K63" i="35"/>
  <c r="F63" i="35"/>
  <c r="U62" i="35"/>
  <c r="P62" i="35"/>
  <c r="K62" i="35"/>
  <c r="F62" i="35"/>
  <c r="U61" i="35"/>
  <c r="P61" i="35"/>
  <c r="K61" i="35"/>
  <c r="F61" i="35"/>
  <c r="T60" i="35"/>
  <c r="S60" i="35"/>
  <c r="R60" i="35"/>
  <c r="Q60" i="35"/>
  <c r="E60" i="35"/>
  <c r="D60" i="35"/>
  <c r="C60" i="35"/>
  <c r="B60" i="35"/>
  <c r="U59" i="35"/>
  <c r="P59" i="35"/>
  <c r="K59" i="35"/>
  <c r="F59" i="35"/>
  <c r="U58" i="35"/>
  <c r="P58" i="35"/>
  <c r="K58" i="35"/>
  <c r="F58" i="35"/>
  <c r="U57" i="35"/>
  <c r="P57" i="35"/>
  <c r="K57" i="35"/>
  <c r="F57" i="35"/>
  <c r="U56" i="35"/>
  <c r="P56" i="35"/>
  <c r="K56" i="35"/>
  <c r="F56" i="35"/>
  <c r="T55" i="35"/>
  <c r="S55" i="35"/>
  <c r="R55" i="35"/>
  <c r="Q55" i="35"/>
  <c r="E55" i="35"/>
  <c r="D55" i="35"/>
  <c r="C55" i="35"/>
  <c r="B55" i="35"/>
  <c r="U54" i="35"/>
  <c r="P54" i="35"/>
  <c r="K54" i="35"/>
  <c r="F54" i="35"/>
  <c r="U53" i="35"/>
  <c r="P53" i="35"/>
  <c r="K53" i="35"/>
  <c r="F53" i="35"/>
  <c r="U52" i="35"/>
  <c r="P52" i="35"/>
  <c r="K52" i="35"/>
  <c r="F52" i="35"/>
  <c r="U51" i="35"/>
  <c r="P51" i="35"/>
  <c r="K51" i="35"/>
  <c r="F51" i="35"/>
  <c r="T50" i="35"/>
  <c r="S50" i="35"/>
  <c r="R50" i="35"/>
  <c r="Q50" i="35"/>
  <c r="E50" i="35"/>
  <c r="D50" i="35"/>
  <c r="C50" i="35"/>
  <c r="B50" i="35"/>
  <c r="U49" i="35"/>
  <c r="P49" i="35"/>
  <c r="K49" i="35"/>
  <c r="F49" i="35"/>
  <c r="U48" i="35"/>
  <c r="P48" i="35"/>
  <c r="K48" i="35"/>
  <c r="F48" i="35"/>
  <c r="U47" i="35"/>
  <c r="P47" i="35"/>
  <c r="K47" i="35"/>
  <c r="F47" i="35"/>
  <c r="U46" i="35"/>
  <c r="P46" i="35"/>
  <c r="K46" i="35"/>
  <c r="F46" i="35"/>
  <c r="AS105" i="34"/>
  <c r="AR105" i="34"/>
  <c r="AQ105" i="34"/>
  <c r="AP105" i="34"/>
  <c r="AN105" i="34"/>
  <c r="AM105" i="34"/>
  <c r="AL105" i="34"/>
  <c r="AK105" i="34"/>
  <c r="AI105" i="34"/>
  <c r="AH105" i="34"/>
  <c r="AG105" i="34"/>
  <c r="AF105" i="34"/>
  <c r="AD105" i="34"/>
  <c r="AC105" i="34"/>
  <c r="AB105" i="34"/>
  <c r="AA105" i="34"/>
  <c r="Y105" i="34"/>
  <c r="X105" i="34"/>
  <c r="W105" i="34"/>
  <c r="V105" i="34"/>
  <c r="T105" i="34"/>
  <c r="S105" i="34"/>
  <c r="R105" i="34"/>
  <c r="Q105" i="34"/>
  <c r="O105" i="34"/>
  <c r="N105" i="34"/>
  <c r="M105" i="34"/>
  <c r="L105" i="34"/>
  <c r="J105" i="34"/>
  <c r="I105" i="34"/>
  <c r="H105" i="34"/>
  <c r="G105" i="34"/>
  <c r="E105" i="34"/>
  <c r="D105" i="34"/>
  <c r="C105" i="34"/>
  <c r="B105" i="34"/>
  <c r="AT104" i="34"/>
  <c r="AO104" i="34"/>
  <c r="AJ104" i="34"/>
  <c r="AE104" i="34"/>
  <c r="Z104" i="34"/>
  <c r="U104" i="34"/>
  <c r="P104" i="34"/>
  <c r="K104" i="34"/>
  <c r="F104" i="34"/>
  <c r="AT103" i="34"/>
  <c r="AO103" i="34"/>
  <c r="AJ103" i="34"/>
  <c r="AE103" i="34"/>
  <c r="Z103" i="34"/>
  <c r="U103" i="34"/>
  <c r="P103" i="34"/>
  <c r="K103" i="34"/>
  <c r="F103" i="34"/>
  <c r="AT102" i="34"/>
  <c r="AO102" i="34"/>
  <c r="AJ102" i="34"/>
  <c r="AE102" i="34"/>
  <c r="Z102" i="34"/>
  <c r="U102" i="34"/>
  <c r="P102" i="34"/>
  <c r="K102" i="34"/>
  <c r="F102" i="34"/>
  <c r="AT101" i="34"/>
  <c r="AO101" i="34"/>
  <c r="AJ101" i="34"/>
  <c r="AE101" i="34"/>
  <c r="Z101" i="34"/>
  <c r="U101" i="34"/>
  <c r="P101" i="34"/>
  <c r="K101" i="34"/>
  <c r="F101" i="34"/>
  <c r="AS100" i="34"/>
  <c r="AR100" i="34"/>
  <c r="AQ100" i="34"/>
  <c r="AP100" i="34"/>
  <c r="AN100" i="34"/>
  <c r="AM100" i="34"/>
  <c r="AL100" i="34"/>
  <c r="AK100" i="34"/>
  <c r="AI100" i="34"/>
  <c r="AH100" i="34"/>
  <c r="AG100" i="34"/>
  <c r="AF100" i="34"/>
  <c r="AD100" i="34"/>
  <c r="AC100" i="34"/>
  <c r="AB100" i="34"/>
  <c r="AA100" i="34"/>
  <c r="Y100" i="34"/>
  <c r="X100" i="34"/>
  <c r="W100" i="34"/>
  <c r="V100" i="34"/>
  <c r="T100" i="34"/>
  <c r="S100" i="34"/>
  <c r="R100" i="34"/>
  <c r="Q100" i="34"/>
  <c r="O100" i="34"/>
  <c r="N100" i="34"/>
  <c r="M100" i="34"/>
  <c r="L100" i="34"/>
  <c r="J100" i="34"/>
  <c r="I100" i="34"/>
  <c r="H100" i="34"/>
  <c r="G100" i="34"/>
  <c r="E100" i="34"/>
  <c r="D100" i="34"/>
  <c r="C100" i="34"/>
  <c r="B100" i="34"/>
  <c r="AT99" i="34"/>
  <c r="AO99" i="34"/>
  <c r="AJ99" i="34"/>
  <c r="AE99" i="34"/>
  <c r="Z99" i="34"/>
  <c r="U99" i="34"/>
  <c r="P99" i="34"/>
  <c r="K99" i="34"/>
  <c r="F99" i="34"/>
  <c r="AT98" i="34"/>
  <c r="AO98" i="34"/>
  <c r="AJ98" i="34"/>
  <c r="AE98" i="34"/>
  <c r="Z98" i="34"/>
  <c r="U98" i="34"/>
  <c r="P98" i="34"/>
  <c r="K98" i="34"/>
  <c r="F98" i="34"/>
  <c r="AT97" i="34"/>
  <c r="AO97" i="34"/>
  <c r="AJ97" i="34"/>
  <c r="AE97" i="34"/>
  <c r="Z97" i="34"/>
  <c r="U97" i="34"/>
  <c r="P97" i="34"/>
  <c r="K97" i="34"/>
  <c r="F97" i="34"/>
  <c r="AT96" i="34"/>
  <c r="AO96" i="34"/>
  <c r="AJ96" i="34"/>
  <c r="AE96" i="34"/>
  <c r="Z96" i="34"/>
  <c r="U96" i="34"/>
  <c r="P96" i="34"/>
  <c r="K96" i="34"/>
  <c r="F96" i="34"/>
  <c r="AS95" i="34"/>
  <c r="AR95" i="34"/>
  <c r="AQ95" i="34"/>
  <c r="AP95" i="34"/>
  <c r="AN95" i="34"/>
  <c r="AM95" i="34"/>
  <c r="AL95" i="34"/>
  <c r="AK95" i="34"/>
  <c r="AI95" i="34"/>
  <c r="AH95" i="34"/>
  <c r="AG95" i="34"/>
  <c r="AF95" i="34"/>
  <c r="AD95" i="34"/>
  <c r="AC95" i="34"/>
  <c r="AB95" i="34"/>
  <c r="AA95" i="34"/>
  <c r="Y95" i="34"/>
  <c r="X95" i="34"/>
  <c r="W95" i="34"/>
  <c r="V95" i="34"/>
  <c r="T95" i="34"/>
  <c r="S95" i="34"/>
  <c r="R95" i="34"/>
  <c r="Q95" i="34"/>
  <c r="O95" i="34"/>
  <c r="N95" i="34"/>
  <c r="M95" i="34"/>
  <c r="L95" i="34"/>
  <c r="J95" i="34"/>
  <c r="I95" i="34"/>
  <c r="H95" i="34"/>
  <c r="G95" i="34"/>
  <c r="E95" i="34"/>
  <c r="D95" i="34"/>
  <c r="C95" i="34"/>
  <c r="B95" i="34"/>
  <c r="AT94" i="34"/>
  <c r="AO94" i="34"/>
  <c r="AJ94" i="34"/>
  <c r="AE94" i="34"/>
  <c r="Z94" i="34"/>
  <c r="U94" i="34"/>
  <c r="P94" i="34"/>
  <c r="K94" i="34"/>
  <c r="F94" i="34"/>
  <c r="AT93" i="34"/>
  <c r="AO93" i="34"/>
  <c r="AJ93" i="34"/>
  <c r="AE93" i="34"/>
  <c r="Z93" i="34"/>
  <c r="U93" i="34"/>
  <c r="P93" i="34"/>
  <c r="K93" i="34"/>
  <c r="F93" i="34"/>
  <c r="AT92" i="34"/>
  <c r="AO92" i="34"/>
  <c r="AJ92" i="34"/>
  <c r="AE92" i="34"/>
  <c r="Z92" i="34"/>
  <c r="U92" i="34"/>
  <c r="P92" i="34"/>
  <c r="K92" i="34"/>
  <c r="F92" i="34"/>
  <c r="AT91" i="34"/>
  <c r="AO91" i="34"/>
  <c r="AJ91" i="34"/>
  <c r="AE91" i="34"/>
  <c r="Z91" i="34"/>
  <c r="U91" i="34"/>
  <c r="P91" i="34"/>
  <c r="K91" i="34"/>
  <c r="F91" i="34"/>
  <c r="AS90" i="34"/>
  <c r="AR90" i="34"/>
  <c r="AQ90" i="34"/>
  <c r="AP90" i="34"/>
  <c r="AN90" i="34"/>
  <c r="AM90" i="34"/>
  <c r="AL90" i="34"/>
  <c r="AK90" i="34"/>
  <c r="AI90" i="34"/>
  <c r="AH90" i="34"/>
  <c r="AG90" i="34"/>
  <c r="AF90" i="34"/>
  <c r="AD90" i="34"/>
  <c r="AC90" i="34"/>
  <c r="AB90" i="34"/>
  <c r="AA90" i="34"/>
  <c r="Y90" i="34"/>
  <c r="X90" i="34"/>
  <c r="W90" i="34"/>
  <c r="V90" i="34"/>
  <c r="T90" i="34"/>
  <c r="S90" i="34"/>
  <c r="R90" i="34"/>
  <c r="Q90" i="34"/>
  <c r="O90" i="34"/>
  <c r="N90" i="34"/>
  <c r="M90" i="34"/>
  <c r="L90" i="34"/>
  <c r="J90" i="34"/>
  <c r="I90" i="34"/>
  <c r="H90" i="34"/>
  <c r="G90" i="34"/>
  <c r="E90" i="34"/>
  <c r="D90" i="34"/>
  <c r="C90" i="34"/>
  <c r="B90" i="34"/>
  <c r="AT89" i="34"/>
  <c r="AO89" i="34"/>
  <c r="AJ89" i="34"/>
  <c r="AE89" i="34"/>
  <c r="Z89" i="34"/>
  <c r="U89" i="34"/>
  <c r="P89" i="34"/>
  <c r="K89" i="34"/>
  <c r="F89" i="34"/>
  <c r="AT88" i="34"/>
  <c r="AO88" i="34"/>
  <c r="AJ88" i="34"/>
  <c r="AE88" i="34"/>
  <c r="Z88" i="34"/>
  <c r="U88" i="34"/>
  <c r="P88" i="34"/>
  <c r="K88" i="34"/>
  <c r="F88" i="34"/>
  <c r="AT87" i="34"/>
  <c r="AO87" i="34"/>
  <c r="AJ87" i="34"/>
  <c r="AE87" i="34"/>
  <c r="Z87" i="34"/>
  <c r="U87" i="34"/>
  <c r="P87" i="34"/>
  <c r="K87" i="34"/>
  <c r="F87" i="34"/>
  <c r="AT86" i="34"/>
  <c r="AO86" i="34"/>
  <c r="AJ86" i="34"/>
  <c r="AE86" i="34"/>
  <c r="Z86" i="34"/>
  <c r="U86" i="34"/>
  <c r="P86" i="34"/>
  <c r="K86" i="34"/>
  <c r="F86" i="34"/>
  <c r="AS85" i="34"/>
  <c r="AR85" i="34"/>
  <c r="AQ85" i="34"/>
  <c r="AP85" i="34"/>
  <c r="AN85" i="34"/>
  <c r="AM85" i="34"/>
  <c r="AL85" i="34"/>
  <c r="AK85" i="34"/>
  <c r="AI85" i="34"/>
  <c r="AH85" i="34"/>
  <c r="AG85" i="34"/>
  <c r="AF85" i="34"/>
  <c r="AD85" i="34"/>
  <c r="AC85" i="34"/>
  <c r="AB85" i="34"/>
  <c r="AA85" i="34"/>
  <c r="Y85" i="34"/>
  <c r="X85" i="34"/>
  <c r="W85" i="34"/>
  <c r="V85" i="34"/>
  <c r="T85" i="34"/>
  <c r="S85" i="34"/>
  <c r="R85" i="34"/>
  <c r="Q85" i="34"/>
  <c r="O85" i="34"/>
  <c r="N85" i="34"/>
  <c r="M85" i="34"/>
  <c r="L85" i="34"/>
  <c r="J85" i="34"/>
  <c r="I85" i="34"/>
  <c r="H85" i="34"/>
  <c r="G85" i="34"/>
  <c r="E85" i="34"/>
  <c r="D85" i="34"/>
  <c r="C85" i="34"/>
  <c r="B85" i="34"/>
  <c r="AT84" i="34"/>
  <c r="AO84" i="34"/>
  <c r="AJ84" i="34"/>
  <c r="AE84" i="34"/>
  <c r="Z84" i="34"/>
  <c r="U84" i="34"/>
  <c r="P84" i="34"/>
  <c r="K84" i="34"/>
  <c r="F84" i="34"/>
  <c r="AT83" i="34"/>
  <c r="AO83" i="34"/>
  <c r="AJ83" i="34"/>
  <c r="AE83" i="34"/>
  <c r="Z83" i="34"/>
  <c r="U83" i="34"/>
  <c r="P83" i="34"/>
  <c r="K83" i="34"/>
  <c r="F83" i="34"/>
  <c r="AT82" i="34"/>
  <c r="AO82" i="34"/>
  <c r="AJ82" i="34"/>
  <c r="AE82" i="34"/>
  <c r="Z82" i="34"/>
  <c r="U82" i="34"/>
  <c r="P82" i="34"/>
  <c r="K82" i="34"/>
  <c r="F82" i="34"/>
  <c r="AT81" i="34"/>
  <c r="AO81" i="34"/>
  <c r="AJ81" i="34"/>
  <c r="AE81" i="34"/>
  <c r="Z81" i="34"/>
  <c r="U81" i="34"/>
  <c r="P81" i="34"/>
  <c r="K81" i="34"/>
  <c r="F81" i="34"/>
  <c r="AS80" i="34"/>
  <c r="AR80" i="34"/>
  <c r="AQ80" i="34"/>
  <c r="AP80" i="34"/>
  <c r="AN80" i="34"/>
  <c r="AM80" i="34"/>
  <c r="AL80" i="34"/>
  <c r="AK80" i="34"/>
  <c r="AI80" i="34"/>
  <c r="AH80" i="34"/>
  <c r="AG80" i="34"/>
  <c r="AF80" i="34"/>
  <c r="AD80" i="34"/>
  <c r="AC80" i="34"/>
  <c r="AB80" i="34"/>
  <c r="AA80" i="34"/>
  <c r="Y80" i="34"/>
  <c r="X80" i="34"/>
  <c r="W80" i="34"/>
  <c r="V80" i="34"/>
  <c r="T80" i="34"/>
  <c r="S80" i="34"/>
  <c r="R80" i="34"/>
  <c r="Q80" i="34"/>
  <c r="O80" i="34"/>
  <c r="N80" i="34"/>
  <c r="M80" i="34"/>
  <c r="L80" i="34"/>
  <c r="J80" i="34"/>
  <c r="I80" i="34"/>
  <c r="H80" i="34"/>
  <c r="G80" i="34"/>
  <c r="E80" i="34"/>
  <c r="D80" i="34"/>
  <c r="C80" i="34"/>
  <c r="B80" i="34"/>
  <c r="AT79" i="34"/>
  <c r="AO79" i="34"/>
  <c r="AJ79" i="34"/>
  <c r="AE79" i="34"/>
  <c r="Z79" i="34"/>
  <c r="U79" i="34"/>
  <c r="P79" i="34"/>
  <c r="K79" i="34"/>
  <c r="F79" i="34"/>
  <c r="AT78" i="34"/>
  <c r="AO78" i="34"/>
  <c r="AJ78" i="34"/>
  <c r="AE78" i="34"/>
  <c r="Z78" i="34"/>
  <c r="U78" i="34"/>
  <c r="P78" i="34"/>
  <c r="K78" i="34"/>
  <c r="F78" i="34"/>
  <c r="AT77" i="34"/>
  <c r="AO77" i="34"/>
  <c r="AJ77" i="34"/>
  <c r="AE77" i="34"/>
  <c r="Z77" i="34"/>
  <c r="U77" i="34"/>
  <c r="P77" i="34"/>
  <c r="K77" i="34"/>
  <c r="F77" i="34"/>
  <c r="AT76" i="34"/>
  <c r="AO76" i="34"/>
  <c r="AJ76" i="34"/>
  <c r="AE76" i="34"/>
  <c r="Z76" i="34"/>
  <c r="U76" i="34"/>
  <c r="P76" i="34"/>
  <c r="K76" i="34"/>
  <c r="F76" i="34"/>
  <c r="AS75" i="34"/>
  <c r="AR75" i="34"/>
  <c r="AQ75" i="34"/>
  <c r="AP75" i="34"/>
  <c r="AN75" i="34"/>
  <c r="AM75" i="34"/>
  <c r="AL75" i="34"/>
  <c r="AK75" i="34"/>
  <c r="AI75" i="34"/>
  <c r="AH75" i="34"/>
  <c r="AG75" i="34"/>
  <c r="AF75" i="34"/>
  <c r="AD75" i="34"/>
  <c r="AC75" i="34"/>
  <c r="AB75" i="34"/>
  <c r="AA75" i="34"/>
  <c r="Y75" i="34"/>
  <c r="X75" i="34"/>
  <c r="W75" i="34"/>
  <c r="V75" i="34"/>
  <c r="T75" i="34"/>
  <c r="S75" i="34"/>
  <c r="R75" i="34"/>
  <c r="Q75" i="34"/>
  <c r="O75" i="34"/>
  <c r="N75" i="34"/>
  <c r="M75" i="34"/>
  <c r="L75" i="34"/>
  <c r="J75" i="34"/>
  <c r="I75" i="34"/>
  <c r="H75" i="34"/>
  <c r="G75" i="34"/>
  <c r="E75" i="34"/>
  <c r="D75" i="34"/>
  <c r="C75" i="34"/>
  <c r="B75" i="34"/>
  <c r="AT74" i="34"/>
  <c r="AO74" i="34"/>
  <c r="AJ74" i="34"/>
  <c r="AE74" i="34"/>
  <c r="Z74" i="34"/>
  <c r="U74" i="34"/>
  <c r="P74" i="34"/>
  <c r="K74" i="34"/>
  <c r="F74" i="34"/>
  <c r="AT73" i="34"/>
  <c r="AO73" i="34"/>
  <c r="AJ73" i="34"/>
  <c r="AE73" i="34"/>
  <c r="Z73" i="34"/>
  <c r="U73" i="34"/>
  <c r="P73" i="34"/>
  <c r="K73" i="34"/>
  <c r="F73" i="34"/>
  <c r="AT72" i="34"/>
  <c r="AO72" i="34"/>
  <c r="AJ72" i="34"/>
  <c r="AE72" i="34"/>
  <c r="Z72" i="34"/>
  <c r="U72" i="34"/>
  <c r="P72" i="34"/>
  <c r="K72" i="34"/>
  <c r="F72" i="34"/>
  <c r="AT71" i="34"/>
  <c r="AO71" i="34"/>
  <c r="AJ71" i="34"/>
  <c r="AE71" i="34"/>
  <c r="Z71" i="34"/>
  <c r="U71" i="34"/>
  <c r="P71" i="34"/>
  <c r="K71" i="34"/>
  <c r="F71" i="34"/>
  <c r="AS70" i="34"/>
  <c r="AR70" i="34"/>
  <c r="AQ70" i="34"/>
  <c r="AP70" i="34"/>
  <c r="AN70" i="34"/>
  <c r="AM70" i="34"/>
  <c r="AL70" i="34"/>
  <c r="AK70" i="34"/>
  <c r="AI70" i="34"/>
  <c r="AH70" i="34"/>
  <c r="AG70" i="34"/>
  <c r="AF70" i="34"/>
  <c r="AD70" i="34"/>
  <c r="AC70" i="34"/>
  <c r="AB70" i="34"/>
  <c r="AA70" i="34"/>
  <c r="Y70" i="34"/>
  <c r="X70" i="34"/>
  <c r="W70" i="34"/>
  <c r="V70" i="34"/>
  <c r="T70" i="34"/>
  <c r="S70" i="34"/>
  <c r="R70" i="34"/>
  <c r="Q70" i="34"/>
  <c r="O70" i="34"/>
  <c r="N70" i="34"/>
  <c r="M70" i="34"/>
  <c r="L70" i="34"/>
  <c r="J70" i="34"/>
  <c r="I70" i="34"/>
  <c r="H70" i="34"/>
  <c r="G70" i="34"/>
  <c r="E70" i="34"/>
  <c r="D70" i="34"/>
  <c r="C70" i="34"/>
  <c r="B70" i="34"/>
  <c r="AT69" i="34"/>
  <c r="AO69" i="34"/>
  <c r="AJ69" i="34"/>
  <c r="AE69" i="34"/>
  <c r="Z69" i="34"/>
  <c r="U69" i="34"/>
  <c r="P69" i="34"/>
  <c r="K69" i="34"/>
  <c r="F69" i="34"/>
  <c r="AT68" i="34"/>
  <c r="AO68" i="34"/>
  <c r="AJ68" i="34"/>
  <c r="AE68" i="34"/>
  <c r="Z68" i="34"/>
  <c r="U68" i="34"/>
  <c r="P68" i="34"/>
  <c r="K68" i="34"/>
  <c r="F68" i="34"/>
  <c r="AT67" i="34"/>
  <c r="AO67" i="34"/>
  <c r="AJ67" i="34"/>
  <c r="AE67" i="34"/>
  <c r="Z67" i="34"/>
  <c r="U67" i="34"/>
  <c r="P67" i="34"/>
  <c r="K67" i="34"/>
  <c r="F67" i="34"/>
  <c r="AT66" i="34"/>
  <c r="AO66" i="34"/>
  <c r="AJ66" i="34"/>
  <c r="AE66" i="34"/>
  <c r="Z66" i="34"/>
  <c r="U66" i="34"/>
  <c r="P66" i="34"/>
  <c r="K66" i="34"/>
  <c r="F66" i="34"/>
  <c r="AS65" i="34"/>
  <c r="AR65" i="34"/>
  <c r="AQ65" i="34"/>
  <c r="AP65" i="34"/>
  <c r="AN65" i="34"/>
  <c r="AM65" i="34"/>
  <c r="AL65" i="34"/>
  <c r="AK65" i="34"/>
  <c r="AI65" i="34"/>
  <c r="AH65" i="34"/>
  <c r="AG65" i="34"/>
  <c r="AF65" i="34"/>
  <c r="AD65" i="34"/>
  <c r="AC65" i="34"/>
  <c r="AB65" i="34"/>
  <c r="AA65" i="34"/>
  <c r="Y65" i="34"/>
  <c r="X65" i="34"/>
  <c r="W65" i="34"/>
  <c r="V65" i="34"/>
  <c r="T65" i="34"/>
  <c r="S65" i="34"/>
  <c r="R65" i="34"/>
  <c r="Q65" i="34"/>
  <c r="O65" i="34"/>
  <c r="N65" i="34"/>
  <c r="M65" i="34"/>
  <c r="L65" i="34"/>
  <c r="J65" i="34"/>
  <c r="I65" i="34"/>
  <c r="H65" i="34"/>
  <c r="G65" i="34"/>
  <c r="E65" i="34"/>
  <c r="D65" i="34"/>
  <c r="C65" i="34"/>
  <c r="B65" i="34"/>
  <c r="AT64" i="34"/>
  <c r="AO64" i="34"/>
  <c r="AJ64" i="34"/>
  <c r="AE64" i="34"/>
  <c r="Z64" i="34"/>
  <c r="U64" i="34"/>
  <c r="P64" i="34"/>
  <c r="K64" i="34"/>
  <c r="F64" i="34"/>
  <c r="AT63" i="34"/>
  <c r="AO63" i="34"/>
  <c r="AJ63" i="34"/>
  <c r="AE63" i="34"/>
  <c r="Z63" i="34"/>
  <c r="U63" i="34"/>
  <c r="P63" i="34"/>
  <c r="K63" i="34"/>
  <c r="F63" i="34"/>
  <c r="AT62" i="34"/>
  <c r="AO62" i="34"/>
  <c r="AJ62" i="34"/>
  <c r="AE62" i="34"/>
  <c r="Z62" i="34"/>
  <c r="U62" i="34"/>
  <c r="P62" i="34"/>
  <c r="K62" i="34"/>
  <c r="F62" i="34"/>
  <c r="AT61" i="34"/>
  <c r="AO61" i="34"/>
  <c r="AJ61" i="34"/>
  <c r="AE61" i="34"/>
  <c r="Z61" i="34"/>
  <c r="U61" i="34"/>
  <c r="P61" i="34"/>
  <c r="K61" i="34"/>
  <c r="F61" i="34"/>
  <c r="AS60" i="34"/>
  <c r="AR60" i="34"/>
  <c r="AQ60" i="34"/>
  <c r="AP60" i="34"/>
  <c r="AN60" i="34"/>
  <c r="AM60" i="34"/>
  <c r="AL60" i="34"/>
  <c r="AK60" i="34"/>
  <c r="AI60" i="34"/>
  <c r="AH60" i="34"/>
  <c r="AG60" i="34"/>
  <c r="AF60" i="34"/>
  <c r="AD60" i="34"/>
  <c r="AC60" i="34"/>
  <c r="AB60" i="34"/>
  <c r="AA60" i="34"/>
  <c r="Y60" i="34"/>
  <c r="X60" i="34"/>
  <c r="W60" i="34"/>
  <c r="V60" i="34"/>
  <c r="T60" i="34"/>
  <c r="S60" i="34"/>
  <c r="R60" i="34"/>
  <c r="Q60" i="34"/>
  <c r="O60" i="34"/>
  <c r="N60" i="34"/>
  <c r="M60" i="34"/>
  <c r="L60" i="34"/>
  <c r="J60" i="34"/>
  <c r="I60" i="34"/>
  <c r="H60" i="34"/>
  <c r="G60" i="34"/>
  <c r="E60" i="34"/>
  <c r="D60" i="34"/>
  <c r="C60" i="34"/>
  <c r="B60" i="34"/>
  <c r="AT59" i="34"/>
  <c r="AO59" i="34"/>
  <c r="AJ59" i="34"/>
  <c r="AE59" i="34"/>
  <c r="Z59" i="34"/>
  <c r="U59" i="34"/>
  <c r="P59" i="34"/>
  <c r="K59" i="34"/>
  <c r="F59" i="34"/>
  <c r="AT58" i="34"/>
  <c r="AO58" i="34"/>
  <c r="AJ58" i="34"/>
  <c r="AE58" i="34"/>
  <c r="Z58" i="34"/>
  <c r="U58" i="34"/>
  <c r="P58" i="34"/>
  <c r="K58" i="34"/>
  <c r="F58" i="34"/>
  <c r="AT57" i="34"/>
  <c r="AO57" i="34"/>
  <c r="AJ57" i="34"/>
  <c r="AE57" i="34"/>
  <c r="Z57" i="34"/>
  <c r="U57" i="34"/>
  <c r="P57" i="34"/>
  <c r="K57" i="34"/>
  <c r="F57" i="34"/>
  <c r="AT56" i="34"/>
  <c r="AO56" i="34"/>
  <c r="AJ56" i="34"/>
  <c r="AE56" i="34"/>
  <c r="Z56" i="34"/>
  <c r="U56" i="34"/>
  <c r="P56" i="34"/>
  <c r="K56" i="34"/>
  <c r="F56" i="34"/>
  <c r="AS55" i="34"/>
  <c r="AR55" i="34"/>
  <c r="AQ55" i="34"/>
  <c r="AP55" i="34"/>
  <c r="AN55" i="34"/>
  <c r="AM55" i="34"/>
  <c r="AL55" i="34"/>
  <c r="AK55" i="34"/>
  <c r="AI55" i="34"/>
  <c r="AH55" i="34"/>
  <c r="AG55" i="34"/>
  <c r="AF55" i="34"/>
  <c r="AD55" i="34"/>
  <c r="AC55" i="34"/>
  <c r="AB55" i="34"/>
  <c r="AA55" i="34"/>
  <c r="Y55" i="34"/>
  <c r="X55" i="34"/>
  <c r="W55" i="34"/>
  <c r="V55" i="34"/>
  <c r="T55" i="34"/>
  <c r="S55" i="34"/>
  <c r="R55" i="34"/>
  <c r="Q55" i="34"/>
  <c r="O55" i="34"/>
  <c r="N55" i="34"/>
  <c r="M55" i="34"/>
  <c r="L55" i="34"/>
  <c r="J55" i="34"/>
  <c r="I55" i="34"/>
  <c r="H55" i="34"/>
  <c r="G55" i="34"/>
  <c r="E55" i="34"/>
  <c r="D55" i="34"/>
  <c r="C55" i="34"/>
  <c r="B55" i="34"/>
  <c r="AT54" i="34"/>
  <c r="AO54" i="34"/>
  <c r="AJ54" i="34"/>
  <c r="AE54" i="34"/>
  <c r="Z54" i="34"/>
  <c r="U54" i="34"/>
  <c r="P54" i="34"/>
  <c r="K54" i="34"/>
  <c r="F54" i="34"/>
  <c r="AT53" i="34"/>
  <c r="AO53" i="34"/>
  <c r="AJ53" i="34"/>
  <c r="AE53" i="34"/>
  <c r="Z53" i="34"/>
  <c r="U53" i="34"/>
  <c r="P53" i="34"/>
  <c r="K53" i="34"/>
  <c r="F53" i="34"/>
  <c r="AT52" i="34"/>
  <c r="AO52" i="34"/>
  <c r="AJ52" i="34"/>
  <c r="AE52" i="34"/>
  <c r="Z52" i="34"/>
  <c r="U52" i="34"/>
  <c r="P52" i="34"/>
  <c r="K52" i="34"/>
  <c r="F52" i="34"/>
  <c r="AT51" i="34"/>
  <c r="AO51" i="34"/>
  <c r="AJ51" i="34"/>
  <c r="AE51" i="34"/>
  <c r="Z51" i="34"/>
  <c r="U51" i="34"/>
  <c r="P51" i="34"/>
  <c r="K51" i="34"/>
  <c r="F51" i="34"/>
  <c r="AS50" i="34"/>
  <c r="AR50" i="34"/>
  <c r="AQ50" i="34"/>
  <c r="AP50" i="34"/>
  <c r="AN50" i="34"/>
  <c r="AM50" i="34"/>
  <c r="AL50" i="34"/>
  <c r="AK50" i="34"/>
  <c r="AI50" i="34"/>
  <c r="AH50" i="34"/>
  <c r="AG50" i="34"/>
  <c r="AF50" i="34"/>
  <c r="AF131" i="34" s="1"/>
  <c r="AD50" i="34"/>
  <c r="AC50" i="34"/>
  <c r="AB50" i="34"/>
  <c r="AA50" i="34"/>
  <c r="Y50" i="34"/>
  <c r="X50" i="34"/>
  <c r="W50" i="34"/>
  <c r="V50" i="34"/>
  <c r="T50" i="34"/>
  <c r="S50" i="34"/>
  <c r="R50" i="34"/>
  <c r="Q50" i="34"/>
  <c r="O50" i="34"/>
  <c r="N50" i="34"/>
  <c r="M50" i="34"/>
  <c r="L50" i="34"/>
  <c r="L131" i="34" s="1"/>
  <c r="J50" i="34"/>
  <c r="I50" i="34"/>
  <c r="H50" i="34"/>
  <c r="G50" i="34"/>
  <c r="E50" i="34"/>
  <c r="D50" i="34"/>
  <c r="C50" i="34"/>
  <c r="B50" i="34"/>
  <c r="AT49" i="34"/>
  <c r="AO49" i="34"/>
  <c r="AJ49" i="34"/>
  <c r="AE49" i="34"/>
  <c r="Z49" i="34"/>
  <c r="U49" i="34"/>
  <c r="P49" i="34"/>
  <c r="K49" i="34"/>
  <c r="F49" i="34"/>
  <c r="AT48" i="34"/>
  <c r="AO48" i="34"/>
  <c r="AJ48" i="34"/>
  <c r="AE48" i="34"/>
  <c r="Z48" i="34"/>
  <c r="U48" i="34"/>
  <c r="P48" i="34"/>
  <c r="K48" i="34"/>
  <c r="F48" i="34"/>
  <c r="AT47" i="34"/>
  <c r="AO47" i="34"/>
  <c r="AJ47" i="34"/>
  <c r="AE47" i="34"/>
  <c r="Z47" i="34"/>
  <c r="U47" i="34"/>
  <c r="P47" i="34"/>
  <c r="K47" i="34"/>
  <c r="F47" i="34"/>
  <c r="AT46" i="34"/>
  <c r="AO46" i="34"/>
  <c r="AJ46" i="34"/>
  <c r="AE46" i="34"/>
  <c r="Z46" i="34"/>
  <c r="U46" i="34"/>
  <c r="P46" i="34"/>
  <c r="K46" i="34"/>
  <c r="F46" i="34"/>
  <c r="Z110" i="34" l="1"/>
  <c r="Z115" i="34"/>
  <c r="Z120" i="34"/>
  <c r="Z125" i="34"/>
  <c r="Z130" i="34"/>
  <c r="Z15" i="34"/>
  <c r="Z20" i="34"/>
  <c r="Z25" i="34"/>
  <c r="Z30" i="34"/>
  <c r="Z35" i="34"/>
  <c r="Z40" i="34"/>
  <c r="Z45" i="34"/>
  <c r="Q131" i="35"/>
  <c r="P70" i="35"/>
  <c r="P100" i="35"/>
  <c r="AK131" i="36"/>
  <c r="BE131" i="36"/>
  <c r="BO131" i="36"/>
  <c r="BT131" i="36"/>
  <c r="Z110" i="36"/>
  <c r="BD110" i="36"/>
  <c r="P115" i="36"/>
  <c r="AT115" i="36"/>
  <c r="BX115" i="36"/>
  <c r="F120" i="36"/>
  <c r="AJ120" i="36"/>
  <c r="BN120" i="36"/>
  <c r="Z125" i="36"/>
  <c r="BD125" i="36"/>
  <c r="P130" i="36"/>
  <c r="AT130" i="36"/>
  <c r="BX130" i="36"/>
  <c r="F45" i="36"/>
  <c r="AJ45" i="36"/>
  <c r="BN45" i="36"/>
  <c r="Z40" i="36"/>
  <c r="BD40" i="36"/>
  <c r="P35" i="36"/>
  <c r="BX35" i="36"/>
  <c r="F30" i="36"/>
  <c r="AJ30" i="36"/>
  <c r="BN30" i="36"/>
  <c r="Z25" i="36"/>
  <c r="BD25" i="36"/>
  <c r="P20" i="36"/>
  <c r="AT20" i="36"/>
  <c r="BX20" i="36"/>
  <c r="F15" i="36"/>
  <c r="AJ15" i="36"/>
  <c r="BN15" i="36"/>
  <c r="P20" i="35"/>
  <c r="F25" i="35"/>
  <c r="P35" i="35"/>
  <c r="F40" i="35"/>
  <c r="P110" i="35"/>
  <c r="F115" i="35"/>
  <c r="P125" i="35"/>
  <c r="C131" i="35"/>
  <c r="R131" i="35"/>
  <c r="U55" i="35"/>
  <c r="U70" i="35"/>
  <c r="U85" i="35"/>
  <c r="K90" i="35"/>
  <c r="R131" i="36"/>
  <c r="BF131" i="36"/>
  <c r="BP131" i="36"/>
  <c r="BU131" i="36"/>
  <c r="BZ131" i="36"/>
  <c r="AE110" i="36"/>
  <c r="BI110" i="36"/>
  <c r="U115" i="36"/>
  <c r="AY115" i="36"/>
  <c r="CC115" i="36"/>
  <c r="K120" i="36"/>
  <c r="AO120" i="36"/>
  <c r="BS120" i="36"/>
  <c r="AE125" i="36"/>
  <c r="BI125" i="36"/>
  <c r="U130" i="36"/>
  <c r="AY130" i="36"/>
  <c r="CC130" i="36"/>
  <c r="K45" i="36"/>
  <c r="AO45" i="36"/>
  <c r="BS45" i="36"/>
  <c r="AE40" i="36"/>
  <c r="BI40" i="36"/>
  <c r="U35" i="36"/>
  <c r="AY35" i="36"/>
  <c r="CC35" i="36"/>
  <c r="K30" i="36"/>
  <c r="AO30" i="36"/>
  <c r="BS30" i="36"/>
  <c r="AE25" i="36"/>
  <c r="BI25" i="36"/>
  <c r="U20" i="36"/>
  <c r="AY20" i="36"/>
  <c r="CC20" i="36"/>
  <c r="K15" i="36"/>
  <c r="AO15" i="36"/>
  <c r="BS15" i="36"/>
  <c r="AE15" i="34"/>
  <c r="AE20" i="34"/>
  <c r="AE25" i="34"/>
  <c r="AE30" i="34"/>
  <c r="AE35" i="34"/>
  <c r="AE40" i="34"/>
  <c r="AE45" i="34"/>
  <c r="U20" i="35"/>
  <c r="K25" i="35"/>
  <c r="U35" i="35"/>
  <c r="K40" i="35"/>
  <c r="U110" i="35"/>
  <c r="K115" i="35"/>
  <c r="U125" i="35"/>
  <c r="K130" i="35"/>
  <c r="F110" i="34"/>
  <c r="F115" i="34"/>
  <c r="F120" i="34"/>
  <c r="F125" i="34"/>
  <c r="F130" i="34"/>
  <c r="F15" i="34"/>
  <c r="AJ15" i="34"/>
  <c r="P85" i="35"/>
  <c r="F130" i="35"/>
  <c r="U100" i="35"/>
  <c r="P55" i="35"/>
  <c r="D131" i="35"/>
  <c r="S131" i="35"/>
  <c r="P60" i="35"/>
  <c r="F65" i="35"/>
  <c r="P75" i="35"/>
  <c r="P105" i="35"/>
  <c r="S131" i="36"/>
  <c r="AM131" i="36"/>
  <c r="BG131" i="36"/>
  <c r="BL131" i="36"/>
  <c r="BQ131" i="36"/>
  <c r="BV131" i="36"/>
  <c r="CA131" i="36"/>
  <c r="F110" i="36"/>
  <c r="AJ110" i="36"/>
  <c r="BN110" i="36"/>
  <c r="Z115" i="36"/>
  <c r="BD115" i="36"/>
  <c r="P120" i="36"/>
  <c r="AT120" i="36"/>
  <c r="BX120" i="36"/>
  <c r="F125" i="36"/>
  <c r="AJ125" i="36"/>
  <c r="BN125" i="36"/>
  <c r="Z130" i="36"/>
  <c r="BD130" i="36"/>
  <c r="P45" i="36"/>
  <c r="AT45" i="36"/>
  <c r="BX45" i="36"/>
  <c r="F40" i="36"/>
  <c r="AJ40" i="36"/>
  <c r="BN40" i="36"/>
  <c r="Z35" i="36"/>
  <c r="BD35" i="36"/>
  <c r="P30" i="36"/>
  <c r="AT30" i="36"/>
  <c r="BX30" i="36"/>
  <c r="F25" i="36"/>
  <c r="AJ25" i="36"/>
  <c r="BN25" i="36"/>
  <c r="Z20" i="36"/>
  <c r="BD20" i="36"/>
  <c r="P15" i="36"/>
  <c r="AT15" i="36"/>
  <c r="BX15" i="36"/>
  <c r="F20" i="34"/>
  <c r="AJ20" i="34"/>
  <c r="F25" i="34"/>
  <c r="AJ25" i="34"/>
  <c r="F30" i="34"/>
  <c r="AJ30" i="34"/>
  <c r="F35" i="34"/>
  <c r="AJ35" i="34"/>
  <c r="F40" i="34"/>
  <c r="AJ40" i="34"/>
  <c r="F45" i="34"/>
  <c r="AJ45" i="34"/>
  <c r="F15" i="35"/>
  <c r="P25" i="35"/>
  <c r="F30" i="35"/>
  <c r="P40" i="35"/>
  <c r="P115" i="35"/>
  <c r="F120" i="35"/>
  <c r="P130" i="35"/>
  <c r="K50" i="35"/>
  <c r="E131" i="35"/>
  <c r="M131" i="35"/>
  <c r="K65" i="35"/>
  <c r="U75" i="35"/>
  <c r="U90" i="35"/>
  <c r="T131" i="36"/>
  <c r="AN131" i="36"/>
  <c r="BH131" i="36"/>
  <c r="BM131" i="36"/>
  <c r="BR131" i="36"/>
  <c r="BW131" i="36"/>
  <c r="CB131" i="36"/>
  <c r="K110" i="36"/>
  <c r="AO110" i="36"/>
  <c r="BS110" i="36"/>
  <c r="AE115" i="36"/>
  <c r="BI115" i="36"/>
  <c r="U120" i="36"/>
  <c r="AY120" i="36"/>
  <c r="CC120" i="36"/>
  <c r="K125" i="36"/>
  <c r="AO125" i="36"/>
  <c r="AE130" i="36"/>
  <c r="BI130" i="36"/>
  <c r="U45" i="36"/>
  <c r="AY45" i="36"/>
  <c r="CC45" i="36"/>
  <c r="K40" i="36"/>
  <c r="AO40" i="36"/>
  <c r="BS40" i="36"/>
  <c r="AE35" i="36"/>
  <c r="BI35" i="36"/>
  <c r="U30" i="36"/>
  <c r="AY30" i="36"/>
  <c r="CC30" i="36"/>
  <c r="K25" i="36"/>
  <c r="AO25" i="36"/>
  <c r="BS25" i="36"/>
  <c r="AE20" i="36"/>
  <c r="BI20" i="36"/>
  <c r="U15" i="36"/>
  <c r="AY15" i="36"/>
  <c r="CC15" i="36"/>
  <c r="K15" i="34"/>
  <c r="AO15" i="34"/>
  <c r="K20" i="34"/>
  <c r="AO20" i="34"/>
  <c r="K25" i="34"/>
  <c r="AO25" i="34"/>
  <c r="K30" i="34"/>
  <c r="AO30" i="34"/>
  <c r="K35" i="34"/>
  <c r="AO35" i="34"/>
  <c r="K40" i="34"/>
  <c r="AO40" i="34"/>
  <c r="K45" i="34"/>
  <c r="AO45" i="34"/>
  <c r="U25" i="35"/>
  <c r="K30" i="35"/>
  <c r="U40" i="35"/>
  <c r="K45" i="35"/>
  <c r="U115" i="35"/>
  <c r="K120" i="35"/>
  <c r="U130" i="35"/>
  <c r="P50" i="35"/>
  <c r="N131" i="35"/>
  <c r="F55" i="35"/>
  <c r="P65" i="35"/>
  <c r="P80" i="35"/>
  <c r="P95" i="35"/>
  <c r="P110" i="36"/>
  <c r="AT110" i="36"/>
  <c r="BX110" i="36"/>
  <c r="F115" i="36"/>
  <c r="AJ115" i="36"/>
  <c r="Z120" i="36"/>
  <c r="BD120" i="36"/>
  <c r="P125" i="36"/>
  <c r="AT125" i="36"/>
  <c r="BX125" i="36"/>
  <c r="F130" i="36"/>
  <c r="AJ130" i="36"/>
  <c r="BN130" i="36"/>
  <c r="Z45" i="36"/>
  <c r="BD45" i="36"/>
  <c r="P40" i="36"/>
  <c r="AT40" i="36"/>
  <c r="BX40" i="36"/>
  <c r="F35" i="36"/>
  <c r="AJ35" i="36"/>
  <c r="BN35" i="36"/>
  <c r="Z30" i="36"/>
  <c r="BD30" i="36"/>
  <c r="P25" i="36"/>
  <c r="AT25" i="36"/>
  <c r="BX25" i="36"/>
  <c r="F20" i="36"/>
  <c r="AJ20" i="36"/>
  <c r="BN20" i="36"/>
  <c r="Z15" i="36"/>
  <c r="BD15" i="36"/>
  <c r="AT110" i="34"/>
  <c r="AT115" i="34"/>
  <c r="AT120" i="34"/>
  <c r="AT125" i="34"/>
  <c r="AT130" i="34"/>
  <c r="P15" i="34"/>
  <c r="AT15" i="34"/>
  <c r="P20" i="34"/>
  <c r="AT20" i="34"/>
  <c r="P25" i="34"/>
  <c r="AT25" i="34"/>
  <c r="P30" i="34"/>
  <c r="AT30" i="34"/>
  <c r="P35" i="34"/>
  <c r="AT35" i="34"/>
  <c r="P40" i="34"/>
  <c r="AT40" i="34"/>
  <c r="P45" i="34"/>
  <c r="AT45" i="34"/>
  <c r="P15" i="35"/>
  <c r="F20" i="35"/>
  <c r="P30" i="35"/>
  <c r="P45" i="35"/>
  <c r="F110" i="35"/>
  <c r="P120" i="35"/>
  <c r="F125" i="35"/>
  <c r="U50" i="35"/>
  <c r="O131" i="35"/>
  <c r="U65" i="35"/>
  <c r="U95" i="35"/>
  <c r="K100" i="35"/>
  <c r="U110" i="36"/>
  <c r="AY110" i="36"/>
  <c r="CC110" i="36"/>
  <c r="K115" i="36"/>
  <c r="AO115" i="36"/>
  <c r="BS115" i="36"/>
  <c r="AE120" i="36"/>
  <c r="BI120" i="36"/>
  <c r="U125" i="36"/>
  <c r="AY125" i="36"/>
  <c r="CC125" i="36"/>
  <c r="K130" i="36"/>
  <c r="AO130" i="36"/>
  <c r="BS130" i="36"/>
  <c r="AE45" i="36"/>
  <c r="BI45" i="36"/>
  <c r="U40" i="36"/>
  <c r="AY40" i="36"/>
  <c r="CC40" i="36"/>
  <c r="K35" i="36"/>
  <c r="AO35" i="36"/>
  <c r="BS35" i="36"/>
  <c r="AE30" i="36"/>
  <c r="BI30" i="36"/>
  <c r="U25" i="36"/>
  <c r="AY25" i="36"/>
  <c r="CC25" i="36"/>
  <c r="K20" i="36"/>
  <c r="AO20" i="36"/>
  <c r="BS20" i="36"/>
  <c r="AE15" i="36"/>
  <c r="BI15" i="36"/>
  <c r="U15" i="35"/>
  <c r="K20" i="35"/>
  <c r="U30" i="35"/>
  <c r="K35" i="35"/>
  <c r="U45" i="35"/>
  <c r="K110" i="35"/>
  <c r="U120" i="35"/>
  <c r="K125" i="35"/>
  <c r="F50" i="35"/>
  <c r="P90" i="35"/>
  <c r="F45" i="35"/>
  <c r="K55" i="35"/>
  <c r="F60" i="35"/>
  <c r="K75" i="35"/>
  <c r="K105" i="35"/>
  <c r="K95" i="35"/>
  <c r="F80" i="35"/>
  <c r="K60" i="35"/>
  <c r="K15" i="35"/>
  <c r="F70" i="35"/>
  <c r="F35" i="35"/>
  <c r="F85" i="35"/>
  <c r="T131" i="35"/>
  <c r="L131" i="35"/>
  <c r="B131" i="35"/>
  <c r="K80" i="35"/>
  <c r="K85" i="35"/>
  <c r="K70" i="35"/>
  <c r="F105" i="35"/>
  <c r="U60" i="35"/>
  <c r="F100" i="35"/>
  <c r="U80" i="35"/>
  <c r="F95" i="35"/>
  <c r="U105" i="35"/>
  <c r="F75" i="35"/>
  <c r="K110" i="34"/>
  <c r="AE110" i="34"/>
  <c r="K115" i="34"/>
  <c r="AE115" i="34"/>
  <c r="K120" i="34"/>
  <c r="AE120" i="34"/>
  <c r="K125" i="34"/>
  <c r="AE125" i="34"/>
  <c r="K130" i="34"/>
  <c r="AE130" i="34"/>
  <c r="P110" i="34"/>
  <c r="AJ110" i="34"/>
  <c r="P115" i="34"/>
  <c r="AJ115" i="34"/>
  <c r="P120" i="34"/>
  <c r="AJ120" i="34"/>
  <c r="P125" i="34"/>
  <c r="AJ125" i="34"/>
  <c r="P130" i="34"/>
  <c r="AJ130" i="34"/>
  <c r="U110" i="34"/>
  <c r="AO110" i="34"/>
  <c r="U115" i="34"/>
  <c r="AO115" i="34"/>
  <c r="U120" i="34"/>
  <c r="AO120" i="34"/>
  <c r="U125" i="34"/>
  <c r="AO125" i="34"/>
  <c r="U130" i="34"/>
  <c r="AO130" i="34"/>
  <c r="Z70" i="34"/>
  <c r="AT70" i="34"/>
  <c r="Z90" i="34"/>
  <c r="AT90" i="34"/>
  <c r="AO90" i="34"/>
  <c r="AO70" i="34"/>
  <c r="AT35" i="36"/>
  <c r="W131" i="36"/>
  <c r="BY131" i="36"/>
  <c r="BK131" i="36"/>
  <c r="AL131" i="36"/>
  <c r="BS125" i="36"/>
  <c r="BN115" i="36"/>
  <c r="BJ131" i="36"/>
  <c r="AE50" i="36"/>
  <c r="F55" i="36"/>
  <c r="BD55" i="36"/>
  <c r="AE60" i="36"/>
  <c r="F65" i="36"/>
  <c r="BD65" i="36"/>
  <c r="BX60" i="36"/>
  <c r="BX70" i="36"/>
  <c r="BX80" i="36"/>
  <c r="BX100" i="36"/>
  <c r="CC60" i="36"/>
  <c r="CC65" i="36"/>
  <c r="CC75" i="36"/>
  <c r="CC85" i="36"/>
  <c r="CC95" i="36"/>
  <c r="CC105" i="36"/>
  <c r="F50" i="36"/>
  <c r="BD50" i="36"/>
  <c r="AE55" i="36"/>
  <c r="F60" i="36"/>
  <c r="BD60" i="36"/>
  <c r="AE65" i="36"/>
  <c r="BX50" i="36"/>
  <c r="BX55" i="36"/>
  <c r="BX65" i="36"/>
  <c r="BX75" i="36"/>
  <c r="BX85" i="36"/>
  <c r="BX90" i="36"/>
  <c r="BX95" i="36"/>
  <c r="BX105" i="36"/>
  <c r="CC50" i="36"/>
  <c r="CC55" i="36"/>
  <c r="CC70" i="36"/>
  <c r="CC80" i="36"/>
  <c r="CC90" i="36"/>
  <c r="CC100" i="36"/>
  <c r="AF131" i="36"/>
  <c r="Q131" i="36"/>
  <c r="F70" i="36"/>
  <c r="AE70" i="36"/>
  <c r="BD70" i="36"/>
  <c r="F75" i="36"/>
  <c r="AE75" i="36"/>
  <c r="BD75" i="36"/>
  <c r="F80" i="36"/>
  <c r="AE80" i="36"/>
  <c r="BD80" i="36"/>
  <c r="F85" i="36"/>
  <c r="AE85" i="36"/>
  <c r="BD85" i="36"/>
  <c r="F90" i="36"/>
  <c r="AE90" i="36"/>
  <c r="BD90" i="36"/>
  <c r="F95" i="36"/>
  <c r="AE95" i="36"/>
  <c r="BD95" i="36"/>
  <c r="F100" i="36"/>
  <c r="AE100" i="36"/>
  <c r="BD100" i="36"/>
  <c r="F105" i="36"/>
  <c r="AE105" i="36"/>
  <c r="BD105" i="36"/>
  <c r="U50" i="36"/>
  <c r="U55" i="36"/>
  <c r="U60" i="36"/>
  <c r="U65" i="36"/>
  <c r="U70" i="36"/>
  <c r="U75" i="36"/>
  <c r="U80" i="36"/>
  <c r="U85" i="36"/>
  <c r="U90" i="36"/>
  <c r="U95" i="36"/>
  <c r="U100" i="36"/>
  <c r="U105" i="36"/>
  <c r="AO50" i="36"/>
  <c r="AO55" i="36"/>
  <c r="AO60" i="36"/>
  <c r="AO65" i="36"/>
  <c r="AO70" i="36"/>
  <c r="AO75" i="36"/>
  <c r="AO80" i="36"/>
  <c r="AO85" i="36"/>
  <c r="AO90" i="36"/>
  <c r="AO95" i="36"/>
  <c r="AO100" i="36"/>
  <c r="AO105" i="36"/>
  <c r="BI50" i="36"/>
  <c r="BI55" i="36"/>
  <c r="BI60" i="36"/>
  <c r="BI65" i="36"/>
  <c r="BI70" i="36"/>
  <c r="BI75" i="36"/>
  <c r="BI80" i="36"/>
  <c r="BI85" i="36"/>
  <c r="BI90" i="36"/>
  <c r="BI95" i="36"/>
  <c r="BI100" i="36"/>
  <c r="BI105" i="36"/>
  <c r="BN50" i="36"/>
  <c r="BN55" i="36"/>
  <c r="BN60" i="36"/>
  <c r="BN65" i="36"/>
  <c r="BN70" i="36"/>
  <c r="BN75" i="36"/>
  <c r="BN80" i="36"/>
  <c r="BN85" i="36"/>
  <c r="BN90" i="36"/>
  <c r="BN95" i="36"/>
  <c r="BN100" i="36"/>
  <c r="BN105" i="36"/>
  <c r="BS50" i="36"/>
  <c r="BS55" i="36"/>
  <c r="BS60" i="36"/>
  <c r="BS65" i="36"/>
  <c r="BS70" i="36"/>
  <c r="BS75" i="36"/>
  <c r="BS80" i="36"/>
  <c r="BS85" i="36"/>
  <c r="BS90" i="36"/>
  <c r="BS95" i="36"/>
  <c r="BS100" i="36"/>
  <c r="BS105" i="36"/>
  <c r="K50" i="36"/>
  <c r="AJ50" i="36"/>
  <c r="K55" i="36"/>
  <c r="AJ55" i="36"/>
  <c r="K60" i="36"/>
  <c r="AJ60" i="36"/>
  <c r="K65" i="36"/>
  <c r="AJ65" i="36"/>
  <c r="K70" i="36"/>
  <c r="AJ70" i="36"/>
  <c r="K75" i="36"/>
  <c r="AJ75" i="36"/>
  <c r="K80" i="36"/>
  <c r="AJ80" i="36"/>
  <c r="K85" i="36"/>
  <c r="AJ85" i="36"/>
  <c r="K90" i="36"/>
  <c r="AJ90" i="36"/>
  <c r="K95" i="36"/>
  <c r="AJ95" i="36"/>
  <c r="K100" i="36"/>
  <c r="AJ100" i="36"/>
  <c r="K105" i="36"/>
  <c r="AJ105" i="36"/>
  <c r="P50" i="36"/>
  <c r="AT50" i="36"/>
  <c r="P55" i="36"/>
  <c r="AT55" i="36"/>
  <c r="P60" i="36"/>
  <c r="AT60" i="36"/>
  <c r="P65" i="36"/>
  <c r="AT65" i="36"/>
  <c r="P70" i="36"/>
  <c r="AT70" i="36"/>
  <c r="P75" i="36"/>
  <c r="AT75" i="36"/>
  <c r="P80" i="36"/>
  <c r="AT80" i="36"/>
  <c r="P85" i="36"/>
  <c r="AT85" i="36"/>
  <c r="P90" i="36"/>
  <c r="AT90" i="36"/>
  <c r="P95" i="36"/>
  <c r="AT95" i="36"/>
  <c r="P100" i="36"/>
  <c r="AT100" i="36"/>
  <c r="P105" i="36"/>
  <c r="AT105" i="36"/>
  <c r="Z50" i="36"/>
  <c r="AY50" i="36"/>
  <c r="Z55" i="36"/>
  <c r="AY55" i="36"/>
  <c r="Z60" i="36"/>
  <c r="AY60" i="36"/>
  <c r="Z65" i="36"/>
  <c r="AY65" i="36"/>
  <c r="Z70" i="36"/>
  <c r="AY70" i="36"/>
  <c r="Z75" i="36"/>
  <c r="AY75" i="36"/>
  <c r="Z80" i="36"/>
  <c r="AY80" i="36"/>
  <c r="Z85" i="36"/>
  <c r="AY85" i="36"/>
  <c r="Z90" i="36"/>
  <c r="AY90" i="36"/>
  <c r="Z95" i="36"/>
  <c r="AY95" i="36"/>
  <c r="Z100" i="36"/>
  <c r="AY100" i="36"/>
  <c r="Z105" i="36"/>
  <c r="AY105" i="36"/>
  <c r="F90" i="35"/>
  <c r="AR131" i="34"/>
  <c r="AL131" i="34"/>
  <c r="R131" i="34"/>
  <c r="X131" i="34"/>
  <c r="AD131" i="34"/>
  <c r="Z75" i="34"/>
  <c r="AT75" i="34"/>
  <c r="AO75" i="34"/>
  <c r="Z95" i="34"/>
  <c r="AT95" i="34"/>
  <c r="AO95" i="34"/>
  <c r="Z80" i="34"/>
  <c r="AT80" i="34"/>
  <c r="AO80" i="34"/>
  <c r="Z100" i="34"/>
  <c r="AT100" i="34"/>
  <c r="AO100" i="34"/>
  <c r="U50" i="34"/>
  <c r="K50" i="34"/>
  <c r="E131" i="34"/>
  <c r="J131" i="34"/>
  <c r="O131" i="34"/>
  <c r="Q131" i="34"/>
  <c r="W131" i="34"/>
  <c r="AC131" i="34"/>
  <c r="AI131" i="34"/>
  <c r="AK131" i="34"/>
  <c r="AQ131" i="34"/>
  <c r="P55" i="34"/>
  <c r="K55" i="34"/>
  <c r="K60" i="34"/>
  <c r="Z65" i="34"/>
  <c r="AT65" i="34"/>
  <c r="AO65" i="34"/>
  <c r="Z85" i="34"/>
  <c r="AT85" i="34"/>
  <c r="AO85" i="34"/>
  <c r="F105" i="34"/>
  <c r="Z105" i="34"/>
  <c r="AT105" i="34"/>
  <c r="Z50" i="34"/>
  <c r="AT50" i="34"/>
  <c r="AO50" i="34"/>
  <c r="B131" i="34"/>
  <c r="G131" i="34"/>
  <c r="U55" i="34"/>
  <c r="P60" i="34"/>
  <c r="C131" i="34"/>
  <c r="H131" i="34"/>
  <c r="M131" i="34"/>
  <c r="S131" i="34"/>
  <c r="Y131" i="34"/>
  <c r="AA131" i="34"/>
  <c r="AG131" i="34"/>
  <c r="AM131" i="34"/>
  <c r="AS131" i="34"/>
  <c r="Z55" i="34"/>
  <c r="AT55" i="34"/>
  <c r="AO55" i="34"/>
  <c r="U60" i="34"/>
  <c r="P65" i="34"/>
  <c r="K65" i="34"/>
  <c r="P70" i="34"/>
  <c r="K70" i="34"/>
  <c r="P75" i="34"/>
  <c r="K75" i="34"/>
  <c r="P80" i="34"/>
  <c r="K80" i="34"/>
  <c r="P85" i="34"/>
  <c r="K85" i="34"/>
  <c r="P90" i="34"/>
  <c r="K90" i="34"/>
  <c r="P95" i="34"/>
  <c r="K95" i="34"/>
  <c r="P100" i="34"/>
  <c r="K100" i="34"/>
  <c r="P105" i="34"/>
  <c r="AJ105" i="34"/>
  <c r="K105" i="34"/>
  <c r="P50" i="34"/>
  <c r="D131" i="34"/>
  <c r="I131" i="34"/>
  <c r="N131" i="34"/>
  <c r="T131" i="34"/>
  <c r="V131" i="34"/>
  <c r="AB131" i="34"/>
  <c r="AH131" i="34"/>
  <c r="AN131" i="34"/>
  <c r="AP131" i="34"/>
  <c r="Z60" i="34"/>
  <c r="AT60" i="34"/>
  <c r="AO60" i="34"/>
  <c r="U65" i="34"/>
  <c r="U70" i="34"/>
  <c r="U75" i="34"/>
  <c r="U80" i="34"/>
  <c r="U85" i="34"/>
  <c r="U90" i="34"/>
  <c r="U95" i="34"/>
  <c r="U100" i="34"/>
  <c r="AO105" i="34"/>
  <c r="AE50" i="34"/>
  <c r="F50" i="34"/>
  <c r="F55" i="34"/>
  <c r="AJ60" i="34"/>
  <c r="AJ65" i="34"/>
  <c r="F70" i="34"/>
  <c r="F75" i="34"/>
  <c r="F80" i="34"/>
  <c r="F85" i="34"/>
  <c r="AJ90" i="34"/>
  <c r="F95" i="34"/>
  <c r="AJ100" i="34"/>
  <c r="AJ50" i="34"/>
  <c r="AJ55" i="34"/>
  <c r="F60" i="34"/>
  <c r="F65" i="34"/>
  <c r="AJ70" i="34"/>
  <c r="AJ75" i="34"/>
  <c r="AJ80" i="34"/>
  <c r="AJ85" i="34"/>
  <c r="F90" i="34"/>
  <c r="AJ95" i="34"/>
  <c r="F100" i="34"/>
  <c r="U105" i="34"/>
  <c r="AE55" i="34"/>
  <c r="AE60" i="34"/>
  <c r="AE65" i="34"/>
  <c r="AE70" i="34"/>
  <c r="AE75" i="34"/>
  <c r="AE80" i="34"/>
  <c r="AE85" i="34"/>
  <c r="AE90" i="34"/>
  <c r="AE95" i="34"/>
  <c r="AE100" i="34"/>
  <c r="AE105" i="34"/>
  <c r="P131" i="35" l="1"/>
  <c r="K131" i="35"/>
  <c r="U131" i="35"/>
  <c r="F131" i="35"/>
  <c r="CC131" i="36"/>
  <c r="BX131" i="36"/>
  <c r="F131" i="36"/>
  <c r="AE131" i="36"/>
  <c r="BD131" i="36"/>
  <c r="BS131" i="36"/>
  <c r="BN131" i="36"/>
  <c r="BI131" i="36"/>
  <c r="AO131" i="36"/>
  <c r="U131" i="36"/>
  <c r="AY131" i="36"/>
  <c r="AT131" i="36"/>
  <c r="AJ131" i="36"/>
  <c r="Z131" i="36"/>
  <c r="P131" i="36"/>
  <c r="K131" i="36"/>
  <c r="Z131" i="34"/>
  <c r="AO131" i="34"/>
  <c r="K131" i="34"/>
  <c r="U131" i="34"/>
  <c r="P131" i="34"/>
  <c r="AT131" i="34"/>
  <c r="AJ131" i="34"/>
  <c r="F131" i="34"/>
  <c r="AE131" i="34"/>
</calcChain>
</file>

<file path=xl/sharedStrings.xml><?xml version="1.0" encoding="utf-8"?>
<sst xmlns="http://schemas.openxmlformats.org/spreadsheetml/2006/main" count="1387" uniqueCount="115">
  <si>
    <t>Survey Name :</t>
  </si>
  <si>
    <t>Site:</t>
  </si>
  <si>
    <t>Date:</t>
  </si>
  <si>
    <t>Time:</t>
  </si>
  <si>
    <t>Location:</t>
  </si>
  <si>
    <t>Classification:</t>
  </si>
  <si>
    <t>Time Period:</t>
  </si>
  <si>
    <t>Junction Type:</t>
  </si>
  <si>
    <t>Reporting Interval:</t>
  </si>
  <si>
    <t>15min</t>
  </si>
  <si>
    <t>Classification scheme:</t>
  </si>
  <si>
    <t>Queues Required:</t>
  </si>
  <si>
    <t>No</t>
  </si>
  <si>
    <t>Pedestrian required:</t>
  </si>
  <si>
    <t/>
  </si>
  <si>
    <t>A =&gt; A</t>
  </si>
  <si>
    <t>A =&gt; B</t>
  </si>
  <si>
    <t>A =&gt; C</t>
  </si>
  <si>
    <t>B =&gt; A</t>
  </si>
  <si>
    <t>B =&gt; B</t>
  </si>
  <si>
    <t>B =&gt; C</t>
  </si>
  <si>
    <t>C =&gt; A</t>
  </si>
  <si>
    <t>C =&gt; B</t>
  </si>
  <si>
    <t>C =&gt; C</t>
  </si>
  <si>
    <t>TIME</t>
  </si>
  <si>
    <t>P/C</t>
  </si>
  <si>
    <t>TOT</t>
  </si>
  <si>
    <t>H/TOT</t>
  </si>
  <si>
    <t>16:00</t>
  </si>
  <si>
    <t>16:15</t>
  </si>
  <si>
    <t>16:30</t>
  </si>
  <si>
    <t>16:45</t>
  </si>
  <si>
    <t>17:00</t>
  </si>
  <si>
    <t>17:15</t>
  </si>
  <si>
    <t>17:30</t>
  </si>
  <si>
    <t>17:45</t>
  </si>
  <si>
    <t>18:00</t>
  </si>
  <si>
    <t>18:15</t>
  </si>
  <si>
    <t>18:30</t>
  </si>
  <si>
    <t>18:45</t>
  </si>
  <si>
    <t>13:00</t>
  </si>
  <si>
    <t>13:15</t>
  </si>
  <si>
    <t>13:30</t>
  </si>
  <si>
    <t>13:45</t>
  </si>
  <si>
    <t>14:00</t>
  </si>
  <si>
    <t>14:15</t>
  </si>
  <si>
    <t>14:30</t>
  </si>
  <si>
    <t>14:45</t>
  </si>
  <si>
    <t>15:00</t>
  </si>
  <si>
    <t>15:15</t>
  </si>
  <si>
    <t>15:30</t>
  </si>
  <si>
    <t>15:45</t>
  </si>
  <si>
    <t>12 TOT</t>
  </si>
  <si>
    <t>Irish Traffic Surveys LTD</t>
  </si>
  <si>
    <t>Survey Type:</t>
  </si>
  <si>
    <t>Insert Image</t>
  </si>
  <si>
    <t>Grid Reference:</t>
  </si>
  <si>
    <t>X:</t>
  </si>
  <si>
    <t>Y:</t>
  </si>
  <si>
    <t>Latitude:</t>
  </si>
  <si>
    <t>Longitude:</t>
  </si>
  <si>
    <t>Address (near):</t>
  </si>
  <si>
    <t>HGV</t>
  </si>
  <si>
    <t>ITS J-541 SDCC</t>
  </si>
  <si>
    <t>yes</t>
  </si>
  <si>
    <t>21.10.2021</t>
  </si>
  <si>
    <t>Light Vehicle, Heavy Vehicle, Bus, Pedal Cycle</t>
  </si>
  <si>
    <t>LV</t>
  </si>
  <si>
    <t>PSV</t>
  </si>
  <si>
    <t>A =&gt; D</t>
  </si>
  <si>
    <t>B =&gt; D</t>
  </si>
  <si>
    <t>C =&gt; D</t>
  </si>
  <si>
    <t>D =&gt; A</t>
  </si>
  <si>
    <t>D =&gt; B</t>
  </si>
  <si>
    <t>D =&gt; C</t>
  </si>
  <si>
    <t>D =&gt; D</t>
  </si>
  <si>
    <t>24 TOT</t>
  </si>
  <si>
    <t>00:00 - 23:59</t>
  </si>
  <si>
    <t>Insert</t>
  </si>
  <si>
    <t>07:00-19:00</t>
  </si>
  <si>
    <t>Mapping Image</t>
  </si>
  <si>
    <t>Camera Image</t>
  </si>
  <si>
    <t>Adult &amp; Cyclist, Adult with Pram, Child Under 16 &amp; Cyclist, Elderly, Disabled</t>
  </si>
  <si>
    <t>A1</t>
  </si>
  <si>
    <t>A2</t>
  </si>
  <si>
    <t>B1</t>
  </si>
  <si>
    <t>B2</t>
  </si>
  <si>
    <t>C1</t>
  </si>
  <si>
    <t>C2</t>
  </si>
  <si>
    <t>D1</t>
  </si>
  <si>
    <t>D2</t>
  </si>
  <si>
    <t>Adult</t>
  </si>
  <si>
    <t>AWP</t>
  </si>
  <si>
    <t>CU16</t>
  </si>
  <si>
    <t>Eldy</t>
  </si>
  <si>
    <t>DB</t>
  </si>
  <si>
    <t>P1</t>
  </si>
  <si>
    <t>P2</t>
  </si>
  <si>
    <t>O 08045 34771</t>
  </si>
  <si>
    <t>85, Kennelsfort Road Upper, Palmerstown West ED, Palmerstown, South Dublin, County Dublin, Leinster, D20 DT92, Ireland</t>
  </si>
  <si>
    <t>S17</t>
  </si>
  <si>
    <t xml:space="preserve">2 way traffic survey and classification </t>
  </si>
  <si>
    <t xml:space="preserve">site 4 </t>
  </si>
  <si>
    <t xml:space="preserve">53.35234 -6.377954 </t>
  </si>
  <si>
    <t>2 arm</t>
  </si>
  <si>
    <t>15.12.2021 - 22.12.2021</t>
  </si>
  <si>
    <t>site 4</t>
  </si>
  <si>
    <t>21.12.2021</t>
  </si>
  <si>
    <t>22.12.2021</t>
  </si>
  <si>
    <t>20.12.2021</t>
  </si>
  <si>
    <t>19.12.2021</t>
  </si>
  <si>
    <t>18.12.2021</t>
  </si>
  <si>
    <t>17.12.2021</t>
  </si>
  <si>
    <t>16.12.2021</t>
  </si>
  <si>
    <t>15.12.2021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</si>
</sst>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rgb="FF333333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b/>
      <sz val="14"/>
      <color indexed="9"/>
      <name val="Arial"/>
      <family val="2"/>
    </font>
    <font>
      <sz val="11"/>
      <color indexed="8"/>
      <name val="Calibri"/>
      <family val="2"/>
    </font>
    <font>
      <sz val="10"/>
      <color rgb="FF000000"/>
      <name val="Verdana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rgb="FF00000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3" fillId="0" borderId="0"/>
    <xf numFmtId="0" fontId="8" fillId="0" borderId="0"/>
    <xf numFmtId="0" fontId="10" fillId="0" borderId="0"/>
  </cellStyleXfs>
  <cellXfs count="13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6" xfId="0" applyBorder="1"/>
    <xf numFmtId="0" fontId="0" fillId="0" borderId="2" xfId="0" applyBorder="1"/>
    <xf numFmtId="0" fontId="0" fillId="0" borderId="5" xfId="0" applyBorder="1"/>
    <xf numFmtId="0" fontId="0" fillId="2" borderId="10" xfId="0" applyFill="1" applyBorder="1"/>
    <xf numFmtId="0" fontId="0" fillId="2" borderId="13" xfId="0" applyFill="1" applyBorder="1"/>
    <xf numFmtId="0" fontId="2" fillId="2" borderId="13" xfId="0" applyFont="1" applyFill="1" applyBorder="1"/>
    <xf numFmtId="0" fontId="0" fillId="2" borderId="15" xfId="0" applyFill="1" applyBorder="1"/>
    <xf numFmtId="0" fontId="0" fillId="3" borderId="10" xfId="0" applyFill="1" applyBorder="1" applyAlignment="1">
      <alignment horizontal="left"/>
    </xf>
    <xf numFmtId="14" fontId="0" fillId="3" borderId="13" xfId="0" applyNumberFormat="1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0" fillId="3" borderId="12" xfId="0" applyFill="1" applyBorder="1"/>
    <xf numFmtId="0" fontId="0" fillId="3" borderId="14" xfId="0" applyFill="1" applyBorder="1"/>
    <xf numFmtId="0" fontId="0" fillId="3" borderId="16" xfId="0" applyFill="1" applyBorder="1"/>
    <xf numFmtId="0" fontId="0" fillId="3" borderId="11" xfId="0" applyFill="1" applyBorder="1"/>
    <xf numFmtId="0" fontId="0" fillId="3" borderId="17" xfId="0" applyFill="1" applyBorder="1" applyAlignment="1">
      <alignment horizontal="left"/>
    </xf>
    <xf numFmtId="0" fontId="0" fillId="3" borderId="9" xfId="0" applyFill="1" applyBorder="1"/>
    <xf numFmtId="0" fontId="1" fillId="0" borderId="0" xfId="0" applyFont="1"/>
    <xf numFmtId="0" fontId="4" fillId="3" borderId="13" xfId="2" applyFill="1" applyBorder="1" applyAlignment="1">
      <alignment horizontal="left"/>
    </xf>
    <xf numFmtId="0" fontId="0" fillId="0" borderId="13" xfId="0" applyBorder="1"/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0" fillId="0" borderId="0" xfId="0" applyAlignment="1">
      <alignment vertical="center"/>
    </xf>
    <xf numFmtId="0" fontId="4" fillId="3" borderId="9" xfId="2" applyFill="1" applyBorder="1"/>
    <xf numFmtId="0" fontId="2" fillId="3" borderId="9" xfId="0" applyFont="1" applyFill="1" applyBorder="1"/>
    <xf numFmtId="0" fontId="6" fillId="4" borderId="18" xfId="0" applyFont="1" applyFill="1" applyBorder="1" applyAlignment="1" applyProtection="1">
      <alignment horizontal="center" vertical="center"/>
      <protection locked="0"/>
    </xf>
    <xf numFmtId="0" fontId="6" fillId="5" borderId="18" xfId="0" applyFont="1" applyFill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5" borderId="21" xfId="0" applyFont="1" applyFill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5" borderId="21" xfId="0" applyFont="1" applyFill="1" applyBorder="1" applyAlignment="1" applyProtection="1">
      <alignment horizontal="center" vertical="center"/>
      <protection locked="0"/>
    </xf>
    <xf numFmtId="0" fontId="7" fillId="6" borderId="21" xfId="0" applyFont="1" applyFill="1" applyBorder="1" applyAlignment="1" applyProtection="1">
      <alignment horizontal="center" vertical="center"/>
      <protection locked="0"/>
    </xf>
    <xf numFmtId="0" fontId="9" fillId="7" borderId="0" xfId="3" applyFont="1" applyFill="1" applyAlignment="1">
      <alignment horizontal="left"/>
    </xf>
    <xf numFmtId="0" fontId="8" fillId="0" borderId="0" xfId="4"/>
    <xf numFmtId="0" fontId="8" fillId="0" borderId="1" xfId="4" applyBorder="1"/>
    <xf numFmtId="0" fontId="8" fillId="0" borderId="2" xfId="4" applyBorder="1"/>
    <xf numFmtId="0" fontId="8" fillId="0" borderId="3" xfId="4" applyBorder="1"/>
    <xf numFmtId="0" fontId="8" fillId="0" borderId="7" xfId="4" applyBorder="1"/>
    <xf numFmtId="0" fontId="8" fillId="0" borderId="8" xfId="4" applyBorder="1"/>
    <xf numFmtId="0" fontId="8" fillId="8" borderId="10" xfId="4" applyFill="1" applyBorder="1"/>
    <xf numFmtId="0" fontId="8" fillId="8" borderId="11" xfId="4" applyFill="1" applyBorder="1"/>
    <xf numFmtId="0" fontId="10" fillId="3" borderId="10" xfId="5" applyFill="1" applyBorder="1" applyAlignment="1">
      <alignment horizontal="left"/>
    </xf>
    <xf numFmtId="0" fontId="8" fillId="3" borderId="11" xfId="4" applyFill="1" applyBorder="1"/>
    <xf numFmtId="0" fontId="8" fillId="3" borderId="12" xfId="4" applyFill="1" applyBorder="1"/>
    <xf numFmtId="0" fontId="8" fillId="8" borderId="13" xfId="4" applyFill="1" applyBorder="1"/>
    <xf numFmtId="0" fontId="8" fillId="8" borderId="0" xfId="4" applyFill="1"/>
    <xf numFmtId="0" fontId="8" fillId="3" borderId="13" xfId="4" applyFill="1" applyBorder="1" applyAlignment="1">
      <alignment horizontal="left"/>
    </xf>
    <xf numFmtId="0" fontId="8" fillId="3" borderId="0" xfId="4" applyFill="1"/>
    <xf numFmtId="0" fontId="8" fillId="3" borderId="14" xfId="4" applyFill="1" applyBorder="1"/>
    <xf numFmtId="0" fontId="1" fillId="0" borderId="0" xfId="4" applyFont="1"/>
    <xf numFmtId="0" fontId="11" fillId="8" borderId="0" xfId="4" applyFont="1" applyFill="1" applyAlignment="1">
      <alignment horizontal="left"/>
    </xf>
    <xf numFmtId="14" fontId="10" fillId="3" borderId="13" xfId="5" applyNumberFormat="1" applyFill="1" applyBorder="1" applyAlignment="1">
      <alignment horizontal="left"/>
    </xf>
    <xf numFmtId="14" fontId="8" fillId="3" borderId="0" xfId="4" applyNumberFormat="1" applyFill="1"/>
    <xf numFmtId="0" fontId="12" fillId="3" borderId="13" xfId="3" applyFont="1" applyFill="1" applyBorder="1" applyAlignment="1">
      <alignment horizontal="left"/>
    </xf>
    <xf numFmtId="0" fontId="12" fillId="3" borderId="0" xfId="3" applyFont="1" applyFill="1"/>
    <xf numFmtId="0" fontId="2" fillId="8" borderId="13" xfId="4" applyFont="1" applyFill="1" applyBorder="1"/>
    <xf numFmtId="0" fontId="8" fillId="3" borderId="13" xfId="4" applyFill="1" applyBorder="1"/>
    <xf numFmtId="0" fontId="8" fillId="8" borderId="15" xfId="4" applyFill="1" applyBorder="1"/>
    <xf numFmtId="0" fontId="8" fillId="8" borderId="9" xfId="4" applyFill="1" applyBorder="1"/>
    <xf numFmtId="0" fontId="8" fillId="3" borderId="15" xfId="4" applyFill="1" applyBorder="1"/>
    <xf numFmtId="0" fontId="8" fillId="3" borderId="9" xfId="4" applyFill="1" applyBorder="1"/>
    <xf numFmtId="0" fontId="8" fillId="3" borderId="16" xfId="4" applyFill="1" applyBorder="1"/>
    <xf numFmtId="0" fontId="8" fillId="0" borderId="0" xfId="4" applyBorder="1"/>
    <xf numFmtId="0" fontId="6" fillId="4" borderId="22" xfId="0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20" fontId="7" fillId="4" borderId="22" xfId="0" applyNumberFormat="1" applyFont="1" applyFill="1" applyBorder="1" applyAlignment="1">
      <alignment horizontal="center" vertical="center"/>
    </xf>
    <xf numFmtId="0" fontId="7" fillId="0" borderId="23" xfId="0" applyFont="1" applyBorder="1" applyAlignment="1" applyProtection="1">
      <alignment horizontal="center" vertical="center"/>
      <protection locked="0"/>
    </xf>
    <xf numFmtId="0" fontId="6" fillId="4" borderId="22" xfId="0" applyFont="1" applyFill="1" applyBorder="1" applyAlignment="1">
      <alignment horizontal="center" vertical="center"/>
    </xf>
    <xf numFmtId="0" fontId="7" fillId="6" borderId="23" xfId="0" applyFont="1" applyFill="1" applyBorder="1" applyAlignment="1" applyProtection="1">
      <alignment horizontal="center" vertical="center"/>
      <protection locked="0"/>
    </xf>
    <xf numFmtId="0" fontId="7" fillId="4" borderId="22" xfId="0" applyFont="1" applyFill="1" applyBorder="1" applyAlignment="1">
      <alignment horizontal="center" vertical="center"/>
    </xf>
    <xf numFmtId="0" fontId="0" fillId="0" borderId="0" xfId="0" applyBorder="1"/>
    <xf numFmtId="0" fontId="0" fillId="3" borderId="0" xfId="0" applyFill="1" applyBorder="1"/>
    <xf numFmtId="0" fontId="5" fillId="3" borderId="0" xfId="0" applyFont="1" applyFill="1" applyBorder="1"/>
    <xf numFmtId="14" fontId="0" fillId="3" borderId="0" xfId="0" applyNumberFormat="1" applyFill="1" applyBorder="1" applyAlignment="1">
      <alignment horizontal="left"/>
    </xf>
    <xf numFmtId="14" fontId="0" fillId="3" borderId="0" xfId="0" applyNumberFormat="1" applyFill="1" applyBorder="1"/>
    <xf numFmtId="0" fontId="7" fillId="5" borderId="24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0" fontId="0" fillId="9" borderId="10" xfId="0" applyFill="1" applyBorder="1" applyAlignment="1">
      <alignment horizontal="left"/>
    </xf>
    <xf numFmtId="0" fontId="0" fillId="9" borderId="11" xfId="0" applyFill="1" applyBorder="1"/>
    <xf numFmtId="0" fontId="0" fillId="9" borderId="12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9" borderId="13" xfId="0" applyFill="1" applyBorder="1" applyAlignment="1">
      <alignment horizontal="left"/>
    </xf>
    <xf numFmtId="0" fontId="0" fillId="9" borderId="0" xfId="0" applyFill="1"/>
    <xf numFmtId="0" fontId="0" fillId="9" borderId="14" xfId="0" applyFill="1" applyBorder="1"/>
    <xf numFmtId="0" fontId="0" fillId="0" borderId="14" xfId="0" applyBorder="1"/>
    <xf numFmtId="14" fontId="0" fillId="9" borderId="13" xfId="0" applyNumberFormat="1" applyFill="1" applyBorder="1" applyAlignment="1">
      <alignment horizontal="left"/>
    </xf>
    <xf numFmtId="0" fontId="5" fillId="9" borderId="0" xfId="0" applyFont="1" applyFill="1"/>
    <xf numFmtId="14" fontId="0" fillId="9" borderId="0" xfId="0" applyNumberFormat="1" applyFill="1" applyAlignment="1">
      <alignment horizontal="left"/>
    </xf>
    <xf numFmtId="14" fontId="0" fillId="9" borderId="0" xfId="0" applyNumberFormat="1" applyFill="1"/>
    <xf numFmtId="0" fontId="0" fillId="9" borderId="15" xfId="0" applyFill="1" applyBorder="1" applyAlignment="1">
      <alignment horizontal="left"/>
    </xf>
    <xf numFmtId="0" fontId="4" fillId="9" borderId="9" xfId="2" applyFill="1" applyBorder="1"/>
    <xf numFmtId="0" fontId="2" fillId="9" borderId="9" xfId="0" applyFont="1" applyFill="1" applyBorder="1"/>
    <xf numFmtId="0" fontId="0" fillId="9" borderId="9" xfId="0" applyFill="1" applyBorder="1"/>
    <xf numFmtId="0" fontId="0" fillId="9" borderId="16" xfId="0" applyFill="1" applyBorder="1"/>
    <xf numFmtId="0" fontId="0" fillId="0" borderId="15" xfId="0" applyBorder="1"/>
    <xf numFmtId="0" fontId="0" fillId="0" borderId="9" xfId="0" applyBorder="1"/>
    <xf numFmtId="0" fontId="0" fillId="0" borderId="16" xfId="0" applyBorder="1"/>
    <xf numFmtId="0" fontId="6" fillId="0" borderId="25" xfId="0" applyFont="1" applyBorder="1" applyAlignment="1" applyProtection="1">
      <alignment horizontal="center" vertical="center"/>
      <protection locked="0"/>
    </xf>
    <xf numFmtId="0" fontId="6" fillId="4" borderId="26" xfId="0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5" borderId="28" xfId="0" applyFont="1" applyFill="1" applyBorder="1" applyAlignment="1" applyProtection="1">
      <alignment horizontal="center" vertical="center"/>
      <protection locked="0"/>
    </xf>
    <xf numFmtId="20" fontId="7" fillId="4" borderId="29" xfId="0" applyNumberFormat="1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5" borderId="30" xfId="0" applyFont="1" applyFill="1" applyBorder="1" applyAlignment="1" applyProtection="1">
      <alignment horizontal="center" vertical="center"/>
      <protection locked="0"/>
    </xf>
    <xf numFmtId="0" fontId="6" fillId="4" borderId="31" xfId="0" applyFont="1" applyFill="1" applyBorder="1" applyAlignment="1">
      <alignment horizontal="center" vertical="center"/>
    </xf>
    <xf numFmtId="0" fontId="7" fillId="6" borderId="32" xfId="0" applyFont="1" applyFill="1" applyBorder="1" applyAlignment="1" applyProtection="1">
      <alignment horizontal="center" vertical="center"/>
      <protection locked="0"/>
    </xf>
    <xf numFmtId="0" fontId="7" fillId="4" borderId="29" xfId="0" applyFont="1" applyFill="1" applyBorder="1" applyAlignment="1">
      <alignment horizontal="center" vertical="center"/>
    </xf>
    <xf numFmtId="0" fontId="7" fillId="10" borderId="23" xfId="0" applyFont="1" applyFill="1" applyBorder="1" applyAlignment="1" applyProtection="1">
      <alignment horizontal="center" vertical="center"/>
      <protection locked="0"/>
    </xf>
    <xf numFmtId="0" fontId="7" fillId="10" borderId="21" xfId="0" applyFont="1" applyFill="1" applyBorder="1" applyAlignment="1" applyProtection="1">
      <alignment horizontal="center" vertical="center"/>
      <protection locked="0"/>
    </xf>
    <xf numFmtId="14" fontId="0" fillId="3" borderId="10" xfId="0" applyNumberFormat="1" applyFill="1" applyBorder="1" applyAlignment="1">
      <alignment horizontal="left" vertical="center"/>
    </xf>
    <xf numFmtId="14" fontId="0" fillId="3" borderId="11" xfId="0" applyNumberFormat="1" applyFill="1" applyBorder="1" applyAlignment="1">
      <alignment horizontal="left" vertical="center"/>
    </xf>
    <xf numFmtId="14" fontId="0" fillId="3" borderId="12" xfId="0" applyNumberFormat="1" applyFill="1" applyBorder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0" fillId="11" borderId="0" xfId="0" applyFill="1"/>
  </cellXfs>
  <cellStyles count="6">
    <cellStyle name="Hyperlink" xfId="2" builtinId="8"/>
    <cellStyle name="Normal" xfId="0" builtinId="0"/>
    <cellStyle name="Normal 2" xfId="1" xr:uid="{00000000-0005-0000-0000-000002000000}"/>
    <cellStyle name="Normal 2 2" xfId="3" xr:uid="{00000000-0005-0000-0000-000003000000}"/>
    <cellStyle name="Normal 3 2 2" xfId="4" xr:uid="{00000000-0005-0000-0000-000004000000}"/>
    <cellStyle name="Normal 3 3" xfId="5" xr:uid="{00000000-0005-0000-0000-000005000000}"/>
  </cellStyles>
  <dxfs count="0"/>
  <tableStyles count="0" defaultTableStyle="TableStyleMedium2" defaultPivotStyle="PivotStyleLight16"/>
  <colors>
    <mruColors>
      <color rgb="FF00B0F0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microsoft.com/office/2007/relationships/hdphoto" Target="../media/hdphoto1.wdp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3</xdr:row>
      <xdr:rowOff>0</xdr:rowOff>
    </xdr:from>
    <xdr:to>
      <xdr:col>11</xdr:col>
      <xdr:colOff>438150</xdr:colOff>
      <xdr:row>24</xdr:row>
      <xdr:rowOff>171450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600075"/>
          <a:ext cx="6924675" cy="4371975"/>
        </a:xfrm>
        <a:prstGeom prst="rect">
          <a:avLst/>
        </a:prstGeom>
      </xdr:spPr>
    </xdr:pic>
    <xdr:clientData/>
  </xdr:twoCellAnchor>
  <xdr:twoCellAnchor>
    <xdr:from>
      <xdr:col>0</xdr:col>
      <xdr:colOff>407669</xdr:colOff>
      <xdr:row>1</xdr:row>
      <xdr:rowOff>85726</xdr:rowOff>
    </xdr:from>
    <xdr:to>
      <xdr:col>11</xdr:col>
      <xdr:colOff>438150</xdr:colOff>
      <xdr:row>2</xdr:row>
      <xdr:rowOff>137161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07669" y="285751"/>
          <a:ext cx="6945631" cy="251460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E" sz="1400" b="1">
              <a:solidFill>
                <a:schemeClr val="bg1"/>
              </a:solidFill>
            </a:rPr>
            <a:t>Sites</a:t>
          </a:r>
          <a:r>
            <a:rPr lang="en-IE" sz="1400" b="1" baseline="0">
              <a:solidFill>
                <a:schemeClr val="bg1"/>
              </a:solidFill>
            </a:rPr>
            <a:t> Overview</a:t>
          </a:r>
          <a:endParaRPr lang="en-IE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12</xdr:col>
      <xdr:colOff>257175</xdr:colOff>
      <xdr:row>3</xdr:row>
      <xdr:rowOff>95250</xdr:rowOff>
    </xdr:from>
    <xdr:to>
      <xdr:col>17</xdr:col>
      <xdr:colOff>295275</xdr:colOff>
      <xdr:row>9</xdr:row>
      <xdr:rowOff>183243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0975" y="695325"/>
          <a:ext cx="3286125" cy="1288143"/>
        </a:xfrm>
        <a:prstGeom prst="rect">
          <a:avLst/>
        </a:prstGeom>
      </xdr:spPr>
    </xdr:pic>
    <xdr:clientData/>
  </xdr:twoCellAnchor>
  <xdr:twoCellAnchor>
    <xdr:from>
      <xdr:col>4</xdr:col>
      <xdr:colOff>381000</xdr:colOff>
      <xdr:row>8</xdr:row>
      <xdr:rowOff>171450</xdr:rowOff>
    </xdr:from>
    <xdr:to>
      <xdr:col>6</xdr:col>
      <xdr:colOff>76200</xdr:colOff>
      <xdr:row>12</xdr:row>
      <xdr:rowOff>95249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895600" y="1771650"/>
          <a:ext cx="952500" cy="723899"/>
        </a:xfrm>
        <a:prstGeom prst="ellipse">
          <a:avLst/>
        </a:prstGeom>
        <a:solidFill>
          <a:srgbClr val="0070C0">
            <a:alpha val="46000"/>
          </a:srgbClr>
        </a:solidFill>
        <a:ln w="127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E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228600</xdr:colOff>
      <xdr:row>0</xdr:row>
      <xdr:rowOff>0</xdr:rowOff>
    </xdr:from>
    <xdr:ext cx="2653748" cy="1174060"/>
    <xdr:pic>
      <xdr:nvPicPr>
        <xdr:cNvPr id="2" name="Picture 1" descr="ITS_logo sm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0"/>
          <a:ext cx="2653748" cy="11740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228600</xdr:colOff>
      <xdr:row>0</xdr:row>
      <xdr:rowOff>0</xdr:rowOff>
    </xdr:from>
    <xdr:ext cx="2653748" cy="1174060"/>
    <xdr:pic>
      <xdr:nvPicPr>
        <xdr:cNvPr id="2" name="Picture 1" descr="ITS_logo sm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0"/>
          <a:ext cx="2653748" cy="11740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228600</xdr:colOff>
      <xdr:row>0</xdr:row>
      <xdr:rowOff>0</xdr:rowOff>
    </xdr:from>
    <xdr:ext cx="2653748" cy="1174060"/>
    <xdr:pic>
      <xdr:nvPicPr>
        <xdr:cNvPr id="2" name="Picture 1" descr="ITS_logo sm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0"/>
          <a:ext cx="2653748" cy="11740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228600</xdr:colOff>
      <xdr:row>0</xdr:row>
      <xdr:rowOff>0</xdr:rowOff>
    </xdr:from>
    <xdr:ext cx="2653748" cy="1174060"/>
    <xdr:pic>
      <xdr:nvPicPr>
        <xdr:cNvPr id="2" name="Picture 1" descr="ITS_logo sm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0"/>
          <a:ext cx="2653748" cy="11740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228600</xdr:colOff>
      <xdr:row>0</xdr:row>
      <xdr:rowOff>0</xdr:rowOff>
    </xdr:from>
    <xdr:ext cx="2653748" cy="1174060"/>
    <xdr:pic>
      <xdr:nvPicPr>
        <xdr:cNvPr id="2" name="Picture 1" descr="ITS_logo sm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0"/>
          <a:ext cx="2653748" cy="11740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171450</xdr:rowOff>
    </xdr:from>
    <xdr:to>
      <xdr:col>6</xdr:col>
      <xdr:colOff>619124</xdr:colOff>
      <xdr:row>26</xdr:row>
      <xdr:rowOff>174178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4975"/>
          <a:ext cx="6791324" cy="344125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</xdr:row>
      <xdr:rowOff>180976</xdr:rowOff>
    </xdr:from>
    <xdr:to>
      <xdr:col>16</xdr:col>
      <xdr:colOff>19050</xdr:colOff>
      <xdr:row>26</xdr:row>
      <xdr:rowOff>193787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10450" y="1714501"/>
          <a:ext cx="4972050" cy="3451336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47624</xdr:colOff>
      <xdr:row>0</xdr:row>
      <xdr:rowOff>0</xdr:rowOff>
    </xdr:from>
    <xdr:to>
      <xdr:col>22</xdr:col>
      <xdr:colOff>596899</xdr:colOff>
      <xdr:row>5</xdr:row>
      <xdr:rowOff>180975</xdr:rowOff>
    </xdr:to>
    <xdr:pic>
      <xdr:nvPicPr>
        <xdr:cNvPr id="6" name="Picture 5" descr="ITS_logo sm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4" y="0"/>
          <a:ext cx="3044825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6</xdr:col>
      <xdr:colOff>600075</xdr:colOff>
      <xdr:row>9</xdr:row>
      <xdr:rowOff>9525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0" y="1343025"/>
          <a:ext cx="6772275" cy="400050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E" sz="1800" b="1">
              <a:solidFill>
                <a:schemeClr val="bg1"/>
              </a:solidFill>
            </a:rPr>
            <a:t>Site 4 Cam T10</a:t>
          </a:r>
        </a:p>
      </xdr:txBody>
    </xdr:sp>
    <xdr:clientData/>
  </xdr:twoCellAnchor>
  <xdr:twoCellAnchor>
    <xdr:from>
      <xdr:col>7</xdr:col>
      <xdr:colOff>609599</xdr:colOff>
      <xdr:row>7</xdr:row>
      <xdr:rowOff>0</xdr:rowOff>
    </xdr:from>
    <xdr:to>
      <xdr:col>15</xdr:col>
      <xdr:colOff>619124</xdr:colOff>
      <xdr:row>9</xdr:row>
      <xdr:rowOff>9525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7400924" y="1343025"/>
          <a:ext cx="4962525" cy="400050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E" sz="1800" b="1">
              <a:solidFill>
                <a:schemeClr val="bg1"/>
              </a:solidFill>
            </a:rPr>
            <a:t>Mapping Image</a:t>
          </a:r>
        </a:p>
      </xdr:txBody>
    </xdr:sp>
    <xdr:clientData/>
  </xdr:twoCellAnchor>
  <xdr:twoCellAnchor editAs="oneCell">
    <xdr:from>
      <xdr:col>14</xdr:col>
      <xdr:colOff>495300</xdr:colOff>
      <xdr:row>23</xdr:row>
      <xdr:rowOff>66675</xdr:rowOff>
    </xdr:from>
    <xdr:to>
      <xdr:col>15</xdr:col>
      <xdr:colOff>561889</xdr:colOff>
      <xdr:row>26</xdr:row>
      <xdr:rowOff>152318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54167" y1="89855" x2="54167" y2="8985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620500" y="4467225"/>
          <a:ext cx="685714" cy="657143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21</xdr:row>
      <xdr:rowOff>180976</xdr:rowOff>
    </xdr:from>
    <xdr:to>
      <xdr:col>1</xdr:col>
      <xdr:colOff>514349</xdr:colOff>
      <xdr:row>24</xdr:row>
      <xdr:rowOff>114300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095375" y="4200526"/>
          <a:ext cx="504824" cy="504824"/>
        </a:xfrm>
        <a:prstGeom prst="ellipse">
          <a:avLst/>
        </a:prstGeom>
        <a:solidFill>
          <a:srgbClr val="00B0F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E" sz="3600">
              <a:latin typeface="+mn-lt"/>
            </a:rPr>
            <a:t>A</a:t>
          </a:r>
        </a:p>
      </xdr:txBody>
    </xdr:sp>
    <xdr:clientData/>
  </xdr:twoCellAnchor>
  <xdr:twoCellAnchor>
    <xdr:from>
      <xdr:col>2</xdr:col>
      <xdr:colOff>133350</xdr:colOff>
      <xdr:row>13</xdr:row>
      <xdr:rowOff>76200</xdr:rowOff>
    </xdr:from>
    <xdr:to>
      <xdr:col>2</xdr:col>
      <xdr:colOff>638174</xdr:colOff>
      <xdr:row>16</xdr:row>
      <xdr:rowOff>9524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3705225" y="2571750"/>
          <a:ext cx="504824" cy="504824"/>
        </a:xfrm>
        <a:prstGeom prst="ellipse">
          <a:avLst/>
        </a:prstGeom>
        <a:solidFill>
          <a:srgbClr val="00B0F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E" sz="3600">
              <a:latin typeface="+mn-lt"/>
            </a:rPr>
            <a:t>B</a:t>
          </a:r>
        </a:p>
      </xdr:txBody>
    </xdr:sp>
    <xdr:clientData/>
  </xdr:twoCellAnchor>
  <xdr:twoCellAnchor>
    <xdr:from>
      <xdr:col>16</xdr:col>
      <xdr:colOff>600075</xdr:colOff>
      <xdr:row>8</xdr:row>
      <xdr:rowOff>190501</xdr:rowOff>
    </xdr:from>
    <xdr:to>
      <xdr:col>23</xdr:col>
      <xdr:colOff>0</xdr:colOff>
      <xdr:row>9</xdr:row>
      <xdr:rowOff>180975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2963525" y="1724026"/>
          <a:ext cx="3724275" cy="190499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E" sz="1100" b="1">
              <a:solidFill>
                <a:schemeClr val="bg1"/>
              </a:solidFill>
            </a:rPr>
            <a:t>Site 4, Card</a:t>
          </a:r>
          <a:r>
            <a:rPr lang="en-IE" sz="1100" b="1" baseline="0">
              <a:solidFill>
                <a:schemeClr val="bg1"/>
              </a:solidFill>
            </a:rPr>
            <a:t> T10</a:t>
          </a:r>
          <a:endParaRPr lang="en-IE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3175</xdr:colOff>
      <xdr:row>9</xdr:row>
      <xdr:rowOff>41275</xdr:rowOff>
    </xdr:from>
    <xdr:to>
      <xdr:col>10</xdr:col>
      <xdr:colOff>269875</xdr:colOff>
      <xdr:row>11</xdr:row>
      <xdr:rowOff>161925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7413625" y="1774825"/>
          <a:ext cx="1504950" cy="5016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100"/>
            <a:t>Co-ordinates:</a:t>
          </a:r>
          <a:r>
            <a:rPr lang="en-IE" sz="1100" baseline="0"/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53.35234</a:t>
          </a:r>
          <a:r>
            <a:rPr lang="en-IE" b="1"/>
            <a:t> </a:t>
          </a:r>
          <a:r>
            <a:rPr lang="en-I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-6.377954</a:t>
          </a:r>
          <a:r>
            <a:rPr lang="en-IE" b="1"/>
            <a:t> </a:t>
          </a:r>
          <a:br>
            <a:rPr lang="en-IE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IE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100" baseline="0"/>
            <a:t>	</a:t>
          </a:r>
        </a:p>
      </xdr:txBody>
    </xdr:sp>
    <xdr:clientData/>
  </xdr:twoCellAnchor>
  <xdr:twoCellAnchor>
    <xdr:from>
      <xdr:col>11</xdr:col>
      <xdr:colOff>301504</xdr:colOff>
      <xdr:row>12</xdr:row>
      <xdr:rowOff>150655</xdr:rowOff>
    </xdr:from>
    <xdr:to>
      <xdr:col>12</xdr:col>
      <xdr:colOff>93590</xdr:colOff>
      <xdr:row>13</xdr:row>
      <xdr:rowOff>118581</xdr:rowOff>
    </xdr:to>
    <xdr:sp macro="" textlink="">
      <xdr:nvSpPr>
        <xdr:cNvPr id="36" name="Rectangle: Rounded Corners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 rot="14318236">
          <a:off x="9695722" y="2329312"/>
          <a:ext cx="158426" cy="411211"/>
        </a:xfrm>
        <a:prstGeom prst="roundRect">
          <a:avLst>
            <a:gd name="adj" fmla="val 14269"/>
          </a:avLst>
        </a:prstGeom>
        <a:solidFill>
          <a:srgbClr val="00B0F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E" sz="1100"/>
        </a:p>
      </xdr:txBody>
    </xdr:sp>
    <xdr:clientData/>
  </xdr:twoCellAnchor>
  <xdr:twoCellAnchor>
    <xdr:from>
      <xdr:col>11</xdr:col>
      <xdr:colOff>409575</xdr:colOff>
      <xdr:row>11</xdr:row>
      <xdr:rowOff>133350</xdr:rowOff>
    </xdr:from>
    <xdr:to>
      <xdr:col>12</xdr:col>
      <xdr:colOff>93344</xdr:colOff>
      <xdr:row>13</xdr:row>
      <xdr:rowOff>66675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9677400" y="2247900"/>
          <a:ext cx="302894" cy="314325"/>
        </a:xfrm>
        <a:prstGeom prst="rect">
          <a:avLst/>
        </a:prstGeom>
        <a:noFill/>
        <a:ln w="285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E" sz="2100" b="1">
              <a:solidFill>
                <a:schemeClr val="bg1"/>
              </a:solidFill>
            </a:rPr>
            <a:t>A</a:t>
          </a:r>
        </a:p>
      </xdr:txBody>
    </xdr:sp>
    <xdr:clientData/>
  </xdr:twoCellAnchor>
  <xdr:twoCellAnchor>
    <xdr:from>
      <xdr:col>11</xdr:col>
      <xdr:colOff>42633</xdr:colOff>
      <xdr:row>13</xdr:row>
      <xdr:rowOff>96897</xdr:rowOff>
    </xdr:from>
    <xdr:to>
      <xdr:col>11</xdr:col>
      <xdr:colOff>208594</xdr:colOff>
      <xdr:row>17</xdr:row>
      <xdr:rowOff>86361</xdr:rowOff>
    </xdr:to>
    <xdr:sp macro="" textlink="">
      <xdr:nvSpPr>
        <xdr:cNvPr id="40" name="Rectangle: Rounded Corners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 rot="12432164">
          <a:off x="9310458" y="2592447"/>
          <a:ext cx="165961" cy="751464"/>
        </a:xfrm>
        <a:prstGeom prst="roundRect">
          <a:avLst>
            <a:gd name="adj" fmla="val 14269"/>
          </a:avLst>
        </a:prstGeom>
        <a:solidFill>
          <a:srgbClr val="00B0F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E" sz="1100"/>
        </a:p>
      </xdr:txBody>
    </xdr:sp>
    <xdr:clientData/>
  </xdr:twoCellAnchor>
  <xdr:twoCellAnchor>
    <xdr:from>
      <xdr:col>10</xdr:col>
      <xdr:colOff>571792</xdr:colOff>
      <xdr:row>16</xdr:row>
      <xdr:rowOff>164706</xdr:rowOff>
    </xdr:from>
    <xdr:to>
      <xdr:col>11</xdr:col>
      <xdr:colOff>114007</xdr:colOff>
      <xdr:row>20</xdr:row>
      <xdr:rowOff>35319</xdr:rowOff>
    </xdr:to>
    <xdr:sp macro="" textlink="">
      <xdr:nvSpPr>
        <xdr:cNvPr id="21" name="Rectangle: Rounded Corners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 rot="10266534">
          <a:off x="9220492" y="3231756"/>
          <a:ext cx="161340" cy="632613"/>
        </a:xfrm>
        <a:prstGeom prst="roundRect">
          <a:avLst>
            <a:gd name="adj" fmla="val 14269"/>
          </a:avLst>
        </a:prstGeom>
        <a:solidFill>
          <a:srgbClr val="00B0F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E" sz="1100"/>
        </a:p>
      </xdr:txBody>
    </xdr:sp>
    <xdr:clientData/>
  </xdr:twoCellAnchor>
  <xdr:twoCellAnchor>
    <xdr:from>
      <xdr:col>10</xdr:col>
      <xdr:colOff>428625</xdr:colOff>
      <xdr:row>15</xdr:row>
      <xdr:rowOff>180975</xdr:rowOff>
    </xdr:from>
    <xdr:to>
      <xdr:col>11</xdr:col>
      <xdr:colOff>102869</xdr:colOff>
      <xdr:row>17</xdr:row>
      <xdr:rowOff>114300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9077325" y="3057525"/>
          <a:ext cx="293369" cy="314325"/>
        </a:xfrm>
        <a:prstGeom prst="rect">
          <a:avLst/>
        </a:prstGeom>
        <a:noFill/>
        <a:ln w="285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E" sz="2100" b="1">
              <a:solidFill>
                <a:schemeClr val="bg1"/>
              </a:solidFill>
            </a:rPr>
            <a:t>B</a:t>
          </a:r>
        </a:p>
      </xdr:txBody>
    </xdr:sp>
    <xdr:clientData/>
  </xdr:twoCellAnchor>
  <xdr:twoCellAnchor>
    <xdr:from>
      <xdr:col>11</xdr:col>
      <xdr:colOff>194009</xdr:colOff>
      <xdr:row>11</xdr:row>
      <xdr:rowOff>129437</xdr:rowOff>
    </xdr:from>
    <xdr:to>
      <xdr:col>11</xdr:col>
      <xdr:colOff>386051</xdr:colOff>
      <xdr:row>13</xdr:row>
      <xdr:rowOff>132350</xdr:rowOff>
    </xdr:to>
    <xdr:sp macro="" textlink="">
      <xdr:nvSpPr>
        <xdr:cNvPr id="19" name="Isosceles Triangl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 rot="844866">
          <a:off x="9461834" y="2243987"/>
          <a:ext cx="192042" cy="383913"/>
        </a:xfrm>
        <a:prstGeom prst="triangle">
          <a:avLst/>
        </a:prstGeom>
        <a:solidFill>
          <a:srgbClr val="FFFF00"/>
        </a:solidFill>
        <a:ln>
          <a:noFill/>
        </a:ln>
        <a:effectLst>
          <a:outerShdw blurRad="50800" dist="38100" dir="5400000" algn="t" rotWithShape="0">
            <a:prstClr val="black">
              <a:alpha val="86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47624</xdr:colOff>
      <xdr:row>0</xdr:row>
      <xdr:rowOff>0</xdr:rowOff>
    </xdr:from>
    <xdr:to>
      <xdr:col>22</xdr:col>
      <xdr:colOff>596899</xdr:colOff>
      <xdr:row>5</xdr:row>
      <xdr:rowOff>180975</xdr:rowOff>
    </xdr:to>
    <xdr:pic>
      <xdr:nvPicPr>
        <xdr:cNvPr id="2" name="Picture 1" descr="ITS_logo sm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4" y="0"/>
          <a:ext cx="3044825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7</xdr:col>
      <xdr:colOff>0</xdr:colOff>
      <xdr:row>9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0" y="1343025"/>
          <a:ext cx="6791325" cy="400050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E" sz="1800" b="1">
              <a:solidFill>
                <a:schemeClr val="bg1"/>
              </a:solidFill>
            </a:rPr>
            <a:t>Site _ Cam _</a:t>
          </a:r>
        </a:p>
      </xdr:txBody>
    </xdr:sp>
    <xdr:clientData/>
  </xdr:twoCellAnchor>
  <xdr:twoCellAnchor>
    <xdr:from>
      <xdr:col>7</xdr:col>
      <xdr:colOff>609599</xdr:colOff>
      <xdr:row>7</xdr:row>
      <xdr:rowOff>0</xdr:rowOff>
    </xdr:from>
    <xdr:to>
      <xdr:col>15</xdr:col>
      <xdr:colOff>619124</xdr:colOff>
      <xdr:row>9</xdr:row>
      <xdr:rowOff>9525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7400924" y="1343025"/>
          <a:ext cx="4962525" cy="400050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E" sz="1800" b="1">
              <a:solidFill>
                <a:schemeClr val="bg1"/>
              </a:solidFill>
            </a:rPr>
            <a:t>Mapping Image</a:t>
          </a:r>
        </a:p>
      </xdr:txBody>
    </xdr:sp>
    <xdr:clientData/>
  </xdr:twoCellAnchor>
  <xdr:twoCellAnchor editAs="oneCell">
    <xdr:from>
      <xdr:col>14</xdr:col>
      <xdr:colOff>495300</xdr:colOff>
      <xdr:row>23</xdr:row>
      <xdr:rowOff>66675</xdr:rowOff>
    </xdr:from>
    <xdr:to>
      <xdr:col>15</xdr:col>
      <xdr:colOff>561889</xdr:colOff>
      <xdr:row>26</xdr:row>
      <xdr:rowOff>152318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foregroundMark x1="54167" y1="89855" x2="54167" y2="8985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620500" y="4467225"/>
          <a:ext cx="685714" cy="657143"/>
        </a:xfrm>
        <a:prstGeom prst="rect">
          <a:avLst/>
        </a:prstGeom>
      </xdr:spPr>
    </xdr:pic>
    <xdr:clientData/>
  </xdr:twoCellAnchor>
  <xdr:twoCellAnchor>
    <xdr:from>
      <xdr:col>1</xdr:col>
      <xdr:colOff>485775</xdr:colOff>
      <xdr:row>10</xdr:row>
      <xdr:rowOff>142876</xdr:rowOff>
    </xdr:from>
    <xdr:to>
      <xdr:col>1</xdr:col>
      <xdr:colOff>990599</xdr:colOff>
      <xdr:row>13</xdr:row>
      <xdr:rowOff>76200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571625" y="2066926"/>
          <a:ext cx="504824" cy="504824"/>
        </a:xfrm>
        <a:prstGeom prst="ellipse">
          <a:avLst/>
        </a:prstGeom>
        <a:solidFill>
          <a:srgbClr val="00B0F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E" sz="3600">
              <a:latin typeface="+mn-lt"/>
            </a:rPr>
            <a:t>A</a:t>
          </a:r>
        </a:p>
      </xdr:txBody>
    </xdr:sp>
    <xdr:clientData/>
  </xdr:twoCellAnchor>
  <xdr:twoCellAnchor>
    <xdr:from>
      <xdr:col>3</xdr:col>
      <xdr:colOff>361950</xdr:colOff>
      <xdr:row>13</xdr:row>
      <xdr:rowOff>95250</xdr:rowOff>
    </xdr:from>
    <xdr:to>
      <xdr:col>4</xdr:col>
      <xdr:colOff>180974</xdr:colOff>
      <xdr:row>16</xdr:row>
      <xdr:rowOff>28574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4638675" y="2590800"/>
          <a:ext cx="504824" cy="504824"/>
        </a:xfrm>
        <a:prstGeom prst="ellipse">
          <a:avLst/>
        </a:prstGeom>
        <a:solidFill>
          <a:srgbClr val="00B0F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E" sz="3600">
              <a:latin typeface="+mn-lt"/>
            </a:rPr>
            <a:t>B</a:t>
          </a:r>
        </a:p>
      </xdr:txBody>
    </xdr:sp>
    <xdr:clientData/>
  </xdr:twoCellAnchor>
  <xdr:twoCellAnchor>
    <xdr:from>
      <xdr:col>16</xdr:col>
      <xdr:colOff>600075</xdr:colOff>
      <xdr:row>8</xdr:row>
      <xdr:rowOff>190501</xdr:rowOff>
    </xdr:from>
    <xdr:to>
      <xdr:col>23</xdr:col>
      <xdr:colOff>0</xdr:colOff>
      <xdr:row>9</xdr:row>
      <xdr:rowOff>180975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12963525" y="1724026"/>
          <a:ext cx="3724275" cy="190499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E" sz="1100" b="1">
              <a:solidFill>
                <a:schemeClr val="bg1"/>
              </a:solidFill>
            </a:rPr>
            <a:t>JTC 1, Card</a:t>
          </a:r>
          <a:r>
            <a:rPr lang="en-IE" sz="1100" b="1" baseline="0">
              <a:solidFill>
                <a:schemeClr val="bg1"/>
              </a:solidFill>
            </a:rPr>
            <a:t> </a:t>
          </a:r>
          <a:endParaRPr lang="en-IE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933450</xdr:colOff>
      <xdr:row>22</xdr:row>
      <xdr:rowOff>0</xdr:rowOff>
    </xdr:from>
    <xdr:to>
      <xdr:col>1</xdr:col>
      <xdr:colOff>1438274</xdr:colOff>
      <xdr:row>24</xdr:row>
      <xdr:rowOff>123824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2019300" y="4210050"/>
          <a:ext cx="504824" cy="504824"/>
        </a:xfrm>
        <a:prstGeom prst="ellipse">
          <a:avLst/>
        </a:prstGeom>
        <a:solidFill>
          <a:srgbClr val="00B0F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E" sz="3600">
              <a:latin typeface="+mn-lt"/>
            </a:rPr>
            <a:t>C</a:t>
          </a:r>
        </a:p>
      </xdr:txBody>
    </xdr:sp>
    <xdr:clientData/>
  </xdr:twoCellAnchor>
  <xdr:twoCellAnchor>
    <xdr:from>
      <xdr:col>13</xdr:col>
      <xdr:colOff>107950</xdr:colOff>
      <xdr:row>3</xdr:row>
      <xdr:rowOff>79375</xdr:rowOff>
    </xdr:from>
    <xdr:to>
      <xdr:col>15</xdr:col>
      <xdr:colOff>374650</xdr:colOff>
      <xdr:row>6</xdr:row>
      <xdr:rowOff>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10614025" y="650875"/>
          <a:ext cx="1504950" cy="5016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100"/>
            <a:t>Co-ordinates:</a:t>
          </a:r>
          <a:r>
            <a:rPr lang="en-IE" sz="1100" baseline="0"/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lang="en-IE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IE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100" baseline="0"/>
            <a:t>	</a:t>
          </a:r>
        </a:p>
      </xdr:txBody>
    </xdr:sp>
    <xdr:clientData/>
  </xdr:twoCellAnchor>
  <xdr:twoCellAnchor>
    <xdr:from>
      <xdr:col>7</xdr:col>
      <xdr:colOff>578126</xdr:colOff>
      <xdr:row>15</xdr:row>
      <xdr:rowOff>174536</xdr:rowOff>
    </xdr:from>
    <xdr:to>
      <xdr:col>13</xdr:col>
      <xdr:colOff>219014</xdr:colOff>
      <xdr:row>18</xdr:row>
      <xdr:rowOff>25508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 rot="6340778">
          <a:off x="8836034" y="1584503"/>
          <a:ext cx="422472" cy="3355638"/>
        </a:xfrm>
        <a:prstGeom prst="roundRect">
          <a:avLst>
            <a:gd name="adj" fmla="val 14269"/>
          </a:avLst>
        </a:prstGeom>
        <a:solidFill>
          <a:srgbClr val="00B0F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E" sz="1100"/>
        </a:p>
      </xdr:txBody>
    </xdr:sp>
    <xdr:clientData/>
  </xdr:twoCellAnchor>
  <xdr:twoCellAnchor>
    <xdr:from>
      <xdr:col>9</xdr:col>
      <xdr:colOff>95254</xdr:colOff>
      <xdr:row>15</xdr:row>
      <xdr:rowOff>148432</xdr:rowOff>
    </xdr:from>
    <xdr:to>
      <xdr:col>9</xdr:col>
      <xdr:colOff>394947</xdr:colOff>
      <xdr:row>17</xdr:row>
      <xdr:rowOff>43658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 rot="15681966">
          <a:off x="8136563" y="3013248"/>
          <a:ext cx="276226" cy="299693"/>
        </a:xfrm>
        <a:prstGeom prst="triangle">
          <a:avLst/>
        </a:prstGeom>
        <a:solidFill>
          <a:srgbClr val="FFFF00"/>
        </a:solidFill>
        <a:ln>
          <a:noFill/>
        </a:ln>
        <a:effectLst>
          <a:outerShdw blurRad="50800" dist="38100" dir="5400000" algn="t" rotWithShape="0">
            <a:prstClr val="black">
              <a:alpha val="86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E" sz="1100"/>
        </a:p>
      </xdr:txBody>
    </xdr:sp>
    <xdr:clientData/>
  </xdr:twoCellAnchor>
  <xdr:twoCellAnchor>
    <xdr:from>
      <xdr:col>12</xdr:col>
      <xdr:colOff>333375</xdr:colOff>
      <xdr:row>17</xdr:row>
      <xdr:rowOff>152400</xdr:rowOff>
    </xdr:from>
    <xdr:to>
      <xdr:col>13</xdr:col>
      <xdr:colOff>17144</xdr:colOff>
      <xdr:row>19</xdr:row>
      <xdr:rowOff>85725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10220325" y="3409950"/>
          <a:ext cx="302894" cy="314325"/>
        </a:xfrm>
        <a:prstGeom prst="rect">
          <a:avLst/>
        </a:prstGeom>
        <a:noFill/>
        <a:ln w="285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E" sz="2100" b="1">
              <a:solidFill>
                <a:schemeClr val="bg1"/>
              </a:solidFill>
            </a:rPr>
            <a:t>A</a:t>
          </a:r>
        </a:p>
      </xdr:txBody>
    </xdr:sp>
    <xdr:clientData/>
  </xdr:twoCellAnchor>
  <xdr:twoCellAnchor>
    <xdr:from>
      <xdr:col>9</xdr:col>
      <xdr:colOff>28575</xdr:colOff>
      <xdr:row>23</xdr:row>
      <xdr:rowOff>152400</xdr:rowOff>
    </xdr:from>
    <xdr:to>
      <xdr:col>9</xdr:col>
      <xdr:colOff>321944</xdr:colOff>
      <xdr:row>25</xdr:row>
      <xdr:rowOff>85725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8058150" y="4552950"/>
          <a:ext cx="293369" cy="314325"/>
        </a:xfrm>
        <a:prstGeom prst="rect">
          <a:avLst/>
        </a:prstGeom>
        <a:noFill/>
        <a:ln w="285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E" sz="2100" b="1">
              <a:solidFill>
                <a:schemeClr val="bg1"/>
              </a:solidFill>
            </a:rPr>
            <a:t>B</a:t>
          </a:r>
        </a:p>
      </xdr:txBody>
    </xdr:sp>
    <xdr:clientData/>
  </xdr:twoCellAnchor>
  <xdr:twoCellAnchor>
    <xdr:from>
      <xdr:col>8</xdr:col>
      <xdr:colOff>133350</xdr:colOff>
      <xdr:row>13</xdr:row>
      <xdr:rowOff>123825</xdr:rowOff>
    </xdr:from>
    <xdr:to>
      <xdr:col>8</xdr:col>
      <xdr:colOff>426719</xdr:colOff>
      <xdr:row>18</xdr:row>
      <xdr:rowOff>104775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7543800" y="2619375"/>
          <a:ext cx="293369" cy="933450"/>
        </a:xfrm>
        <a:prstGeom prst="rect">
          <a:avLst/>
        </a:prstGeom>
        <a:noFill/>
        <a:ln w="285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E" sz="2100" b="1">
              <a:solidFill>
                <a:schemeClr val="bg1"/>
              </a:solidFill>
            </a:rPr>
            <a:t>C</a:t>
          </a:r>
        </a:p>
      </xdr:txBody>
    </xdr:sp>
    <xdr:clientData/>
  </xdr:twoCellAnchor>
  <xdr:twoCellAnchor>
    <xdr:from>
      <xdr:col>9</xdr:col>
      <xdr:colOff>284336</xdr:colOff>
      <xdr:row>17</xdr:row>
      <xdr:rowOff>69338</xdr:rowOff>
    </xdr:from>
    <xdr:to>
      <xdr:col>9</xdr:col>
      <xdr:colOff>607888</xdr:colOff>
      <xdr:row>24</xdr:row>
      <xdr:rowOff>62357</xdr:rowOff>
    </xdr:to>
    <xdr:sp macro="" textlink="">
      <xdr:nvSpPr>
        <xdr:cNvPr id="16" name="Rectangle: Rounded Corners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 rot="11648331">
          <a:off x="8313911" y="3326888"/>
          <a:ext cx="323552" cy="1326519"/>
        </a:xfrm>
        <a:prstGeom prst="roundRect">
          <a:avLst>
            <a:gd name="adj" fmla="val 14269"/>
          </a:avLst>
        </a:prstGeom>
        <a:solidFill>
          <a:srgbClr val="00B0F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228600</xdr:colOff>
      <xdr:row>0</xdr:row>
      <xdr:rowOff>0</xdr:rowOff>
    </xdr:from>
    <xdr:ext cx="2653748" cy="1174060"/>
    <xdr:pic>
      <xdr:nvPicPr>
        <xdr:cNvPr id="2" name="Picture 1" descr="ITS_logo sm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0"/>
          <a:ext cx="2653748" cy="11740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228600</xdr:colOff>
      <xdr:row>0</xdr:row>
      <xdr:rowOff>0</xdr:rowOff>
    </xdr:from>
    <xdr:ext cx="2653748" cy="1174060"/>
    <xdr:pic>
      <xdr:nvPicPr>
        <xdr:cNvPr id="2" name="Picture 1" descr="ITS_logo sm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0"/>
          <a:ext cx="2653748" cy="11740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228600</xdr:colOff>
      <xdr:row>0</xdr:row>
      <xdr:rowOff>0</xdr:rowOff>
    </xdr:from>
    <xdr:ext cx="2653748" cy="1174060"/>
    <xdr:pic>
      <xdr:nvPicPr>
        <xdr:cNvPr id="2" name="Picture 1" descr="ITS_logo sm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0"/>
          <a:ext cx="2653748" cy="11740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200025</xdr:colOff>
      <xdr:row>0</xdr:row>
      <xdr:rowOff>0</xdr:rowOff>
    </xdr:from>
    <xdr:ext cx="2653748" cy="1174060"/>
    <xdr:pic>
      <xdr:nvPicPr>
        <xdr:cNvPr id="2" name="Picture 1" descr="ITS_logo sm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0"/>
          <a:ext cx="2653748" cy="11740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123</xdr:col>
      <xdr:colOff>200025</xdr:colOff>
      <xdr:row>0</xdr:row>
      <xdr:rowOff>0</xdr:rowOff>
    </xdr:from>
    <xdr:ext cx="2653748" cy="1174060"/>
    <xdr:pic>
      <xdr:nvPicPr>
        <xdr:cNvPr id="3" name="Picture 2" descr="ITS_logo sm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96575" y="0"/>
          <a:ext cx="2653748" cy="11740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228600</xdr:colOff>
      <xdr:row>0</xdr:row>
      <xdr:rowOff>0</xdr:rowOff>
    </xdr:from>
    <xdr:ext cx="2653748" cy="1174060"/>
    <xdr:pic>
      <xdr:nvPicPr>
        <xdr:cNvPr id="2" name="Picture 1" descr="ITS_logo sm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0"/>
          <a:ext cx="2653748" cy="11740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228600</xdr:colOff>
      <xdr:row>0</xdr:row>
      <xdr:rowOff>0</xdr:rowOff>
    </xdr:from>
    <xdr:ext cx="2653748" cy="1174060"/>
    <xdr:pic>
      <xdr:nvPicPr>
        <xdr:cNvPr id="2" name="Picture 1" descr="ITS_logo sm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0"/>
          <a:ext cx="2653748" cy="11740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4"/>
  <sheetViews>
    <sheetView showGridLines="0" tabSelected="1" zoomScaleNormal="100" workbookViewId="0">
      <selection activeCell="L32" sqref="L32"/>
    </sheetView>
  </sheetViews>
  <sheetFormatPr defaultColWidth="9.42578125" defaultRowHeight="15" x14ac:dyDescent="0.25"/>
  <cols>
    <col min="1" max="16" width="9.42578125" style="46"/>
    <col min="17" max="17" width="11" style="46" bestFit="1" customWidth="1"/>
    <col min="18" max="16384" width="9.42578125" style="46"/>
  </cols>
  <sheetData>
    <row r="1" spans="1:26" s="45" customFormat="1" ht="15.95" customHeight="1" x14ac:dyDescent="0.25">
      <c r="A1" s="45" t="s">
        <v>53</v>
      </c>
    </row>
    <row r="2" spans="1:26" ht="15.95" customHeight="1" x14ac:dyDescent="0.25"/>
    <row r="3" spans="1:26" ht="15.95" customHeight="1" thickBot="1" x14ac:dyDescent="0.3"/>
    <row r="4" spans="1:26" ht="15.95" customHeight="1" x14ac:dyDescent="0.25">
      <c r="B4" s="47"/>
      <c r="C4" s="48"/>
      <c r="D4" s="48"/>
      <c r="E4" s="48"/>
      <c r="F4" s="48"/>
      <c r="G4" s="48"/>
      <c r="H4" s="48"/>
      <c r="I4" s="48"/>
      <c r="J4" s="48"/>
      <c r="K4" s="49"/>
    </row>
    <row r="5" spans="1:26" ht="15.95" customHeight="1" x14ac:dyDescent="0.25">
      <c r="B5" s="50"/>
      <c r="K5" s="51"/>
    </row>
    <row r="6" spans="1:26" ht="15.95" customHeight="1" x14ac:dyDescent="0.25">
      <c r="B6" s="50"/>
      <c r="K6" s="51"/>
    </row>
    <row r="7" spans="1:26" ht="15.95" customHeight="1" x14ac:dyDescent="0.25">
      <c r="B7" s="50"/>
      <c r="K7" s="51"/>
    </row>
    <row r="8" spans="1:26" ht="15.95" customHeight="1" x14ac:dyDescent="0.25">
      <c r="B8" s="50"/>
      <c r="K8" s="51"/>
    </row>
    <row r="9" spans="1:26" ht="15.95" customHeight="1" x14ac:dyDescent="0.25">
      <c r="B9" s="50"/>
      <c r="K9" s="51"/>
    </row>
    <row r="10" spans="1:26" ht="15.95" customHeight="1" x14ac:dyDescent="0.25">
      <c r="B10" s="50"/>
      <c r="K10" s="51"/>
    </row>
    <row r="11" spans="1:26" ht="15.95" customHeight="1" x14ac:dyDescent="0.25">
      <c r="B11" s="50"/>
      <c r="K11" s="51"/>
    </row>
    <row r="12" spans="1:26" ht="15.95" customHeight="1" x14ac:dyDescent="0.25">
      <c r="B12" s="50"/>
      <c r="K12" s="51"/>
    </row>
    <row r="13" spans="1:26" ht="15.95" customHeight="1" x14ac:dyDescent="0.25">
      <c r="B13" s="50"/>
      <c r="K13" s="51"/>
      <c r="M13" s="52" t="s">
        <v>0</v>
      </c>
      <c r="N13" s="53"/>
      <c r="O13" s="54" t="s">
        <v>63</v>
      </c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6"/>
    </row>
    <row r="14" spans="1:26" ht="15.95" customHeight="1" x14ac:dyDescent="0.25">
      <c r="B14" s="50"/>
      <c r="K14" s="51"/>
      <c r="M14" s="57" t="s">
        <v>54</v>
      </c>
      <c r="N14" s="58"/>
      <c r="O14" s="59" t="s">
        <v>101</v>
      </c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1"/>
    </row>
    <row r="15" spans="1:26" ht="15.95" customHeight="1" x14ac:dyDescent="0.25">
      <c r="B15" s="50"/>
      <c r="G15" s="62" t="s">
        <v>55</v>
      </c>
      <c r="K15" s="51"/>
      <c r="M15" s="57" t="s">
        <v>2</v>
      </c>
      <c r="N15" s="63"/>
      <c r="O15" s="64" t="s">
        <v>105</v>
      </c>
      <c r="P15" s="65"/>
      <c r="Q15" s="60"/>
      <c r="R15" s="60"/>
      <c r="S15" s="60"/>
      <c r="T15" s="60"/>
      <c r="U15" s="60"/>
      <c r="V15" s="60"/>
      <c r="W15" s="60"/>
      <c r="X15" s="60"/>
      <c r="Y15" s="60"/>
      <c r="Z15" s="61"/>
    </row>
    <row r="16" spans="1:26" ht="15.95" customHeight="1" x14ac:dyDescent="0.25">
      <c r="B16" s="50"/>
      <c r="K16" s="51"/>
      <c r="M16" s="57" t="s">
        <v>3</v>
      </c>
      <c r="N16" s="58"/>
      <c r="O16" s="66" t="s">
        <v>77</v>
      </c>
      <c r="P16" s="67"/>
      <c r="Q16" s="67"/>
      <c r="R16" s="67"/>
      <c r="S16" s="60"/>
      <c r="T16" s="60"/>
      <c r="U16" s="60"/>
      <c r="V16" s="60"/>
      <c r="W16" s="60"/>
      <c r="X16" s="60"/>
      <c r="Y16" s="60"/>
      <c r="Z16" s="61"/>
    </row>
    <row r="17" spans="1:26" ht="15.95" customHeight="1" x14ac:dyDescent="0.25">
      <c r="B17" s="50"/>
      <c r="K17" s="51"/>
      <c r="M17" s="68" t="s">
        <v>4</v>
      </c>
      <c r="N17" s="58"/>
      <c r="O17" s="23" t="s">
        <v>106</v>
      </c>
      <c r="P17" s="67"/>
      <c r="Q17" s="67"/>
      <c r="R17" s="67"/>
      <c r="S17" s="60"/>
      <c r="T17" s="60"/>
      <c r="U17" s="60"/>
      <c r="V17" s="60"/>
      <c r="W17" s="60"/>
      <c r="X17" s="60"/>
      <c r="Y17" s="60"/>
      <c r="Z17" s="61"/>
    </row>
    <row r="18" spans="1:26" ht="15.95" customHeight="1" x14ac:dyDescent="0.25">
      <c r="B18" s="50"/>
      <c r="K18" s="51"/>
      <c r="M18" s="57" t="s">
        <v>5</v>
      </c>
      <c r="N18" s="58"/>
      <c r="O18" s="30" t="s">
        <v>66</v>
      </c>
      <c r="P18" s="67"/>
      <c r="Q18" s="67"/>
      <c r="R18" s="67"/>
      <c r="S18" s="60"/>
      <c r="T18" s="60"/>
      <c r="U18" s="60"/>
      <c r="V18" s="60"/>
      <c r="W18" s="60"/>
      <c r="X18" s="60"/>
      <c r="Y18" s="60"/>
      <c r="Z18" s="61"/>
    </row>
    <row r="19" spans="1:26" ht="15.95" customHeight="1" x14ac:dyDescent="0.25">
      <c r="B19" s="50"/>
      <c r="K19" s="51"/>
      <c r="M19" s="57" t="s">
        <v>56</v>
      </c>
      <c r="N19" s="58"/>
      <c r="O19" s="69" t="s">
        <v>98</v>
      </c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1"/>
    </row>
    <row r="20" spans="1:26" ht="15.95" customHeight="1" x14ac:dyDescent="0.25">
      <c r="B20" s="50"/>
      <c r="K20" s="51"/>
      <c r="M20" s="57" t="s">
        <v>57</v>
      </c>
      <c r="N20" s="58"/>
      <c r="O20" s="59">
        <v>308045</v>
      </c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1"/>
    </row>
    <row r="21" spans="1:26" ht="15.95" customHeight="1" x14ac:dyDescent="0.25">
      <c r="B21" s="50"/>
      <c r="K21" s="51"/>
      <c r="M21" s="57" t="s">
        <v>58</v>
      </c>
      <c r="N21" s="58"/>
      <c r="O21" s="59">
        <v>234771</v>
      </c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1"/>
    </row>
    <row r="22" spans="1:26" ht="15.95" customHeight="1" x14ac:dyDescent="0.25">
      <c r="B22" s="50"/>
      <c r="K22" s="51"/>
      <c r="M22" s="57" t="s">
        <v>59</v>
      </c>
      <c r="N22" s="58"/>
      <c r="O22" s="59">
        <v>53.352342999999998</v>
      </c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1"/>
    </row>
    <row r="23" spans="1:26" ht="15.95" customHeight="1" x14ac:dyDescent="0.25">
      <c r="B23" s="50"/>
      <c r="K23" s="51"/>
      <c r="M23" s="57" t="s">
        <v>60</v>
      </c>
      <c r="N23" s="58"/>
      <c r="O23" s="59">
        <v>-6.3779539999999999</v>
      </c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1"/>
    </row>
    <row r="24" spans="1:26" ht="15.95" customHeight="1" x14ac:dyDescent="0.25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M24" s="70" t="s">
        <v>61</v>
      </c>
      <c r="N24" s="71"/>
      <c r="O24" s="72" t="s">
        <v>99</v>
      </c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4"/>
    </row>
    <row r="25" spans="1:26" ht="15.95" customHeight="1" x14ac:dyDescent="0.25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</row>
    <row r="26" spans="1:26" ht="15.95" customHeight="1" x14ac:dyDescent="0.2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7" spans="1:26" ht="15.95" customHeight="1" x14ac:dyDescent="0.25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</row>
    <row r="28" spans="1:26" ht="15.95" customHeight="1" x14ac:dyDescent="0.25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</row>
    <row r="29" spans="1:26" ht="15.95" customHeight="1" x14ac:dyDescent="0.25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0" spans="1:26" ht="15.95" customHeight="1" x14ac:dyDescent="0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26" ht="15.95" customHeight="1" x14ac:dyDescent="0.25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26" ht="15.95" customHeight="1" x14ac:dyDescent="0.25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1" ht="15.95" customHeight="1" x14ac:dyDescent="0.25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</row>
    <row r="34" spans="1:11" x14ac:dyDescent="0.25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</row>
  </sheetData>
  <pageMargins left="0.7" right="0.7" top="0.75" bottom="0.75" header="0.3" footer="0.3"/>
  <pageSetup paperSize="9" scale="5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31"/>
  <sheetViews>
    <sheetView workbookViewId="0">
      <selection activeCell="B3" sqref="B3"/>
    </sheetView>
  </sheetViews>
  <sheetFormatPr defaultRowHeight="15" x14ac:dyDescent="0.25"/>
  <cols>
    <col min="1" max="1" width="13.85546875" bestFit="1" customWidth="1"/>
  </cols>
  <sheetData>
    <row r="1" spans="1:21" x14ac:dyDescent="0.25">
      <c r="A1" s="9" t="s">
        <v>0</v>
      </c>
      <c r="B1" s="54" t="s">
        <v>63</v>
      </c>
      <c r="C1" s="19"/>
      <c r="D1" s="19"/>
      <c r="E1" s="19"/>
      <c r="F1" s="19"/>
      <c r="G1" s="19"/>
      <c r="H1" s="19"/>
      <c r="I1" s="16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1" x14ac:dyDescent="0.25">
      <c r="A2" s="10" t="s">
        <v>1</v>
      </c>
      <c r="B2" s="15" t="s">
        <v>102</v>
      </c>
      <c r="C2" s="84"/>
      <c r="D2" s="84"/>
      <c r="E2" s="84"/>
      <c r="F2" s="84"/>
      <c r="G2" s="84"/>
      <c r="H2" s="84"/>
      <c r="I2" s="17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1" x14ac:dyDescent="0.25">
      <c r="A3" s="10" t="s">
        <v>2</v>
      </c>
      <c r="B3" s="14" t="s">
        <v>111</v>
      </c>
      <c r="C3" s="85"/>
      <c r="D3" s="84"/>
      <c r="E3" s="84"/>
      <c r="F3" s="84"/>
      <c r="G3" s="84"/>
      <c r="H3" s="84"/>
      <c r="I3" s="17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21" x14ac:dyDescent="0.25">
      <c r="A4" s="10" t="s">
        <v>3</v>
      </c>
      <c r="B4" s="15" t="s">
        <v>77</v>
      </c>
      <c r="C4" s="84"/>
      <c r="D4" s="84"/>
      <c r="E4" s="84"/>
      <c r="F4" s="84"/>
      <c r="G4" s="84"/>
      <c r="H4" s="84"/>
      <c r="I4" s="17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1" ht="15.75" x14ac:dyDescent="0.25">
      <c r="A5" s="11" t="s">
        <v>4</v>
      </c>
      <c r="B5" s="23" t="s">
        <v>103</v>
      </c>
      <c r="C5" s="86"/>
      <c r="D5" s="87"/>
      <c r="E5" s="84"/>
      <c r="F5" s="84"/>
      <c r="G5" s="84"/>
      <c r="H5" s="84"/>
      <c r="I5" s="17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</row>
    <row r="6" spans="1:21" ht="15.75" x14ac:dyDescent="0.25">
      <c r="A6" s="12" t="s">
        <v>5</v>
      </c>
      <c r="B6" s="20" t="s">
        <v>66</v>
      </c>
      <c r="C6" s="36"/>
      <c r="D6" s="37"/>
      <c r="E6" s="21"/>
      <c r="F6" s="21"/>
      <c r="G6" s="21"/>
      <c r="H6" s="21"/>
      <c r="I6" s="18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</row>
    <row r="7" spans="1:21" x14ac:dyDescent="0.25"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</row>
    <row r="9" spans="1:21" x14ac:dyDescent="0.25">
      <c r="A9" s="38" t="s">
        <v>14</v>
      </c>
      <c r="B9" s="129" t="s">
        <v>15</v>
      </c>
      <c r="C9" s="130"/>
      <c r="D9" s="130"/>
      <c r="E9" s="130"/>
      <c r="F9" s="39" t="s">
        <v>14</v>
      </c>
      <c r="G9" s="129" t="s">
        <v>16</v>
      </c>
      <c r="H9" s="130"/>
      <c r="I9" s="130"/>
      <c r="J9" s="130"/>
      <c r="K9" s="39" t="s">
        <v>14</v>
      </c>
      <c r="L9" s="129" t="s">
        <v>18</v>
      </c>
      <c r="M9" s="130"/>
      <c r="N9" s="130"/>
      <c r="O9" s="130"/>
      <c r="P9" s="39" t="s">
        <v>14</v>
      </c>
      <c r="Q9" s="129" t="s">
        <v>19</v>
      </c>
      <c r="R9" s="130"/>
      <c r="S9" s="130"/>
      <c r="T9" s="130"/>
      <c r="U9" s="39" t="s">
        <v>14</v>
      </c>
    </row>
    <row r="10" spans="1:21" x14ac:dyDescent="0.25">
      <c r="A10" s="76" t="s">
        <v>24</v>
      </c>
      <c r="B10" s="77" t="s">
        <v>67</v>
      </c>
      <c r="C10" s="40" t="s">
        <v>62</v>
      </c>
      <c r="D10" s="40" t="s">
        <v>68</v>
      </c>
      <c r="E10" s="40" t="s">
        <v>25</v>
      </c>
      <c r="F10" s="41" t="s">
        <v>26</v>
      </c>
      <c r="G10" s="77" t="s">
        <v>67</v>
      </c>
      <c r="H10" s="40" t="s">
        <v>62</v>
      </c>
      <c r="I10" s="40" t="s">
        <v>68</v>
      </c>
      <c r="J10" s="40" t="s">
        <v>25</v>
      </c>
      <c r="K10" s="41" t="s">
        <v>26</v>
      </c>
      <c r="L10" s="77" t="s">
        <v>67</v>
      </c>
      <c r="M10" s="40" t="s">
        <v>62</v>
      </c>
      <c r="N10" s="40" t="s">
        <v>68</v>
      </c>
      <c r="O10" s="40" t="s">
        <v>25</v>
      </c>
      <c r="P10" s="41" t="s">
        <v>26</v>
      </c>
      <c r="Q10" s="77" t="s">
        <v>67</v>
      </c>
      <c r="R10" s="40" t="s">
        <v>62</v>
      </c>
      <c r="S10" s="40" t="s">
        <v>68</v>
      </c>
      <c r="T10" s="40" t="s">
        <v>25</v>
      </c>
      <c r="U10" s="41" t="s">
        <v>26</v>
      </c>
    </row>
    <row r="11" spans="1:21" x14ac:dyDescent="0.25">
      <c r="A11" s="78">
        <v>0</v>
      </c>
      <c r="B11" s="79">
        <v>0</v>
      </c>
      <c r="C11" s="42">
        <v>0</v>
      </c>
      <c r="D11" s="42">
        <v>0</v>
      </c>
      <c r="E11" s="42">
        <v>0</v>
      </c>
      <c r="F11" s="43">
        <f>SUM(B11:E11)</f>
        <v>0</v>
      </c>
      <c r="G11" s="42">
        <v>27</v>
      </c>
      <c r="H11" s="42">
        <v>0</v>
      </c>
      <c r="I11" s="42">
        <v>0</v>
      </c>
      <c r="J11" s="42">
        <v>0</v>
      </c>
      <c r="K11" s="43">
        <f>SUM(G11:J11)</f>
        <v>27</v>
      </c>
      <c r="L11" s="42">
        <v>15</v>
      </c>
      <c r="M11" s="42">
        <v>0</v>
      </c>
      <c r="N11" s="42">
        <v>1</v>
      </c>
      <c r="O11" s="42">
        <v>0</v>
      </c>
      <c r="P11" s="43">
        <f>SUM(L11:O11)</f>
        <v>16</v>
      </c>
      <c r="Q11" s="42">
        <v>0</v>
      </c>
      <c r="R11" s="42">
        <v>0</v>
      </c>
      <c r="S11" s="42">
        <v>0</v>
      </c>
      <c r="T11" s="42">
        <v>0</v>
      </c>
      <c r="U11" s="43">
        <f>SUM(Q11:T11)</f>
        <v>0</v>
      </c>
    </row>
    <row r="12" spans="1:21" x14ac:dyDescent="0.25">
      <c r="A12" s="78">
        <v>1.0416666666666666E-2</v>
      </c>
      <c r="B12" s="79">
        <v>0</v>
      </c>
      <c r="C12" s="42">
        <v>0</v>
      </c>
      <c r="D12" s="42">
        <v>0</v>
      </c>
      <c r="E12" s="42">
        <v>0</v>
      </c>
      <c r="F12" s="43">
        <f>SUM(B12:E12)</f>
        <v>0</v>
      </c>
      <c r="G12" s="42">
        <v>26</v>
      </c>
      <c r="H12" s="42">
        <v>1</v>
      </c>
      <c r="I12" s="42">
        <v>0</v>
      </c>
      <c r="J12" s="42">
        <v>0</v>
      </c>
      <c r="K12" s="43">
        <f>SUM(G12:J12)</f>
        <v>27</v>
      </c>
      <c r="L12" s="42">
        <v>24</v>
      </c>
      <c r="M12" s="42">
        <v>0</v>
      </c>
      <c r="N12" s="42">
        <v>0</v>
      </c>
      <c r="O12" s="42">
        <v>1</v>
      </c>
      <c r="P12" s="43">
        <f>SUM(L12:O12)</f>
        <v>25</v>
      </c>
      <c r="Q12" s="42">
        <v>0</v>
      </c>
      <c r="R12" s="42">
        <v>0</v>
      </c>
      <c r="S12" s="42">
        <v>0</v>
      </c>
      <c r="T12" s="42">
        <v>0</v>
      </c>
      <c r="U12" s="43">
        <f>SUM(Q12:T12)</f>
        <v>0</v>
      </c>
    </row>
    <row r="13" spans="1:21" x14ac:dyDescent="0.25">
      <c r="A13" s="78">
        <v>2.0833333333333332E-2</v>
      </c>
      <c r="B13" s="79">
        <v>0</v>
      </c>
      <c r="C13" s="42">
        <v>0</v>
      </c>
      <c r="D13" s="42">
        <v>0</v>
      </c>
      <c r="E13" s="42">
        <v>0</v>
      </c>
      <c r="F13" s="43">
        <f>SUM(B13:E13)</f>
        <v>0</v>
      </c>
      <c r="G13" s="42">
        <v>17</v>
      </c>
      <c r="H13" s="42">
        <v>0</v>
      </c>
      <c r="I13" s="42">
        <v>0</v>
      </c>
      <c r="J13" s="42">
        <v>0</v>
      </c>
      <c r="K13" s="43">
        <f>SUM(G13:J13)</f>
        <v>17</v>
      </c>
      <c r="L13" s="42">
        <v>18</v>
      </c>
      <c r="M13" s="42">
        <v>0</v>
      </c>
      <c r="N13" s="42">
        <v>1</v>
      </c>
      <c r="O13" s="42">
        <v>0</v>
      </c>
      <c r="P13" s="43">
        <f>SUM(L13:O13)</f>
        <v>19</v>
      </c>
      <c r="Q13" s="42">
        <v>0</v>
      </c>
      <c r="R13" s="42">
        <v>0</v>
      </c>
      <c r="S13" s="42">
        <v>0</v>
      </c>
      <c r="T13" s="42">
        <v>0</v>
      </c>
      <c r="U13" s="43">
        <f>SUM(Q13:T13)</f>
        <v>0</v>
      </c>
    </row>
    <row r="14" spans="1:21" x14ac:dyDescent="0.25">
      <c r="A14" s="78">
        <v>3.125E-2</v>
      </c>
      <c r="B14" s="79">
        <v>0</v>
      </c>
      <c r="C14" s="42">
        <v>0</v>
      </c>
      <c r="D14" s="42">
        <v>0</v>
      </c>
      <c r="E14" s="42">
        <v>0</v>
      </c>
      <c r="F14" s="43">
        <f>SUM(B14:E14)</f>
        <v>0</v>
      </c>
      <c r="G14" s="42">
        <v>27</v>
      </c>
      <c r="H14" s="42">
        <v>0</v>
      </c>
      <c r="I14" s="42">
        <v>0</v>
      </c>
      <c r="J14" s="42">
        <v>0</v>
      </c>
      <c r="K14" s="43">
        <f>SUM(G14:J14)</f>
        <v>27</v>
      </c>
      <c r="L14" s="42">
        <v>7</v>
      </c>
      <c r="M14" s="42">
        <v>0</v>
      </c>
      <c r="N14" s="42">
        <v>0</v>
      </c>
      <c r="O14" s="42">
        <v>0</v>
      </c>
      <c r="P14" s="43">
        <f>SUM(L14:O14)</f>
        <v>7</v>
      </c>
      <c r="Q14" s="42">
        <v>0</v>
      </c>
      <c r="R14" s="42">
        <v>0</v>
      </c>
      <c r="S14" s="42">
        <v>0</v>
      </c>
      <c r="T14" s="42">
        <v>0</v>
      </c>
      <c r="U14" s="43">
        <f>SUM(Q14:T14)</f>
        <v>0</v>
      </c>
    </row>
    <row r="15" spans="1:21" x14ac:dyDescent="0.25">
      <c r="A15" s="80" t="s">
        <v>27</v>
      </c>
      <c r="B15" s="81">
        <f>SUM(B11:B14)</f>
        <v>0</v>
      </c>
      <c r="C15" s="44">
        <f t="shared" ref="C15:E15" si="0">SUM(C11:C14)</f>
        <v>0</v>
      </c>
      <c r="D15" s="44">
        <f t="shared" si="0"/>
        <v>0</v>
      </c>
      <c r="E15" s="44">
        <f t="shared" si="0"/>
        <v>0</v>
      </c>
      <c r="F15" s="43">
        <f>SUM(F11:F14)</f>
        <v>0</v>
      </c>
      <c r="G15" s="44">
        <f>SUM(G11:G14)</f>
        <v>97</v>
      </c>
      <c r="H15" s="44">
        <f t="shared" ref="H15:J15" si="1">SUM(H11:H14)</f>
        <v>1</v>
      </c>
      <c r="I15" s="44">
        <f t="shared" si="1"/>
        <v>0</v>
      </c>
      <c r="J15" s="44">
        <f t="shared" si="1"/>
        <v>0</v>
      </c>
      <c r="K15" s="43">
        <f>SUM(K11:K14)</f>
        <v>98</v>
      </c>
      <c r="L15" s="44">
        <f>SUM(L11:L14)</f>
        <v>64</v>
      </c>
      <c r="M15" s="44">
        <f t="shared" ref="M15:O15" si="2">SUM(M11:M14)</f>
        <v>0</v>
      </c>
      <c r="N15" s="44">
        <f t="shared" si="2"/>
        <v>2</v>
      </c>
      <c r="O15" s="44">
        <f t="shared" si="2"/>
        <v>1</v>
      </c>
      <c r="P15" s="43">
        <f>SUM(P11:P14)</f>
        <v>67</v>
      </c>
      <c r="Q15" s="44">
        <f>SUM(Q11:Q14)</f>
        <v>0</v>
      </c>
      <c r="R15" s="44">
        <f t="shared" ref="R15:T15" si="3">SUM(R11:R14)</f>
        <v>0</v>
      </c>
      <c r="S15" s="44">
        <f t="shared" si="3"/>
        <v>0</v>
      </c>
      <c r="T15" s="44">
        <f t="shared" si="3"/>
        <v>0</v>
      </c>
      <c r="U15" s="43">
        <f>SUM(U11:U14)</f>
        <v>0</v>
      </c>
    </row>
    <row r="16" spans="1:21" x14ac:dyDescent="0.25">
      <c r="A16" s="78">
        <v>4.1666666666666664E-2</v>
      </c>
      <c r="B16" s="79">
        <v>0</v>
      </c>
      <c r="C16" s="42">
        <v>0</v>
      </c>
      <c r="D16" s="42">
        <v>0</v>
      </c>
      <c r="E16" s="42">
        <v>0</v>
      </c>
      <c r="F16" s="43">
        <f>SUM(B16:E16)</f>
        <v>0</v>
      </c>
      <c r="G16" s="42">
        <v>16</v>
      </c>
      <c r="H16" s="42">
        <v>0</v>
      </c>
      <c r="I16" s="42">
        <v>0</v>
      </c>
      <c r="J16" s="42">
        <v>0</v>
      </c>
      <c r="K16" s="43">
        <f>SUM(G16:J16)</f>
        <v>16</v>
      </c>
      <c r="L16" s="42">
        <v>21</v>
      </c>
      <c r="M16" s="42">
        <v>0</v>
      </c>
      <c r="N16" s="42">
        <v>0</v>
      </c>
      <c r="O16" s="42">
        <v>0</v>
      </c>
      <c r="P16" s="43">
        <f>SUM(L16:O16)</f>
        <v>21</v>
      </c>
      <c r="Q16" s="42">
        <v>0</v>
      </c>
      <c r="R16" s="42">
        <v>0</v>
      </c>
      <c r="S16" s="42">
        <v>0</v>
      </c>
      <c r="T16" s="42">
        <v>0</v>
      </c>
      <c r="U16" s="43">
        <f>SUM(Q16:T16)</f>
        <v>0</v>
      </c>
    </row>
    <row r="17" spans="1:21" x14ac:dyDescent="0.25">
      <c r="A17" s="78">
        <v>5.2083333333333336E-2</v>
      </c>
      <c r="B17" s="79">
        <v>0</v>
      </c>
      <c r="C17" s="42">
        <v>0</v>
      </c>
      <c r="D17" s="42">
        <v>0</v>
      </c>
      <c r="E17" s="42">
        <v>0</v>
      </c>
      <c r="F17" s="43">
        <f>SUM(B17:E17)</f>
        <v>0</v>
      </c>
      <c r="G17" s="42">
        <v>14</v>
      </c>
      <c r="H17" s="42">
        <v>0</v>
      </c>
      <c r="I17" s="42">
        <v>0</v>
      </c>
      <c r="J17" s="42">
        <v>0</v>
      </c>
      <c r="K17" s="43">
        <f>SUM(G17:J17)</f>
        <v>14</v>
      </c>
      <c r="L17" s="42">
        <v>12</v>
      </c>
      <c r="M17" s="42">
        <v>0</v>
      </c>
      <c r="N17" s="42">
        <v>0</v>
      </c>
      <c r="O17" s="42">
        <v>0</v>
      </c>
      <c r="P17" s="43">
        <f>SUM(L17:O17)</f>
        <v>12</v>
      </c>
      <c r="Q17" s="42">
        <v>0</v>
      </c>
      <c r="R17" s="42">
        <v>0</v>
      </c>
      <c r="S17" s="42">
        <v>0</v>
      </c>
      <c r="T17" s="42">
        <v>0</v>
      </c>
      <c r="U17" s="43">
        <f>SUM(Q17:T17)</f>
        <v>0</v>
      </c>
    </row>
    <row r="18" spans="1:21" x14ac:dyDescent="0.25">
      <c r="A18" s="78">
        <v>6.25E-2</v>
      </c>
      <c r="B18" s="79">
        <v>0</v>
      </c>
      <c r="C18" s="42">
        <v>0</v>
      </c>
      <c r="D18" s="42">
        <v>0</v>
      </c>
      <c r="E18" s="42">
        <v>0</v>
      </c>
      <c r="F18" s="43">
        <f>SUM(B18:E18)</f>
        <v>0</v>
      </c>
      <c r="G18" s="42">
        <v>18</v>
      </c>
      <c r="H18" s="42">
        <v>0</v>
      </c>
      <c r="I18" s="42">
        <v>0</v>
      </c>
      <c r="J18" s="42">
        <v>0</v>
      </c>
      <c r="K18" s="43">
        <f>SUM(G18:J18)</f>
        <v>18</v>
      </c>
      <c r="L18" s="42">
        <v>13</v>
      </c>
      <c r="M18" s="42">
        <v>0</v>
      </c>
      <c r="N18" s="42">
        <v>0</v>
      </c>
      <c r="O18" s="42">
        <v>0</v>
      </c>
      <c r="P18" s="43">
        <f>SUM(L18:O18)</f>
        <v>13</v>
      </c>
      <c r="Q18" s="42">
        <v>0</v>
      </c>
      <c r="R18" s="42">
        <v>0</v>
      </c>
      <c r="S18" s="42">
        <v>0</v>
      </c>
      <c r="T18" s="42">
        <v>0</v>
      </c>
      <c r="U18" s="43">
        <f>SUM(Q18:T18)</f>
        <v>0</v>
      </c>
    </row>
    <row r="19" spans="1:21" x14ac:dyDescent="0.25">
      <c r="A19" s="78">
        <v>7.2916666666666671E-2</v>
      </c>
      <c r="B19" s="79">
        <v>0</v>
      </c>
      <c r="C19" s="42">
        <v>0</v>
      </c>
      <c r="D19" s="42">
        <v>0</v>
      </c>
      <c r="E19" s="42">
        <v>0</v>
      </c>
      <c r="F19" s="43">
        <f>SUM(B19:E19)</f>
        <v>0</v>
      </c>
      <c r="G19" s="42">
        <v>12</v>
      </c>
      <c r="H19" s="42">
        <v>0</v>
      </c>
      <c r="I19" s="42">
        <v>0</v>
      </c>
      <c r="J19" s="42">
        <v>0</v>
      </c>
      <c r="K19" s="43">
        <f>SUM(G19:J19)</f>
        <v>12</v>
      </c>
      <c r="L19" s="42">
        <v>20</v>
      </c>
      <c r="M19" s="42">
        <v>0</v>
      </c>
      <c r="N19" s="42">
        <v>0</v>
      </c>
      <c r="O19" s="42">
        <v>0</v>
      </c>
      <c r="P19" s="43">
        <f>SUM(L19:O19)</f>
        <v>20</v>
      </c>
      <c r="Q19" s="42">
        <v>0</v>
      </c>
      <c r="R19" s="42">
        <v>0</v>
      </c>
      <c r="S19" s="42">
        <v>0</v>
      </c>
      <c r="T19" s="42">
        <v>0</v>
      </c>
      <c r="U19" s="43">
        <f>SUM(Q19:T19)</f>
        <v>0</v>
      </c>
    </row>
    <row r="20" spans="1:21" x14ac:dyDescent="0.25">
      <c r="A20" s="80" t="s">
        <v>27</v>
      </c>
      <c r="B20" s="81">
        <f>SUM(B16:B19)</f>
        <v>0</v>
      </c>
      <c r="C20" s="44">
        <f t="shared" ref="C20:E20" si="4">SUM(C16:C19)</f>
        <v>0</v>
      </c>
      <c r="D20" s="44">
        <f t="shared" si="4"/>
        <v>0</v>
      </c>
      <c r="E20" s="44">
        <f t="shared" si="4"/>
        <v>0</v>
      </c>
      <c r="F20" s="43">
        <f>SUM(F16:F19)</f>
        <v>0</v>
      </c>
      <c r="G20" s="44">
        <f>SUM(G16:G19)</f>
        <v>60</v>
      </c>
      <c r="H20" s="44">
        <f t="shared" ref="H20:J20" si="5">SUM(H16:H19)</f>
        <v>0</v>
      </c>
      <c r="I20" s="44">
        <f t="shared" si="5"/>
        <v>0</v>
      </c>
      <c r="J20" s="44">
        <f t="shared" si="5"/>
        <v>0</v>
      </c>
      <c r="K20" s="43">
        <f>SUM(K16:K19)</f>
        <v>60</v>
      </c>
      <c r="L20" s="44">
        <f>SUM(L16:L19)</f>
        <v>66</v>
      </c>
      <c r="M20" s="44">
        <f t="shared" ref="M20:O20" si="6">SUM(M16:M19)</f>
        <v>0</v>
      </c>
      <c r="N20" s="44">
        <f t="shared" si="6"/>
        <v>0</v>
      </c>
      <c r="O20" s="44">
        <f t="shared" si="6"/>
        <v>0</v>
      </c>
      <c r="P20" s="43">
        <f>SUM(P16:P19)</f>
        <v>66</v>
      </c>
      <c r="Q20" s="44">
        <f>SUM(Q16:Q19)</f>
        <v>0</v>
      </c>
      <c r="R20" s="44">
        <f t="shared" ref="R20:T20" si="7">SUM(R16:R19)</f>
        <v>0</v>
      </c>
      <c r="S20" s="44">
        <f t="shared" si="7"/>
        <v>0</v>
      </c>
      <c r="T20" s="44">
        <f t="shared" si="7"/>
        <v>0</v>
      </c>
      <c r="U20" s="43">
        <f>SUM(U16:U19)</f>
        <v>0</v>
      </c>
    </row>
    <row r="21" spans="1:21" x14ac:dyDescent="0.25">
      <c r="A21" s="78">
        <v>8.3333333333333329E-2</v>
      </c>
      <c r="B21" s="79">
        <v>0</v>
      </c>
      <c r="C21" s="42">
        <v>0</v>
      </c>
      <c r="D21" s="42">
        <v>0</v>
      </c>
      <c r="E21" s="42">
        <v>0</v>
      </c>
      <c r="F21" s="43">
        <f>SUM(B21:E21)</f>
        <v>0</v>
      </c>
      <c r="G21" s="42">
        <v>12</v>
      </c>
      <c r="H21" s="42">
        <v>0</v>
      </c>
      <c r="I21" s="42">
        <v>0</v>
      </c>
      <c r="J21" s="42">
        <v>0</v>
      </c>
      <c r="K21" s="43">
        <f>SUM(G21:J21)</f>
        <v>12</v>
      </c>
      <c r="L21" s="42">
        <v>11</v>
      </c>
      <c r="M21" s="42">
        <v>0</v>
      </c>
      <c r="N21" s="42">
        <v>0</v>
      </c>
      <c r="O21" s="42">
        <v>0</v>
      </c>
      <c r="P21" s="43">
        <f>SUM(L21:O21)</f>
        <v>11</v>
      </c>
      <c r="Q21" s="42">
        <v>0</v>
      </c>
      <c r="R21" s="42">
        <v>0</v>
      </c>
      <c r="S21" s="42">
        <v>0</v>
      </c>
      <c r="T21" s="42">
        <v>0</v>
      </c>
      <c r="U21" s="43">
        <f>SUM(Q21:T21)</f>
        <v>0</v>
      </c>
    </row>
    <row r="22" spans="1:21" x14ac:dyDescent="0.25">
      <c r="A22" s="78">
        <v>9.375E-2</v>
      </c>
      <c r="B22" s="79">
        <v>0</v>
      </c>
      <c r="C22" s="42">
        <v>0</v>
      </c>
      <c r="D22" s="42">
        <v>0</v>
      </c>
      <c r="E22" s="42">
        <v>0</v>
      </c>
      <c r="F22" s="43">
        <f>SUM(B22:E22)</f>
        <v>0</v>
      </c>
      <c r="G22" s="42">
        <v>9</v>
      </c>
      <c r="H22" s="42">
        <v>0</v>
      </c>
      <c r="I22" s="42">
        <v>0</v>
      </c>
      <c r="J22" s="42">
        <v>0</v>
      </c>
      <c r="K22" s="43">
        <f>SUM(G22:J22)</f>
        <v>9</v>
      </c>
      <c r="L22" s="42">
        <v>7</v>
      </c>
      <c r="M22" s="42">
        <v>0</v>
      </c>
      <c r="N22" s="42">
        <v>0</v>
      </c>
      <c r="O22" s="42">
        <v>0</v>
      </c>
      <c r="P22" s="43">
        <f>SUM(L22:O22)</f>
        <v>7</v>
      </c>
      <c r="Q22" s="42">
        <v>0</v>
      </c>
      <c r="R22" s="42">
        <v>0</v>
      </c>
      <c r="S22" s="42">
        <v>0</v>
      </c>
      <c r="T22" s="42">
        <v>0</v>
      </c>
      <c r="U22" s="43">
        <f>SUM(Q22:T22)</f>
        <v>0</v>
      </c>
    </row>
    <row r="23" spans="1:21" x14ac:dyDescent="0.25">
      <c r="A23" s="78">
        <v>0.10416666666666667</v>
      </c>
      <c r="B23" s="79">
        <v>0</v>
      </c>
      <c r="C23" s="42">
        <v>0</v>
      </c>
      <c r="D23" s="42">
        <v>0</v>
      </c>
      <c r="E23" s="42">
        <v>0</v>
      </c>
      <c r="F23" s="43">
        <f>SUM(B23:E23)</f>
        <v>0</v>
      </c>
      <c r="G23" s="42">
        <v>4</v>
      </c>
      <c r="H23" s="42">
        <v>0</v>
      </c>
      <c r="I23" s="42">
        <v>0</v>
      </c>
      <c r="J23" s="42">
        <v>0</v>
      </c>
      <c r="K23" s="43">
        <f>SUM(G23:J23)</f>
        <v>4</v>
      </c>
      <c r="L23" s="42">
        <v>4</v>
      </c>
      <c r="M23" s="42">
        <v>0</v>
      </c>
      <c r="N23" s="42">
        <v>0</v>
      </c>
      <c r="O23" s="42">
        <v>0</v>
      </c>
      <c r="P23" s="43">
        <f>SUM(L23:O23)</f>
        <v>4</v>
      </c>
      <c r="Q23" s="42">
        <v>0</v>
      </c>
      <c r="R23" s="42">
        <v>0</v>
      </c>
      <c r="S23" s="42">
        <v>0</v>
      </c>
      <c r="T23" s="42">
        <v>0</v>
      </c>
      <c r="U23" s="43">
        <f>SUM(Q23:T23)</f>
        <v>0</v>
      </c>
    </row>
    <row r="24" spans="1:21" x14ac:dyDescent="0.25">
      <c r="A24" s="78">
        <v>0.11458333333333333</v>
      </c>
      <c r="B24" s="79">
        <v>0</v>
      </c>
      <c r="C24" s="42">
        <v>0</v>
      </c>
      <c r="D24" s="42">
        <v>0</v>
      </c>
      <c r="E24" s="42">
        <v>0</v>
      </c>
      <c r="F24" s="43">
        <f>SUM(B24:E24)</f>
        <v>0</v>
      </c>
      <c r="G24" s="42">
        <v>8</v>
      </c>
      <c r="H24" s="42">
        <v>0</v>
      </c>
      <c r="I24" s="42">
        <v>0</v>
      </c>
      <c r="J24" s="42">
        <v>0</v>
      </c>
      <c r="K24" s="43">
        <f>SUM(G24:J24)</f>
        <v>8</v>
      </c>
      <c r="L24" s="42">
        <v>10</v>
      </c>
      <c r="M24" s="42">
        <v>0</v>
      </c>
      <c r="N24" s="42">
        <v>0</v>
      </c>
      <c r="O24" s="42">
        <v>0</v>
      </c>
      <c r="P24" s="43">
        <f>SUM(L24:O24)</f>
        <v>10</v>
      </c>
      <c r="Q24" s="42">
        <v>0</v>
      </c>
      <c r="R24" s="42">
        <v>0</v>
      </c>
      <c r="S24" s="42">
        <v>0</v>
      </c>
      <c r="T24" s="42">
        <v>0</v>
      </c>
      <c r="U24" s="43">
        <f>SUM(Q24:T24)</f>
        <v>0</v>
      </c>
    </row>
    <row r="25" spans="1:21" x14ac:dyDescent="0.25">
      <c r="A25" s="80" t="s">
        <v>27</v>
      </c>
      <c r="B25" s="81">
        <f>SUM(B21:B24)</f>
        <v>0</v>
      </c>
      <c r="C25" s="44">
        <f t="shared" ref="C25:E25" si="8">SUM(C21:C24)</f>
        <v>0</v>
      </c>
      <c r="D25" s="44">
        <f t="shared" si="8"/>
        <v>0</v>
      </c>
      <c r="E25" s="44">
        <f t="shared" si="8"/>
        <v>0</v>
      </c>
      <c r="F25" s="43">
        <f>SUM(F21:F24)</f>
        <v>0</v>
      </c>
      <c r="G25" s="44">
        <f>SUM(G21:G24)</f>
        <v>33</v>
      </c>
      <c r="H25" s="44">
        <f t="shared" ref="H25:J25" si="9">SUM(H21:H24)</f>
        <v>0</v>
      </c>
      <c r="I25" s="44">
        <f t="shared" si="9"/>
        <v>0</v>
      </c>
      <c r="J25" s="44">
        <f t="shared" si="9"/>
        <v>0</v>
      </c>
      <c r="K25" s="43">
        <f>SUM(K21:K24)</f>
        <v>33</v>
      </c>
      <c r="L25" s="44">
        <f>SUM(L21:L24)</f>
        <v>32</v>
      </c>
      <c r="M25" s="44">
        <f t="shared" ref="M25:O25" si="10">SUM(M21:M24)</f>
        <v>0</v>
      </c>
      <c r="N25" s="44">
        <f t="shared" si="10"/>
        <v>0</v>
      </c>
      <c r="O25" s="44">
        <f t="shared" si="10"/>
        <v>0</v>
      </c>
      <c r="P25" s="43">
        <f>SUM(P21:P24)</f>
        <v>32</v>
      </c>
      <c r="Q25" s="44">
        <f>SUM(Q21:Q24)</f>
        <v>0</v>
      </c>
      <c r="R25" s="44">
        <f t="shared" ref="R25:T25" si="11">SUM(R21:R24)</f>
        <v>0</v>
      </c>
      <c r="S25" s="44">
        <f t="shared" si="11"/>
        <v>0</v>
      </c>
      <c r="T25" s="44">
        <f t="shared" si="11"/>
        <v>0</v>
      </c>
      <c r="U25" s="43">
        <f>SUM(U21:U24)</f>
        <v>0</v>
      </c>
    </row>
    <row r="26" spans="1:21" x14ac:dyDescent="0.25">
      <c r="A26" s="78">
        <v>0.125</v>
      </c>
      <c r="B26" s="79">
        <v>0</v>
      </c>
      <c r="C26" s="42">
        <v>0</v>
      </c>
      <c r="D26" s="42">
        <v>0</v>
      </c>
      <c r="E26" s="42">
        <v>0</v>
      </c>
      <c r="F26" s="43">
        <f>SUM(B26:E26)</f>
        <v>0</v>
      </c>
      <c r="G26" s="42">
        <v>3</v>
      </c>
      <c r="H26" s="42">
        <v>0</v>
      </c>
      <c r="I26" s="42">
        <v>0</v>
      </c>
      <c r="J26" s="42">
        <v>0</v>
      </c>
      <c r="K26" s="43">
        <f>SUM(G26:J26)</f>
        <v>3</v>
      </c>
      <c r="L26" s="42">
        <v>9</v>
      </c>
      <c r="M26" s="42">
        <v>0</v>
      </c>
      <c r="N26" s="42">
        <v>0</v>
      </c>
      <c r="O26" s="42">
        <v>0</v>
      </c>
      <c r="P26" s="43">
        <f>SUM(L26:O26)</f>
        <v>9</v>
      </c>
      <c r="Q26" s="42">
        <v>0</v>
      </c>
      <c r="R26" s="42">
        <v>0</v>
      </c>
      <c r="S26" s="42">
        <v>0</v>
      </c>
      <c r="T26" s="42">
        <v>0</v>
      </c>
      <c r="U26" s="43">
        <f>SUM(Q26:T26)</f>
        <v>0</v>
      </c>
    </row>
    <row r="27" spans="1:21" x14ac:dyDescent="0.25">
      <c r="A27" s="78">
        <v>0.13541666666666666</v>
      </c>
      <c r="B27" s="79">
        <v>0</v>
      </c>
      <c r="C27" s="42">
        <v>0</v>
      </c>
      <c r="D27" s="42">
        <v>0</v>
      </c>
      <c r="E27" s="42">
        <v>0</v>
      </c>
      <c r="F27" s="43">
        <f>SUM(B27:E27)</f>
        <v>0</v>
      </c>
      <c r="G27" s="42">
        <v>3</v>
      </c>
      <c r="H27" s="42">
        <v>0</v>
      </c>
      <c r="I27" s="42">
        <v>0</v>
      </c>
      <c r="J27" s="42">
        <v>0</v>
      </c>
      <c r="K27" s="43">
        <f>SUM(G27:J27)</f>
        <v>3</v>
      </c>
      <c r="L27" s="42">
        <v>4</v>
      </c>
      <c r="M27" s="42">
        <v>0</v>
      </c>
      <c r="N27" s="42">
        <v>0</v>
      </c>
      <c r="O27" s="42">
        <v>0</v>
      </c>
      <c r="P27" s="43">
        <f>SUM(L27:O27)</f>
        <v>4</v>
      </c>
      <c r="Q27" s="42">
        <v>0</v>
      </c>
      <c r="R27" s="42">
        <v>0</v>
      </c>
      <c r="S27" s="42">
        <v>0</v>
      </c>
      <c r="T27" s="42">
        <v>0</v>
      </c>
      <c r="U27" s="43">
        <f>SUM(Q27:T27)</f>
        <v>0</v>
      </c>
    </row>
    <row r="28" spans="1:21" x14ac:dyDescent="0.25">
      <c r="A28" s="78">
        <v>0.14583333333333334</v>
      </c>
      <c r="B28" s="79">
        <v>0</v>
      </c>
      <c r="C28" s="42">
        <v>0</v>
      </c>
      <c r="D28" s="42">
        <v>0</v>
      </c>
      <c r="E28" s="42">
        <v>0</v>
      </c>
      <c r="F28" s="43">
        <f>SUM(B28:E28)</f>
        <v>0</v>
      </c>
      <c r="G28" s="42">
        <v>3</v>
      </c>
      <c r="H28" s="42">
        <v>0</v>
      </c>
      <c r="I28" s="42">
        <v>0</v>
      </c>
      <c r="J28" s="42">
        <v>0</v>
      </c>
      <c r="K28" s="43">
        <f>SUM(G28:J28)</f>
        <v>3</v>
      </c>
      <c r="L28" s="42">
        <v>3</v>
      </c>
      <c r="M28" s="42">
        <v>0</v>
      </c>
      <c r="N28" s="42">
        <v>0</v>
      </c>
      <c r="O28" s="42">
        <v>0</v>
      </c>
      <c r="P28" s="43">
        <f>SUM(L28:O28)</f>
        <v>3</v>
      </c>
      <c r="Q28" s="42">
        <v>0</v>
      </c>
      <c r="R28" s="42">
        <v>0</v>
      </c>
      <c r="S28" s="42">
        <v>0</v>
      </c>
      <c r="T28" s="42">
        <v>0</v>
      </c>
      <c r="U28" s="43">
        <f>SUM(Q28:T28)</f>
        <v>0</v>
      </c>
    </row>
    <row r="29" spans="1:21" x14ac:dyDescent="0.25">
      <c r="A29" s="78">
        <v>0.15625</v>
      </c>
      <c r="B29" s="79">
        <v>0</v>
      </c>
      <c r="C29" s="42">
        <v>0</v>
      </c>
      <c r="D29" s="42">
        <v>0</v>
      </c>
      <c r="E29" s="42">
        <v>0</v>
      </c>
      <c r="F29" s="43">
        <f>SUM(B29:E29)</f>
        <v>0</v>
      </c>
      <c r="G29" s="42">
        <v>5</v>
      </c>
      <c r="H29" s="42">
        <v>0</v>
      </c>
      <c r="I29" s="42">
        <v>0</v>
      </c>
      <c r="J29" s="42">
        <v>0</v>
      </c>
      <c r="K29" s="43">
        <f>SUM(G29:J29)</f>
        <v>5</v>
      </c>
      <c r="L29" s="42">
        <v>7</v>
      </c>
      <c r="M29" s="42">
        <v>0</v>
      </c>
      <c r="N29" s="42">
        <v>0</v>
      </c>
      <c r="O29" s="42">
        <v>0</v>
      </c>
      <c r="P29" s="43">
        <f>SUM(L29:O29)</f>
        <v>7</v>
      </c>
      <c r="Q29" s="42">
        <v>0</v>
      </c>
      <c r="R29" s="42">
        <v>0</v>
      </c>
      <c r="S29" s="42">
        <v>0</v>
      </c>
      <c r="T29" s="42">
        <v>0</v>
      </c>
      <c r="U29" s="43">
        <f>SUM(Q29:T29)</f>
        <v>0</v>
      </c>
    </row>
    <row r="30" spans="1:21" x14ac:dyDescent="0.25">
      <c r="A30" s="80" t="s">
        <v>27</v>
      </c>
      <c r="B30" s="81">
        <f>SUM(B26:B29)</f>
        <v>0</v>
      </c>
      <c r="C30" s="44">
        <f t="shared" ref="C30:E30" si="12">SUM(C26:C29)</f>
        <v>0</v>
      </c>
      <c r="D30" s="44">
        <f t="shared" si="12"/>
        <v>0</v>
      </c>
      <c r="E30" s="44">
        <f t="shared" si="12"/>
        <v>0</v>
      </c>
      <c r="F30" s="43">
        <f>SUM(F26:F29)</f>
        <v>0</v>
      </c>
      <c r="G30" s="44">
        <f>SUM(G26:G29)</f>
        <v>14</v>
      </c>
      <c r="H30" s="44">
        <f t="shared" ref="H30:J30" si="13">SUM(H26:H29)</f>
        <v>0</v>
      </c>
      <c r="I30" s="44">
        <f t="shared" si="13"/>
        <v>0</v>
      </c>
      <c r="J30" s="44">
        <f t="shared" si="13"/>
        <v>0</v>
      </c>
      <c r="K30" s="43">
        <f>SUM(K26:K29)</f>
        <v>14</v>
      </c>
      <c r="L30" s="44">
        <f>SUM(L26:L29)</f>
        <v>23</v>
      </c>
      <c r="M30" s="44">
        <f t="shared" ref="M30:O30" si="14">SUM(M26:M29)</f>
        <v>0</v>
      </c>
      <c r="N30" s="44">
        <f t="shared" si="14"/>
        <v>0</v>
      </c>
      <c r="O30" s="44">
        <f t="shared" si="14"/>
        <v>0</v>
      </c>
      <c r="P30" s="43">
        <f>SUM(P26:P29)</f>
        <v>23</v>
      </c>
      <c r="Q30" s="44">
        <f>SUM(Q26:Q29)</f>
        <v>0</v>
      </c>
      <c r="R30" s="44">
        <f t="shared" ref="R30:T30" si="15">SUM(R26:R29)</f>
        <v>0</v>
      </c>
      <c r="S30" s="44">
        <f t="shared" si="15"/>
        <v>0</v>
      </c>
      <c r="T30" s="44">
        <f t="shared" si="15"/>
        <v>0</v>
      </c>
      <c r="U30" s="43">
        <f>SUM(U26:U29)</f>
        <v>0</v>
      </c>
    </row>
    <row r="31" spans="1:21" x14ac:dyDescent="0.25">
      <c r="A31" s="78">
        <v>0.16666666666666666</v>
      </c>
      <c r="B31" s="79">
        <v>0</v>
      </c>
      <c r="C31" s="42">
        <v>0</v>
      </c>
      <c r="D31" s="42">
        <v>0</v>
      </c>
      <c r="E31" s="42">
        <v>0</v>
      </c>
      <c r="F31" s="43">
        <f>SUM(B31:E31)</f>
        <v>0</v>
      </c>
      <c r="G31" s="42">
        <v>8</v>
      </c>
      <c r="H31" s="42">
        <v>0</v>
      </c>
      <c r="I31" s="42">
        <v>0</v>
      </c>
      <c r="J31" s="42">
        <v>0</v>
      </c>
      <c r="K31" s="43">
        <f>SUM(G31:J31)</f>
        <v>8</v>
      </c>
      <c r="L31" s="42">
        <v>5</v>
      </c>
      <c r="M31" s="42">
        <v>0</v>
      </c>
      <c r="N31" s="42">
        <v>0</v>
      </c>
      <c r="O31" s="42">
        <v>0</v>
      </c>
      <c r="P31" s="43">
        <f>SUM(L31:O31)</f>
        <v>5</v>
      </c>
      <c r="Q31" s="42">
        <v>0</v>
      </c>
      <c r="R31" s="42">
        <v>0</v>
      </c>
      <c r="S31" s="42">
        <v>0</v>
      </c>
      <c r="T31" s="42">
        <v>0</v>
      </c>
      <c r="U31" s="43">
        <f>SUM(Q31:T31)</f>
        <v>0</v>
      </c>
    </row>
    <row r="32" spans="1:21" x14ac:dyDescent="0.25">
      <c r="A32" s="78">
        <v>0.17708333333333334</v>
      </c>
      <c r="B32" s="79">
        <v>0</v>
      </c>
      <c r="C32" s="42">
        <v>0</v>
      </c>
      <c r="D32" s="42">
        <v>0</v>
      </c>
      <c r="E32" s="42">
        <v>0</v>
      </c>
      <c r="F32" s="43">
        <f>SUM(B32:E32)</f>
        <v>0</v>
      </c>
      <c r="G32" s="42">
        <v>4</v>
      </c>
      <c r="H32" s="42">
        <v>0</v>
      </c>
      <c r="I32" s="42">
        <v>0</v>
      </c>
      <c r="J32" s="42">
        <v>0</v>
      </c>
      <c r="K32" s="43">
        <f>SUM(G32:J32)</f>
        <v>4</v>
      </c>
      <c r="L32" s="42">
        <v>7</v>
      </c>
      <c r="M32" s="42">
        <v>0</v>
      </c>
      <c r="N32" s="42">
        <v>0</v>
      </c>
      <c r="O32" s="42">
        <v>0</v>
      </c>
      <c r="P32" s="43">
        <f>SUM(L32:O32)</f>
        <v>7</v>
      </c>
      <c r="Q32" s="42">
        <v>0</v>
      </c>
      <c r="R32" s="42">
        <v>0</v>
      </c>
      <c r="S32" s="42">
        <v>0</v>
      </c>
      <c r="T32" s="42">
        <v>0</v>
      </c>
      <c r="U32" s="43">
        <f>SUM(Q32:T32)</f>
        <v>0</v>
      </c>
    </row>
    <row r="33" spans="1:21" x14ac:dyDescent="0.25">
      <c r="A33" s="78">
        <v>0.1875</v>
      </c>
      <c r="B33" s="79">
        <v>0</v>
      </c>
      <c r="C33" s="42">
        <v>0</v>
      </c>
      <c r="D33" s="42">
        <v>0</v>
      </c>
      <c r="E33" s="42">
        <v>0</v>
      </c>
      <c r="F33" s="43">
        <f>SUM(B33:E33)</f>
        <v>0</v>
      </c>
      <c r="G33" s="42">
        <v>2</v>
      </c>
      <c r="H33" s="42">
        <v>1</v>
      </c>
      <c r="I33" s="42">
        <v>0</v>
      </c>
      <c r="J33" s="42">
        <v>0</v>
      </c>
      <c r="K33" s="43">
        <f>SUM(G33:J33)</f>
        <v>3</v>
      </c>
      <c r="L33" s="42">
        <v>6</v>
      </c>
      <c r="M33" s="42">
        <v>0</v>
      </c>
      <c r="N33" s="42">
        <v>0</v>
      </c>
      <c r="O33" s="42">
        <v>0</v>
      </c>
      <c r="P33" s="43">
        <f>SUM(L33:O33)</f>
        <v>6</v>
      </c>
      <c r="Q33" s="42">
        <v>0</v>
      </c>
      <c r="R33" s="42">
        <v>0</v>
      </c>
      <c r="S33" s="42">
        <v>0</v>
      </c>
      <c r="T33" s="42">
        <v>0</v>
      </c>
      <c r="U33" s="43">
        <f>SUM(Q33:T33)</f>
        <v>0</v>
      </c>
    </row>
    <row r="34" spans="1:21" x14ac:dyDescent="0.25">
      <c r="A34" s="78">
        <v>0.19791666666666666</v>
      </c>
      <c r="B34" s="79">
        <v>0</v>
      </c>
      <c r="C34" s="42">
        <v>0</v>
      </c>
      <c r="D34" s="42">
        <v>0</v>
      </c>
      <c r="E34" s="42">
        <v>0</v>
      </c>
      <c r="F34" s="43">
        <f>SUM(B34:E34)</f>
        <v>0</v>
      </c>
      <c r="G34" s="42">
        <v>7</v>
      </c>
      <c r="H34" s="42">
        <v>0</v>
      </c>
      <c r="I34" s="42">
        <v>0</v>
      </c>
      <c r="J34" s="42">
        <v>0</v>
      </c>
      <c r="K34" s="43">
        <f>SUM(G34:J34)</f>
        <v>7</v>
      </c>
      <c r="L34" s="42">
        <v>4</v>
      </c>
      <c r="M34" s="42">
        <v>0</v>
      </c>
      <c r="N34" s="42">
        <v>0</v>
      </c>
      <c r="O34" s="42">
        <v>0</v>
      </c>
      <c r="P34" s="43">
        <f>SUM(L34:O34)</f>
        <v>4</v>
      </c>
      <c r="Q34" s="42">
        <v>0</v>
      </c>
      <c r="R34" s="42">
        <v>0</v>
      </c>
      <c r="S34" s="42">
        <v>0</v>
      </c>
      <c r="T34" s="42">
        <v>0</v>
      </c>
      <c r="U34" s="43">
        <f>SUM(Q34:T34)</f>
        <v>0</v>
      </c>
    </row>
    <row r="35" spans="1:21" x14ac:dyDescent="0.25">
      <c r="A35" s="80" t="s">
        <v>27</v>
      </c>
      <c r="B35" s="81">
        <f>SUM(B31:B34)</f>
        <v>0</v>
      </c>
      <c r="C35" s="44">
        <f t="shared" ref="C35:E35" si="16">SUM(C31:C34)</f>
        <v>0</v>
      </c>
      <c r="D35" s="44">
        <f t="shared" si="16"/>
        <v>0</v>
      </c>
      <c r="E35" s="44">
        <f t="shared" si="16"/>
        <v>0</v>
      </c>
      <c r="F35" s="43">
        <f>SUM(F31:F34)</f>
        <v>0</v>
      </c>
      <c r="G35" s="44">
        <f>SUM(G31:G34)</f>
        <v>21</v>
      </c>
      <c r="H35" s="44">
        <f t="shared" ref="H35:J35" si="17">SUM(H31:H34)</f>
        <v>1</v>
      </c>
      <c r="I35" s="44">
        <f t="shared" si="17"/>
        <v>0</v>
      </c>
      <c r="J35" s="44">
        <f t="shared" si="17"/>
        <v>0</v>
      </c>
      <c r="K35" s="43">
        <f>SUM(K31:K34)</f>
        <v>22</v>
      </c>
      <c r="L35" s="44">
        <f>SUM(L31:L34)</f>
        <v>22</v>
      </c>
      <c r="M35" s="44">
        <f t="shared" ref="M35:O35" si="18">SUM(M31:M34)</f>
        <v>0</v>
      </c>
      <c r="N35" s="44">
        <f t="shared" si="18"/>
        <v>0</v>
      </c>
      <c r="O35" s="44">
        <f t="shared" si="18"/>
        <v>0</v>
      </c>
      <c r="P35" s="43">
        <f>SUM(P31:P34)</f>
        <v>22</v>
      </c>
      <c r="Q35" s="44">
        <f>SUM(Q31:Q34)</f>
        <v>0</v>
      </c>
      <c r="R35" s="44">
        <f t="shared" ref="R35:T35" si="19">SUM(R31:R34)</f>
        <v>0</v>
      </c>
      <c r="S35" s="44">
        <f t="shared" si="19"/>
        <v>0</v>
      </c>
      <c r="T35" s="44">
        <f t="shared" si="19"/>
        <v>0</v>
      </c>
      <c r="U35" s="43">
        <f>SUM(U31:U34)</f>
        <v>0</v>
      </c>
    </row>
    <row r="36" spans="1:21" x14ac:dyDescent="0.25">
      <c r="A36" s="78">
        <v>0.20833333333333334</v>
      </c>
      <c r="B36" s="79">
        <v>0</v>
      </c>
      <c r="C36" s="42">
        <v>0</v>
      </c>
      <c r="D36" s="42">
        <v>0</v>
      </c>
      <c r="E36" s="42">
        <v>0</v>
      </c>
      <c r="F36" s="43">
        <f>SUM(B36:E36)</f>
        <v>0</v>
      </c>
      <c r="G36" s="42">
        <v>6</v>
      </c>
      <c r="H36" s="42">
        <v>0</v>
      </c>
      <c r="I36" s="42">
        <v>0</v>
      </c>
      <c r="J36" s="42">
        <v>0</v>
      </c>
      <c r="K36" s="43">
        <f>SUM(G36:J36)</f>
        <v>6</v>
      </c>
      <c r="L36" s="42">
        <v>4</v>
      </c>
      <c r="M36" s="42">
        <v>0</v>
      </c>
      <c r="N36" s="42">
        <v>0</v>
      </c>
      <c r="O36" s="42">
        <v>0</v>
      </c>
      <c r="P36" s="43">
        <f>SUM(L36:O36)</f>
        <v>4</v>
      </c>
      <c r="Q36" s="42">
        <v>0</v>
      </c>
      <c r="R36" s="42">
        <v>0</v>
      </c>
      <c r="S36" s="42">
        <v>0</v>
      </c>
      <c r="T36" s="42">
        <v>0</v>
      </c>
      <c r="U36" s="43">
        <f>SUM(Q36:T36)</f>
        <v>0</v>
      </c>
    </row>
    <row r="37" spans="1:21" x14ac:dyDescent="0.25">
      <c r="A37" s="78">
        <v>0.21875</v>
      </c>
      <c r="B37" s="79">
        <v>0</v>
      </c>
      <c r="C37" s="42">
        <v>0</v>
      </c>
      <c r="D37" s="42">
        <v>0</v>
      </c>
      <c r="E37" s="42">
        <v>0</v>
      </c>
      <c r="F37" s="43">
        <f>SUM(B37:E37)</f>
        <v>0</v>
      </c>
      <c r="G37" s="42">
        <v>4</v>
      </c>
      <c r="H37" s="42">
        <v>1</v>
      </c>
      <c r="I37" s="42">
        <v>0</v>
      </c>
      <c r="J37" s="42">
        <v>0</v>
      </c>
      <c r="K37" s="43">
        <f>SUM(G37:J37)</f>
        <v>5</v>
      </c>
      <c r="L37" s="42">
        <v>6</v>
      </c>
      <c r="M37" s="42">
        <v>0</v>
      </c>
      <c r="N37" s="42">
        <v>0</v>
      </c>
      <c r="O37" s="42">
        <v>0</v>
      </c>
      <c r="P37" s="43">
        <f>SUM(L37:O37)</f>
        <v>6</v>
      </c>
      <c r="Q37" s="42">
        <v>0</v>
      </c>
      <c r="R37" s="42">
        <v>0</v>
      </c>
      <c r="S37" s="42">
        <v>0</v>
      </c>
      <c r="T37" s="42">
        <v>0</v>
      </c>
      <c r="U37" s="43">
        <f>SUM(Q37:T37)</f>
        <v>0</v>
      </c>
    </row>
    <row r="38" spans="1:21" x14ac:dyDescent="0.25">
      <c r="A38" s="78">
        <v>0.22916666666666666</v>
      </c>
      <c r="B38" s="79">
        <v>0</v>
      </c>
      <c r="C38" s="42">
        <v>0</v>
      </c>
      <c r="D38" s="42">
        <v>0</v>
      </c>
      <c r="E38" s="42">
        <v>0</v>
      </c>
      <c r="F38" s="43">
        <f>SUM(B38:E38)</f>
        <v>0</v>
      </c>
      <c r="G38" s="42">
        <v>7</v>
      </c>
      <c r="H38" s="42">
        <v>0</v>
      </c>
      <c r="I38" s="42">
        <v>0</v>
      </c>
      <c r="J38" s="42">
        <v>0</v>
      </c>
      <c r="K38" s="43">
        <f>SUM(G38:J38)</f>
        <v>7</v>
      </c>
      <c r="L38" s="42">
        <v>13</v>
      </c>
      <c r="M38" s="42">
        <v>0</v>
      </c>
      <c r="N38" s="42">
        <v>0</v>
      </c>
      <c r="O38" s="42">
        <v>0</v>
      </c>
      <c r="P38" s="43">
        <f>SUM(L38:O38)</f>
        <v>13</v>
      </c>
      <c r="Q38" s="42">
        <v>0</v>
      </c>
      <c r="R38" s="42">
        <v>0</v>
      </c>
      <c r="S38" s="42">
        <v>0</v>
      </c>
      <c r="T38" s="42">
        <v>0</v>
      </c>
      <c r="U38" s="43">
        <f>SUM(Q38:T38)</f>
        <v>0</v>
      </c>
    </row>
    <row r="39" spans="1:21" x14ac:dyDescent="0.25">
      <c r="A39" s="78">
        <v>0.23958333333333334</v>
      </c>
      <c r="B39" s="79">
        <v>0</v>
      </c>
      <c r="C39" s="42">
        <v>0</v>
      </c>
      <c r="D39" s="42">
        <v>0</v>
      </c>
      <c r="E39" s="42">
        <v>0</v>
      </c>
      <c r="F39" s="43">
        <f>SUM(B39:E39)</f>
        <v>0</v>
      </c>
      <c r="G39" s="42">
        <v>7</v>
      </c>
      <c r="H39" s="42">
        <v>0</v>
      </c>
      <c r="I39" s="42">
        <v>0</v>
      </c>
      <c r="J39" s="42">
        <v>0</v>
      </c>
      <c r="K39" s="43">
        <f>SUM(G39:J39)</f>
        <v>7</v>
      </c>
      <c r="L39" s="42">
        <v>9</v>
      </c>
      <c r="M39" s="42">
        <v>1</v>
      </c>
      <c r="N39" s="42">
        <v>0</v>
      </c>
      <c r="O39" s="42">
        <v>0</v>
      </c>
      <c r="P39" s="43">
        <f>SUM(L39:O39)</f>
        <v>10</v>
      </c>
      <c r="Q39" s="42">
        <v>0</v>
      </c>
      <c r="R39" s="42">
        <v>0</v>
      </c>
      <c r="S39" s="42">
        <v>0</v>
      </c>
      <c r="T39" s="42">
        <v>0</v>
      </c>
      <c r="U39" s="43">
        <f>SUM(Q39:T39)</f>
        <v>0</v>
      </c>
    </row>
    <row r="40" spans="1:21" x14ac:dyDescent="0.25">
      <c r="A40" s="80" t="s">
        <v>27</v>
      </c>
      <c r="B40" s="81">
        <f>SUM(B36:B39)</f>
        <v>0</v>
      </c>
      <c r="C40" s="44">
        <f t="shared" ref="C40:E40" si="20">SUM(C36:C39)</f>
        <v>0</v>
      </c>
      <c r="D40" s="44">
        <f t="shared" si="20"/>
        <v>0</v>
      </c>
      <c r="E40" s="44">
        <f t="shared" si="20"/>
        <v>0</v>
      </c>
      <c r="F40" s="43">
        <f>SUM(F36:F39)</f>
        <v>0</v>
      </c>
      <c r="G40" s="44">
        <f>SUM(G36:G39)</f>
        <v>24</v>
      </c>
      <c r="H40" s="44">
        <f t="shared" ref="H40:J40" si="21">SUM(H36:H39)</f>
        <v>1</v>
      </c>
      <c r="I40" s="44">
        <f t="shared" si="21"/>
        <v>0</v>
      </c>
      <c r="J40" s="44">
        <f t="shared" si="21"/>
        <v>0</v>
      </c>
      <c r="K40" s="43">
        <f>SUM(K36:K39)</f>
        <v>25</v>
      </c>
      <c r="L40" s="44">
        <f>SUM(L36:L39)</f>
        <v>32</v>
      </c>
      <c r="M40" s="44">
        <f t="shared" ref="M40:O40" si="22">SUM(M36:M39)</f>
        <v>1</v>
      </c>
      <c r="N40" s="44">
        <f t="shared" si="22"/>
        <v>0</v>
      </c>
      <c r="O40" s="44">
        <f t="shared" si="22"/>
        <v>0</v>
      </c>
      <c r="P40" s="43">
        <f>SUM(P36:P39)</f>
        <v>33</v>
      </c>
      <c r="Q40" s="44">
        <f>SUM(Q36:Q39)</f>
        <v>0</v>
      </c>
      <c r="R40" s="44">
        <f t="shared" ref="R40:T40" si="23">SUM(R36:R39)</f>
        <v>0</v>
      </c>
      <c r="S40" s="44">
        <f t="shared" si="23"/>
        <v>0</v>
      </c>
      <c r="T40" s="44">
        <f t="shared" si="23"/>
        <v>0</v>
      </c>
      <c r="U40" s="43">
        <f>SUM(U36:U39)</f>
        <v>0</v>
      </c>
    </row>
    <row r="41" spans="1:21" x14ac:dyDescent="0.25">
      <c r="A41" s="78">
        <v>0.25</v>
      </c>
      <c r="B41" s="79">
        <v>0</v>
      </c>
      <c r="C41" s="42">
        <v>0</v>
      </c>
      <c r="D41" s="42">
        <v>0</v>
      </c>
      <c r="E41" s="42">
        <v>0</v>
      </c>
      <c r="F41" s="43">
        <f>SUM(B41:E41)</f>
        <v>0</v>
      </c>
      <c r="G41" s="42">
        <v>8</v>
      </c>
      <c r="H41" s="42">
        <v>1</v>
      </c>
      <c r="I41" s="42">
        <v>0</v>
      </c>
      <c r="J41" s="42">
        <v>0</v>
      </c>
      <c r="K41" s="43">
        <f>SUM(G41:J41)</f>
        <v>9</v>
      </c>
      <c r="L41" s="42">
        <v>12</v>
      </c>
      <c r="M41" s="42">
        <v>0</v>
      </c>
      <c r="N41" s="42">
        <v>1</v>
      </c>
      <c r="O41" s="42">
        <v>0</v>
      </c>
      <c r="P41" s="43">
        <f>SUM(L41:O41)</f>
        <v>13</v>
      </c>
      <c r="Q41" s="42">
        <v>0</v>
      </c>
      <c r="R41" s="42">
        <v>0</v>
      </c>
      <c r="S41" s="42">
        <v>0</v>
      </c>
      <c r="T41" s="42">
        <v>0</v>
      </c>
      <c r="U41" s="43">
        <f>SUM(Q41:T41)</f>
        <v>0</v>
      </c>
    </row>
    <row r="42" spans="1:21" x14ac:dyDescent="0.25">
      <c r="A42" s="78">
        <v>0.26041666666666669</v>
      </c>
      <c r="B42" s="79">
        <v>0</v>
      </c>
      <c r="C42" s="42">
        <v>0</v>
      </c>
      <c r="D42" s="42">
        <v>0</v>
      </c>
      <c r="E42" s="42">
        <v>0</v>
      </c>
      <c r="F42" s="43">
        <f>SUM(B42:E42)</f>
        <v>0</v>
      </c>
      <c r="G42" s="42">
        <v>10</v>
      </c>
      <c r="H42" s="42">
        <v>2</v>
      </c>
      <c r="I42" s="42">
        <v>0</v>
      </c>
      <c r="J42" s="42">
        <v>0</v>
      </c>
      <c r="K42" s="43">
        <f>SUM(G42:J42)</f>
        <v>12</v>
      </c>
      <c r="L42" s="42">
        <v>16</v>
      </c>
      <c r="M42" s="42">
        <v>0</v>
      </c>
      <c r="N42" s="42">
        <v>1</v>
      </c>
      <c r="O42" s="42">
        <v>0</v>
      </c>
      <c r="P42" s="43">
        <f>SUM(L42:O42)</f>
        <v>17</v>
      </c>
      <c r="Q42" s="42">
        <v>0</v>
      </c>
      <c r="R42" s="42">
        <v>0</v>
      </c>
      <c r="S42" s="42">
        <v>0</v>
      </c>
      <c r="T42" s="42">
        <v>0</v>
      </c>
      <c r="U42" s="43">
        <f>SUM(Q42:T42)</f>
        <v>0</v>
      </c>
    </row>
    <row r="43" spans="1:21" x14ac:dyDescent="0.25">
      <c r="A43" s="78">
        <v>0.27083333333333331</v>
      </c>
      <c r="B43" s="79">
        <v>0</v>
      </c>
      <c r="C43" s="42">
        <v>0</v>
      </c>
      <c r="D43" s="42">
        <v>0</v>
      </c>
      <c r="E43" s="42">
        <v>0</v>
      </c>
      <c r="F43" s="43">
        <f>SUM(B43:E43)</f>
        <v>0</v>
      </c>
      <c r="G43" s="42">
        <v>12</v>
      </c>
      <c r="H43" s="42">
        <v>2</v>
      </c>
      <c r="I43" s="42">
        <v>2</v>
      </c>
      <c r="J43" s="42">
        <v>0</v>
      </c>
      <c r="K43" s="43">
        <f>SUM(G43:J43)</f>
        <v>16</v>
      </c>
      <c r="L43" s="42">
        <v>20</v>
      </c>
      <c r="M43" s="42">
        <v>2</v>
      </c>
      <c r="N43" s="42">
        <v>0</v>
      </c>
      <c r="O43" s="42">
        <v>1</v>
      </c>
      <c r="P43" s="43">
        <f>SUM(L43:O43)</f>
        <v>23</v>
      </c>
      <c r="Q43" s="42">
        <v>0</v>
      </c>
      <c r="R43" s="42">
        <v>0</v>
      </c>
      <c r="S43" s="42">
        <v>0</v>
      </c>
      <c r="T43" s="42">
        <v>0</v>
      </c>
      <c r="U43" s="43">
        <f>SUM(Q43:T43)</f>
        <v>0</v>
      </c>
    </row>
    <row r="44" spans="1:21" x14ac:dyDescent="0.25">
      <c r="A44" s="78">
        <v>0.28125</v>
      </c>
      <c r="B44" s="79">
        <v>0</v>
      </c>
      <c r="C44" s="42">
        <v>0</v>
      </c>
      <c r="D44" s="42">
        <v>0</v>
      </c>
      <c r="E44" s="42">
        <v>0</v>
      </c>
      <c r="F44" s="43">
        <f>SUM(B44:E44)</f>
        <v>0</v>
      </c>
      <c r="G44" s="42">
        <v>15</v>
      </c>
      <c r="H44" s="42">
        <v>1</v>
      </c>
      <c r="I44" s="42">
        <v>0</v>
      </c>
      <c r="J44" s="42">
        <v>0</v>
      </c>
      <c r="K44" s="43">
        <f>SUM(G44:J44)</f>
        <v>16</v>
      </c>
      <c r="L44" s="42">
        <v>25</v>
      </c>
      <c r="M44" s="42">
        <v>3</v>
      </c>
      <c r="N44" s="42">
        <v>1</v>
      </c>
      <c r="O44" s="42">
        <v>0</v>
      </c>
      <c r="P44" s="43">
        <f>SUM(L44:O44)</f>
        <v>29</v>
      </c>
      <c r="Q44" s="42">
        <v>0</v>
      </c>
      <c r="R44" s="42">
        <v>0</v>
      </c>
      <c r="S44" s="42">
        <v>0</v>
      </c>
      <c r="T44" s="42">
        <v>0</v>
      </c>
      <c r="U44" s="43">
        <f>SUM(Q44:T44)</f>
        <v>0</v>
      </c>
    </row>
    <row r="45" spans="1:21" x14ac:dyDescent="0.25">
      <c r="A45" s="80" t="s">
        <v>27</v>
      </c>
      <c r="B45" s="81">
        <f>SUM(B41:B44)</f>
        <v>0</v>
      </c>
      <c r="C45" s="44">
        <f t="shared" ref="C45:E45" si="24">SUM(C41:C44)</f>
        <v>0</v>
      </c>
      <c r="D45" s="44">
        <f t="shared" si="24"/>
        <v>0</v>
      </c>
      <c r="E45" s="44">
        <f t="shared" si="24"/>
        <v>0</v>
      </c>
      <c r="F45" s="43">
        <f>SUM(F41:F44)</f>
        <v>0</v>
      </c>
      <c r="G45" s="44">
        <f>SUM(G41:G44)</f>
        <v>45</v>
      </c>
      <c r="H45" s="44">
        <f t="shared" ref="H45:J45" si="25">SUM(H41:H44)</f>
        <v>6</v>
      </c>
      <c r="I45" s="44">
        <f t="shared" si="25"/>
        <v>2</v>
      </c>
      <c r="J45" s="44">
        <f t="shared" si="25"/>
        <v>0</v>
      </c>
      <c r="K45" s="43">
        <f>SUM(K41:K44)</f>
        <v>53</v>
      </c>
      <c r="L45" s="44">
        <f>SUM(L41:L44)</f>
        <v>73</v>
      </c>
      <c r="M45" s="44">
        <f t="shared" ref="M45:O45" si="26">SUM(M41:M44)</f>
        <v>5</v>
      </c>
      <c r="N45" s="44">
        <f t="shared" si="26"/>
        <v>3</v>
      </c>
      <c r="O45" s="44">
        <f t="shared" si="26"/>
        <v>1</v>
      </c>
      <c r="P45" s="43">
        <f>SUM(P41:P44)</f>
        <v>82</v>
      </c>
      <c r="Q45" s="44">
        <f>SUM(Q41:Q44)</f>
        <v>0</v>
      </c>
      <c r="R45" s="44">
        <f t="shared" ref="R45:T45" si="27">SUM(R41:R44)</f>
        <v>0</v>
      </c>
      <c r="S45" s="44">
        <f t="shared" si="27"/>
        <v>0</v>
      </c>
      <c r="T45" s="44">
        <f t="shared" si="27"/>
        <v>0</v>
      </c>
      <c r="U45" s="43">
        <f>SUM(U41:U44)</f>
        <v>0</v>
      </c>
    </row>
    <row r="46" spans="1:21" x14ac:dyDescent="0.25">
      <c r="A46" s="78">
        <v>0.29166666666666669</v>
      </c>
      <c r="B46" s="79">
        <v>0</v>
      </c>
      <c r="C46" s="42">
        <v>0</v>
      </c>
      <c r="D46" s="42">
        <v>0</v>
      </c>
      <c r="E46" s="42">
        <v>0</v>
      </c>
      <c r="F46" s="43">
        <f>SUM(B46:E46)</f>
        <v>0</v>
      </c>
      <c r="G46" s="42">
        <v>19</v>
      </c>
      <c r="H46" s="42">
        <v>0</v>
      </c>
      <c r="I46" s="42">
        <v>2</v>
      </c>
      <c r="J46" s="42">
        <v>0</v>
      </c>
      <c r="K46" s="43">
        <f>SUM(G46:J46)</f>
        <v>21</v>
      </c>
      <c r="L46" s="42">
        <v>24</v>
      </c>
      <c r="M46" s="42">
        <v>1</v>
      </c>
      <c r="N46" s="42">
        <v>1</v>
      </c>
      <c r="O46" s="42">
        <v>0</v>
      </c>
      <c r="P46" s="43">
        <f>SUM(L46:O46)</f>
        <v>26</v>
      </c>
      <c r="Q46" s="42">
        <v>0</v>
      </c>
      <c r="R46" s="42">
        <v>0</v>
      </c>
      <c r="S46" s="42">
        <v>0</v>
      </c>
      <c r="T46" s="42">
        <v>0</v>
      </c>
      <c r="U46" s="43">
        <f>SUM(Q46:T46)</f>
        <v>0</v>
      </c>
    </row>
    <row r="47" spans="1:21" x14ac:dyDescent="0.25">
      <c r="A47" s="78">
        <v>0.30208333333333331</v>
      </c>
      <c r="B47" s="79">
        <v>0</v>
      </c>
      <c r="C47" s="42">
        <v>0</v>
      </c>
      <c r="D47" s="42">
        <v>0</v>
      </c>
      <c r="E47" s="42">
        <v>0</v>
      </c>
      <c r="F47" s="43">
        <f>SUM(B47:E47)</f>
        <v>0</v>
      </c>
      <c r="G47" s="42">
        <v>21</v>
      </c>
      <c r="H47" s="42">
        <v>0</v>
      </c>
      <c r="I47" s="42">
        <v>0</v>
      </c>
      <c r="J47" s="42">
        <v>0</v>
      </c>
      <c r="K47" s="43">
        <f>SUM(G47:J47)</f>
        <v>21</v>
      </c>
      <c r="L47" s="42">
        <v>26</v>
      </c>
      <c r="M47" s="42">
        <v>1</v>
      </c>
      <c r="N47" s="42">
        <v>2</v>
      </c>
      <c r="O47" s="42">
        <v>0</v>
      </c>
      <c r="P47" s="43">
        <f>SUM(L47:O47)</f>
        <v>29</v>
      </c>
      <c r="Q47" s="42">
        <v>0</v>
      </c>
      <c r="R47" s="42">
        <v>0</v>
      </c>
      <c r="S47" s="42">
        <v>0</v>
      </c>
      <c r="T47" s="42">
        <v>0</v>
      </c>
      <c r="U47" s="43">
        <f>SUM(Q47:T47)</f>
        <v>0</v>
      </c>
    </row>
    <row r="48" spans="1:21" x14ac:dyDescent="0.25">
      <c r="A48" s="78">
        <v>0.3125</v>
      </c>
      <c r="B48" s="79">
        <v>0</v>
      </c>
      <c r="C48" s="42">
        <v>0</v>
      </c>
      <c r="D48" s="42">
        <v>0</v>
      </c>
      <c r="E48" s="42">
        <v>0</v>
      </c>
      <c r="F48" s="43">
        <f>SUM(B48:E48)</f>
        <v>0</v>
      </c>
      <c r="G48" s="42">
        <v>25</v>
      </c>
      <c r="H48" s="42">
        <v>1</v>
      </c>
      <c r="I48" s="42">
        <v>2</v>
      </c>
      <c r="J48" s="42">
        <v>0</v>
      </c>
      <c r="K48" s="43">
        <f>SUM(G48:J48)</f>
        <v>28</v>
      </c>
      <c r="L48" s="42">
        <v>39</v>
      </c>
      <c r="M48" s="42">
        <v>0</v>
      </c>
      <c r="N48" s="42">
        <v>0</v>
      </c>
      <c r="O48" s="42">
        <v>1</v>
      </c>
      <c r="P48" s="43">
        <f>SUM(L48:O48)</f>
        <v>40</v>
      </c>
      <c r="Q48" s="42">
        <v>0</v>
      </c>
      <c r="R48" s="42">
        <v>0</v>
      </c>
      <c r="S48" s="42">
        <v>0</v>
      </c>
      <c r="T48" s="42">
        <v>0</v>
      </c>
      <c r="U48" s="43">
        <f>SUM(Q48:T48)</f>
        <v>0</v>
      </c>
    </row>
    <row r="49" spans="1:21" x14ac:dyDescent="0.25">
      <c r="A49" s="78">
        <v>0.32291666666666669</v>
      </c>
      <c r="B49" s="79">
        <v>0</v>
      </c>
      <c r="C49" s="42">
        <v>0</v>
      </c>
      <c r="D49" s="42">
        <v>0</v>
      </c>
      <c r="E49" s="42">
        <v>0</v>
      </c>
      <c r="F49" s="43">
        <f>SUM(B49:E49)</f>
        <v>0</v>
      </c>
      <c r="G49" s="42">
        <v>31</v>
      </c>
      <c r="H49" s="42">
        <v>2</v>
      </c>
      <c r="I49" s="42">
        <v>2</v>
      </c>
      <c r="J49" s="42">
        <v>0</v>
      </c>
      <c r="K49" s="43">
        <f>SUM(G49:J49)</f>
        <v>35</v>
      </c>
      <c r="L49" s="42">
        <v>30</v>
      </c>
      <c r="M49" s="42">
        <v>1</v>
      </c>
      <c r="N49" s="42">
        <v>2</v>
      </c>
      <c r="O49" s="42">
        <v>1</v>
      </c>
      <c r="P49" s="43">
        <f>SUM(L49:O49)</f>
        <v>34</v>
      </c>
      <c r="Q49" s="42">
        <v>0</v>
      </c>
      <c r="R49" s="42">
        <v>0</v>
      </c>
      <c r="S49" s="42">
        <v>0</v>
      </c>
      <c r="T49" s="42">
        <v>0</v>
      </c>
      <c r="U49" s="43">
        <f>SUM(Q49:T49)</f>
        <v>0</v>
      </c>
    </row>
    <row r="50" spans="1:21" x14ac:dyDescent="0.25">
      <c r="A50" s="80" t="s">
        <v>27</v>
      </c>
      <c r="B50" s="81">
        <f>SUM(B46:B49)</f>
        <v>0</v>
      </c>
      <c r="C50" s="44">
        <f t="shared" ref="C50:E50" si="28">SUM(C46:C49)</f>
        <v>0</v>
      </c>
      <c r="D50" s="44">
        <f t="shared" si="28"/>
        <v>0</v>
      </c>
      <c r="E50" s="44">
        <f t="shared" si="28"/>
        <v>0</v>
      </c>
      <c r="F50" s="43">
        <f>SUM(F46:F49)</f>
        <v>0</v>
      </c>
      <c r="G50" s="44">
        <f>SUM(G46:G49)</f>
        <v>96</v>
      </c>
      <c r="H50" s="44">
        <f t="shared" ref="H50:J50" si="29">SUM(H46:H49)</f>
        <v>3</v>
      </c>
      <c r="I50" s="44">
        <f t="shared" si="29"/>
        <v>6</v>
      </c>
      <c r="J50" s="44">
        <f t="shared" si="29"/>
        <v>0</v>
      </c>
      <c r="K50" s="43">
        <f>SUM(K46:K49)</f>
        <v>105</v>
      </c>
      <c r="L50" s="44">
        <f>SUM(L46:L49)</f>
        <v>119</v>
      </c>
      <c r="M50" s="44">
        <f t="shared" ref="M50:O50" si="30">SUM(M46:M49)</f>
        <v>3</v>
      </c>
      <c r="N50" s="44">
        <f t="shared" si="30"/>
        <v>5</v>
      </c>
      <c r="O50" s="44">
        <f t="shared" si="30"/>
        <v>2</v>
      </c>
      <c r="P50" s="43">
        <f>SUM(P46:P49)</f>
        <v>129</v>
      </c>
      <c r="Q50" s="44">
        <f>SUM(Q46:Q49)</f>
        <v>0</v>
      </c>
      <c r="R50" s="44">
        <f t="shared" ref="R50:T50" si="31">SUM(R46:R49)</f>
        <v>0</v>
      </c>
      <c r="S50" s="44">
        <f t="shared" si="31"/>
        <v>0</v>
      </c>
      <c r="T50" s="44">
        <f t="shared" si="31"/>
        <v>0</v>
      </c>
      <c r="U50" s="43">
        <f>SUM(U46:U49)</f>
        <v>0</v>
      </c>
    </row>
    <row r="51" spans="1:21" x14ac:dyDescent="0.25">
      <c r="A51" s="78">
        <v>0.33333333333333331</v>
      </c>
      <c r="B51" s="79">
        <v>0</v>
      </c>
      <c r="C51" s="42">
        <v>0</v>
      </c>
      <c r="D51" s="42">
        <v>0</v>
      </c>
      <c r="E51" s="42">
        <v>0</v>
      </c>
      <c r="F51" s="43">
        <f>SUM(B51:E51)</f>
        <v>0</v>
      </c>
      <c r="G51" s="42">
        <v>25</v>
      </c>
      <c r="H51" s="42">
        <v>2</v>
      </c>
      <c r="I51" s="42">
        <v>2</v>
      </c>
      <c r="J51" s="42">
        <v>0</v>
      </c>
      <c r="K51" s="43">
        <f>SUM(G51:J51)</f>
        <v>29</v>
      </c>
      <c r="L51" s="42">
        <v>41</v>
      </c>
      <c r="M51" s="42">
        <v>1</v>
      </c>
      <c r="N51" s="42">
        <v>1</v>
      </c>
      <c r="O51" s="42">
        <v>0</v>
      </c>
      <c r="P51" s="43">
        <f>SUM(L51:O51)</f>
        <v>43</v>
      </c>
      <c r="Q51" s="42">
        <v>0</v>
      </c>
      <c r="R51" s="42">
        <v>0</v>
      </c>
      <c r="S51" s="42">
        <v>0</v>
      </c>
      <c r="T51" s="42">
        <v>0</v>
      </c>
      <c r="U51" s="43">
        <f>SUM(Q51:T51)</f>
        <v>0</v>
      </c>
    </row>
    <row r="52" spans="1:21" x14ac:dyDescent="0.25">
      <c r="A52" s="78">
        <v>0.34375</v>
      </c>
      <c r="B52" s="79">
        <v>0</v>
      </c>
      <c r="C52" s="42">
        <v>0</v>
      </c>
      <c r="D52" s="42">
        <v>0</v>
      </c>
      <c r="E52" s="42">
        <v>0</v>
      </c>
      <c r="F52" s="43">
        <f>SUM(B52:E52)</f>
        <v>0</v>
      </c>
      <c r="G52" s="42">
        <v>39</v>
      </c>
      <c r="H52" s="42">
        <v>4</v>
      </c>
      <c r="I52" s="42">
        <v>1</v>
      </c>
      <c r="J52" s="42">
        <v>0</v>
      </c>
      <c r="K52" s="43">
        <f>SUM(G52:J52)</f>
        <v>44</v>
      </c>
      <c r="L52" s="42">
        <v>52</v>
      </c>
      <c r="M52" s="42">
        <v>0</v>
      </c>
      <c r="N52" s="42">
        <v>1</v>
      </c>
      <c r="O52" s="42">
        <v>0</v>
      </c>
      <c r="P52" s="43">
        <f>SUM(L52:O52)</f>
        <v>53</v>
      </c>
      <c r="Q52" s="42">
        <v>0</v>
      </c>
      <c r="R52" s="42">
        <v>0</v>
      </c>
      <c r="S52" s="42">
        <v>0</v>
      </c>
      <c r="T52" s="42">
        <v>0</v>
      </c>
      <c r="U52" s="43">
        <f>SUM(Q52:T52)</f>
        <v>0</v>
      </c>
    </row>
    <row r="53" spans="1:21" x14ac:dyDescent="0.25">
      <c r="A53" s="78">
        <v>0.35416666666666669</v>
      </c>
      <c r="B53" s="79">
        <v>0</v>
      </c>
      <c r="C53" s="42">
        <v>0</v>
      </c>
      <c r="D53" s="42">
        <v>0</v>
      </c>
      <c r="E53" s="42">
        <v>0</v>
      </c>
      <c r="F53" s="43">
        <f>SUM(B53:E53)</f>
        <v>0</v>
      </c>
      <c r="G53" s="42">
        <v>34</v>
      </c>
      <c r="H53" s="42">
        <v>1</v>
      </c>
      <c r="I53" s="42">
        <v>1</v>
      </c>
      <c r="J53" s="42">
        <v>0</v>
      </c>
      <c r="K53" s="43">
        <f>SUM(G53:J53)</f>
        <v>36</v>
      </c>
      <c r="L53" s="42">
        <v>52</v>
      </c>
      <c r="M53" s="42">
        <v>2</v>
      </c>
      <c r="N53" s="42">
        <v>1</v>
      </c>
      <c r="O53" s="42">
        <v>0</v>
      </c>
      <c r="P53" s="43">
        <f>SUM(L53:O53)</f>
        <v>55</v>
      </c>
      <c r="Q53" s="42">
        <v>0</v>
      </c>
      <c r="R53" s="42">
        <v>0</v>
      </c>
      <c r="S53" s="42">
        <v>0</v>
      </c>
      <c r="T53" s="42">
        <v>0</v>
      </c>
      <c r="U53" s="43">
        <f>SUM(Q53:T53)</f>
        <v>0</v>
      </c>
    </row>
    <row r="54" spans="1:21" x14ac:dyDescent="0.25">
      <c r="A54" s="78">
        <v>0.36458333333333331</v>
      </c>
      <c r="B54" s="79">
        <v>0</v>
      </c>
      <c r="C54" s="42">
        <v>0</v>
      </c>
      <c r="D54" s="42">
        <v>0</v>
      </c>
      <c r="E54" s="42">
        <v>0</v>
      </c>
      <c r="F54" s="43">
        <f>SUM(B54:E54)</f>
        <v>0</v>
      </c>
      <c r="G54" s="42">
        <v>44</v>
      </c>
      <c r="H54" s="42">
        <v>3</v>
      </c>
      <c r="I54" s="42">
        <v>1</v>
      </c>
      <c r="J54" s="42">
        <v>0</v>
      </c>
      <c r="K54" s="43">
        <f>SUM(G54:J54)</f>
        <v>48</v>
      </c>
      <c r="L54" s="42">
        <v>67</v>
      </c>
      <c r="M54" s="42">
        <v>1</v>
      </c>
      <c r="N54" s="42">
        <v>1</v>
      </c>
      <c r="O54" s="42">
        <v>0</v>
      </c>
      <c r="P54" s="43">
        <f>SUM(L54:O54)</f>
        <v>69</v>
      </c>
      <c r="Q54" s="42">
        <v>0</v>
      </c>
      <c r="R54" s="42">
        <v>0</v>
      </c>
      <c r="S54" s="42">
        <v>0</v>
      </c>
      <c r="T54" s="42">
        <v>0</v>
      </c>
      <c r="U54" s="43">
        <f>SUM(Q54:T54)</f>
        <v>0</v>
      </c>
    </row>
    <row r="55" spans="1:21" x14ac:dyDescent="0.25">
      <c r="A55" s="80" t="s">
        <v>27</v>
      </c>
      <c r="B55" s="81">
        <f>SUM(B51:B54)</f>
        <v>0</v>
      </c>
      <c r="C55" s="44">
        <f t="shared" ref="C55:E55" si="32">SUM(C51:C54)</f>
        <v>0</v>
      </c>
      <c r="D55" s="44">
        <f t="shared" si="32"/>
        <v>0</v>
      </c>
      <c r="E55" s="44">
        <f t="shared" si="32"/>
        <v>0</v>
      </c>
      <c r="F55" s="43">
        <f>SUM(F51:F54)</f>
        <v>0</v>
      </c>
      <c r="G55" s="44">
        <f>SUM(G51:G54)</f>
        <v>142</v>
      </c>
      <c r="H55" s="44">
        <f t="shared" ref="H55:J55" si="33">SUM(H51:H54)</f>
        <v>10</v>
      </c>
      <c r="I55" s="44">
        <f t="shared" si="33"/>
        <v>5</v>
      </c>
      <c r="J55" s="44">
        <f t="shared" si="33"/>
        <v>0</v>
      </c>
      <c r="K55" s="43">
        <f>SUM(K51:K54)</f>
        <v>157</v>
      </c>
      <c r="L55" s="44">
        <f>SUM(L51:L54)</f>
        <v>212</v>
      </c>
      <c r="M55" s="44">
        <f t="shared" ref="M55:O55" si="34">SUM(M51:M54)</f>
        <v>4</v>
      </c>
      <c r="N55" s="44">
        <f t="shared" si="34"/>
        <v>4</v>
      </c>
      <c r="O55" s="44">
        <f t="shared" si="34"/>
        <v>0</v>
      </c>
      <c r="P55" s="43">
        <f>SUM(P51:P54)</f>
        <v>220</v>
      </c>
      <c r="Q55" s="44">
        <f>SUM(Q51:Q54)</f>
        <v>0</v>
      </c>
      <c r="R55" s="44">
        <f t="shared" ref="R55:T55" si="35">SUM(R51:R54)</f>
        <v>0</v>
      </c>
      <c r="S55" s="44">
        <f t="shared" si="35"/>
        <v>0</v>
      </c>
      <c r="T55" s="44">
        <f t="shared" si="35"/>
        <v>0</v>
      </c>
      <c r="U55" s="43">
        <f>SUM(U51:U54)</f>
        <v>0</v>
      </c>
    </row>
    <row r="56" spans="1:21" x14ac:dyDescent="0.25">
      <c r="A56" s="78">
        <v>0.375</v>
      </c>
      <c r="B56" s="79">
        <v>0</v>
      </c>
      <c r="C56" s="42">
        <v>0</v>
      </c>
      <c r="D56" s="42">
        <v>0</v>
      </c>
      <c r="E56" s="42">
        <v>0</v>
      </c>
      <c r="F56" s="43">
        <f>SUM(B56:E56)</f>
        <v>0</v>
      </c>
      <c r="G56" s="42">
        <v>55</v>
      </c>
      <c r="H56" s="42">
        <v>3</v>
      </c>
      <c r="I56" s="42">
        <v>3</v>
      </c>
      <c r="J56" s="42">
        <v>0</v>
      </c>
      <c r="K56" s="43">
        <f>SUM(G56:J56)</f>
        <v>61</v>
      </c>
      <c r="L56" s="42">
        <v>82</v>
      </c>
      <c r="M56" s="42">
        <v>1</v>
      </c>
      <c r="N56" s="42">
        <v>2</v>
      </c>
      <c r="O56" s="42">
        <v>1</v>
      </c>
      <c r="P56" s="43">
        <f>SUM(L56:O56)</f>
        <v>86</v>
      </c>
      <c r="Q56" s="42">
        <v>0</v>
      </c>
      <c r="R56" s="42">
        <v>0</v>
      </c>
      <c r="S56" s="42">
        <v>0</v>
      </c>
      <c r="T56" s="42">
        <v>0</v>
      </c>
      <c r="U56" s="43">
        <f>SUM(Q56:T56)</f>
        <v>0</v>
      </c>
    </row>
    <row r="57" spans="1:21" x14ac:dyDescent="0.25">
      <c r="A57" s="78">
        <v>0.38541666666666669</v>
      </c>
      <c r="B57" s="79">
        <v>0</v>
      </c>
      <c r="C57" s="42">
        <v>0</v>
      </c>
      <c r="D57" s="42">
        <v>0</v>
      </c>
      <c r="E57" s="42">
        <v>0</v>
      </c>
      <c r="F57" s="43">
        <f>SUM(B57:E57)</f>
        <v>0</v>
      </c>
      <c r="G57" s="42">
        <v>58</v>
      </c>
      <c r="H57" s="42">
        <v>2</v>
      </c>
      <c r="I57" s="42">
        <v>1</v>
      </c>
      <c r="J57" s="42">
        <v>0</v>
      </c>
      <c r="K57" s="43">
        <f>SUM(G57:J57)</f>
        <v>61</v>
      </c>
      <c r="L57" s="42">
        <v>71</v>
      </c>
      <c r="M57" s="42">
        <v>1</v>
      </c>
      <c r="N57" s="42">
        <v>1</v>
      </c>
      <c r="O57" s="42">
        <v>0</v>
      </c>
      <c r="P57" s="43">
        <f>SUM(L57:O57)</f>
        <v>73</v>
      </c>
      <c r="Q57" s="42">
        <v>0</v>
      </c>
      <c r="R57" s="42">
        <v>0</v>
      </c>
      <c r="S57" s="42">
        <v>0</v>
      </c>
      <c r="T57" s="42">
        <v>0</v>
      </c>
      <c r="U57" s="43">
        <f>SUM(Q57:T57)</f>
        <v>0</v>
      </c>
    </row>
    <row r="58" spans="1:21" x14ac:dyDescent="0.25">
      <c r="A58" s="78">
        <v>0.39583333333333331</v>
      </c>
      <c r="B58" s="79">
        <v>0</v>
      </c>
      <c r="C58" s="42">
        <v>0</v>
      </c>
      <c r="D58" s="42">
        <v>0</v>
      </c>
      <c r="E58" s="42">
        <v>0</v>
      </c>
      <c r="F58" s="43">
        <f>SUM(B58:E58)</f>
        <v>0</v>
      </c>
      <c r="G58" s="42">
        <v>61</v>
      </c>
      <c r="H58" s="42">
        <v>3</v>
      </c>
      <c r="I58" s="42">
        <v>2</v>
      </c>
      <c r="J58" s="42">
        <v>0</v>
      </c>
      <c r="K58" s="43">
        <f>SUM(G58:J58)</f>
        <v>66</v>
      </c>
      <c r="L58" s="42">
        <v>78</v>
      </c>
      <c r="M58" s="42">
        <v>2</v>
      </c>
      <c r="N58" s="42">
        <v>3</v>
      </c>
      <c r="O58" s="42">
        <v>0</v>
      </c>
      <c r="P58" s="43">
        <f>SUM(L58:O58)</f>
        <v>83</v>
      </c>
      <c r="Q58" s="42">
        <v>0</v>
      </c>
      <c r="R58" s="42">
        <v>0</v>
      </c>
      <c r="S58" s="42">
        <v>0</v>
      </c>
      <c r="T58" s="42">
        <v>0</v>
      </c>
      <c r="U58" s="43">
        <f>SUM(Q58:T58)</f>
        <v>0</v>
      </c>
    </row>
    <row r="59" spans="1:21" x14ac:dyDescent="0.25">
      <c r="A59" s="78">
        <v>0.40625</v>
      </c>
      <c r="B59" s="79">
        <v>0</v>
      </c>
      <c r="C59" s="42">
        <v>0</v>
      </c>
      <c r="D59" s="42">
        <v>0</v>
      </c>
      <c r="E59" s="42">
        <v>0</v>
      </c>
      <c r="F59" s="43">
        <f>SUM(B59:E59)</f>
        <v>0</v>
      </c>
      <c r="G59" s="42">
        <v>67</v>
      </c>
      <c r="H59" s="42">
        <v>1</v>
      </c>
      <c r="I59" s="42">
        <v>1</v>
      </c>
      <c r="J59" s="42">
        <v>0</v>
      </c>
      <c r="K59" s="43">
        <f>SUM(G59:J59)</f>
        <v>69</v>
      </c>
      <c r="L59" s="42">
        <v>85</v>
      </c>
      <c r="M59" s="42">
        <v>5</v>
      </c>
      <c r="N59" s="42">
        <v>1</v>
      </c>
      <c r="O59" s="42">
        <v>0</v>
      </c>
      <c r="P59" s="43">
        <f>SUM(L59:O59)</f>
        <v>91</v>
      </c>
      <c r="Q59" s="42">
        <v>0</v>
      </c>
      <c r="R59" s="42">
        <v>0</v>
      </c>
      <c r="S59" s="42">
        <v>0</v>
      </c>
      <c r="T59" s="42">
        <v>0</v>
      </c>
      <c r="U59" s="43">
        <f>SUM(Q59:T59)</f>
        <v>0</v>
      </c>
    </row>
    <row r="60" spans="1:21" x14ac:dyDescent="0.25">
      <c r="A60" s="80" t="s">
        <v>27</v>
      </c>
      <c r="B60" s="81">
        <f>SUM(B56:B59)</f>
        <v>0</v>
      </c>
      <c r="C60" s="44">
        <f t="shared" ref="C60:E60" si="36">SUM(C56:C59)</f>
        <v>0</v>
      </c>
      <c r="D60" s="44">
        <f t="shared" si="36"/>
        <v>0</v>
      </c>
      <c r="E60" s="44">
        <f t="shared" si="36"/>
        <v>0</v>
      </c>
      <c r="F60" s="43">
        <f>SUM(F56:F59)</f>
        <v>0</v>
      </c>
      <c r="G60" s="44">
        <f>SUM(G56:G59)</f>
        <v>241</v>
      </c>
      <c r="H60" s="44">
        <f t="shared" ref="H60:J60" si="37">SUM(H56:H59)</f>
        <v>9</v>
      </c>
      <c r="I60" s="44">
        <f t="shared" si="37"/>
        <v>7</v>
      </c>
      <c r="J60" s="44">
        <f t="shared" si="37"/>
        <v>0</v>
      </c>
      <c r="K60" s="43">
        <f>SUM(K56:K59)</f>
        <v>257</v>
      </c>
      <c r="L60" s="44">
        <f>SUM(L56:L59)</f>
        <v>316</v>
      </c>
      <c r="M60" s="44">
        <f t="shared" ref="M60:O60" si="38">SUM(M56:M59)</f>
        <v>9</v>
      </c>
      <c r="N60" s="44">
        <f t="shared" si="38"/>
        <v>7</v>
      </c>
      <c r="O60" s="44">
        <f t="shared" si="38"/>
        <v>1</v>
      </c>
      <c r="P60" s="43">
        <f>SUM(P56:P59)</f>
        <v>333</v>
      </c>
      <c r="Q60" s="44">
        <f>SUM(Q56:Q59)</f>
        <v>0</v>
      </c>
      <c r="R60" s="44">
        <f t="shared" ref="R60:T60" si="39">SUM(R56:R59)</f>
        <v>0</v>
      </c>
      <c r="S60" s="44">
        <f t="shared" si="39"/>
        <v>0</v>
      </c>
      <c r="T60" s="44">
        <f t="shared" si="39"/>
        <v>0</v>
      </c>
      <c r="U60" s="43">
        <f>SUM(U56:U59)</f>
        <v>0</v>
      </c>
    </row>
    <row r="61" spans="1:21" x14ac:dyDescent="0.25">
      <c r="A61" s="78">
        <v>0.41666666666666669</v>
      </c>
      <c r="B61" s="79">
        <v>0</v>
      </c>
      <c r="C61" s="42">
        <v>0</v>
      </c>
      <c r="D61" s="42">
        <v>0</v>
      </c>
      <c r="E61" s="42">
        <v>0</v>
      </c>
      <c r="F61" s="43">
        <f>SUM(B61:E61)</f>
        <v>0</v>
      </c>
      <c r="G61" s="42">
        <v>74</v>
      </c>
      <c r="H61" s="42">
        <v>1</v>
      </c>
      <c r="I61" s="42">
        <v>2</v>
      </c>
      <c r="J61" s="42">
        <v>0</v>
      </c>
      <c r="K61" s="43">
        <f>SUM(G61:J61)</f>
        <v>77</v>
      </c>
      <c r="L61" s="42">
        <v>78</v>
      </c>
      <c r="M61" s="42">
        <v>1</v>
      </c>
      <c r="N61" s="42">
        <v>3</v>
      </c>
      <c r="O61" s="42">
        <v>0</v>
      </c>
      <c r="P61" s="43">
        <f>SUM(L61:O61)</f>
        <v>82</v>
      </c>
      <c r="Q61" s="42">
        <v>0</v>
      </c>
      <c r="R61" s="42">
        <v>0</v>
      </c>
      <c r="S61" s="42">
        <v>0</v>
      </c>
      <c r="T61" s="42">
        <v>0</v>
      </c>
      <c r="U61" s="43">
        <f>SUM(Q61:T61)</f>
        <v>0</v>
      </c>
    </row>
    <row r="62" spans="1:21" x14ac:dyDescent="0.25">
      <c r="A62" s="78">
        <v>0.42708333333333331</v>
      </c>
      <c r="B62" s="79">
        <v>0</v>
      </c>
      <c r="C62" s="42">
        <v>0</v>
      </c>
      <c r="D62" s="42">
        <v>0</v>
      </c>
      <c r="E62" s="42">
        <v>0</v>
      </c>
      <c r="F62" s="43">
        <f>SUM(B62:E62)</f>
        <v>0</v>
      </c>
      <c r="G62" s="42">
        <v>92</v>
      </c>
      <c r="H62" s="42">
        <v>0</v>
      </c>
      <c r="I62" s="42">
        <v>1</v>
      </c>
      <c r="J62" s="42">
        <v>1</v>
      </c>
      <c r="K62" s="43">
        <f>SUM(G62:J62)</f>
        <v>94</v>
      </c>
      <c r="L62" s="42">
        <v>86</v>
      </c>
      <c r="M62" s="42">
        <v>4</v>
      </c>
      <c r="N62" s="42">
        <v>1</v>
      </c>
      <c r="O62" s="42">
        <v>2</v>
      </c>
      <c r="P62" s="43">
        <f>SUM(L62:O62)</f>
        <v>93</v>
      </c>
      <c r="Q62" s="42">
        <v>0</v>
      </c>
      <c r="R62" s="42">
        <v>0</v>
      </c>
      <c r="S62" s="42">
        <v>0</v>
      </c>
      <c r="T62" s="42">
        <v>0</v>
      </c>
      <c r="U62" s="43">
        <f>SUM(Q62:T62)</f>
        <v>0</v>
      </c>
    </row>
    <row r="63" spans="1:21" x14ac:dyDescent="0.25">
      <c r="A63" s="78">
        <v>0.4375</v>
      </c>
      <c r="B63" s="79">
        <v>0</v>
      </c>
      <c r="C63" s="42">
        <v>0</v>
      </c>
      <c r="D63" s="42">
        <v>0</v>
      </c>
      <c r="E63" s="42">
        <v>0</v>
      </c>
      <c r="F63" s="43">
        <f>SUM(B63:E63)</f>
        <v>0</v>
      </c>
      <c r="G63" s="42">
        <v>87</v>
      </c>
      <c r="H63" s="42">
        <v>2</v>
      </c>
      <c r="I63" s="42">
        <v>1</v>
      </c>
      <c r="J63" s="42">
        <v>0</v>
      </c>
      <c r="K63" s="43">
        <f>SUM(G63:J63)</f>
        <v>90</v>
      </c>
      <c r="L63" s="42">
        <v>82</v>
      </c>
      <c r="M63" s="42">
        <v>2</v>
      </c>
      <c r="N63" s="42">
        <v>2</v>
      </c>
      <c r="O63" s="42">
        <v>0</v>
      </c>
      <c r="P63" s="43">
        <f>SUM(L63:O63)</f>
        <v>86</v>
      </c>
      <c r="Q63" s="42">
        <v>0</v>
      </c>
      <c r="R63" s="42">
        <v>0</v>
      </c>
      <c r="S63" s="42">
        <v>0</v>
      </c>
      <c r="T63" s="42">
        <v>0</v>
      </c>
      <c r="U63" s="43">
        <f>SUM(Q63:T63)</f>
        <v>0</v>
      </c>
    </row>
    <row r="64" spans="1:21" x14ac:dyDescent="0.25">
      <c r="A64" s="78">
        <v>0.44791666666666669</v>
      </c>
      <c r="B64" s="79">
        <v>0</v>
      </c>
      <c r="C64" s="42">
        <v>0</v>
      </c>
      <c r="D64" s="42">
        <v>0</v>
      </c>
      <c r="E64" s="42">
        <v>0</v>
      </c>
      <c r="F64" s="43">
        <f>SUM(B64:E64)</f>
        <v>0</v>
      </c>
      <c r="G64" s="42">
        <v>116</v>
      </c>
      <c r="H64" s="42">
        <v>2</v>
      </c>
      <c r="I64" s="42">
        <v>2</v>
      </c>
      <c r="J64" s="42">
        <v>0</v>
      </c>
      <c r="K64" s="43">
        <f>SUM(G64:J64)</f>
        <v>120</v>
      </c>
      <c r="L64" s="42">
        <v>99</v>
      </c>
      <c r="M64" s="42">
        <v>3</v>
      </c>
      <c r="N64" s="42">
        <v>1</v>
      </c>
      <c r="O64" s="42">
        <v>0</v>
      </c>
      <c r="P64" s="43">
        <f>SUM(L64:O64)</f>
        <v>103</v>
      </c>
      <c r="Q64" s="42">
        <v>0</v>
      </c>
      <c r="R64" s="42">
        <v>0</v>
      </c>
      <c r="S64" s="42">
        <v>0</v>
      </c>
      <c r="T64" s="42">
        <v>0</v>
      </c>
      <c r="U64" s="43">
        <f>SUM(Q64:T64)</f>
        <v>0</v>
      </c>
    </row>
    <row r="65" spans="1:21" x14ac:dyDescent="0.25">
      <c r="A65" s="80" t="s">
        <v>27</v>
      </c>
      <c r="B65" s="81">
        <f>SUM(B61:B64)</f>
        <v>0</v>
      </c>
      <c r="C65" s="44">
        <f t="shared" ref="C65:E65" si="40">SUM(C61:C64)</f>
        <v>0</v>
      </c>
      <c r="D65" s="44">
        <f t="shared" si="40"/>
        <v>0</v>
      </c>
      <c r="E65" s="44">
        <f t="shared" si="40"/>
        <v>0</v>
      </c>
      <c r="F65" s="43">
        <f>SUM(F61:F64)</f>
        <v>0</v>
      </c>
      <c r="G65" s="44">
        <f>SUM(G61:G64)</f>
        <v>369</v>
      </c>
      <c r="H65" s="44">
        <f t="shared" ref="H65:J65" si="41">SUM(H61:H64)</f>
        <v>5</v>
      </c>
      <c r="I65" s="44">
        <f t="shared" si="41"/>
        <v>6</v>
      </c>
      <c r="J65" s="44">
        <f t="shared" si="41"/>
        <v>1</v>
      </c>
      <c r="K65" s="43">
        <f>SUM(K61:K64)</f>
        <v>381</v>
      </c>
      <c r="L65" s="44">
        <f>SUM(L61:L64)</f>
        <v>345</v>
      </c>
      <c r="M65" s="44">
        <f t="shared" ref="M65:O65" si="42">SUM(M61:M64)</f>
        <v>10</v>
      </c>
      <c r="N65" s="44">
        <f t="shared" si="42"/>
        <v>7</v>
      </c>
      <c r="O65" s="44">
        <f t="shared" si="42"/>
        <v>2</v>
      </c>
      <c r="P65" s="43">
        <f>SUM(P61:P64)</f>
        <v>364</v>
      </c>
      <c r="Q65" s="44">
        <f>SUM(Q61:Q64)</f>
        <v>0</v>
      </c>
      <c r="R65" s="44">
        <f t="shared" ref="R65:T65" si="43">SUM(R61:R64)</f>
        <v>0</v>
      </c>
      <c r="S65" s="44">
        <f t="shared" si="43"/>
        <v>0</v>
      </c>
      <c r="T65" s="44">
        <f t="shared" si="43"/>
        <v>0</v>
      </c>
      <c r="U65" s="43">
        <f>SUM(U61:U64)</f>
        <v>0</v>
      </c>
    </row>
    <row r="66" spans="1:21" x14ac:dyDescent="0.25">
      <c r="A66" s="78">
        <v>0.45833333333333331</v>
      </c>
      <c r="B66" s="79">
        <v>0</v>
      </c>
      <c r="C66" s="42">
        <v>0</v>
      </c>
      <c r="D66" s="42">
        <v>0</v>
      </c>
      <c r="E66" s="42">
        <v>0</v>
      </c>
      <c r="F66" s="43">
        <f>SUM(B66:E66)</f>
        <v>0</v>
      </c>
      <c r="G66" s="42">
        <v>98</v>
      </c>
      <c r="H66" s="42">
        <v>1</v>
      </c>
      <c r="I66" s="42">
        <v>1</v>
      </c>
      <c r="J66" s="42">
        <v>0</v>
      </c>
      <c r="K66" s="43">
        <f>SUM(G66:J66)</f>
        <v>100</v>
      </c>
      <c r="L66" s="42">
        <v>108</v>
      </c>
      <c r="M66" s="42">
        <v>1</v>
      </c>
      <c r="N66" s="42">
        <v>1</v>
      </c>
      <c r="O66" s="42">
        <v>0</v>
      </c>
      <c r="P66" s="43">
        <f>SUM(L66:O66)</f>
        <v>110</v>
      </c>
      <c r="Q66" s="42">
        <v>0</v>
      </c>
      <c r="R66" s="42">
        <v>0</v>
      </c>
      <c r="S66" s="42">
        <v>0</v>
      </c>
      <c r="T66" s="42">
        <v>0</v>
      </c>
      <c r="U66" s="43">
        <f>SUM(Q66:T66)</f>
        <v>0</v>
      </c>
    </row>
    <row r="67" spans="1:21" x14ac:dyDescent="0.25">
      <c r="A67" s="78">
        <v>0.46875</v>
      </c>
      <c r="B67" s="79">
        <v>0</v>
      </c>
      <c r="C67" s="42">
        <v>0</v>
      </c>
      <c r="D67" s="42">
        <v>0</v>
      </c>
      <c r="E67" s="42">
        <v>0</v>
      </c>
      <c r="F67" s="43">
        <f>SUM(B67:E67)</f>
        <v>0</v>
      </c>
      <c r="G67" s="42">
        <v>93</v>
      </c>
      <c r="H67" s="42">
        <v>2</v>
      </c>
      <c r="I67" s="42">
        <v>2</v>
      </c>
      <c r="J67" s="42">
        <v>0</v>
      </c>
      <c r="K67" s="43">
        <f>SUM(G67:J67)</f>
        <v>97</v>
      </c>
      <c r="L67" s="42">
        <v>110</v>
      </c>
      <c r="M67" s="42">
        <v>1</v>
      </c>
      <c r="N67" s="42">
        <v>2</v>
      </c>
      <c r="O67" s="42">
        <v>0</v>
      </c>
      <c r="P67" s="43">
        <f>SUM(L67:O67)</f>
        <v>113</v>
      </c>
      <c r="Q67" s="42">
        <v>0</v>
      </c>
      <c r="R67" s="42">
        <v>0</v>
      </c>
      <c r="S67" s="42">
        <v>0</v>
      </c>
      <c r="T67" s="42">
        <v>0</v>
      </c>
      <c r="U67" s="43">
        <f>SUM(Q67:T67)</f>
        <v>0</v>
      </c>
    </row>
    <row r="68" spans="1:21" x14ac:dyDescent="0.25">
      <c r="A68" s="78">
        <v>0.47916666666666669</v>
      </c>
      <c r="B68" s="79">
        <v>0</v>
      </c>
      <c r="C68" s="42">
        <v>0</v>
      </c>
      <c r="D68" s="42">
        <v>0</v>
      </c>
      <c r="E68" s="42">
        <v>0</v>
      </c>
      <c r="F68" s="43">
        <f>SUM(B68:E68)</f>
        <v>0</v>
      </c>
      <c r="G68" s="42">
        <v>100</v>
      </c>
      <c r="H68" s="42">
        <v>2</v>
      </c>
      <c r="I68" s="42">
        <v>1</v>
      </c>
      <c r="J68" s="42">
        <v>0</v>
      </c>
      <c r="K68" s="43">
        <f>SUM(G68:J68)</f>
        <v>103</v>
      </c>
      <c r="L68" s="42">
        <v>113</v>
      </c>
      <c r="M68" s="42">
        <v>1</v>
      </c>
      <c r="N68" s="42">
        <v>1</v>
      </c>
      <c r="O68" s="42">
        <v>1</v>
      </c>
      <c r="P68" s="43">
        <f>SUM(L68:O68)</f>
        <v>116</v>
      </c>
      <c r="Q68" s="42">
        <v>0</v>
      </c>
      <c r="R68" s="42">
        <v>0</v>
      </c>
      <c r="S68" s="42">
        <v>0</v>
      </c>
      <c r="T68" s="42">
        <v>0</v>
      </c>
      <c r="U68" s="43">
        <f>SUM(Q68:T68)</f>
        <v>0</v>
      </c>
    </row>
    <row r="69" spans="1:21" x14ac:dyDescent="0.25">
      <c r="A69" s="78">
        <v>0.48958333333333331</v>
      </c>
      <c r="B69" s="79">
        <v>0</v>
      </c>
      <c r="C69" s="42">
        <v>0</v>
      </c>
      <c r="D69" s="42">
        <v>0</v>
      </c>
      <c r="E69" s="42">
        <v>0</v>
      </c>
      <c r="F69" s="43">
        <f>SUM(B69:E69)</f>
        <v>0</v>
      </c>
      <c r="G69" s="42">
        <v>98</v>
      </c>
      <c r="H69" s="42">
        <v>1</v>
      </c>
      <c r="I69" s="42">
        <v>2</v>
      </c>
      <c r="J69" s="42">
        <v>0</v>
      </c>
      <c r="K69" s="43">
        <f>SUM(G69:J69)</f>
        <v>101</v>
      </c>
      <c r="L69" s="42">
        <v>105</v>
      </c>
      <c r="M69" s="42">
        <v>0</v>
      </c>
      <c r="N69" s="42">
        <v>3</v>
      </c>
      <c r="O69" s="42">
        <v>2</v>
      </c>
      <c r="P69" s="43">
        <f>SUM(L69:O69)</f>
        <v>110</v>
      </c>
      <c r="Q69" s="42">
        <v>0</v>
      </c>
      <c r="R69" s="42">
        <v>0</v>
      </c>
      <c r="S69" s="42">
        <v>0</v>
      </c>
      <c r="T69" s="42">
        <v>0</v>
      </c>
      <c r="U69" s="43">
        <f>SUM(Q69:T69)</f>
        <v>0</v>
      </c>
    </row>
    <row r="70" spans="1:21" x14ac:dyDescent="0.25">
      <c r="A70" s="80" t="s">
        <v>27</v>
      </c>
      <c r="B70" s="81">
        <f>SUM(B66:B69)</f>
        <v>0</v>
      </c>
      <c r="C70" s="44">
        <f t="shared" ref="C70:E70" si="44">SUM(C66:C69)</f>
        <v>0</v>
      </c>
      <c r="D70" s="44">
        <f t="shared" si="44"/>
        <v>0</v>
      </c>
      <c r="E70" s="44">
        <f t="shared" si="44"/>
        <v>0</v>
      </c>
      <c r="F70" s="43">
        <f>SUM(F66:F69)</f>
        <v>0</v>
      </c>
      <c r="G70" s="44">
        <f>SUM(G66:G69)</f>
        <v>389</v>
      </c>
      <c r="H70" s="44">
        <f t="shared" ref="H70:J70" si="45">SUM(H66:H69)</f>
        <v>6</v>
      </c>
      <c r="I70" s="44">
        <f t="shared" si="45"/>
        <v>6</v>
      </c>
      <c r="J70" s="44">
        <f t="shared" si="45"/>
        <v>0</v>
      </c>
      <c r="K70" s="43">
        <f>SUM(K66:K69)</f>
        <v>401</v>
      </c>
      <c r="L70" s="44">
        <f>SUM(L66:L69)</f>
        <v>436</v>
      </c>
      <c r="M70" s="44">
        <f t="shared" ref="M70:O70" si="46">SUM(M66:M69)</f>
        <v>3</v>
      </c>
      <c r="N70" s="44">
        <f t="shared" si="46"/>
        <v>7</v>
      </c>
      <c r="O70" s="44">
        <f t="shared" si="46"/>
        <v>3</v>
      </c>
      <c r="P70" s="43">
        <f>SUM(P66:P69)</f>
        <v>449</v>
      </c>
      <c r="Q70" s="44">
        <f>SUM(Q66:Q69)</f>
        <v>0</v>
      </c>
      <c r="R70" s="44">
        <f t="shared" ref="R70:T70" si="47">SUM(R66:R69)</f>
        <v>0</v>
      </c>
      <c r="S70" s="44">
        <f t="shared" si="47"/>
        <v>0</v>
      </c>
      <c r="T70" s="44">
        <f t="shared" si="47"/>
        <v>0</v>
      </c>
      <c r="U70" s="43">
        <f>SUM(U66:U69)</f>
        <v>0</v>
      </c>
    </row>
    <row r="71" spans="1:21" x14ac:dyDescent="0.25">
      <c r="A71" s="78">
        <v>0.5</v>
      </c>
      <c r="B71" s="79">
        <v>0</v>
      </c>
      <c r="C71" s="42">
        <v>0</v>
      </c>
      <c r="D71" s="42">
        <v>0</v>
      </c>
      <c r="E71" s="42">
        <v>0</v>
      </c>
      <c r="F71" s="43">
        <f>SUM(B71:E71)</f>
        <v>0</v>
      </c>
      <c r="G71" s="42">
        <v>99</v>
      </c>
      <c r="H71" s="42">
        <v>3</v>
      </c>
      <c r="I71" s="42">
        <v>1</v>
      </c>
      <c r="J71" s="42">
        <v>1</v>
      </c>
      <c r="K71" s="43">
        <f>SUM(G71:J71)</f>
        <v>104</v>
      </c>
      <c r="L71" s="42">
        <v>116</v>
      </c>
      <c r="M71" s="42">
        <v>1</v>
      </c>
      <c r="N71" s="42">
        <v>2</v>
      </c>
      <c r="O71" s="42">
        <v>2</v>
      </c>
      <c r="P71" s="43">
        <f>SUM(L71:O71)</f>
        <v>121</v>
      </c>
      <c r="Q71" s="42">
        <v>0</v>
      </c>
      <c r="R71" s="42">
        <v>0</v>
      </c>
      <c r="S71" s="42">
        <v>0</v>
      </c>
      <c r="T71" s="42">
        <v>0</v>
      </c>
      <c r="U71" s="43">
        <f>SUM(Q71:T71)</f>
        <v>0</v>
      </c>
    </row>
    <row r="72" spans="1:21" x14ac:dyDescent="0.25">
      <c r="A72" s="78">
        <v>0.51041666666666663</v>
      </c>
      <c r="B72" s="79">
        <v>0</v>
      </c>
      <c r="C72" s="42">
        <v>0</v>
      </c>
      <c r="D72" s="42">
        <v>0</v>
      </c>
      <c r="E72" s="42">
        <v>0</v>
      </c>
      <c r="F72" s="43">
        <f>SUM(B72:E72)</f>
        <v>0</v>
      </c>
      <c r="G72" s="42">
        <v>85</v>
      </c>
      <c r="H72" s="42">
        <v>4</v>
      </c>
      <c r="I72" s="42">
        <v>3</v>
      </c>
      <c r="J72" s="42">
        <v>0</v>
      </c>
      <c r="K72" s="43">
        <f>SUM(G72:J72)</f>
        <v>92</v>
      </c>
      <c r="L72" s="42">
        <v>110</v>
      </c>
      <c r="M72" s="42">
        <v>2</v>
      </c>
      <c r="N72" s="42">
        <v>2</v>
      </c>
      <c r="O72" s="42">
        <v>0</v>
      </c>
      <c r="P72" s="43">
        <f>SUM(L72:O72)</f>
        <v>114</v>
      </c>
      <c r="Q72" s="42">
        <v>0</v>
      </c>
      <c r="R72" s="42">
        <v>0</v>
      </c>
      <c r="S72" s="42">
        <v>0</v>
      </c>
      <c r="T72" s="42">
        <v>0</v>
      </c>
      <c r="U72" s="43">
        <f>SUM(Q72:T72)</f>
        <v>0</v>
      </c>
    </row>
    <row r="73" spans="1:21" x14ac:dyDescent="0.25">
      <c r="A73" s="78">
        <v>0.52083333333333337</v>
      </c>
      <c r="B73" s="79">
        <v>0</v>
      </c>
      <c r="C73" s="42">
        <v>0</v>
      </c>
      <c r="D73" s="42">
        <v>0</v>
      </c>
      <c r="E73" s="42">
        <v>0</v>
      </c>
      <c r="F73" s="43">
        <f>SUM(B73:E73)</f>
        <v>0</v>
      </c>
      <c r="G73" s="42">
        <v>90</v>
      </c>
      <c r="H73" s="42">
        <v>0</v>
      </c>
      <c r="I73" s="42">
        <v>0</v>
      </c>
      <c r="J73" s="42">
        <v>0</v>
      </c>
      <c r="K73" s="43">
        <f>SUM(G73:J73)</f>
        <v>90</v>
      </c>
      <c r="L73" s="42">
        <v>115</v>
      </c>
      <c r="M73" s="42">
        <v>1</v>
      </c>
      <c r="N73" s="42">
        <v>1</v>
      </c>
      <c r="O73" s="42">
        <v>2</v>
      </c>
      <c r="P73" s="43">
        <f>SUM(L73:O73)</f>
        <v>119</v>
      </c>
      <c r="Q73" s="42">
        <v>0</v>
      </c>
      <c r="R73" s="42">
        <v>0</v>
      </c>
      <c r="S73" s="42">
        <v>0</v>
      </c>
      <c r="T73" s="42">
        <v>0</v>
      </c>
      <c r="U73" s="43">
        <f>SUM(Q73:T73)</f>
        <v>0</v>
      </c>
    </row>
    <row r="74" spans="1:21" x14ac:dyDescent="0.25">
      <c r="A74" s="78">
        <v>0.53125</v>
      </c>
      <c r="B74" s="79">
        <v>0</v>
      </c>
      <c r="C74" s="42">
        <v>0</v>
      </c>
      <c r="D74" s="42">
        <v>0</v>
      </c>
      <c r="E74" s="42">
        <v>0</v>
      </c>
      <c r="F74" s="43">
        <f>SUM(B74:E74)</f>
        <v>0</v>
      </c>
      <c r="G74" s="42">
        <v>94</v>
      </c>
      <c r="H74" s="42">
        <v>2</v>
      </c>
      <c r="I74" s="42">
        <v>3</v>
      </c>
      <c r="J74" s="42">
        <v>0</v>
      </c>
      <c r="K74" s="43">
        <f>SUM(G74:J74)</f>
        <v>99</v>
      </c>
      <c r="L74" s="42">
        <v>111</v>
      </c>
      <c r="M74" s="42">
        <v>1</v>
      </c>
      <c r="N74" s="42">
        <v>1</v>
      </c>
      <c r="O74" s="42">
        <v>0</v>
      </c>
      <c r="P74" s="43">
        <f>SUM(L74:O74)</f>
        <v>113</v>
      </c>
      <c r="Q74" s="42">
        <v>0</v>
      </c>
      <c r="R74" s="42">
        <v>0</v>
      </c>
      <c r="S74" s="42">
        <v>0</v>
      </c>
      <c r="T74" s="42">
        <v>0</v>
      </c>
      <c r="U74" s="43">
        <f>SUM(Q74:T74)</f>
        <v>0</v>
      </c>
    </row>
    <row r="75" spans="1:21" x14ac:dyDescent="0.25">
      <c r="A75" s="80" t="s">
        <v>27</v>
      </c>
      <c r="B75" s="81">
        <f>SUM(B71:B74)</f>
        <v>0</v>
      </c>
      <c r="C75" s="44">
        <f t="shared" ref="C75:E75" si="48">SUM(C71:C74)</f>
        <v>0</v>
      </c>
      <c r="D75" s="44">
        <f t="shared" si="48"/>
        <v>0</v>
      </c>
      <c r="E75" s="44">
        <f t="shared" si="48"/>
        <v>0</v>
      </c>
      <c r="F75" s="43">
        <f>SUM(F71:F74)</f>
        <v>0</v>
      </c>
      <c r="G75" s="44">
        <f>SUM(G71:G74)</f>
        <v>368</v>
      </c>
      <c r="H75" s="44">
        <f t="shared" ref="H75:J75" si="49">SUM(H71:H74)</f>
        <v>9</v>
      </c>
      <c r="I75" s="44">
        <f t="shared" si="49"/>
        <v>7</v>
      </c>
      <c r="J75" s="44">
        <f t="shared" si="49"/>
        <v>1</v>
      </c>
      <c r="K75" s="43">
        <f>SUM(K71:K74)</f>
        <v>385</v>
      </c>
      <c r="L75" s="44">
        <f>SUM(L71:L74)</f>
        <v>452</v>
      </c>
      <c r="M75" s="44">
        <f t="shared" ref="M75:O75" si="50">SUM(M71:M74)</f>
        <v>5</v>
      </c>
      <c r="N75" s="44">
        <f t="shared" si="50"/>
        <v>6</v>
      </c>
      <c r="O75" s="44">
        <f t="shared" si="50"/>
        <v>4</v>
      </c>
      <c r="P75" s="43">
        <f>SUM(P71:P74)</f>
        <v>467</v>
      </c>
      <c r="Q75" s="44">
        <f>SUM(Q71:Q74)</f>
        <v>0</v>
      </c>
      <c r="R75" s="44">
        <f t="shared" ref="R75:T75" si="51">SUM(R71:R74)</f>
        <v>0</v>
      </c>
      <c r="S75" s="44">
        <f t="shared" si="51"/>
        <v>0</v>
      </c>
      <c r="T75" s="44">
        <f t="shared" si="51"/>
        <v>0</v>
      </c>
      <c r="U75" s="43">
        <f>SUM(U71:U74)</f>
        <v>0</v>
      </c>
    </row>
    <row r="76" spans="1:21" x14ac:dyDescent="0.25">
      <c r="A76" s="82" t="s">
        <v>40</v>
      </c>
      <c r="B76" s="79">
        <v>0</v>
      </c>
      <c r="C76" s="42">
        <v>0</v>
      </c>
      <c r="D76" s="42">
        <v>0</v>
      </c>
      <c r="E76" s="42">
        <v>0</v>
      </c>
      <c r="F76" s="43">
        <f>SUM(B76:E76)</f>
        <v>0</v>
      </c>
      <c r="G76" s="42">
        <v>98</v>
      </c>
      <c r="H76" s="42">
        <v>0</v>
      </c>
      <c r="I76" s="42">
        <v>2</v>
      </c>
      <c r="J76" s="42">
        <v>1</v>
      </c>
      <c r="K76" s="43">
        <f>SUM(G76:J76)</f>
        <v>101</v>
      </c>
      <c r="L76" s="42">
        <v>101</v>
      </c>
      <c r="M76" s="42">
        <v>1</v>
      </c>
      <c r="N76" s="42">
        <v>1</v>
      </c>
      <c r="O76" s="42">
        <v>0</v>
      </c>
      <c r="P76" s="43">
        <f>SUM(L76:O76)</f>
        <v>103</v>
      </c>
      <c r="Q76" s="42">
        <v>0</v>
      </c>
      <c r="R76" s="42">
        <v>0</v>
      </c>
      <c r="S76" s="42">
        <v>0</v>
      </c>
      <c r="T76" s="42">
        <v>0</v>
      </c>
      <c r="U76" s="43">
        <f>SUM(Q76:T76)</f>
        <v>0</v>
      </c>
    </row>
    <row r="77" spans="1:21" x14ac:dyDescent="0.25">
      <c r="A77" s="82" t="s">
        <v>41</v>
      </c>
      <c r="B77" s="79">
        <v>0</v>
      </c>
      <c r="C77" s="42">
        <v>0</v>
      </c>
      <c r="D77" s="42">
        <v>0</v>
      </c>
      <c r="E77" s="42">
        <v>0</v>
      </c>
      <c r="F77" s="43">
        <f>SUM(B77:E77)</f>
        <v>0</v>
      </c>
      <c r="G77" s="42">
        <v>93</v>
      </c>
      <c r="H77" s="42">
        <v>0</v>
      </c>
      <c r="I77" s="42">
        <v>2</v>
      </c>
      <c r="J77" s="42">
        <v>1</v>
      </c>
      <c r="K77" s="43">
        <f>SUM(G77:J77)</f>
        <v>96</v>
      </c>
      <c r="L77" s="42">
        <v>99</v>
      </c>
      <c r="M77" s="42">
        <v>2</v>
      </c>
      <c r="N77" s="42">
        <v>2</v>
      </c>
      <c r="O77" s="42">
        <v>0</v>
      </c>
      <c r="P77" s="43">
        <f>SUM(L77:O77)</f>
        <v>103</v>
      </c>
      <c r="Q77" s="42">
        <v>0</v>
      </c>
      <c r="R77" s="42">
        <v>0</v>
      </c>
      <c r="S77" s="42">
        <v>0</v>
      </c>
      <c r="T77" s="42">
        <v>0</v>
      </c>
      <c r="U77" s="43">
        <f>SUM(Q77:T77)</f>
        <v>0</v>
      </c>
    </row>
    <row r="78" spans="1:21" x14ac:dyDescent="0.25">
      <c r="A78" s="82" t="s">
        <v>42</v>
      </c>
      <c r="B78" s="79">
        <v>0</v>
      </c>
      <c r="C78" s="42">
        <v>0</v>
      </c>
      <c r="D78" s="42">
        <v>0</v>
      </c>
      <c r="E78" s="42">
        <v>0</v>
      </c>
      <c r="F78" s="43">
        <f>SUM(B78:E78)</f>
        <v>0</v>
      </c>
      <c r="G78" s="42">
        <v>83</v>
      </c>
      <c r="H78" s="42">
        <v>0</v>
      </c>
      <c r="I78" s="42">
        <v>2</v>
      </c>
      <c r="J78" s="42">
        <v>0</v>
      </c>
      <c r="K78" s="43">
        <f>SUM(G78:J78)</f>
        <v>85</v>
      </c>
      <c r="L78" s="42">
        <v>111</v>
      </c>
      <c r="M78" s="42">
        <v>0</v>
      </c>
      <c r="N78" s="42">
        <v>1</v>
      </c>
      <c r="O78" s="42">
        <v>0</v>
      </c>
      <c r="P78" s="43">
        <f>SUM(L78:O78)</f>
        <v>112</v>
      </c>
      <c r="Q78" s="42">
        <v>0</v>
      </c>
      <c r="R78" s="42">
        <v>0</v>
      </c>
      <c r="S78" s="42">
        <v>0</v>
      </c>
      <c r="T78" s="42">
        <v>0</v>
      </c>
      <c r="U78" s="43">
        <f>SUM(Q78:T78)</f>
        <v>0</v>
      </c>
    </row>
    <row r="79" spans="1:21" x14ac:dyDescent="0.25">
      <c r="A79" s="82" t="s">
        <v>43</v>
      </c>
      <c r="B79" s="79">
        <v>0</v>
      </c>
      <c r="C79" s="42">
        <v>0</v>
      </c>
      <c r="D79" s="42">
        <v>0</v>
      </c>
      <c r="E79" s="42">
        <v>0</v>
      </c>
      <c r="F79" s="43">
        <f>SUM(B79:E79)</f>
        <v>0</v>
      </c>
      <c r="G79" s="42">
        <v>78</v>
      </c>
      <c r="H79" s="42">
        <v>0</v>
      </c>
      <c r="I79" s="42">
        <v>1</v>
      </c>
      <c r="J79" s="42">
        <v>0</v>
      </c>
      <c r="K79" s="43">
        <f>SUM(G79:J79)</f>
        <v>79</v>
      </c>
      <c r="L79" s="42">
        <v>107</v>
      </c>
      <c r="M79" s="42">
        <v>1</v>
      </c>
      <c r="N79" s="42">
        <v>3</v>
      </c>
      <c r="O79" s="42">
        <v>0</v>
      </c>
      <c r="P79" s="43">
        <f>SUM(L79:O79)</f>
        <v>111</v>
      </c>
      <c r="Q79" s="42">
        <v>0</v>
      </c>
      <c r="R79" s="42">
        <v>0</v>
      </c>
      <c r="S79" s="42">
        <v>0</v>
      </c>
      <c r="T79" s="42">
        <v>0</v>
      </c>
      <c r="U79" s="43">
        <f>SUM(Q79:T79)</f>
        <v>0</v>
      </c>
    </row>
    <row r="80" spans="1:21" x14ac:dyDescent="0.25">
      <c r="A80" s="80" t="s">
        <v>27</v>
      </c>
      <c r="B80" s="81">
        <f>SUM(B76:B79)</f>
        <v>0</v>
      </c>
      <c r="C80" s="44">
        <f t="shared" ref="C80:E80" si="52">SUM(C76:C79)</f>
        <v>0</v>
      </c>
      <c r="D80" s="44">
        <f t="shared" si="52"/>
        <v>0</v>
      </c>
      <c r="E80" s="44">
        <f t="shared" si="52"/>
        <v>0</v>
      </c>
      <c r="F80" s="43">
        <f>SUM(F76:F79)</f>
        <v>0</v>
      </c>
      <c r="G80" s="44">
        <f>SUM(G76:G79)</f>
        <v>352</v>
      </c>
      <c r="H80" s="44">
        <f t="shared" ref="H80:J80" si="53">SUM(H76:H79)</f>
        <v>0</v>
      </c>
      <c r="I80" s="44">
        <f t="shared" si="53"/>
        <v>7</v>
      </c>
      <c r="J80" s="44">
        <f t="shared" si="53"/>
        <v>2</v>
      </c>
      <c r="K80" s="43">
        <f>SUM(K76:K79)</f>
        <v>361</v>
      </c>
      <c r="L80" s="44">
        <f>SUM(L76:L79)</f>
        <v>418</v>
      </c>
      <c r="M80" s="44">
        <f t="shared" ref="M80:O80" si="54">SUM(M76:M79)</f>
        <v>4</v>
      </c>
      <c r="N80" s="44">
        <f t="shared" si="54"/>
        <v>7</v>
      </c>
      <c r="O80" s="44">
        <f t="shared" si="54"/>
        <v>0</v>
      </c>
      <c r="P80" s="43">
        <f>SUM(P76:P79)</f>
        <v>429</v>
      </c>
      <c r="Q80" s="44">
        <f>SUM(Q76:Q79)</f>
        <v>0</v>
      </c>
      <c r="R80" s="44">
        <f t="shared" ref="R80:T80" si="55">SUM(R76:R79)</f>
        <v>0</v>
      </c>
      <c r="S80" s="44">
        <f t="shared" si="55"/>
        <v>0</v>
      </c>
      <c r="T80" s="44">
        <f t="shared" si="55"/>
        <v>0</v>
      </c>
      <c r="U80" s="43">
        <f>SUM(U76:U79)</f>
        <v>0</v>
      </c>
    </row>
    <row r="81" spans="1:21" x14ac:dyDescent="0.25">
      <c r="A81" s="82" t="s">
        <v>44</v>
      </c>
      <c r="B81" s="79">
        <v>0</v>
      </c>
      <c r="C81" s="42">
        <v>0</v>
      </c>
      <c r="D81" s="42">
        <v>0</v>
      </c>
      <c r="E81" s="42">
        <v>0</v>
      </c>
      <c r="F81" s="43">
        <f>SUM(B81:E81)</f>
        <v>0</v>
      </c>
      <c r="G81" s="42">
        <v>94</v>
      </c>
      <c r="H81" s="42">
        <v>1</v>
      </c>
      <c r="I81" s="42">
        <v>2</v>
      </c>
      <c r="J81" s="42">
        <v>0</v>
      </c>
      <c r="K81" s="43">
        <f>SUM(G81:J81)</f>
        <v>97</v>
      </c>
      <c r="L81" s="42">
        <v>104</v>
      </c>
      <c r="M81" s="42">
        <v>0</v>
      </c>
      <c r="N81" s="42">
        <v>2</v>
      </c>
      <c r="O81" s="42">
        <v>0</v>
      </c>
      <c r="P81" s="43">
        <f>SUM(L81:O81)</f>
        <v>106</v>
      </c>
      <c r="Q81" s="42">
        <v>0</v>
      </c>
      <c r="R81" s="42">
        <v>0</v>
      </c>
      <c r="S81" s="42">
        <v>0</v>
      </c>
      <c r="T81" s="42">
        <v>0</v>
      </c>
      <c r="U81" s="43">
        <f>SUM(Q81:T81)</f>
        <v>0</v>
      </c>
    </row>
    <row r="82" spans="1:21" x14ac:dyDescent="0.25">
      <c r="A82" s="82" t="s">
        <v>45</v>
      </c>
      <c r="B82" s="79">
        <v>0</v>
      </c>
      <c r="C82" s="42">
        <v>0</v>
      </c>
      <c r="D82" s="42">
        <v>0</v>
      </c>
      <c r="E82" s="42">
        <v>0</v>
      </c>
      <c r="F82" s="43">
        <f>SUM(B82:E82)</f>
        <v>0</v>
      </c>
      <c r="G82" s="42">
        <v>84</v>
      </c>
      <c r="H82" s="42">
        <v>0</v>
      </c>
      <c r="I82" s="42">
        <v>2</v>
      </c>
      <c r="J82" s="42">
        <v>2</v>
      </c>
      <c r="K82" s="43">
        <f>SUM(G82:J82)</f>
        <v>88</v>
      </c>
      <c r="L82" s="42">
        <v>90</v>
      </c>
      <c r="M82" s="42">
        <v>0</v>
      </c>
      <c r="N82" s="42">
        <v>1</v>
      </c>
      <c r="O82" s="42">
        <v>0</v>
      </c>
      <c r="P82" s="43">
        <f>SUM(L82:O82)</f>
        <v>91</v>
      </c>
      <c r="Q82" s="42">
        <v>0</v>
      </c>
      <c r="R82" s="42">
        <v>0</v>
      </c>
      <c r="S82" s="42">
        <v>0</v>
      </c>
      <c r="T82" s="42">
        <v>0</v>
      </c>
      <c r="U82" s="43">
        <f>SUM(Q82:T82)</f>
        <v>0</v>
      </c>
    </row>
    <row r="83" spans="1:21" x14ac:dyDescent="0.25">
      <c r="A83" s="82" t="s">
        <v>46</v>
      </c>
      <c r="B83" s="79">
        <v>0</v>
      </c>
      <c r="C83" s="42">
        <v>0</v>
      </c>
      <c r="D83" s="42">
        <v>0</v>
      </c>
      <c r="E83" s="42">
        <v>0</v>
      </c>
      <c r="F83" s="43">
        <f>SUM(B83:E83)</f>
        <v>0</v>
      </c>
      <c r="G83" s="42">
        <v>82</v>
      </c>
      <c r="H83" s="42">
        <v>0</v>
      </c>
      <c r="I83" s="42">
        <v>0</v>
      </c>
      <c r="J83" s="42">
        <v>0</v>
      </c>
      <c r="K83" s="43">
        <f>SUM(G83:J83)</f>
        <v>82</v>
      </c>
      <c r="L83" s="42">
        <v>116</v>
      </c>
      <c r="M83" s="42">
        <v>1</v>
      </c>
      <c r="N83" s="42">
        <v>2</v>
      </c>
      <c r="O83" s="42">
        <v>1</v>
      </c>
      <c r="P83" s="43">
        <f>SUM(L83:O83)</f>
        <v>120</v>
      </c>
      <c r="Q83" s="42">
        <v>0</v>
      </c>
      <c r="R83" s="42">
        <v>0</v>
      </c>
      <c r="S83" s="42">
        <v>0</v>
      </c>
      <c r="T83" s="42">
        <v>0</v>
      </c>
      <c r="U83" s="43">
        <f>SUM(Q83:T83)</f>
        <v>0</v>
      </c>
    </row>
    <row r="84" spans="1:21" x14ac:dyDescent="0.25">
      <c r="A84" s="82" t="s">
        <v>47</v>
      </c>
      <c r="B84" s="79">
        <v>0</v>
      </c>
      <c r="C84" s="42">
        <v>0</v>
      </c>
      <c r="D84" s="42">
        <v>0</v>
      </c>
      <c r="E84" s="42">
        <v>0</v>
      </c>
      <c r="F84" s="43">
        <f>SUM(B84:E84)</f>
        <v>0</v>
      </c>
      <c r="G84" s="42">
        <v>108</v>
      </c>
      <c r="H84" s="42">
        <v>2</v>
      </c>
      <c r="I84" s="42">
        <v>2</v>
      </c>
      <c r="J84" s="42">
        <v>0</v>
      </c>
      <c r="K84" s="43">
        <f>SUM(G84:J84)</f>
        <v>112</v>
      </c>
      <c r="L84" s="42">
        <v>118</v>
      </c>
      <c r="M84" s="42">
        <v>0</v>
      </c>
      <c r="N84" s="42">
        <v>2</v>
      </c>
      <c r="O84" s="42">
        <v>0</v>
      </c>
      <c r="P84" s="43">
        <f>SUM(L84:O84)</f>
        <v>120</v>
      </c>
      <c r="Q84" s="42">
        <v>0</v>
      </c>
      <c r="R84" s="42">
        <v>0</v>
      </c>
      <c r="S84" s="42">
        <v>0</v>
      </c>
      <c r="T84" s="42">
        <v>0</v>
      </c>
      <c r="U84" s="43">
        <f>SUM(Q84:T84)</f>
        <v>0</v>
      </c>
    </row>
    <row r="85" spans="1:21" x14ac:dyDescent="0.25">
      <c r="A85" s="80" t="s">
        <v>27</v>
      </c>
      <c r="B85" s="81">
        <f>SUM(B81:B84)</f>
        <v>0</v>
      </c>
      <c r="C85" s="44">
        <f t="shared" ref="C85:E85" si="56">SUM(C81:C84)</f>
        <v>0</v>
      </c>
      <c r="D85" s="44">
        <f t="shared" si="56"/>
        <v>0</v>
      </c>
      <c r="E85" s="44">
        <f t="shared" si="56"/>
        <v>0</v>
      </c>
      <c r="F85" s="43">
        <f>SUM(F81:F84)</f>
        <v>0</v>
      </c>
      <c r="G85" s="44">
        <f>SUM(G81:G84)</f>
        <v>368</v>
      </c>
      <c r="H85" s="44">
        <f t="shared" ref="H85:J85" si="57">SUM(H81:H84)</f>
        <v>3</v>
      </c>
      <c r="I85" s="44">
        <f t="shared" si="57"/>
        <v>6</v>
      </c>
      <c r="J85" s="44">
        <f t="shared" si="57"/>
        <v>2</v>
      </c>
      <c r="K85" s="43">
        <f>SUM(K81:K84)</f>
        <v>379</v>
      </c>
      <c r="L85" s="44">
        <f>SUM(L81:L84)</f>
        <v>428</v>
      </c>
      <c r="M85" s="44">
        <f t="shared" ref="M85:O85" si="58">SUM(M81:M84)</f>
        <v>1</v>
      </c>
      <c r="N85" s="44">
        <f t="shared" si="58"/>
        <v>7</v>
      </c>
      <c r="O85" s="44">
        <f t="shared" si="58"/>
        <v>1</v>
      </c>
      <c r="P85" s="43">
        <f>SUM(P81:P84)</f>
        <v>437</v>
      </c>
      <c r="Q85" s="44">
        <f>SUM(Q81:Q84)</f>
        <v>0</v>
      </c>
      <c r="R85" s="44">
        <f t="shared" ref="R85:T85" si="59">SUM(R81:R84)</f>
        <v>0</v>
      </c>
      <c r="S85" s="44">
        <f t="shared" si="59"/>
        <v>0</v>
      </c>
      <c r="T85" s="44">
        <f t="shared" si="59"/>
        <v>0</v>
      </c>
      <c r="U85" s="43">
        <f>SUM(U81:U84)</f>
        <v>0</v>
      </c>
    </row>
    <row r="86" spans="1:21" x14ac:dyDescent="0.25">
      <c r="A86" s="82" t="s">
        <v>48</v>
      </c>
      <c r="B86" s="79">
        <v>0</v>
      </c>
      <c r="C86" s="42">
        <v>0</v>
      </c>
      <c r="D86" s="42">
        <v>0</v>
      </c>
      <c r="E86" s="42">
        <v>0</v>
      </c>
      <c r="F86" s="43">
        <f>SUM(B86:E86)</f>
        <v>0</v>
      </c>
      <c r="G86" s="42">
        <v>91</v>
      </c>
      <c r="H86" s="42">
        <v>0</v>
      </c>
      <c r="I86" s="42">
        <v>3</v>
      </c>
      <c r="J86" s="42">
        <v>0</v>
      </c>
      <c r="K86" s="43">
        <f>SUM(G86:J86)</f>
        <v>94</v>
      </c>
      <c r="L86" s="42">
        <v>138</v>
      </c>
      <c r="M86" s="42">
        <v>1</v>
      </c>
      <c r="N86" s="42">
        <v>1</v>
      </c>
      <c r="O86" s="42">
        <v>0</v>
      </c>
      <c r="P86" s="43">
        <f>SUM(L86:O86)</f>
        <v>140</v>
      </c>
      <c r="Q86" s="42">
        <v>0</v>
      </c>
      <c r="R86" s="42">
        <v>0</v>
      </c>
      <c r="S86" s="42">
        <v>0</v>
      </c>
      <c r="T86" s="42">
        <v>0</v>
      </c>
      <c r="U86" s="43">
        <f>SUM(Q86:T86)</f>
        <v>0</v>
      </c>
    </row>
    <row r="87" spans="1:21" x14ac:dyDescent="0.25">
      <c r="A87" s="82" t="s">
        <v>49</v>
      </c>
      <c r="B87" s="79">
        <v>0</v>
      </c>
      <c r="C87" s="42">
        <v>0</v>
      </c>
      <c r="D87" s="42">
        <v>0</v>
      </c>
      <c r="E87" s="42">
        <v>0</v>
      </c>
      <c r="F87" s="43">
        <f>SUM(B87:E87)</f>
        <v>0</v>
      </c>
      <c r="G87" s="42">
        <v>78</v>
      </c>
      <c r="H87" s="42">
        <v>0</v>
      </c>
      <c r="I87" s="42">
        <v>2</v>
      </c>
      <c r="J87" s="42">
        <v>0</v>
      </c>
      <c r="K87" s="43">
        <f>SUM(G87:J87)</f>
        <v>80</v>
      </c>
      <c r="L87" s="42">
        <v>111</v>
      </c>
      <c r="M87" s="42">
        <v>0</v>
      </c>
      <c r="N87" s="42">
        <v>3</v>
      </c>
      <c r="O87" s="42">
        <v>0</v>
      </c>
      <c r="P87" s="43">
        <f>SUM(L87:O87)</f>
        <v>114</v>
      </c>
      <c r="Q87" s="42">
        <v>0</v>
      </c>
      <c r="R87" s="42">
        <v>0</v>
      </c>
      <c r="S87" s="42">
        <v>0</v>
      </c>
      <c r="T87" s="42">
        <v>0</v>
      </c>
      <c r="U87" s="43">
        <f>SUM(Q87:T87)</f>
        <v>0</v>
      </c>
    </row>
    <row r="88" spans="1:21" x14ac:dyDescent="0.25">
      <c r="A88" s="82" t="s">
        <v>50</v>
      </c>
      <c r="B88" s="79">
        <v>0</v>
      </c>
      <c r="C88" s="42">
        <v>0</v>
      </c>
      <c r="D88" s="42">
        <v>0</v>
      </c>
      <c r="E88" s="42">
        <v>0</v>
      </c>
      <c r="F88" s="43">
        <f>SUM(B88:E88)</f>
        <v>0</v>
      </c>
      <c r="G88" s="42">
        <v>92</v>
      </c>
      <c r="H88" s="42">
        <v>0</v>
      </c>
      <c r="I88" s="42">
        <v>2</v>
      </c>
      <c r="J88" s="42">
        <v>0</v>
      </c>
      <c r="K88" s="43">
        <f>SUM(G88:J88)</f>
        <v>94</v>
      </c>
      <c r="L88" s="42">
        <v>97</v>
      </c>
      <c r="M88" s="42">
        <v>1</v>
      </c>
      <c r="N88" s="42">
        <v>2</v>
      </c>
      <c r="O88" s="42">
        <v>2</v>
      </c>
      <c r="P88" s="43">
        <f>SUM(L88:O88)</f>
        <v>102</v>
      </c>
      <c r="Q88" s="42">
        <v>0</v>
      </c>
      <c r="R88" s="42">
        <v>0</v>
      </c>
      <c r="S88" s="42">
        <v>0</v>
      </c>
      <c r="T88" s="42">
        <v>0</v>
      </c>
      <c r="U88" s="43">
        <f>SUM(Q88:T88)</f>
        <v>0</v>
      </c>
    </row>
    <row r="89" spans="1:21" x14ac:dyDescent="0.25">
      <c r="A89" s="82" t="s">
        <v>51</v>
      </c>
      <c r="B89" s="79">
        <v>0</v>
      </c>
      <c r="C89" s="42">
        <v>0</v>
      </c>
      <c r="D89" s="42">
        <v>0</v>
      </c>
      <c r="E89" s="42">
        <v>0</v>
      </c>
      <c r="F89" s="43">
        <f>SUM(B89:E89)</f>
        <v>0</v>
      </c>
      <c r="G89" s="42">
        <v>98</v>
      </c>
      <c r="H89" s="42">
        <v>1</v>
      </c>
      <c r="I89" s="42">
        <v>0</v>
      </c>
      <c r="J89" s="42">
        <v>1</v>
      </c>
      <c r="K89" s="43">
        <f>SUM(G89:J89)</f>
        <v>100</v>
      </c>
      <c r="L89" s="42">
        <v>106</v>
      </c>
      <c r="M89" s="42">
        <v>1</v>
      </c>
      <c r="N89" s="42">
        <v>2</v>
      </c>
      <c r="O89" s="42">
        <v>1</v>
      </c>
      <c r="P89" s="43">
        <f>SUM(L89:O89)</f>
        <v>110</v>
      </c>
      <c r="Q89" s="42">
        <v>0</v>
      </c>
      <c r="R89" s="42">
        <v>0</v>
      </c>
      <c r="S89" s="42">
        <v>0</v>
      </c>
      <c r="T89" s="42">
        <v>0</v>
      </c>
      <c r="U89" s="43">
        <f>SUM(Q89:T89)</f>
        <v>0</v>
      </c>
    </row>
    <row r="90" spans="1:21" x14ac:dyDescent="0.25">
      <c r="A90" s="80" t="s">
        <v>27</v>
      </c>
      <c r="B90" s="81">
        <f>SUM(B86:B89)</f>
        <v>0</v>
      </c>
      <c r="C90" s="44">
        <f t="shared" ref="C90:E90" si="60">SUM(C86:C89)</f>
        <v>0</v>
      </c>
      <c r="D90" s="44">
        <f t="shared" si="60"/>
        <v>0</v>
      </c>
      <c r="E90" s="44">
        <f t="shared" si="60"/>
        <v>0</v>
      </c>
      <c r="F90" s="43">
        <f>SUM(F86:F89)</f>
        <v>0</v>
      </c>
      <c r="G90" s="44">
        <f>SUM(G86:G89)</f>
        <v>359</v>
      </c>
      <c r="H90" s="44">
        <f t="shared" ref="H90:J90" si="61">SUM(H86:H89)</f>
        <v>1</v>
      </c>
      <c r="I90" s="44">
        <f t="shared" si="61"/>
        <v>7</v>
      </c>
      <c r="J90" s="44">
        <f t="shared" si="61"/>
        <v>1</v>
      </c>
      <c r="K90" s="43">
        <f>SUM(K86:K89)</f>
        <v>368</v>
      </c>
      <c r="L90" s="44">
        <f>SUM(L86:L89)</f>
        <v>452</v>
      </c>
      <c r="M90" s="44">
        <f t="shared" ref="M90:O90" si="62">SUM(M86:M89)</f>
        <v>3</v>
      </c>
      <c r="N90" s="44">
        <f t="shared" si="62"/>
        <v>8</v>
      </c>
      <c r="O90" s="44">
        <f t="shared" si="62"/>
        <v>3</v>
      </c>
      <c r="P90" s="43">
        <f>SUM(P86:P89)</f>
        <v>466</v>
      </c>
      <c r="Q90" s="44">
        <f>SUM(Q86:Q89)</f>
        <v>0</v>
      </c>
      <c r="R90" s="44">
        <f t="shared" ref="R90:T90" si="63">SUM(R86:R89)</f>
        <v>0</v>
      </c>
      <c r="S90" s="44">
        <f t="shared" si="63"/>
        <v>0</v>
      </c>
      <c r="T90" s="44">
        <f t="shared" si="63"/>
        <v>0</v>
      </c>
      <c r="U90" s="43">
        <f>SUM(U86:U89)</f>
        <v>0</v>
      </c>
    </row>
    <row r="91" spans="1:21" x14ac:dyDescent="0.25">
      <c r="A91" s="82" t="s">
        <v>28</v>
      </c>
      <c r="B91" s="79">
        <v>0</v>
      </c>
      <c r="C91" s="42">
        <v>0</v>
      </c>
      <c r="D91" s="42">
        <v>0</v>
      </c>
      <c r="E91" s="42">
        <v>0</v>
      </c>
      <c r="F91" s="43">
        <f>SUM(B91:E91)</f>
        <v>0</v>
      </c>
      <c r="G91" s="42">
        <v>85</v>
      </c>
      <c r="H91" s="42">
        <v>1</v>
      </c>
      <c r="I91" s="42">
        <v>2</v>
      </c>
      <c r="J91" s="42">
        <v>0</v>
      </c>
      <c r="K91" s="43">
        <f>SUM(G91:J91)</f>
        <v>88</v>
      </c>
      <c r="L91" s="42">
        <v>87</v>
      </c>
      <c r="M91" s="42">
        <v>1</v>
      </c>
      <c r="N91" s="42">
        <v>0</v>
      </c>
      <c r="O91" s="42">
        <v>0</v>
      </c>
      <c r="P91" s="43">
        <f>SUM(L91:O91)</f>
        <v>88</v>
      </c>
      <c r="Q91" s="42">
        <v>0</v>
      </c>
      <c r="R91" s="42">
        <v>0</v>
      </c>
      <c r="S91" s="42">
        <v>0</v>
      </c>
      <c r="T91" s="42">
        <v>0</v>
      </c>
      <c r="U91" s="43">
        <f>SUM(Q91:T91)</f>
        <v>0</v>
      </c>
    </row>
    <row r="92" spans="1:21" x14ac:dyDescent="0.25">
      <c r="A92" s="82" t="s">
        <v>29</v>
      </c>
      <c r="B92" s="79">
        <v>0</v>
      </c>
      <c r="C92" s="42">
        <v>0</v>
      </c>
      <c r="D92" s="42">
        <v>0</v>
      </c>
      <c r="E92" s="42">
        <v>0</v>
      </c>
      <c r="F92" s="43">
        <f>SUM(B92:E92)</f>
        <v>0</v>
      </c>
      <c r="G92" s="42">
        <v>77</v>
      </c>
      <c r="H92" s="42">
        <v>0</v>
      </c>
      <c r="I92" s="42">
        <v>1</v>
      </c>
      <c r="J92" s="42">
        <v>0</v>
      </c>
      <c r="K92" s="43">
        <f>SUM(G92:J92)</f>
        <v>78</v>
      </c>
      <c r="L92" s="42">
        <v>118</v>
      </c>
      <c r="M92" s="42">
        <v>1</v>
      </c>
      <c r="N92" s="42">
        <v>4</v>
      </c>
      <c r="O92" s="42">
        <v>0</v>
      </c>
      <c r="P92" s="43">
        <f>SUM(L92:O92)</f>
        <v>123</v>
      </c>
      <c r="Q92" s="42">
        <v>0</v>
      </c>
      <c r="R92" s="42">
        <v>0</v>
      </c>
      <c r="S92" s="42">
        <v>0</v>
      </c>
      <c r="T92" s="42">
        <v>0</v>
      </c>
      <c r="U92" s="43">
        <f>SUM(Q92:T92)</f>
        <v>0</v>
      </c>
    </row>
    <row r="93" spans="1:21" x14ac:dyDescent="0.25">
      <c r="A93" s="82" t="s">
        <v>30</v>
      </c>
      <c r="B93" s="79">
        <v>0</v>
      </c>
      <c r="C93" s="42">
        <v>0</v>
      </c>
      <c r="D93" s="42">
        <v>0</v>
      </c>
      <c r="E93" s="42">
        <v>0</v>
      </c>
      <c r="F93" s="43">
        <f>SUM(B93:E93)</f>
        <v>0</v>
      </c>
      <c r="G93" s="42">
        <v>74</v>
      </c>
      <c r="H93" s="42">
        <v>1</v>
      </c>
      <c r="I93" s="42">
        <v>2</v>
      </c>
      <c r="J93" s="42">
        <v>0</v>
      </c>
      <c r="K93" s="43">
        <f>SUM(G93:J93)</f>
        <v>77</v>
      </c>
      <c r="L93" s="42">
        <v>122</v>
      </c>
      <c r="M93" s="42">
        <v>1</v>
      </c>
      <c r="N93" s="42">
        <v>2</v>
      </c>
      <c r="O93" s="42">
        <v>0</v>
      </c>
      <c r="P93" s="43">
        <f>SUM(L93:O93)</f>
        <v>125</v>
      </c>
      <c r="Q93" s="42">
        <v>0</v>
      </c>
      <c r="R93" s="42">
        <v>0</v>
      </c>
      <c r="S93" s="42">
        <v>0</v>
      </c>
      <c r="T93" s="42">
        <v>0</v>
      </c>
      <c r="U93" s="43">
        <f>SUM(Q93:T93)</f>
        <v>0</v>
      </c>
    </row>
    <row r="94" spans="1:21" x14ac:dyDescent="0.25">
      <c r="A94" s="82" t="s">
        <v>31</v>
      </c>
      <c r="B94" s="79">
        <v>0</v>
      </c>
      <c r="C94" s="42">
        <v>0</v>
      </c>
      <c r="D94" s="42">
        <v>0</v>
      </c>
      <c r="E94" s="42">
        <v>0</v>
      </c>
      <c r="F94" s="43">
        <f>SUM(B94:E94)</f>
        <v>0</v>
      </c>
      <c r="G94" s="42">
        <v>80</v>
      </c>
      <c r="H94" s="42">
        <v>0</v>
      </c>
      <c r="I94" s="42">
        <v>2</v>
      </c>
      <c r="J94" s="42">
        <v>0</v>
      </c>
      <c r="K94" s="43">
        <f>SUM(G94:J94)</f>
        <v>82</v>
      </c>
      <c r="L94" s="42">
        <v>92</v>
      </c>
      <c r="M94" s="42">
        <v>1</v>
      </c>
      <c r="N94" s="42">
        <v>2</v>
      </c>
      <c r="O94" s="42">
        <v>0</v>
      </c>
      <c r="P94" s="43">
        <f>SUM(L94:O94)</f>
        <v>95</v>
      </c>
      <c r="Q94" s="42">
        <v>0</v>
      </c>
      <c r="R94" s="42">
        <v>0</v>
      </c>
      <c r="S94" s="42">
        <v>0</v>
      </c>
      <c r="T94" s="42">
        <v>0</v>
      </c>
      <c r="U94" s="43">
        <f>SUM(Q94:T94)</f>
        <v>0</v>
      </c>
    </row>
    <row r="95" spans="1:21" x14ac:dyDescent="0.25">
      <c r="A95" s="80" t="s">
        <v>27</v>
      </c>
      <c r="B95" s="81">
        <f>SUM(B91:B94)</f>
        <v>0</v>
      </c>
      <c r="C95" s="44">
        <f t="shared" ref="C95:E95" si="64">SUM(C91:C94)</f>
        <v>0</v>
      </c>
      <c r="D95" s="44">
        <f t="shared" si="64"/>
        <v>0</v>
      </c>
      <c r="E95" s="44">
        <f t="shared" si="64"/>
        <v>0</v>
      </c>
      <c r="F95" s="43">
        <f>SUM(F91:F94)</f>
        <v>0</v>
      </c>
      <c r="G95" s="44">
        <f>SUM(G91:G94)</f>
        <v>316</v>
      </c>
      <c r="H95" s="44">
        <f t="shared" ref="H95:J95" si="65">SUM(H91:H94)</f>
        <v>2</v>
      </c>
      <c r="I95" s="44">
        <f t="shared" si="65"/>
        <v>7</v>
      </c>
      <c r="J95" s="44">
        <f t="shared" si="65"/>
        <v>0</v>
      </c>
      <c r="K95" s="43">
        <f>SUM(K91:K94)</f>
        <v>325</v>
      </c>
      <c r="L95" s="44">
        <f>SUM(L91:L94)</f>
        <v>419</v>
      </c>
      <c r="M95" s="44">
        <f t="shared" ref="M95:O95" si="66">SUM(M91:M94)</f>
        <v>4</v>
      </c>
      <c r="N95" s="44">
        <f t="shared" si="66"/>
        <v>8</v>
      </c>
      <c r="O95" s="44">
        <f t="shared" si="66"/>
        <v>0</v>
      </c>
      <c r="P95" s="43">
        <f>SUM(P91:P94)</f>
        <v>431</v>
      </c>
      <c r="Q95" s="44">
        <f>SUM(Q91:Q94)</f>
        <v>0</v>
      </c>
      <c r="R95" s="44">
        <f t="shared" ref="R95:T95" si="67">SUM(R91:R94)</f>
        <v>0</v>
      </c>
      <c r="S95" s="44">
        <f t="shared" si="67"/>
        <v>0</v>
      </c>
      <c r="T95" s="44">
        <f t="shared" si="67"/>
        <v>0</v>
      </c>
      <c r="U95" s="43">
        <f>SUM(U91:U94)</f>
        <v>0</v>
      </c>
    </row>
    <row r="96" spans="1:21" x14ac:dyDescent="0.25">
      <c r="A96" s="82" t="s">
        <v>32</v>
      </c>
      <c r="B96" s="79">
        <v>0</v>
      </c>
      <c r="C96" s="42">
        <v>0</v>
      </c>
      <c r="D96" s="42">
        <v>0</v>
      </c>
      <c r="E96" s="42">
        <v>0</v>
      </c>
      <c r="F96" s="43">
        <f>SUM(B96:E96)</f>
        <v>0</v>
      </c>
      <c r="G96" s="42">
        <v>81</v>
      </c>
      <c r="H96" s="42">
        <v>0</v>
      </c>
      <c r="I96" s="42">
        <v>3</v>
      </c>
      <c r="J96" s="42">
        <v>0</v>
      </c>
      <c r="K96" s="43">
        <f>SUM(G96:J96)</f>
        <v>84</v>
      </c>
      <c r="L96" s="42">
        <v>100</v>
      </c>
      <c r="M96" s="42">
        <v>1</v>
      </c>
      <c r="N96" s="42">
        <v>3</v>
      </c>
      <c r="O96" s="42">
        <v>0</v>
      </c>
      <c r="P96" s="43">
        <f>SUM(L96:O96)</f>
        <v>104</v>
      </c>
      <c r="Q96" s="42">
        <v>0</v>
      </c>
      <c r="R96" s="42">
        <v>0</v>
      </c>
      <c r="S96" s="42">
        <v>0</v>
      </c>
      <c r="T96" s="42">
        <v>0</v>
      </c>
      <c r="U96" s="43">
        <f>SUM(Q96:T96)</f>
        <v>0</v>
      </c>
    </row>
    <row r="97" spans="1:21" x14ac:dyDescent="0.25">
      <c r="A97" s="82" t="s">
        <v>33</v>
      </c>
      <c r="B97" s="79">
        <v>0</v>
      </c>
      <c r="C97" s="42">
        <v>0</v>
      </c>
      <c r="D97" s="42">
        <v>0</v>
      </c>
      <c r="E97" s="42">
        <v>0</v>
      </c>
      <c r="F97" s="43">
        <f>SUM(B97:E97)</f>
        <v>0</v>
      </c>
      <c r="G97" s="42">
        <v>79</v>
      </c>
      <c r="H97" s="42">
        <v>0</v>
      </c>
      <c r="I97" s="42">
        <v>2</v>
      </c>
      <c r="J97" s="42">
        <v>0</v>
      </c>
      <c r="K97" s="43">
        <f>SUM(G97:J97)</f>
        <v>81</v>
      </c>
      <c r="L97" s="42">
        <v>105</v>
      </c>
      <c r="M97" s="42">
        <v>0</v>
      </c>
      <c r="N97" s="42">
        <v>1</v>
      </c>
      <c r="O97" s="42">
        <v>0</v>
      </c>
      <c r="P97" s="43">
        <f>SUM(L97:O97)</f>
        <v>106</v>
      </c>
      <c r="Q97" s="42">
        <v>0</v>
      </c>
      <c r="R97" s="42">
        <v>0</v>
      </c>
      <c r="S97" s="42">
        <v>0</v>
      </c>
      <c r="T97" s="42">
        <v>0</v>
      </c>
      <c r="U97" s="43">
        <f>SUM(Q97:T97)</f>
        <v>0</v>
      </c>
    </row>
    <row r="98" spans="1:21" x14ac:dyDescent="0.25">
      <c r="A98" s="82" t="s">
        <v>34</v>
      </c>
      <c r="B98" s="79">
        <v>0</v>
      </c>
      <c r="C98" s="42">
        <v>0</v>
      </c>
      <c r="D98" s="42">
        <v>0</v>
      </c>
      <c r="E98" s="42">
        <v>0</v>
      </c>
      <c r="F98" s="43">
        <f>SUM(B98:E98)</f>
        <v>0</v>
      </c>
      <c r="G98" s="42">
        <v>71</v>
      </c>
      <c r="H98" s="42">
        <v>1</v>
      </c>
      <c r="I98" s="42">
        <v>2</v>
      </c>
      <c r="J98" s="42">
        <v>0</v>
      </c>
      <c r="K98" s="43">
        <f>SUM(G98:J98)</f>
        <v>74</v>
      </c>
      <c r="L98" s="42">
        <v>97</v>
      </c>
      <c r="M98" s="42">
        <v>0</v>
      </c>
      <c r="N98" s="42">
        <v>2</v>
      </c>
      <c r="O98" s="42">
        <v>0</v>
      </c>
      <c r="P98" s="43">
        <f>SUM(L98:O98)</f>
        <v>99</v>
      </c>
      <c r="Q98" s="42">
        <v>0</v>
      </c>
      <c r="R98" s="42">
        <v>0</v>
      </c>
      <c r="S98" s="42">
        <v>0</v>
      </c>
      <c r="T98" s="42">
        <v>0</v>
      </c>
      <c r="U98" s="43">
        <f>SUM(Q98:T98)</f>
        <v>0</v>
      </c>
    </row>
    <row r="99" spans="1:21" x14ac:dyDescent="0.25">
      <c r="A99" s="82" t="s">
        <v>35</v>
      </c>
      <c r="B99" s="79">
        <v>0</v>
      </c>
      <c r="C99" s="42">
        <v>0</v>
      </c>
      <c r="D99" s="42">
        <v>0</v>
      </c>
      <c r="E99" s="42">
        <v>0</v>
      </c>
      <c r="F99" s="43">
        <f>SUM(B99:E99)</f>
        <v>0</v>
      </c>
      <c r="G99" s="42">
        <v>68</v>
      </c>
      <c r="H99" s="42">
        <v>1</v>
      </c>
      <c r="I99" s="42">
        <v>1</v>
      </c>
      <c r="J99" s="42">
        <v>0</v>
      </c>
      <c r="K99" s="43">
        <f>SUM(G99:J99)</f>
        <v>70</v>
      </c>
      <c r="L99" s="42">
        <v>79</v>
      </c>
      <c r="M99" s="42">
        <v>1</v>
      </c>
      <c r="N99" s="42">
        <v>1</v>
      </c>
      <c r="O99" s="42">
        <v>0</v>
      </c>
      <c r="P99" s="43">
        <f>SUM(L99:O99)</f>
        <v>81</v>
      </c>
      <c r="Q99" s="42">
        <v>0</v>
      </c>
      <c r="R99" s="42">
        <v>0</v>
      </c>
      <c r="S99" s="42">
        <v>0</v>
      </c>
      <c r="T99" s="42">
        <v>0</v>
      </c>
      <c r="U99" s="43">
        <f>SUM(Q99:T99)</f>
        <v>0</v>
      </c>
    </row>
    <row r="100" spans="1:21" x14ac:dyDescent="0.25">
      <c r="A100" s="80" t="s">
        <v>27</v>
      </c>
      <c r="B100" s="81">
        <f>SUM(B96:B99)</f>
        <v>0</v>
      </c>
      <c r="C100" s="44">
        <f t="shared" ref="C100:E100" si="68">SUM(C96:C99)</f>
        <v>0</v>
      </c>
      <c r="D100" s="44">
        <f t="shared" si="68"/>
        <v>0</v>
      </c>
      <c r="E100" s="44">
        <f t="shared" si="68"/>
        <v>0</v>
      </c>
      <c r="F100" s="43">
        <f>SUM(F96:F99)</f>
        <v>0</v>
      </c>
      <c r="G100" s="44">
        <f>SUM(G96:G99)</f>
        <v>299</v>
      </c>
      <c r="H100" s="44">
        <f t="shared" ref="H100:J100" si="69">SUM(H96:H99)</f>
        <v>2</v>
      </c>
      <c r="I100" s="44">
        <f t="shared" si="69"/>
        <v>8</v>
      </c>
      <c r="J100" s="44">
        <f t="shared" si="69"/>
        <v>0</v>
      </c>
      <c r="K100" s="43">
        <f>SUM(K96:K99)</f>
        <v>309</v>
      </c>
      <c r="L100" s="44">
        <f>SUM(L96:L99)</f>
        <v>381</v>
      </c>
      <c r="M100" s="44">
        <f t="shared" ref="M100:O100" si="70">SUM(M96:M99)</f>
        <v>2</v>
      </c>
      <c r="N100" s="44">
        <f t="shared" si="70"/>
        <v>7</v>
      </c>
      <c r="O100" s="44">
        <f t="shared" si="70"/>
        <v>0</v>
      </c>
      <c r="P100" s="43">
        <f>SUM(P96:P99)</f>
        <v>390</v>
      </c>
      <c r="Q100" s="44">
        <f>SUM(Q96:Q99)</f>
        <v>0</v>
      </c>
      <c r="R100" s="44">
        <f t="shared" ref="R100:T100" si="71">SUM(R96:R99)</f>
        <v>0</v>
      </c>
      <c r="S100" s="44">
        <f t="shared" si="71"/>
        <v>0</v>
      </c>
      <c r="T100" s="44">
        <f t="shared" si="71"/>
        <v>0</v>
      </c>
      <c r="U100" s="43">
        <f>SUM(U96:U99)</f>
        <v>0</v>
      </c>
    </row>
    <row r="101" spans="1:21" x14ac:dyDescent="0.25">
      <c r="A101" s="82" t="s">
        <v>36</v>
      </c>
      <c r="B101" s="79">
        <v>0</v>
      </c>
      <c r="C101" s="42">
        <v>0</v>
      </c>
      <c r="D101" s="42">
        <v>0</v>
      </c>
      <c r="E101" s="42">
        <v>0</v>
      </c>
      <c r="F101" s="43">
        <f>SUM(B101:E101)</f>
        <v>0</v>
      </c>
      <c r="G101" s="42">
        <v>35</v>
      </c>
      <c r="H101" s="42">
        <v>1</v>
      </c>
      <c r="I101" s="42">
        <v>0</v>
      </c>
      <c r="J101" s="42">
        <v>0</v>
      </c>
      <c r="K101" s="43">
        <f>SUM(G101:J101)</f>
        <v>36</v>
      </c>
      <c r="L101" s="42">
        <v>102</v>
      </c>
      <c r="M101" s="42">
        <v>1</v>
      </c>
      <c r="N101" s="42">
        <v>0</v>
      </c>
      <c r="O101" s="42">
        <v>0</v>
      </c>
      <c r="P101" s="43">
        <f>SUM(L101:O101)</f>
        <v>103</v>
      </c>
      <c r="Q101" s="42">
        <v>0</v>
      </c>
      <c r="R101" s="42">
        <v>0</v>
      </c>
      <c r="S101" s="42">
        <v>0</v>
      </c>
      <c r="T101" s="42">
        <v>0</v>
      </c>
      <c r="U101" s="43">
        <f>SUM(Q101:T101)</f>
        <v>0</v>
      </c>
    </row>
    <row r="102" spans="1:21" x14ac:dyDescent="0.25">
      <c r="A102" s="82" t="s">
        <v>37</v>
      </c>
      <c r="B102" s="79">
        <v>0</v>
      </c>
      <c r="C102" s="42">
        <v>0</v>
      </c>
      <c r="D102" s="42">
        <v>0</v>
      </c>
      <c r="E102" s="42">
        <v>0</v>
      </c>
      <c r="F102" s="43">
        <f>SUM(B102:E102)</f>
        <v>0</v>
      </c>
      <c r="G102" s="42">
        <v>66</v>
      </c>
      <c r="H102" s="42">
        <v>0</v>
      </c>
      <c r="I102" s="42">
        <v>1</v>
      </c>
      <c r="J102" s="42">
        <v>0</v>
      </c>
      <c r="K102" s="43">
        <f>SUM(G102:J102)</f>
        <v>67</v>
      </c>
      <c r="L102" s="42">
        <v>90</v>
      </c>
      <c r="M102" s="42">
        <v>0</v>
      </c>
      <c r="N102" s="42">
        <v>2</v>
      </c>
      <c r="O102" s="42">
        <v>0</v>
      </c>
      <c r="P102" s="43">
        <f>SUM(L102:O102)</f>
        <v>92</v>
      </c>
      <c r="Q102" s="42">
        <v>0</v>
      </c>
      <c r="R102" s="42">
        <v>0</v>
      </c>
      <c r="S102" s="42">
        <v>0</v>
      </c>
      <c r="T102" s="42">
        <v>0</v>
      </c>
      <c r="U102" s="43">
        <f>SUM(Q102:T102)</f>
        <v>0</v>
      </c>
    </row>
    <row r="103" spans="1:21" x14ac:dyDescent="0.25">
      <c r="A103" s="82" t="s">
        <v>38</v>
      </c>
      <c r="B103" s="79">
        <v>0</v>
      </c>
      <c r="C103" s="42">
        <v>0</v>
      </c>
      <c r="D103" s="42">
        <v>0</v>
      </c>
      <c r="E103" s="42">
        <v>0</v>
      </c>
      <c r="F103" s="43">
        <f>SUM(B103:E103)</f>
        <v>0</v>
      </c>
      <c r="G103" s="42">
        <v>53</v>
      </c>
      <c r="H103" s="42">
        <v>1</v>
      </c>
      <c r="I103" s="42">
        <v>1</v>
      </c>
      <c r="J103" s="42">
        <v>0</v>
      </c>
      <c r="K103" s="43">
        <f>SUM(G103:J103)</f>
        <v>55</v>
      </c>
      <c r="L103" s="42">
        <v>75</v>
      </c>
      <c r="M103" s="42">
        <v>1</v>
      </c>
      <c r="N103" s="42">
        <v>1</v>
      </c>
      <c r="O103" s="42">
        <v>0</v>
      </c>
      <c r="P103" s="43">
        <f>SUM(L103:O103)</f>
        <v>77</v>
      </c>
      <c r="Q103" s="42">
        <v>0</v>
      </c>
      <c r="R103" s="42">
        <v>0</v>
      </c>
      <c r="S103" s="42">
        <v>0</v>
      </c>
      <c r="T103" s="42">
        <v>0</v>
      </c>
      <c r="U103" s="43">
        <f>SUM(Q103:T103)</f>
        <v>0</v>
      </c>
    </row>
    <row r="104" spans="1:21" x14ac:dyDescent="0.25">
      <c r="A104" s="82" t="s">
        <v>39</v>
      </c>
      <c r="B104" s="79">
        <v>0</v>
      </c>
      <c r="C104" s="42">
        <v>0</v>
      </c>
      <c r="D104" s="42">
        <v>0</v>
      </c>
      <c r="E104" s="42">
        <v>0</v>
      </c>
      <c r="F104" s="43">
        <f>SUM(B104:E104)</f>
        <v>0</v>
      </c>
      <c r="G104" s="42">
        <v>61</v>
      </c>
      <c r="H104" s="42">
        <v>0</v>
      </c>
      <c r="I104" s="42">
        <v>2</v>
      </c>
      <c r="J104" s="42">
        <v>0</v>
      </c>
      <c r="K104" s="43">
        <f>SUM(G104:J104)</f>
        <v>63</v>
      </c>
      <c r="L104" s="42">
        <v>100</v>
      </c>
      <c r="M104" s="42">
        <v>0</v>
      </c>
      <c r="N104" s="42">
        <v>2</v>
      </c>
      <c r="O104" s="42">
        <v>0</v>
      </c>
      <c r="P104" s="43">
        <f>SUM(L104:O104)</f>
        <v>102</v>
      </c>
      <c r="Q104" s="42">
        <v>0</v>
      </c>
      <c r="R104" s="42">
        <v>0</v>
      </c>
      <c r="S104" s="42">
        <v>0</v>
      </c>
      <c r="T104" s="42">
        <v>0</v>
      </c>
      <c r="U104" s="43">
        <f>SUM(Q104:T104)</f>
        <v>0</v>
      </c>
    </row>
    <row r="105" spans="1:21" x14ac:dyDescent="0.25">
      <c r="A105" s="80" t="s">
        <v>27</v>
      </c>
      <c r="B105" s="81">
        <f>SUM(B101:B104)</f>
        <v>0</v>
      </c>
      <c r="C105" s="44">
        <f t="shared" ref="C105:E105" si="72">SUM(C101:C104)</f>
        <v>0</v>
      </c>
      <c r="D105" s="44">
        <f t="shared" si="72"/>
        <v>0</v>
      </c>
      <c r="E105" s="44">
        <f t="shared" si="72"/>
        <v>0</v>
      </c>
      <c r="F105" s="43">
        <f>SUM(F101:F104)</f>
        <v>0</v>
      </c>
      <c r="G105" s="44">
        <f>SUM(G101:G104)</f>
        <v>215</v>
      </c>
      <c r="H105" s="44">
        <f t="shared" ref="H105:J105" si="73">SUM(H101:H104)</f>
        <v>2</v>
      </c>
      <c r="I105" s="44">
        <f t="shared" si="73"/>
        <v>4</v>
      </c>
      <c r="J105" s="44">
        <f t="shared" si="73"/>
        <v>0</v>
      </c>
      <c r="K105" s="43">
        <f>SUM(K101:K104)</f>
        <v>221</v>
      </c>
      <c r="L105" s="44">
        <f>SUM(L101:L104)</f>
        <v>367</v>
      </c>
      <c r="M105" s="44">
        <f t="shared" ref="M105:O105" si="74">SUM(M101:M104)</f>
        <v>2</v>
      </c>
      <c r="N105" s="44">
        <f t="shared" si="74"/>
        <v>5</v>
      </c>
      <c r="O105" s="44">
        <f t="shared" si="74"/>
        <v>0</v>
      </c>
      <c r="P105" s="43">
        <f>SUM(P101:P104)</f>
        <v>374</v>
      </c>
      <c r="Q105" s="44">
        <f>SUM(Q101:Q104)</f>
        <v>0</v>
      </c>
      <c r="R105" s="44">
        <f t="shared" ref="R105:T105" si="75">SUM(R101:R104)</f>
        <v>0</v>
      </c>
      <c r="S105" s="44">
        <f t="shared" si="75"/>
        <v>0</v>
      </c>
      <c r="T105" s="44">
        <f t="shared" si="75"/>
        <v>0</v>
      </c>
      <c r="U105" s="43">
        <f>SUM(U101:U104)</f>
        <v>0</v>
      </c>
    </row>
    <row r="106" spans="1:21" x14ac:dyDescent="0.25">
      <c r="A106" s="78">
        <v>0.79166666666666663</v>
      </c>
      <c r="B106" s="79">
        <v>0</v>
      </c>
      <c r="C106" s="42">
        <v>0</v>
      </c>
      <c r="D106" s="42">
        <v>0</v>
      </c>
      <c r="E106" s="42">
        <v>0</v>
      </c>
      <c r="F106" s="43">
        <f>SUM(B106:E106)</f>
        <v>0</v>
      </c>
      <c r="G106" s="42">
        <v>62</v>
      </c>
      <c r="H106" s="42">
        <v>0</v>
      </c>
      <c r="I106" s="42">
        <v>0</v>
      </c>
      <c r="J106" s="42">
        <v>0</v>
      </c>
      <c r="K106" s="43">
        <f>SUM(G106:J106)</f>
        <v>62</v>
      </c>
      <c r="L106" s="42">
        <v>57</v>
      </c>
      <c r="M106" s="42">
        <v>0</v>
      </c>
      <c r="N106" s="42">
        <v>2</v>
      </c>
      <c r="O106" s="42">
        <v>0</v>
      </c>
      <c r="P106" s="43">
        <f>SUM(L106:O106)</f>
        <v>59</v>
      </c>
      <c r="Q106" s="42">
        <v>0</v>
      </c>
      <c r="R106" s="42">
        <v>0</v>
      </c>
      <c r="S106" s="42">
        <v>0</v>
      </c>
      <c r="T106" s="42">
        <v>0</v>
      </c>
      <c r="U106" s="43">
        <f>SUM(Q106:T106)</f>
        <v>0</v>
      </c>
    </row>
    <row r="107" spans="1:21" x14ac:dyDescent="0.25">
      <c r="A107" s="78">
        <v>0.80208333333333337</v>
      </c>
      <c r="B107" s="79">
        <v>0</v>
      </c>
      <c r="C107" s="42">
        <v>0</v>
      </c>
      <c r="D107" s="42">
        <v>0</v>
      </c>
      <c r="E107" s="42">
        <v>0</v>
      </c>
      <c r="F107" s="43">
        <f>SUM(B107:E107)</f>
        <v>0</v>
      </c>
      <c r="G107" s="42">
        <v>66</v>
      </c>
      <c r="H107" s="42">
        <v>0</v>
      </c>
      <c r="I107" s="42">
        <v>3</v>
      </c>
      <c r="J107" s="42">
        <v>0</v>
      </c>
      <c r="K107" s="43">
        <f>SUM(G107:J107)</f>
        <v>69</v>
      </c>
      <c r="L107" s="42">
        <v>74</v>
      </c>
      <c r="M107" s="42">
        <v>0</v>
      </c>
      <c r="N107" s="42">
        <v>2</v>
      </c>
      <c r="O107" s="42">
        <v>0</v>
      </c>
      <c r="P107" s="43">
        <f>SUM(L107:O107)</f>
        <v>76</v>
      </c>
      <c r="Q107" s="42">
        <v>0</v>
      </c>
      <c r="R107" s="42">
        <v>0</v>
      </c>
      <c r="S107" s="42">
        <v>0</v>
      </c>
      <c r="T107" s="42">
        <v>0</v>
      </c>
      <c r="U107" s="43">
        <f>SUM(Q107:T107)</f>
        <v>0</v>
      </c>
    </row>
    <row r="108" spans="1:21" x14ac:dyDescent="0.25">
      <c r="A108" s="78">
        <v>0.8125</v>
      </c>
      <c r="B108" s="79">
        <v>0</v>
      </c>
      <c r="C108" s="42">
        <v>0</v>
      </c>
      <c r="D108" s="42">
        <v>0</v>
      </c>
      <c r="E108" s="42">
        <v>0</v>
      </c>
      <c r="F108" s="43">
        <f>SUM(B108:E108)</f>
        <v>0</v>
      </c>
      <c r="G108" s="42">
        <v>59</v>
      </c>
      <c r="H108" s="42">
        <v>1</v>
      </c>
      <c r="I108" s="42">
        <v>0</v>
      </c>
      <c r="J108" s="42">
        <v>0</v>
      </c>
      <c r="K108" s="43">
        <f>SUM(G108:J108)</f>
        <v>60</v>
      </c>
      <c r="L108" s="42">
        <v>64</v>
      </c>
      <c r="M108" s="42">
        <v>0</v>
      </c>
      <c r="N108" s="42">
        <v>1</v>
      </c>
      <c r="O108" s="42">
        <v>1</v>
      </c>
      <c r="P108" s="43">
        <f>SUM(L108:O108)</f>
        <v>66</v>
      </c>
      <c r="Q108" s="42">
        <v>0</v>
      </c>
      <c r="R108" s="42">
        <v>0</v>
      </c>
      <c r="S108" s="42">
        <v>0</v>
      </c>
      <c r="T108" s="42">
        <v>0</v>
      </c>
      <c r="U108" s="43">
        <f>SUM(Q108:T108)</f>
        <v>0</v>
      </c>
    </row>
    <row r="109" spans="1:21" x14ac:dyDescent="0.25">
      <c r="A109" s="78">
        <v>0.82291666666666663</v>
      </c>
      <c r="B109" s="79">
        <v>0</v>
      </c>
      <c r="C109" s="42">
        <v>0</v>
      </c>
      <c r="D109" s="42">
        <v>0</v>
      </c>
      <c r="E109" s="42">
        <v>0</v>
      </c>
      <c r="F109" s="43">
        <f>SUM(B109:E109)</f>
        <v>0</v>
      </c>
      <c r="G109" s="42">
        <v>56</v>
      </c>
      <c r="H109" s="42">
        <v>0</v>
      </c>
      <c r="I109" s="42">
        <v>1</v>
      </c>
      <c r="J109" s="42">
        <v>0</v>
      </c>
      <c r="K109" s="43">
        <f>SUM(G109:J109)</f>
        <v>57</v>
      </c>
      <c r="L109" s="42">
        <v>85</v>
      </c>
      <c r="M109" s="42">
        <v>0</v>
      </c>
      <c r="N109" s="42">
        <v>0</v>
      </c>
      <c r="O109" s="42">
        <v>0</v>
      </c>
      <c r="P109" s="43">
        <f>SUM(L109:O109)</f>
        <v>85</v>
      </c>
      <c r="Q109" s="42">
        <v>0</v>
      </c>
      <c r="R109" s="42">
        <v>0</v>
      </c>
      <c r="S109" s="42">
        <v>0</v>
      </c>
      <c r="T109" s="42">
        <v>0</v>
      </c>
      <c r="U109" s="43">
        <f>SUM(Q109:T109)</f>
        <v>0</v>
      </c>
    </row>
    <row r="110" spans="1:21" x14ac:dyDescent="0.25">
      <c r="A110" s="80" t="s">
        <v>27</v>
      </c>
      <c r="B110" s="81">
        <f t="shared" ref="B110:U110" si="76">SUM(B106:B109)</f>
        <v>0</v>
      </c>
      <c r="C110" s="44">
        <f t="shared" si="76"/>
        <v>0</v>
      </c>
      <c r="D110" s="44">
        <f t="shared" si="76"/>
        <v>0</v>
      </c>
      <c r="E110" s="44">
        <f t="shared" si="76"/>
        <v>0</v>
      </c>
      <c r="F110" s="43">
        <f t="shared" si="76"/>
        <v>0</v>
      </c>
      <c r="G110" s="44">
        <f t="shared" ref="G110:J110" si="77">SUM(G106:G109)</f>
        <v>243</v>
      </c>
      <c r="H110" s="44">
        <f t="shared" si="77"/>
        <v>1</v>
      </c>
      <c r="I110" s="44">
        <f t="shared" si="77"/>
        <v>4</v>
      </c>
      <c r="J110" s="44">
        <f t="shared" si="77"/>
        <v>0</v>
      </c>
      <c r="K110" s="43">
        <f t="shared" si="76"/>
        <v>248</v>
      </c>
      <c r="L110" s="44">
        <f t="shared" ref="L110:O110" si="78">SUM(L106:L109)</f>
        <v>280</v>
      </c>
      <c r="M110" s="44">
        <f t="shared" si="78"/>
        <v>0</v>
      </c>
      <c r="N110" s="44">
        <f t="shared" si="78"/>
        <v>5</v>
      </c>
      <c r="O110" s="44">
        <f t="shared" si="78"/>
        <v>1</v>
      </c>
      <c r="P110" s="43">
        <f t="shared" si="76"/>
        <v>286</v>
      </c>
      <c r="Q110" s="44">
        <f t="shared" si="76"/>
        <v>0</v>
      </c>
      <c r="R110" s="44">
        <f t="shared" si="76"/>
        <v>0</v>
      </c>
      <c r="S110" s="44">
        <f t="shared" si="76"/>
        <v>0</v>
      </c>
      <c r="T110" s="44">
        <f t="shared" si="76"/>
        <v>0</v>
      </c>
      <c r="U110" s="43">
        <f t="shared" si="76"/>
        <v>0</v>
      </c>
    </row>
    <row r="111" spans="1:21" x14ac:dyDescent="0.25">
      <c r="A111" s="78">
        <v>0.83333333333333337</v>
      </c>
      <c r="B111" s="79">
        <v>0</v>
      </c>
      <c r="C111" s="42">
        <v>0</v>
      </c>
      <c r="D111" s="42">
        <v>0</v>
      </c>
      <c r="E111" s="42">
        <v>0</v>
      </c>
      <c r="F111" s="43">
        <f>SUM(B111:E111)</f>
        <v>0</v>
      </c>
      <c r="G111" s="42">
        <v>63</v>
      </c>
      <c r="H111" s="42">
        <v>1</v>
      </c>
      <c r="I111" s="42">
        <v>0</v>
      </c>
      <c r="J111" s="42">
        <v>0</v>
      </c>
      <c r="K111" s="43">
        <f>SUM(G111:J111)</f>
        <v>64</v>
      </c>
      <c r="L111" s="42">
        <v>63</v>
      </c>
      <c r="M111" s="42">
        <v>0</v>
      </c>
      <c r="N111" s="42">
        <v>1</v>
      </c>
      <c r="O111" s="42">
        <v>0</v>
      </c>
      <c r="P111" s="43">
        <f>SUM(L111:O111)</f>
        <v>64</v>
      </c>
      <c r="Q111" s="42">
        <v>0</v>
      </c>
      <c r="R111" s="42">
        <v>0</v>
      </c>
      <c r="S111" s="42">
        <v>0</v>
      </c>
      <c r="T111" s="42">
        <v>0</v>
      </c>
      <c r="U111" s="43">
        <f>SUM(Q111:T111)</f>
        <v>0</v>
      </c>
    </row>
    <row r="112" spans="1:21" x14ac:dyDescent="0.25">
      <c r="A112" s="78">
        <v>0.84375</v>
      </c>
      <c r="B112" s="79">
        <v>0</v>
      </c>
      <c r="C112" s="42">
        <v>0</v>
      </c>
      <c r="D112" s="42">
        <v>0</v>
      </c>
      <c r="E112" s="42">
        <v>0</v>
      </c>
      <c r="F112" s="43">
        <f>SUM(B112:E112)</f>
        <v>0</v>
      </c>
      <c r="G112" s="42">
        <v>56</v>
      </c>
      <c r="H112" s="42">
        <v>0</v>
      </c>
      <c r="I112" s="42">
        <v>1</v>
      </c>
      <c r="J112" s="42">
        <v>0</v>
      </c>
      <c r="K112" s="43">
        <f>SUM(G112:J112)</f>
        <v>57</v>
      </c>
      <c r="L112" s="42">
        <v>55</v>
      </c>
      <c r="M112" s="42">
        <v>0</v>
      </c>
      <c r="N112" s="42">
        <v>2</v>
      </c>
      <c r="O112" s="42">
        <v>0</v>
      </c>
      <c r="P112" s="43">
        <f>SUM(L112:O112)</f>
        <v>57</v>
      </c>
      <c r="Q112" s="42">
        <v>0</v>
      </c>
      <c r="R112" s="42">
        <v>0</v>
      </c>
      <c r="S112" s="42">
        <v>0</v>
      </c>
      <c r="T112" s="42">
        <v>0</v>
      </c>
      <c r="U112" s="43">
        <f>SUM(Q112:T112)</f>
        <v>0</v>
      </c>
    </row>
    <row r="113" spans="1:21" x14ac:dyDescent="0.25">
      <c r="A113" s="78">
        <v>0.85416666666666663</v>
      </c>
      <c r="B113" s="79">
        <v>0</v>
      </c>
      <c r="C113" s="42">
        <v>0</v>
      </c>
      <c r="D113" s="42">
        <v>0</v>
      </c>
      <c r="E113" s="42">
        <v>0</v>
      </c>
      <c r="F113" s="43">
        <f>SUM(B113:E113)</f>
        <v>0</v>
      </c>
      <c r="G113" s="42">
        <v>48</v>
      </c>
      <c r="H113" s="42">
        <v>2</v>
      </c>
      <c r="I113" s="42">
        <v>1</v>
      </c>
      <c r="J113" s="42">
        <v>0</v>
      </c>
      <c r="K113" s="43">
        <f>SUM(G113:J113)</f>
        <v>51</v>
      </c>
      <c r="L113" s="42">
        <v>58</v>
      </c>
      <c r="M113" s="42">
        <v>1</v>
      </c>
      <c r="N113" s="42">
        <v>2</v>
      </c>
      <c r="O113" s="42">
        <v>0</v>
      </c>
      <c r="P113" s="43">
        <f>SUM(L113:O113)</f>
        <v>61</v>
      </c>
      <c r="Q113" s="42">
        <v>0</v>
      </c>
      <c r="R113" s="42">
        <v>0</v>
      </c>
      <c r="S113" s="42">
        <v>0</v>
      </c>
      <c r="T113" s="42">
        <v>0</v>
      </c>
      <c r="U113" s="43">
        <f>SUM(Q113:T113)</f>
        <v>0</v>
      </c>
    </row>
    <row r="114" spans="1:21" x14ac:dyDescent="0.25">
      <c r="A114" s="78">
        <v>0.86458333333333337</v>
      </c>
      <c r="B114" s="79">
        <v>0</v>
      </c>
      <c r="C114" s="42">
        <v>0</v>
      </c>
      <c r="D114" s="42">
        <v>0</v>
      </c>
      <c r="E114" s="42">
        <v>0</v>
      </c>
      <c r="F114" s="43">
        <f>SUM(B114:E114)</f>
        <v>0</v>
      </c>
      <c r="G114" s="42">
        <v>45</v>
      </c>
      <c r="H114" s="42">
        <v>0</v>
      </c>
      <c r="I114" s="42">
        <v>1</v>
      </c>
      <c r="J114" s="42">
        <v>0</v>
      </c>
      <c r="K114" s="43">
        <f>SUM(G114:J114)</f>
        <v>46</v>
      </c>
      <c r="L114" s="42">
        <v>51</v>
      </c>
      <c r="M114" s="42">
        <v>1</v>
      </c>
      <c r="N114" s="42">
        <v>0</v>
      </c>
      <c r="O114" s="42">
        <v>0</v>
      </c>
      <c r="P114" s="43">
        <f>SUM(L114:O114)</f>
        <v>52</v>
      </c>
      <c r="Q114" s="42">
        <v>0</v>
      </c>
      <c r="R114" s="42">
        <v>0</v>
      </c>
      <c r="S114" s="42">
        <v>0</v>
      </c>
      <c r="T114" s="42">
        <v>0</v>
      </c>
      <c r="U114" s="43">
        <f>SUM(Q114:T114)</f>
        <v>0</v>
      </c>
    </row>
    <row r="115" spans="1:21" x14ac:dyDescent="0.25">
      <c r="A115" s="80" t="s">
        <v>27</v>
      </c>
      <c r="B115" s="81">
        <f t="shared" ref="B115:U115" si="79">SUM(B111:B114)</f>
        <v>0</v>
      </c>
      <c r="C115" s="44">
        <f t="shared" si="79"/>
        <v>0</v>
      </c>
      <c r="D115" s="44">
        <f t="shared" si="79"/>
        <v>0</v>
      </c>
      <c r="E115" s="44">
        <f t="shared" si="79"/>
        <v>0</v>
      </c>
      <c r="F115" s="43">
        <f t="shared" si="79"/>
        <v>0</v>
      </c>
      <c r="G115" s="44">
        <f t="shared" ref="G115:J115" si="80">SUM(G111:G114)</f>
        <v>212</v>
      </c>
      <c r="H115" s="44">
        <f t="shared" si="80"/>
        <v>3</v>
      </c>
      <c r="I115" s="44">
        <f t="shared" si="80"/>
        <v>3</v>
      </c>
      <c r="J115" s="44">
        <f t="shared" si="80"/>
        <v>0</v>
      </c>
      <c r="K115" s="43">
        <f t="shared" si="79"/>
        <v>218</v>
      </c>
      <c r="L115" s="44">
        <f t="shared" ref="L115:O115" si="81">SUM(L111:L114)</f>
        <v>227</v>
      </c>
      <c r="M115" s="44">
        <f t="shared" si="81"/>
        <v>2</v>
      </c>
      <c r="N115" s="44">
        <f t="shared" si="81"/>
        <v>5</v>
      </c>
      <c r="O115" s="44">
        <f t="shared" si="81"/>
        <v>0</v>
      </c>
      <c r="P115" s="43">
        <f t="shared" si="79"/>
        <v>234</v>
      </c>
      <c r="Q115" s="44">
        <f t="shared" si="79"/>
        <v>0</v>
      </c>
      <c r="R115" s="44">
        <f t="shared" si="79"/>
        <v>0</v>
      </c>
      <c r="S115" s="44">
        <f t="shared" si="79"/>
        <v>0</v>
      </c>
      <c r="T115" s="44">
        <f t="shared" si="79"/>
        <v>0</v>
      </c>
      <c r="U115" s="43">
        <f t="shared" si="79"/>
        <v>0</v>
      </c>
    </row>
    <row r="116" spans="1:21" x14ac:dyDescent="0.25">
      <c r="A116" s="78">
        <v>0.875</v>
      </c>
      <c r="B116" s="79">
        <v>0</v>
      </c>
      <c r="C116" s="42">
        <v>0</v>
      </c>
      <c r="D116" s="42">
        <v>0</v>
      </c>
      <c r="E116" s="42">
        <v>0</v>
      </c>
      <c r="F116" s="43">
        <f>SUM(B116:E116)</f>
        <v>0</v>
      </c>
      <c r="G116" s="42">
        <v>33</v>
      </c>
      <c r="H116" s="42">
        <v>0</v>
      </c>
      <c r="I116" s="42">
        <v>2</v>
      </c>
      <c r="J116" s="42">
        <v>0</v>
      </c>
      <c r="K116" s="43">
        <f>SUM(G116:J116)</f>
        <v>35</v>
      </c>
      <c r="L116" s="42">
        <v>41</v>
      </c>
      <c r="M116" s="42">
        <v>0</v>
      </c>
      <c r="N116" s="42">
        <v>3</v>
      </c>
      <c r="O116" s="42">
        <v>0</v>
      </c>
      <c r="P116" s="43">
        <f>SUM(L116:O116)</f>
        <v>44</v>
      </c>
      <c r="Q116" s="42">
        <v>0</v>
      </c>
      <c r="R116" s="42">
        <v>0</v>
      </c>
      <c r="S116" s="42">
        <v>0</v>
      </c>
      <c r="T116" s="42">
        <v>0</v>
      </c>
      <c r="U116" s="43">
        <f>SUM(Q116:T116)</f>
        <v>0</v>
      </c>
    </row>
    <row r="117" spans="1:21" x14ac:dyDescent="0.25">
      <c r="A117" s="78">
        <v>0.88541666666666663</v>
      </c>
      <c r="B117" s="79">
        <v>0</v>
      </c>
      <c r="C117" s="42">
        <v>0</v>
      </c>
      <c r="D117" s="42">
        <v>0</v>
      </c>
      <c r="E117" s="42">
        <v>0</v>
      </c>
      <c r="F117" s="43">
        <f>SUM(B117:E117)</f>
        <v>0</v>
      </c>
      <c r="G117" s="42">
        <v>34</v>
      </c>
      <c r="H117" s="42">
        <v>0</v>
      </c>
      <c r="I117" s="42">
        <v>3</v>
      </c>
      <c r="J117" s="42">
        <v>0</v>
      </c>
      <c r="K117" s="43">
        <f>SUM(G117:J117)</f>
        <v>37</v>
      </c>
      <c r="L117" s="42">
        <v>37</v>
      </c>
      <c r="M117" s="42">
        <v>0</v>
      </c>
      <c r="N117" s="42">
        <v>2</v>
      </c>
      <c r="O117" s="42">
        <v>0</v>
      </c>
      <c r="P117" s="43">
        <f>SUM(L117:O117)</f>
        <v>39</v>
      </c>
      <c r="Q117" s="42">
        <v>0</v>
      </c>
      <c r="R117" s="42">
        <v>0</v>
      </c>
      <c r="S117" s="42">
        <v>0</v>
      </c>
      <c r="T117" s="42">
        <v>0</v>
      </c>
      <c r="U117" s="43">
        <f>SUM(Q117:T117)</f>
        <v>0</v>
      </c>
    </row>
    <row r="118" spans="1:21" x14ac:dyDescent="0.25">
      <c r="A118" s="78">
        <v>0.89583333333333337</v>
      </c>
      <c r="B118" s="79">
        <v>0</v>
      </c>
      <c r="C118" s="42">
        <v>0</v>
      </c>
      <c r="D118" s="42">
        <v>0</v>
      </c>
      <c r="E118" s="42">
        <v>0</v>
      </c>
      <c r="F118" s="43">
        <f>SUM(B118:E118)</f>
        <v>0</v>
      </c>
      <c r="G118" s="42">
        <v>39</v>
      </c>
      <c r="H118" s="42">
        <v>0</v>
      </c>
      <c r="I118" s="42">
        <v>1</v>
      </c>
      <c r="J118" s="42">
        <v>0</v>
      </c>
      <c r="K118" s="43">
        <f>SUM(G118:J118)</f>
        <v>40</v>
      </c>
      <c r="L118" s="42">
        <v>38</v>
      </c>
      <c r="M118" s="42">
        <v>0</v>
      </c>
      <c r="N118" s="42">
        <v>1</v>
      </c>
      <c r="O118" s="42">
        <v>0</v>
      </c>
      <c r="P118" s="43">
        <f>SUM(L118:O118)</f>
        <v>39</v>
      </c>
      <c r="Q118" s="42">
        <v>0</v>
      </c>
      <c r="R118" s="42">
        <v>0</v>
      </c>
      <c r="S118" s="42">
        <v>0</v>
      </c>
      <c r="T118" s="42">
        <v>0</v>
      </c>
      <c r="U118" s="43">
        <f>SUM(Q118:T118)</f>
        <v>0</v>
      </c>
    </row>
    <row r="119" spans="1:21" x14ac:dyDescent="0.25">
      <c r="A119" s="78">
        <v>0.90625</v>
      </c>
      <c r="B119" s="79">
        <v>0</v>
      </c>
      <c r="C119" s="42">
        <v>0</v>
      </c>
      <c r="D119" s="42">
        <v>0</v>
      </c>
      <c r="E119" s="42">
        <v>0</v>
      </c>
      <c r="F119" s="43">
        <f>SUM(B119:E119)</f>
        <v>0</v>
      </c>
      <c r="G119" s="42">
        <v>32</v>
      </c>
      <c r="H119" s="42">
        <v>0</v>
      </c>
      <c r="I119" s="42">
        <v>1</v>
      </c>
      <c r="J119" s="42">
        <v>0</v>
      </c>
      <c r="K119" s="43">
        <f>SUM(G119:J119)</f>
        <v>33</v>
      </c>
      <c r="L119" s="42">
        <v>30</v>
      </c>
      <c r="M119" s="42">
        <v>0</v>
      </c>
      <c r="N119" s="42">
        <v>0</v>
      </c>
      <c r="O119" s="42">
        <v>0</v>
      </c>
      <c r="P119" s="43">
        <f>SUM(L119:O119)</f>
        <v>30</v>
      </c>
      <c r="Q119" s="42">
        <v>0</v>
      </c>
      <c r="R119" s="42">
        <v>0</v>
      </c>
      <c r="S119" s="42">
        <v>0</v>
      </c>
      <c r="T119" s="42">
        <v>0</v>
      </c>
      <c r="U119" s="43">
        <f>SUM(Q119:T119)</f>
        <v>0</v>
      </c>
    </row>
    <row r="120" spans="1:21" x14ac:dyDescent="0.25">
      <c r="A120" s="80" t="s">
        <v>27</v>
      </c>
      <c r="B120" s="81">
        <f t="shared" ref="B120:U120" si="82">SUM(B116:B119)</f>
        <v>0</v>
      </c>
      <c r="C120" s="44">
        <f t="shared" si="82"/>
        <v>0</v>
      </c>
      <c r="D120" s="44">
        <f t="shared" si="82"/>
        <v>0</v>
      </c>
      <c r="E120" s="44">
        <f t="shared" si="82"/>
        <v>0</v>
      </c>
      <c r="F120" s="43">
        <f t="shared" si="82"/>
        <v>0</v>
      </c>
      <c r="G120" s="44">
        <f t="shared" ref="G120:J120" si="83">SUM(G116:G119)</f>
        <v>138</v>
      </c>
      <c r="H120" s="44">
        <f t="shared" si="83"/>
        <v>0</v>
      </c>
      <c r="I120" s="44">
        <f t="shared" si="83"/>
        <v>7</v>
      </c>
      <c r="J120" s="44">
        <f t="shared" si="83"/>
        <v>0</v>
      </c>
      <c r="K120" s="43">
        <f t="shared" si="82"/>
        <v>145</v>
      </c>
      <c r="L120" s="44">
        <f t="shared" ref="L120:O120" si="84">SUM(L116:L119)</f>
        <v>146</v>
      </c>
      <c r="M120" s="44">
        <f t="shared" si="84"/>
        <v>0</v>
      </c>
      <c r="N120" s="44">
        <f t="shared" si="84"/>
        <v>6</v>
      </c>
      <c r="O120" s="44">
        <f t="shared" si="84"/>
        <v>0</v>
      </c>
      <c r="P120" s="43">
        <f t="shared" si="82"/>
        <v>152</v>
      </c>
      <c r="Q120" s="44">
        <f t="shared" si="82"/>
        <v>0</v>
      </c>
      <c r="R120" s="44">
        <f t="shared" si="82"/>
        <v>0</v>
      </c>
      <c r="S120" s="44">
        <f t="shared" si="82"/>
        <v>0</v>
      </c>
      <c r="T120" s="44">
        <f t="shared" si="82"/>
        <v>0</v>
      </c>
      <c r="U120" s="43">
        <f t="shared" si="82"/>
        <v>0</v>
      </c>
    </row>
    <row r="121" spans="1:21" x14ac:dyDescent="0.25">
      <c r="A121" s="78">
        <v>0.91666666666666663</v>
      </c>
      <c r="B121" s="79">
        <v>0</v>
      </c>
      <c r="C121" s="42">
        <v>0</v>
      </c>
      <c r="D121" s="42">
        <v>0</v>
      </c>
      <c r="E121" s="42">
        <v>0</v>
      </c>
      <c r="F121" s="43">
        <f>SUM(B121:E121)</f>
        <v>0</v>
      </c>
      <c r="G121" s="42">
        <v>28</v>
      </c>
      <c r="H121" s="42">
        <v>1</v>
      </c>
      <c r="I121" s="42">
        <v>1</v>
      </c>
      <c r="J121" s="42">
        <v>0</v>
      </c>
      <c r="K121" s="43">
        <f>SUM(G121:J121)</f>
        <v>30</v>
      </c>
      <c r="L121" s="42">
        <v>23</v>
      </c>
      <c r="M121" s="42">
        <v>0</v>
      </c>
      <c r="N121" s="42">
        <v>1</v>
      </c>
      <c r="O121" s="42">
        <v>0</v>
      </c>
      <c r="P121" s="43">
        <f>SUM(L121:O121)</f>
        <v>24</v>
      </c>
      <c r="Q121" s="42">
        <v>0</v>
      </c>
      <c r="R121" s="42">
        <v>0</v>
      </c>
      <c r="S121" s="42">
        <v>0</v>
      </c>
      <c r="T121" s="42">
        <v>0</v>
      </c>
      <c r="U121" s="43">
        <f>SUM(Q121:T121)</f>
        <v>0</v>
      </c>
    </row>
    <row r="122" spans="1:21" x14ac:dyDescent="0.25">
      <c r="A122" s="78">
        <v>0.92708333333333337</v>
      </c>
      <c r="B122" s="79">
        <v>0</v>
      </c>
      <c r="C122" s="42">
        <v>0</v>
      </c>
      <c r="D122" s="42">
        <v>0</v>
      </c>
      <c r="E122" s="42">
        <v>0</v>
      </c>
      <c r="F122" s="43">
        <f>SUM(B122:E122)</f>
        <v>0</v>
      </c>
      <c r="G122" s="42">
        <v>20</v>
      </c>
      <c r="H122" s="42">
        <v>0</v>
      </c>
      <c r="I122" s="42">
        <v>0</v>
      </c>
      <c r="J122" s="42">
        <v>0</v>
      </c>
      <c r="K122" s="43">
        <f>SUM(G122:J122)</f>
        <v>20</v>
      </c>
      <c r="L122" s="42">
        <v>18</v>
      </c>
      <c r="M122" s="42">
        <v>0</v>
      </c>
      <c r="N122" s="42">
        <v>2</v>
      </c>
      <c r="O122" s="42">
        <v>0</v>
      </c>
      <c r="P122" s="43">
        <f>SUM(L122:O122)</f>
        <v>20</v>
      </c>
      <c r="Q122" s="42">
        <v>0</v>
      </c>
      <c r="R122" s="42">
        <v>0</v>
      </c>
      <c r="S122" s="42">
        <v>0</v>
      </c>
      <c r="T122" s="42">
        <v>0</v>
      </c>
      <c r="U122" s="43">
        <f>SUM(Q122:T122)</f>
        <v>0</v>
      </c>
    </row>
    <row r="123" spans="1:21" x14ac:dyDescent="0.25">
      <c r="A123" s="78">
        <v>0.9375</v>
      </c>
      <c r="B123" s="79">
        <v>0</v>
      </c>
      <c r="C123" s="42">
        <v>0</v>
      </c>
      <c r="D123" s="42">
        <v>0</v>
      </c>
      <c r="E123" s="42">
        <v>0</v>
      </c>
      <c r="F123" s="43">
        <f>SUM(B123:E123)</f>
        <v>0</v>
      </c>
      <c r="G123" s="42">
        <v>21</v>
      </c>
      <c r="H123" s="42">
        <v>0</v>
      </c>
      <c r="I123" s="42">
        <v>2</v>
      </c>
      <c r="J123" s="42">
        <v>0</v>
      </c>
      <c r="K123" s="43">
        <f>SUM(G123:J123)</f>
        <v>23</v>
      </c>
      <c r="L123" s="42">
        <v>31</v>
      </c>
      <c r="M123" s="42">
        <v>0</v>
      </c>
      <c r="N123" s="42">
        <v>1</v>
      </c>
      <c r="O123" s="42">
        <v>0</v>
      </c>
      <c r="P123" s="43">
        <f>SUM(L123:O123)</f>
        <v>32</v>
      </c>
      <c r="Q123" s="42">
        <v>0</v>
      </c>
      <c r="R123" s="42">
        <v>0</v>
      </c>
      <c r="S123" s="42">
        <v>0</v>
      </c>
      <c r="T123" s="42">
        <v>0</v>
      </c>
      <c r="U123" s="43">
        <f>SUM(Q123:T123)</f>
        <v>0</v>
      </c>
    </row>
    <row r="124" spans="1:21" x14ac:dyDescent="0.25">
      <c r="A124" s="78">
        <v>0.94791666666666663</v>
      </c>
      <c r="B124" s="79">
        <v>0</v>
      </c>
      <c r="C124" s="42">
        <v>0</v>
      </c>
      <c r="D124" s="42">
        <v>0</v>
      </c>
      <c r="E124" s="42">
        <v>0</v>
      </c>
      <c r="F124" s="43">
        <f>SUM(B124:E124)</f>
        <v>0</v>
      </c>
      <c r="G124" s="42">
        <v>29</v>
      </c>
      <c r="H124" s="42">
        <v>0</v>
      </c>
      <c r="I124" s="42">
        <v>1</v>
      </c>
      <c r="J124" s="42">
        <v>0</v>
      </c>
      <c r="K124" s="43">
        <f>SUM(G124:J124)</f>
        <v>30</v>
      </c>
      <c r="L124" s="42">
        <v>24</v>
      </c>
      <c r="M124" s="42">
        <v>0</v>
      </c>
      <c r="N124" s="42">
        <v>1</v>
      </c>
      <c r="O124" s="42">
        <v>0</v>
      </c>
      <c r="P124" s="43">
        <f>SUM(L124:O124)</f>
        <v>25</v>
      </c>
      <c r="Q124" s="42">
        <v>0</v>
      </c>
      <c r="R124" s="42">
        <v>0</v>
      </c>
      <c r="S124" s="42">
        <v>0</v>
      </c>
      <c r="T124" s="42">
        <v>0</v>
      </c>
      <c r="U124" s="43">
        <f>SUM(Q124:T124)</f>
        <v>0</v>
      </c>
    </row>
    <row r="125" spans="1:21" x14ac:dyDescent="0.25">
      <c r="A125" s="80" t="s">
        <v>27</v>
      </c>
      <c r="B125" s="81">
        <f t="shared" ref="B125:U125" si="85">SUM(B121:B124)</f>
        <v>0</v>
      </c>
      <c r="C125" s="44">
        <f t="shared" si="85"/>
        <v>0</v>
      </c>
      <c r="D125" s="44">
        <f t="shared" si="85"/>
        <v>0</v>
      </c>
      <c r="E125" s="44">
        <f t="shared" si="85"/>
        <v>0</v>
      </c>
      <c r="F125" s="43">
        <f t="shared" si="85"/>
        <v>0</v>
      </c>
      <c r="G125" s="44">
        <f t="shared" ref="G125:J125" si="86">SUM(G121:G124)</f>
        <v>98</v>
      </c>
      <c r="H125" s="44">
        <f t="shared" si="86"/>
        <v>1</v>
      </c>
      <c r="I125" s="44">
        <f t="shared" si="86"/>
        <v>4</v>
      </c>
      <c r="J125" s="44">
        <f t="shared" si="86"/>
        <v>0</v>
      </c>
      <c r="K125" s="43">
        <f t="shared" si="85"/>
        <v>103</v>
      </c>
      <c r="L125" s="44">
        <f t="shared" ref="L125:O125" si="87">SUM(L121:L124)</f>
        <v>96</v>
      </c>
      <c r="M125" s="44">
        <f t="shared" si="87"/>
        <v>0</v>
      </c>
      <c r="N125" s="44">
        <f t="shared" si="87"/>
        <v>5</v>
      </c>
      <c r="O125" s="44">
        <f t="shared" si="87"/>
        <v>0</v>
      </c>
      <c r="P125" s="43">
        <f t="shared" si="85"/>
        <v>101</v>
      </c>
      <c r="Q125" s="44">
        <f t="shared" si="85"/>
        <v>0</v>
      </c>
      <c r="R125" s="44">
        <f t="shared" si="85"/>
        <v>0</v>
      </c>
      <c r="S125" s="44">
        <f t="shared" si="85"/>
        <v>0</v>
      </c>
      <c r="T125" s="44">
        <f t="shared" si="85"/>
        <v>0</v>
      </c>
      <c r="U125" s="43">
        <f t="shared" si="85"/>
        <v>0</v>
      </c>
    </row>
    <row r="126" spans="1:21" x14ac:dyDescent="0.25">
      <c r="A126" s="78">
        <v>0.95833333333333337</v>
      </c>
      <c r="B126" s="79">
        <v>0</v>
      </c>
      <c r="C126" s="42">
        <v>0</v>
      </c>
      <c r="D126" s="42">
        <v>0</v>
      </c>
      <c r="E126" s="42">
        <v>0</v>
      </c>
      <c r="F126" s="43">
        <f>SUM(B126:E126)</f>
        <v>0</v>
      </c>
      <c r="G126" s="42">
        <v>15</v>
      </c>
      <c r="H126" s="42">
        <v>0</v>
      </c>
      <c r="I126" s="42">
        <v>2</v>
      </c>
      <c r="J126" s="42">
        <v>0</v>
      </c>
      <c r="K126" s="43">
        <f>SUM(G126:J126)</f>
        <v>17</v>
      </c>
      <c r="L126" s="42">
        <v>16</v>
      </c>
      <c r="M126" s="42">
        <v>0</v>
      </c>
      <c r="N126" s="42">
        <v>1</v>
      </c>
      <c r="O126" s="42">
        <v>0</v>
      </c>
      <c r="P126" s="43">
        <f>SUM(L126:O126)</f>
        <v>17</v>
      </c>
      <c r="Q126" s="42">
        <v>0</v>
      </c>
      <c r="R126" s="42">
        <v>0</v>
      </c>
      <c r="S126" s="42">
        <v>0</v>
      </c>
      <c r="T126" s="42">
        <v>0</v>
      </c>
      <c r="U126" s="43">
        <f>SUM(Q126:T126)</f>
        <v>0</v>
      </c>
    </row>
    <row r="127" spans="1:21" x14ac:dyDescent="0.25">
      <c r="A127" s="78">
        <v>0.96875</v>
      </c>
      <c r="B127" s="79">
        <v>0</v>
      </c>
      <c r="C127" s="42">
        <v>0</v>
      </c>
      <c r="D127" s="42">
        <v>0</v>
      </c>
      <c r="E127" s="42">
        <v>0</v>
      </c>
      <c r="F127" s="43">
        <f>SUM(B127:E127)</f>
        <v>0</v>
      </c>
      <c r="G127" s="42">
        <v>28</v>
      </c>
      <c r="H127" s="42">
        <v>0</v>
      </c>
      <c r="I127" s="42">
        <v>1</v>
      </c>
      <c r="J127" s="42">
        <v>0</v>
      </c>
      <c r="K127" s="43">
        <f>SUM(G127:J127)</f>
        <v>29</v>
      </c>
      <c r="L127" s="42">
        <v>31</v>
      </c>
      <c r="M127" s="42">
        <v>0</v>
      </c>
      <c r="N127" s="42">
        <v>1</v>
      </c>
      <c r="O127" s="42">
        <v>0</v>
      </c>
      <c r="P127" s="43">
        <f>SUM(L127:O127)</f>
        <v>32</v>
      </c>
      <c r="Q127" s="42">
        <v>0</v>
      </c>
      <c r="R127" s="42">
        <v>0</v>
      </c>
      <c r="S127" s="42">
        <v>0</v>
      </c>
      <c r="T127" s="42">
        <v>0</v>
      </c>
      <c r="U127" s="43">
        <f>SUM(Q127:T127)</f>
        <v>0</v>
      </c>
    </row>
    <row r="128" spans="1:21" x14ac:dyDescent="0.25">
      <c r="A128" s="78">
        <v>0.97916666666666663</v>
      </c>
      <c r="B128" s="79">
        <v>0</v>
      </c>
      <c r="C128" s="42">
        <v>0</v>
      </c>
      <c r="D128" s="42">
        <v>0</v>
      </c>
      <c r="E128" s="42">
        <v>0</v>
      </c>
      <c r="F128" s="43">
        <f>SUM(B128:E128)</f>
        <v>0</v>
      </c>
      <c r="G128" s="42">
        <v>21</v>
      </c>
      <c r="H128" s="42">
        <v>0</v>
      </c>
      <c r="I128" s="42">
        <v>2</v>
      </c>
      <c r="J128" s="42">
        <v>0</v>
      </c>
      <c r="K128" s="43">
        <f>SUM(G128:J128)</f>
        <v>23</v>
      </c>
      <c r="L128" s="42">
        <v>23</v>
      </c>
      <c r="M128" s="42">
        <v>0</v>
      </c>
      <c r="N128" s="42">
        <v>2</v>
      </c>
      <c r="O128" s="42">
        <v>0</v>
      </c>
      <c r="P128" s="43">
        <f>SUM(L128:O128)</f>
        <v>25</v>
      </c>
      <c r="Q128" s="42">
        <v>0</v>
      </c>
      <c r="R128" s="42">
        <v>0</v>
      </c>
      <c r="S128" s="42">
        <v>0</v>
      </c>
      <c r="T128" s="42">
        <v>0</v>
      </c>
      <c r="U128" s="43">
        <f>SUM(Q128:T128)</f>
        <v>0</v>
      </c>
    </row>
    <row r="129" spans="1:21" x14ac:dyDescent="0.25">
      <c r="A129" s="78">
        <v>0.98958333333333337</v>
      </c>
      <c r="B129" s="79">
        <v>0</v>
      </c>
      <c r="C129" s="42">
        <v>0</v>
      </c>
      <c r="D129" s="42">
        <v>0</v>
      </c>
      <c r="E129" s="42">
        <v>0</v>
      </c>
      <c r="F129" s="43">
        <f>SUM(B129:E129)</f>
        <v>0</v>
      </c>
      <c r="G129" s="42">
        <v>30</v>
      </c>
      <c r="H129" s="42">
        <v>0</v>
      </c>
      <c r="I129" s="42">
        <v>1</v>
      </c>
      <c r="J129" s="42">
        <v>0</v>
      </c>
      <c r="K129" s="43">
        <f>SUM(G129:J129)</f>
        <v>31</v>
      </c>
      <c r="L129" s="42">
        <v>35</v>
      </c>
      <c r="M129" s="42">
        <v>0</v>
      </c>
      <c r="N129" s="42">
        <v>0</v>
      </c>
      <c r="O129" s="42">
        <v>0</v>
      </c>
      <c r="P129" s="43">
        <f>SUM(L129:O129)</f>
        <v>35</v>
      </c>
      <c r="Q129" s="42">
        <v>0</v>
      </c>
      <c r="R129" s="42">
        <v>0</v>
      </c>
      <c r="S129" s="42">
        <v>0</v>
      </c>
      <c r="T129" s="42">
        <v>0</v>
      </c>
      <c r="U129" s="43">
        <f>SUM(Q129:T129)</f>
        <v>0</v>
      </c>
    </row>
    <row r="130" spans="1:21" x14ac:dyDescent="0.25">
      <c r="A130" s="80" t="s">
        <v>27</v>
      </c>
      <c r="B130" s="81">
        <f t="shared" ref="B130:U130" si="88">SUM(B126:B129)</f>
        <v>0</v>
      </c>
      <c r="C130" s="44">
        <f t="shared" si="88"/>
        <v>0</v>
      </c>
      <c r="D130" s="44">
        <f t="shared" si="88"/>
        <v>0</v>
      </c>
      <c r="E130" s="44">
        <f t="shared" si="88"/>
        <v>0</v>
      </c>
      <c r="F130" s="43">
        <f t="shared" si="88"/>
        <v>0</v>
      </c>
      <c r="G130" s="44">
        <f t="shared" ref="G130:J130" si="89">SUM(G126:G129)</f>
        <v>94</v>
      </c>
      <c r="H130" s="44">
        <f t="shared" si="89"/>
        <v>0</v>
      </c>
      <c r="I130" s="44">
        <f t="shared" si="89"/>
        <v>6</v>
      </c>
      <c r="J130" s="44">
        <f t="shared" si="89"/>
        <v>0</v>
      </c>
      <c r="K130" s="43">
        <f t="shared" si="88"/>
        <v>100</v>
      </c>
      <c r="L130" s="44">
        <f t="shared" si="88"/>
        <v>105</v>
      </c>
      <c r="M130" s="44">
        <f t="shared" si="88"/>
        <v>0</v>
      </c>
      <c r="N130" s="44">
        <f t="shared" si="88"/>
        <v>4</v>
      </c>
      <c r="O130" s="44">
        <f t="shared" si="88"/>
        <v>0</v>
      </c>
      <c r="P130" s="43">
        <f t="shared" si="88"/>
        <v>109</v>
      </c>
      <c r="Q130" s="44">
        <f t="shared" si="88"/>
        <v>0</v>
      </c>
      <c r="R130" s="44">
        <f t="shared" si="88"/>
        <v>0</v>
      </c>
      <c r="S130" s="44">
        <f t="shared" si="88"/>
        <v>0</v>
      </c>
      <c r="T130" s="44">
        <f t="shared" si="88"/>
        <v>0</v>
      </c>
      <c r="U130" s="43">
        <f t="shared" si="88"/>
        <v>0</v>
      </c>
    </row>
    <row r="131" spans="1:21" x14ac:dyDescent="0.25">
      <c r="A131" s="80" t="s">
        <v>52</v>
      </c>
      <c r="B131" s="81">
        <f t="shared" ref="B131:T131" si="90">SUM(B50,B55,B60,B65,B70,B75,B105,B100,B95,B90,B85,B80)</f>
        <v>0</v>
      </c>
      <c r="C131" s="44">
        <f t="shared" si="90"/>
        <v>0</v>
      </c>
      <c r="D131" s="44">
        <f t="shared" si="90"/>
        <v>0</v>
      </c>
      <c r="E131" s="44">
        <f t="shared" si="90"/>
        <v>0</v>
      </c>
      <c r="F131" s="43">
        <f>SUM(F50,F55,F60,F65,F70,F75,F105,F100,F95,F90,F85,F80)</f>
        <v>0</v>
      </c>
      <c r="G131" s="44">
        <f t="shared" ref="G131:J131" si="91">SUM(G50,G55,G60,G65,G70,G75,G105,G100,G95,G90,G85,G80)</f>
        <v>3514</v>
      </c>
      <c r="H131" s="44">
        <f t="shared" si="91"/>
        <v>52</v>
      </c>
      <c r="I131" s="44">
        <f t="shared" si="91"/>
        <v>76</v>
      </c>
      <c r="J131" s="44">
        <f t="shared" si="91"/>
        <v>7</v>
      </c>
      <c r="K131" s="43">
        <f>SUM(K50,K55,K60,K65,K70,K75,K105,K100,K95,K90,K85,K80)</f>
        <v>3649</v>
      </c>
      <c r="L131" s="44">
        <f t="shared" si="90"/>
        <v>4345</v>
      </c>
      <c r="M131" s="44">
        <f t="shared" si="90"/>
        <v>50</v>
      </c>
      <c r="N131" s="44">
        <f t="shared" si="90"/>
        <v>78</v>
      </c>
      <c r="O131" s="44">
        <f t="shared" si="90"/>
        <v>16</v>
      </c>
      <c r="P131" s="43">
        <f>SUM(P50,P55,P60,P65,P70,P75,P105,P100,P95,P90,P85,P80)</f>
        <v>4489</v>
      </c>
      <c r="Q131" s="44">
        <f t="shared" si="90"/>
        <v>0</v>
      </c>
      <c r="R131" s="44">
        <f t="shared" si="90"/>
        <v>0</v>
      </c>
      <c r="S131" s="44">
        <f t="shared" si="90"/>
        <v>0</v>
      </c>
      <c r="T131" s="44">
        <f t="shared" si="90"/>
        <v>0</v>
      </c>
      <c r="U131" s="43">
        <f>SUM(U50,U55,U60,U65,U70,U75,U105,U100,U95,U90,U85,U80)</f>
        <v>0</v>
      </c>
    </row>
  </sheetData>
  <mergeCells count="4">
    <mergeCell ref="B9:E9"/>
    <mergeCell ref="G9:J9"/>
    <mergeCell ref="L9:O9"/>
    <mergeCell ref="Q9:T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131"/>
  <sheetViews>
    <sheetView workbookViewId="0">
      <selection activeCell="B3" sqref="B3"/>
    </sheetView>
  </sheetViews>
  <sheetFormatPr defaultRowHeight="15" x14ac:dyDescent="0.25"/>
  <cols>
    <col min="1" max="1" width="13.85546875" bestFit="1" customWidth="1"/>
  </cols>
  <sheetData>
    <row r="1" spans="1:21" x14ac:dyDescent="0.25">
      <c r="A1" s="9" t="s">
        <v>0</v>
      </c>
      <c r="B1" s="54" t="s">
        <v>63</v>
      </c>
      <c r="C1" s="19"/>
      <c r="D1" s="19"/>
      <c r="E1" s="19"/>
      <c r="F1" s="19"/>
      <c r="G1" s="19"/>
      <c r="H1" s="19"/>
      <c r="I1" s="16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1" x14ac:dyDescent="0.25">
      <c r="A2" s="10" t="s">
        <v>1</v>
      </c>
      <c r="B2" s="15" t="s">
        <v>102</v>
      </c>
      <c r="C2" s="84"/>
      <c r="D2" s="84"/>
      <c r="E2" s="84"/>
      <c r="F2" s="84"/>
      <c r="G2" s="84"/>
      <c r="H2" s="84"/>
      <c r="I2" s="17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1" x14ac:dyDescent="0.25">
      <c r="A3" s="10" t="s">
        <v>2</v>
      </c>
      <c r="B3" s="14" t="s">
        <v>110</v>
      </c>
      <c r="C3" s="85"/>
      <c r="D3" s="84"/>
      <c r="E3" s="84"/>
      <c r="F3" s="84"/>
      <c r="G3" s="84"/>
      <c r="H3" s="84"/>
      <c r="I3" s="17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21" x14ac:dyDescent="0.25">
      <c r="A4" s="10" t="s">
        <v>3</v>
      </c>
      <c r="B4" s="15" t="s">
        <v>77</v>
      </c>
      <c r="C4" s="84"/>
      <c r="D4" s="84"/>
      <c r="E4" s="84"/>
      <c r="F4" s="84"/>
      <c r="G4" s="84"/>
      <c r="H4" s="84"/>
      <c r="I4" s="17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1" ht="15.75" x14ac:dyDescent="0.25">
      <c r="A5" s="11" t="s">
        <v>4</v>
      </c>
      <c r="B5" s="23" t="s">
        <v>103</v>
      </c>
      <c r="C5" s="86"/>
      <c r="D5" s="87"/>
      <c r="E5" s="84"/>
      <c r="F5" s="84"/>
      <c r="G5" s="84"/>
      <c r="H5" s="84"/>
      <c r="I5" s="17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</row>
    <row r="6" spans="1:21" ht="15.75" x14ac:dyDescent="0.25">
      <c r="A6" s="12" t="s">
        <v>5</v>
      </c>
      <c r="B6" s="20" t="s">
        <v>66</v>
      </c>
      <c r="C6" s="36"/>
      <c r="D6" s="37"/>
      <c r="E6" s="21"/>
      <c r="F6" s="21"/>
      <c r="G6" s="21"/>
      <c r="H6" s="21"/>
      <c r="I6" s="18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</row>
    <row r="7" spans="1:21" x14ac:dyDescent="0.25"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</row>
    <row r="9" spans="1:21" x14ac:dyDescent="0.25">
      <c r="A9" s="38" t="s">
        <v>14</v>
      </c>
      <c r="B9" s="129" t="s">
        <v>15</v>
      </c>
      <c r="C9" s="130"/>
      <c r="D9" s="130"/>
      <c r="E9" s="130"/>
      <c r="F9" s="39" t="s">
        <v>14</v>
      </c>
      <c r="G9" s="129" t="s">
        <v>16</v>
      </c>
      <c r="H9" s="130"/>
      <c r="I9" s="130"/>
      <c r="J9" s="130"/>
      <c r="K9" s="39" t="s">
        <v>14</v>
      </c>
      <c r="L9" s="129" t="s">
        <v>18</v>
      </c>
      <c r="M9" s="130"/>
      <c r="N9" s="130"/>
      <c r="O9" s="130"/>
      <c r="P9" s="39" t="s">
        <v>14</v>
      </c>
      <c r="Q9" s="129" t="s">
        <v>19</v>
      </c>
      <c r="R9" s="130"/>
      <c r="S9" s="130"/>
      <c r="T9" s="130"/>
      <c r="U9" s="39" t="s">
        <v>14</v>
      </c>
    </row>
    <row r="10" spans="1:21" x14ac:dyDescent="0.25">
      <c r="A10" s="76" t="s">
        <v>24</v>
      </c>
      <c r="B10" s="77" t="s">
        <v>67</v>
      </c>
      <c r="C10" s="40" t="s">
        <v>62</v>
      </c>
      <c r="D10" s="40" t="s">
        <v>68</v>
      </c>
      <c r="E10" s="40" t="s">
        <v>25</v>
      </c>
      <c r="F10" s="41" t="s">
        <v>26</v>
      </c>
      <c r="G10" s="77" t="s">
        <v>67</v>
      </c>
      <c r="H10" s="40" t="s">
        <v>62</v>
      </c>
      <c r="I10" s="40" t="s">
        <v>68</v>
      </c>
      <c r="J10" s="40" t="s">
        <v>25</v>
      </c>
      <c r="K10" s="41" t="s">
        <v>26</v>
      </c>
      <c r="L10" s="77" t="s">
        <v>67</v>
      </c>
      <c r="M10" s="40" t="s">
        <v>62</v>
      </c>
      <c r="N10" s="40" t="s">
        <v>68</v>
      </c>
      <c r="O10" s="40" t="s">
        <v>25</v>
      </c>
      <c r="P10" s="41" t="s">
        <v>26</v>
      </c>
      <c r="Q10" s="77" t="s">
        <v>67</v>
      </c>
      <c r="R10" s="40" t="s">
        <v>62</v>
      </c>
      <c r="S10" s="40" t="s">
        <v>68</v>
      </c>
      <c r="T10" s="40" t="s">
        <v>25</v>
      </c>
      <c r="U10" s="41" t="s">
        <v>26</v>
      </c>
    </row>
    <row r="11" spans="1:21" x14ac:dyDescent="0.25">
      <c r="A11" s="78">
        <v>0</v>
      </c>
      <c r="B11" s="79">
        <v>0</v>
      </c>
      <c r="C11" s="42">
        <v>0</v>
      </c>
      <c r="D11" s="42">
        <v>0</v>
      </c>
      <c r="E11" s="42">
        <v>0</v>
      </c>
      <c r="F11" s="43">
        <f>SUM(B11:E11)</f>
        <v>0</v>
      </c>
      <c r="G11" s="42">
        <v>22</v>
      </c>
      <c r="H11" s="42">
        <v>0</v>
      </c>
      <c r="I11" s="42">
        <v>0</v>
      </c>
      <c r="J11" s="42">
        <v>0</v>
      </c>
      <c r="K11" s="43">
        <f>SUM(G11:J11)</f>
        <v>22</v>
      </c>
      <c r="L11" s="42">
        <v>14</v>
      </c>
      <c r="M11" s="42">
        <v>0</v>
      </c>
      <c r="N11" s="42">
        <v>0</v>
      </c>
      <c r="O11" s="42">
        <v>0</v>
      </c>
      <c r="P11" s="43">
        <f>SUM(L11:O11)</f>
        <v>14</v>
      </c>
      <c r="Q11" s="42">
        <v>0</v>
      </c>
      <c r="R11" s="42">
        <v>0</v>
      </c>
      <c r="S11" s="42">
        <v>0</v>
      </c>
      <c r="T11" s="42">
        <v>0</v>
      </c>
      <c r="U11" s="43">
        <f>SUM(Q11:T11)</f>
        <v>0</v>
      </c>
    </row>
    <row r="12" spans="1:21" x14ac:dyDescent="0.25">
      <c r="A12" s="78">
        <v>1.0416666666666666E-2</v>
      </c>
      <c r="B12" s="79">
        <v>0</v>
      </c>
      <c r="C12" s="42">
        <v>0</v>
      </c>
      <c r="D12" s="42">
        <v>0</v>
      </c>
      <c r="E12" s="42">
        <v>0</v>
      </c>
      <c r="F12" s="43">
        <f>SUM(B12:E12)</f>
        <v>0</v>
      </c>
      <c r="G12" s="42">
        <v>22</v>
      </c>
      <c r="H12" s="42">
        <v>0</v>
      </c>
      <c r="I12" s="42">
        <v>0</v>
      </c>
      <c r="J12" s="42">
        <v>0</v>
      </c>
      <c r="K12" s="43">
        <f>SUM(G12:J12)</f>
        <v>22</v>
      </c>
      <c r="L12" s="42">
        <v>30</v>
      </c>
      <c r="M12" s="42">
        <v>0</v>
      </c>
      <c r="N12" s="42">
        <v>0</v>
      </c>
      <c r="O12" s="42">
        <v>0</v>
      </c>
      <c r="P12" s="43">
        <f>SUM(L12:O12)</f>
        <v>30</v>
      </c>
      <c r="Q12" s="42">
        <v>0</v>
      </c>
      <c r="R12" s="42">
        <v>0</v>
      </c>
      <c r="S12" s="42">
        <v>0</v>
      </c>
      <c r="T12" s="42">
        <v>0</v>
      </c>
      <c r="U12" s="43">
        <f>SUM(Q12:T12)</f>
        <v>0</v>
      </c>
    </row>
    <row r="13" spans="1:21" x14ac:dyDescent="0.25">
      <c r="A13" s="78">
        <v>2.0833333333333332E-2</v>
      </c>
      <c r="B13" s="79">
        <v>0</v>
      </c>
      <c r="C13" s="42">
        <v>0</v>
      </c>
      <c r="D13" s="42">
        <v>0</v>
      </c>
      <c r="E13" s="42">
        <v>0</v>
      </c>
      <c r="F13" s="43">
        <f>SUM(B13:E13)</f>
        <v>0</v>
      </c>
      <c r="G13" s="42">
        <v>23</v>
      </c>
      <c r="H13" s="42">
        <v>0</v>
      </c>
      <c r="I13" s="42">
        <v>0</v>
      </c>
      <c r="J13" s="42">
        <v>0</v>
      </c>
      <c r="K13" s="43">
        <f>SUM(G13:J13)</f>
        <v>23</v>
      </c>
      <c r="L13" s="42">
        <v>26</v>
      </c>
      <c r="M13" s="42">
        <v>0</v>
      </c>
      <c r="N13" s="42">
        <v>1</v>
      </c>
      <c r="O13" s="42">
        <v>0</v>
      </c>
      <c r="P13" s="43">
        <f>SUM(L13:O13)</f>
        <v>27</v>
      </c>
      <c r="Q13" s="42">
        <v>0</v>
      </c>
      <c r="R13" s="42">
        <v>0</v>
      </c>
      <c r="S13" s="42">
        <v>0</v>
      </c>
      <c r="T13" s="42">
        <v>0</v>
      </c>
      <c r="U13" s="43">
        <f>SUM(Q13:T13)</f>
        <v>0</v>
      </c>
    </row>
    <row r="14" spans="1:21" x14ac:dyDescent="0.25">
      <c r="A14" s="78">
        <v>3.125E-2</v>
      </c>
      <c r="B14" s="79">
        <v>0</v>
      </c>
      <c r="C14" s="42">
        <v>0</v>
      </c>
      <c r="D14" s="42">
        <v>0</v>
      </c>
      <c r="E14" s="42">
        <v>0</v>
      </c>
      <c r="F14" s="43">
        <f>SUM(B14:E14)</f>
        <v>0</v>
      </c>
      <c r="G14" s="42">
        <v>25</v>
      </c>
      <c r="H14" s="42">
        <v>0</v>
      </c>
      <c r="I14" s="42">
        <v>0</v>
      </c>
      <c r="J14" s="42">
        <v>0</v>
      </c>
      <c r="K14" s="43">
        <f>SUM(G14:J14)</f>
        <v>25</v>
      </c>
      <c r="L14" s="42">
        <v>16</v>
      </c>
      <c r="M14" s="42">
        <v>0</v>
      </c>
      <c r="N14" s="42">
        <v>0</v>
      </c>
      <c r="O14" s="42">
        <v>0</v>
      </c>
      <c r="P14" s="43">
        <f>SUM(L14:O14)</f>
        <v>16</v>
      </c>
      <c r="Q14" s="42">
        <v>0</v>
      </c>
      <c r="R14" s="42">
        <v>0</v>
      </c>
      <c r="S14" s="42">
        <v>0</v>
      </c>
      <c r="T14" s="42">
        <v>0</v>
      </c>
      <c r="U14" s="43">
        <f>SUM(Q14:T14)</f>
        <v>0</v>
      </c>
    </row>
    <row r="15" spans="1:21" x14ac:dyDescent="0.25">
      <c r="A15" s="80" t="s">
        <v>27</v>
      </c>
      <c r="B15" s="81">
        <f>SUM(B11:B14)</f>
        <v>0</v>
      </c>
      <c r="C15" s="44">
        <f t="shared" ref="C15:E15" si="0">SUM(C11:C14)</f>
        <v>0</v>
      </c>
      <c r="D15" s="44">
        <f t="shared" si="0"/>
        <v>0</v>
      </c>
      <c r="E15" s="44">
        <f t="shared" si="0"/>
        <v>0</v>
      </c>
      <c r="F15" s="43">
        <f>SUM(F11:F14)</f>
        <v>0</v>
      </c>
      <c r="G15" s="44">
        <f>SUM(G11:G14)</f>
        <v>92</v>
      </c>
      <c r="H15" s="44">
        <f t="shared" ref="H15:J15" si="1">SUM(H11:H14)</f>
        <v>0</v>
      </c>
      <c r="I15" s="44">
        <f t="shared" si="1"/>
        <v>0</v>
      </c>
      <c r="J15" s="44">
        <f t="shared" si="1"/>
        <v>0</v>
      </c>
      <c r="K15" s="43">
        <f>SUM(K11:K14)</f>
        <v>92</v>
      </c>
      <c r="L15" s="44">
        <f>SUM(L11:L14)</f>
        <v>86</v>
      </c>
      <c r="M15" s="44">
        <f t="shared" ref="M15:O15" si="2">SUM(M11:M14)</f>
        <v>0</v>
      </c>
      <c r="N15" s="44">
        <f t="shared" si="2"/>
        <v>1</v>
      </c>
      <c r="O15" s="44">
        <f t="shared" si="2"/>
        <v>0</v>
      </c>
      <c r="P15" s="43">
        <f>SUM(P11:P14)</f>
        <v>87</v>
      </c>
      <c r="Q15" s="44">
        <f>SUM(Q11:Q14)</f>
        <v>0</v>
      </c>
      <c r="R15" s="44">
        <f t="shared" ref="R15:T15" si="3">SUM(R11:R14)</f>
        <v>0</v>
      </c>
      <c r="S15" s="44">
        <f t="shared" si="3"/>
        <v>0</v>
      </c>
      <c r="T15" s="44">
        <f t="shared" si="3"/>
        <v>0</v>
      </c>
      <c r="U15" s="43">
        <f>SUM(U11:U14)</f>
        <v>0</v>
      </c>
    </row>
    <row r="16" spans="1:21" x14ac:dyDescent="0.25">
      <c r="A16" s="78">
        <v>4.1666666666666664E-2</v>
      </c>
      <c r="B16" s="79">
        <v>0</v>
      </c>
      <c r="C16" s="42">
        <v>0</v>
      </c>
      <c r="D16" s="42">
        <v>0</v>
      </c>
      <c r="E16" s="42">
        <v>0</v>
      </c>
      <c r="F16" s="43">
        <f>SUM(B16:E16)</f>
        <v>0</v>
      </c>
      <c r="G16" s="42">
        <v>25</v>
      </c>
      <c r="H16" s="42">
        <v>0</v>
      </c>
      <c r="I16" s="42">
        <v>0</v>
      </c>
      <c r="J16" s="42">
        <v>0</v>
      </c>
      <c r="K16" s="43">
        <f>SUM(G16:J16)</f>
        <v>25</v>
      </c>
      <c r="L16" s="42">
        <v>28</v>
      </c>
      <c r="M16" s="42">
        <v>0</v>
      </c>
      <c r="N16" s="42">
        <v>0</v>
      </c>
      <c r="O16" s="42">
        <v>0</v>
      </c>
      <c r="P16" s="43">
        <f>SUM(L16:O16)</f>
        <v>28</v>
      </c>
      <c r="Q16" s="42">
        <v>0</v>
      </c>
      <c r="R16" s="42">
        <v>0</v>
      </c>
      <c r="S16" s="42">
        <v>0</v>
      </c>
      <c r="T16" s="42">
        <v>0</v>
      </c>
      <c r="U16" s="43">
        <f>SUM(Q16:T16)</f>
        <v>0</v>
      </c>
    </row>
    <row r="17" spans="1:21" x14ac:dyDescent="0.25">
      <c r="A17" s="78">
        <v>5.2083333333333336E-2</v>
      </c>
      <c r="B17" s="79">
        <v>0</v>
      </c>
      <c r="C17" s="42">
        <v>0</v>
      </c>
      <c r="D17" s="42">
        <v>0</v>
      </c>
      <c r="E17" s="42">
        <v>0</v>
      </c>
      <c r="F17" s="43">
        <f>SUM(B17:E17)</f>
        <v>0</v>
      </c>
      <c r="G17" s="42">
        <v>29</v>
      </c>
      <c r="H17" s="42">
        <v>0</v>
      </c>
      <c r="I17" s="42">
        <v>0</v>
      </c>
      <c r="J17" s="42">
        <v>0</v>
      </c>
      <c r="K17" s="43">
        <f>SUM(G17:J17)</f>
        <v>29</v>
      </c>
      <c r="L17" s="42">
        <v>22</v>
      </c>
      <c r="M17" s="42">
        <v>0</v>
      </c>
      <c r="N17" s="42">
        <v>0</v>
      </c>
      <c r="O17" s="42">
        <v>0</v>
      </c>
      <c r="P17" s="43">
        <f>SUM(L17:O17)</f>
        <v>22</v>
      </c>
      <c r="Q17" s="42">
        <v>0</v>
      </c>
      <c r="R17" s="42">
        <v>0</v>
      </c>
      <c r="S17" s="42">
        <v>0</v>
      </c>
      <c r="T17" s="42">
        <v>0</v>
      </c>
      <c r="U17" s="43">
        <f>SUM(Q17:T17)</f>
        <v>0</v>
      </c>
    </row>
    <row r="18" spans="1:21" x14ac:dyDescent="0.25">
      <c r="A18" s="78">
        <v>6.25E-2</v>
      </c>
      <c r="B18" s="79">
        <v>0</v>
      </c>
      <c r="C18" s="42">
        <v>0</v>
      </c>
      <c r="D18" s="42">
        <v>0</v>
      </c>
      <c r="E18" s="42">
        <v>0</v>
      </c>
      <c r="F18" s="43">
        <f>SUM(B18:E18)</f>
        <v>0</v>
      </c>
      <c r="G18" s="42">
        <v>20</v>
      </c>
      <c r="H18" s="42">
        <v>0</v>
      </c>
      <c r="I18" s="42">
        <v>0</v>
      </c>
      <c r="J18" s="42">
        <v>0</v>
      </c>
      <c r="K18" s="43">
        <f>SUM(G18:J18)</f>
        <v>20</v>
      </c>
      <c r="L18" s="42">
        <v>16</v>
      </c>
      <c r="M18" s="42">
        <v>0</v>
      </c>
      <c r="N18" s="42">
        <v>0</v>
      </c>
      <c r="O18" s="42">
        <v>0</v>
      </c>
      <c r="P18" s="43">
        <f>SUM(L18:O18)</f>
        <v>16</v>
      </c>
      <c r="Q18" s="42">
        <v>0</v>
      </c>
      <c r="R18" s="42">
        <v>0</v>
      </c>
      <c r="S18" s="42">
        <v>0</v>
      </c>
      <c r="T18" s="42">
        <v>0</v>
      </c>
      <c r="U18" s="43">
        <f>SUM(Q18:T18)</f>
        <v>0</v>
      </c>
    </row>
    <row r="19" spans="1:21" x14ac:dyDescent="0.25">
      <c r="A19" s="78">
        <v>7.2916666666666671E-2</v>
      </c>
      <c r="B19" s="79">
        <v>0</v>
      </c>
      <c r="C19" s="42">
        <v>0</v>
      </c>
      <c r="D19" s="42">
        <v>0</v>
      </c>
      <c r="E19" s="42">
        <v>0</v>
      </c>
      <c r="F19" s="43">
        <f>SUM(B19:E19)</f>
        <v>0</v>
      </c>
      <c r="G19" s="42">
        <v>13</v>
      </c>
      <c r="H19" s="42">
        <v>1</v>
      </c>
      <c r="I19" s="42">
        <v>0</v>
      </c>
      <c r="J19" s="42">
        <v>0</v>
      </c>
      <c r="K19" s="43">
        <f>SUM(G19:J19)</f>
        <v>14</v>
      </c>
      <c r="L19" s="42">
        <v>5</v>
      </c>
      <c r="M19" s="42">
        <v>0</v>
      </c>
      <c r="N19" s="42">
        <v>0</v>
      </c>
      <c r="O19" s="42">
        <v>0</v>
      </c>
      <c r="P19" s="43">
        <f>SUM(L19:O19)</f>
        <v>5</v>
      </c>
      <c r="Q19" s="42">
        <v>0</v>
      </c>
      <c r="R19" s="42">
        <v>0</v>
      </c>
      <c r="S19" s="42">
        <v>0</v>
      </c>
      <c r="T19" s="42">
        <v>0</v>
      </c>
      <c r="U19" s="43">
        <f>SUM(Q19:T19)</f>
        <v>0</v>
      </c>
    </row>
    <row r="20" spans="1:21" x14ac:dyDescent="0.25">
      <c r="A20" s="80" t="s">
        <v>27</v>
      </c>
      <c r="B20" s="81">
        <f>SUM(B16:B19)</f>
        <v>0</v>
      </c>
      <c r="C20" s="44">
        <f t="shared" ref="C20:E20" si="4">SUM(C16:C19)</f>
        <v>0</v>
      </c>
      <c r="D20" s="44">
        <f t="shared" si="4"/>
        <v>0</v>
      </c>
      <c r="E20" s="44">
        <f t="shared" si="4"/>
        <v>0</v>
      </c>
      <c r="F20" s="43">
        <f>SUM(F16:F19)</f>
        <v>0</v>
      </c>
      <c r="G20" s="44">
        <f>SUM(G16:G19)</f>
        <v>87</v>
      </c>
      <c r="H20" s="44">
        <f t="shared" ref="H20:J20" si="5">SUM(H16:H19)</f>
        <v>1</v>
      </c>
      <c r="I20" s="44">
        <f t="shared" si="5"/>
        <v>0</v>
      </c>
      <c r="J20" s="44">
        <f t="shared" si="5"/>
        <v>0</v>
      </c>
      <c r="K20" s="43">
        <f>SUM(K16:K19)</f>
        <v>88</v>
      </c>
      <c r="L20" s="44">
        <f>SUM(L16:L19)</f>
        <v>71</v>
      </c>
      <c r="M20" s="44">
        <f t="shared" ref="M20:O20" si="6">SUM(M16:M19)</f>
        <v>0</v>
      </c>
      <c r="N20" s="44">
        <f t="shared" si="6"/>
        <v>0</v>
      </c>
      <c r="O20" s="44">
        <f t="shared" si="6"/>
        <v>0</v>
      </c>
      <c r="P20" s="43">
        <f>SUM(P16:P19)</f>
        <v>71</v>
      </c>
      <c r="Q20" s="44">
        <f>SUM(Q16:Q19)</f>
        <v>0</v>
      </c>
      <c r="R20" s="44">
        <f t="shared" ref="R20:T20" si="7">SUM(R16:R19)</f>
        <v>0</v>
      </c>
      <c r="S20" s="44">
        <f t="shared" si="7"/>
        <v>0</v>
      </c>
      <c r="T20" s="44">
        <f t="shared" si="7"/>
        <v>0</v>
      </c>
      <c r="U20" s="43">
        <f>SUM(U16:U19)</f>
        <v>0</v>
      </c>
    </row>
    <row r="21" spans="1:21" x14ac:dyDescent="0.25">
      <c r="A21" s="78">
        <v>8.3333333333333329E-2</v>
      </c>
      <c r="B21" s="79">
        <v>0</v>
      </c>
      <c r="C21" s="42">
        <v>0</v>
      </c>
      <c r="D21" s="42">
        <v>0</v>
      </c>
      <c r="E21" s="42">
        <v>0</v>
      </c>
      <c r="F21" s="43">
        <f>SUM(B21:E21)</f>
        <v>0</v>
      </c>
      <c r="G21" s="42">
        <v>9</v>
      </c>
      <c r="H21" s="42">
        <v>0</v>
      </c>
      <c r="I21" s="42">
        <v>0</v>
      </c>
      <c r="J21" s="42">
        <v>0</v>
      </c>
      <c r="K21" s="43">
        <f>SUM(G21:J21)</f>
        <v>9</v>
      </c>
      <c r="L21" s="42">
        <v>9</v>
      </c>
      <c r="M21" s="42">
        <v>0</v>
      </c>
      <c r="N21" s="42">
        <v>0</v>
      </c>
      <c r="O21" s="42">
        <v>0</v>
      </c>
      <c r="P21" s="43">
        <f>SUM(L21:O21)</f>
        <v>9</v>
      </c>
      <c r="Q21" s="42">
        <v>0</v>
      </c>
      <c r="R21" s="42">
        <v>0</v>
      </c>
      <c r="S21" s="42">
        <v>0</v>
      </c>
      <c r="T21" s="42">
        <v>0</v>
      </c>
      <c r="U21" s="43">
        <f>SUM(Q21:T21)</f>
        <v>0</v>
      </c>
    </row>
    <row r="22" spans="1:21" x14ac:dyDescent="0.25">
      <c r="A22" s="78">
        <v>9.375E-2</v>
      </c>
      <c r="B22" s="79">
        <v>0</v>
      </c>
      <c r="C22" s="42">
        <v>0</v>
      </c>
      <c r="D22" s="42">
        <v>0</v>
      </c>
      <c r="E22" s="42">
        <v>0</v>
      </c>
      <c r="F22" s="43">
        <f>SUM(B22:E22)</f>
        <v>0</v>
      </c>
      <c r="G22" s="42">
        <v>11</v>
      </c>
      <c r="H22" s="42">
        <v>1</v>
      </c>
      <c r="I22" s="42">
        <v>0</v>
      </c>
      <c r="J22" s="42">
        <v>0</v>
      </c>
      <c r="K22" s="43">
        <f>SUM(G22:J22)</f>
        <v>12</v>
      </c>
      <c r="L22" s="42">
        <v>8</v>
      </c>
      <c r="M22" s="42">
        <v>0</v>
      </c>
      <c r="N22" s="42">
        <v>0</v>
      </c>
      <c r="O22" s="42">
        <v>0</v>
      </c>
      <c r="P22" s="43">
        <f>SUM(L22:O22)</f>
        <v>8</v>
      </c>
      <c r="Q22" s="42">
        <v>0</v>
      </c>
      <c r="R22" s="42">
        <v>0</v>
      </c>
      <c r="S22" s="42">
        <v>0</v>
      </c>
      <c r="T22" s="42">
        <v>0</v>
      </c>
      <c r="U22" s="43">
        <f>SUM(Q22:T22)</f>
        <v>0</v>
      </c>
    </row>
    <row r="23" spans="1:21" x14ac:dyDescent="0.25">
      <c r="A23" s="78">
        <v>0.10416666666666667</v>
      </c>
      <c r="B23" s="79">
        <v>0</v>
      </c>
      <c r="C23" s="42">
        <v>0</v>
      </c>
      <c r="D23" s="42">
        <v>0</v>
      </c>
      <c r="E23" s="42">
        <v>0</v>
      </c>
      <c r="F23" s="43">
        <f>SUM(B23:E23)</f>
        <v>0</v>
      </c>
      <c r="G23" s="42">
        <v>12</v>
      </c>
      <c r="H23" s="42">
        <v>0</v>
      </c>
      <c r="I23" s="42">
        <v>0</v>
      </c>
      <c r="J23" s="42">
        <v>0</v>
      </c>
      <c r="K23" s="43">
        <f>SUM(G23:J23)</f>
        <v>12</v>
      </c>
      <c r="L23" s="42">
        <v>12</v>
      </c>
      <c r="M23" s="42">
        <v>0</v>
      </c>
      <c r="N23" s="42">
        <v>0</v>
      </c>
      <c r="O23" s="42">
        <v>0</v>
      </c>
      <c r="P23" s="43">
        <f>SUM(L23:O23)</f>
        <v>12</v>
      </c>
      <c r="Q23" s="42">
        <v>0</v>
      </c>
      <c r="R23" s="42">
        <v>0</v>
      </c>
      <c r="S23" s="42">
        <v>0</v>
      </c>
      <c r="T23" s="42">
        <v>0</v>
      </c>
      <c r="U23" s="43">
        <f>SUM(Q23:T23)</f>
        <v>0</v>
      </c>
    </row>
    <row r="24" spans="1:21" x14ac:dyDescent="0.25">
      <c r="A24" s="78">
        <v>0.11458333333333333</v>
      </c>
      <c r="B24" s="79">
        <v>0</v>
      </c>
      <c r="C24" s="42">
        <v>0</v>
      </c>
      <c r="D24" s="42">
        <v>0</v>
      </c>
      <c r="E24" s="42">
        <v>0</v>
      </c>
      <c r="F24" s="43">
        <f>SUM(B24:E24)</f>
        <v>0</v>
      </c>
      <c r="G24" s="42">
        <v>9</v>
      </c>
      <c r="H24" s="42">
        <v>0</v>
      </c>
      <c r="I24" s="42">
        <v>0</v>
      </c>
      <c r="J24" s="42">
        <v>0</v>
      </c>
      <c r="K24" s="43">
        <f>SUM(G24:J24)</f>
        <v>9</v>
      </c>
      <c r="L24" s="42">
        <v>8</v>
      </c>
      <c r="M24" s="42">
        <v>0</v>
      </c>
      <c r="N24" s="42">
        <v>0</v>
      </c>
      <c r="O24" s="42">
        <v>0</v>
      </c>
      <c r="P24" s="43">
        <f>SUM(L24:O24)</f>
        <v>8</v>
      </c>
      <c r="Q24" s="42">
        <v>0</v>
      </c>
      <c r="R24" s="42">
        <v>0</v>
      </c>
      <c r="S24" s="42">
        <v>0</v>
      </c>
      <c r="T24" s="42">
        <v>0</v>
      </c>
      <c r="U24" s="43">
        <f>SUM(Q24:T24)</f>
        <v>0</v>
      </c>
    </row>
    <row r="25" spans="1:21" x14ac:dyDescent="0.25">
      <c r="A25" s="80" t="s">
        <v>27</v>
      </c>
      <c r="B25" s="81">
        <f>SUM(B21:B24)</f>
        <v>0</v>
      </c>
      <c r="C25" s="44">
        <f t="shared" ref="C25:E25" si="8">SUM(C21:C24)</f>
        <v>0</v>
      </c>
      <c r="D25" s="44">
        <f t="shared" si="8"/>
        <v>0</v>
      </c>
      <c r="E25" s="44">
        <f t="shared" si="8"/>
        <v>0</v>
      </c>
      <c r="F25" s="43">
        <f>SUM(F21:F24)</f>
        <v>0</v>
      </c>
      <c r="G25" s="44">
        <f>SUM(G21:G24)</f>
        <v>41</v>
      </c>
      <c r="H25" s="44">
        <f t="shared" ref="H25:J25" si="9">SUM(H21:H24)</f>
        <v>1</v>
      </c>
      <c r="I25" s="44">
        <f t="shared" si="9"/>
        <v>0</v>
      </c>
      <c r="J25" s="44">
        <f t="shared" si="9"/>
        <v>0</v>
      </c>
      <c r="K25" s="43">
        <f>SUM(K21:K24)</f>
        <v>42</v>
      </c>
      <c r="L25" s="44">
        <f>SUM(L21:L24)</f>
        <v>37</v>
      </c>
      <c r="M25" s="44">
        <f t="shared" ref="M25:O25" si="10">SUM(M21:M24)</f>
        <v>0</v>
      </c>
      <c r="N25" s="44">
        <f t="shared" si="10"/>
        <v>0</v>
      </c>
      <c r="O25" s="44">
        <f t="shared" si="10"/>
        <v>0</v>
      </c>
      <c r="P25" s="43">
        <f>SUM(P21:P24)</f>
        <v>37</v>
      </c>
      <c r="Q25" s="44">
        <f>SUM(Q21:Q24)</f>
        <v>0</v>
      </c>
      <c r="R25" s="44">
        <f t="shared" ref="R25:T25" si="11">SUM(R21:R24)</f>
        <v>0</v>
      </c>
      <c r="S25" s="44">
        <f t="shared" si="11"/>
        <v>0</v>
      </c>
      <c r="T25" s="44">
        <f t="shared" si="11"/>
        <v>0</v>
      </c>
      <c r="U25" s="43">
        <f>SUM(U21:U24)</f>
        <v>0</v>
      </c>
    </row>
    <row r="26" spans="1:21" x14ac:dyDescent="0.25">
      <c r="A26" s="78">
        <v>0.125</v>
      </c>
      <c r="B26" s="79">
        <v>0</v>
      </c>
      <c r="C26" s="42">
        <v>0</v>
      </c>
      <c r="D26" s="42">
        <v>0</v>
      </c>
      <c r="E26" s="42">
        <v>0</v>
      </c>
      <c r="F26" s="43">
        <f>SUM(B26:E26)</f>
        <v>0</v>
      </c>
      <c r="G26" s="42">
        <v>8</v>
      </c>
      <c r="H26" s="42">
        <v>0</v>
      </c>
      <c r="I26" s="42">
        <v>0</v>
      </c>
      <c r="J26" s="42">
        <v>0</v>
      </c>
      <c r="K26" s="43">
        <f>SUM(G26:J26)</f>
        <v>8</v>
      </c>
      <c r="L26" s="42">
        <v>13</v>
      </c>
      <c r="M26" s="42">
        <v>0</v>
      </c>
      <c r="N26" s="42">
        <v>0</v>
      </c>
      <c r="O26" s="42">
        <v>0</v>
      </c>
      <c r="P26" s="43">
        <f>SUM(L26:O26)</f>
        <v>13</v>
      </c>
      <c r="Q26" s="42">
        <v>0</v>
      </c>
      <c r="R26" s="42">
        <v>0</v>
      </c>
      <c r="S26" s="42">
        <v>0</v>
      </c>
      <c r="T26" s="42">
        <v>0</v>
      </c>
      <c r="U26" s="43">
        <f>SUM(Q26:T26)</f>
        <v>0</v>
      </c>
    </row>
    <row r="27" spans="1:21" x14ac:dyDescent="0.25">
      <c r="A27" s="78">
        <v>0.13541666666666666</v>
      </c>
      <c r="B27" s="79">
        <v>0</v>
      </c>
      <c r="C27" s="42">
        <v>0</v>
      </c>
      <c r="D27" s="42">
        <v>0</v>
      </c>
      <c r="E27" s="42">
        <v>0</v>
      </c>
      <c r="F27" s="43">
        <f>SUM(B27:E27)</f>
        <v>0</v>
      </c>
      <c r="G27" s="42">
        <v>5</v>
      </c>
      <c r="H27" s="42">
        <v>1</v>
      </c>
      <c r="I27" s="42">
        <v>0</v>
      </c>
      <c r="J27" s="42">
        <v>0</v>
      </c>
      <c r="K27" s="43">
        <f>SUM(G27:J27)</f>
        <v>6</v>
      </c>
      <c r="L27" s="42">
        <v>6</v>
      </c>
      <c r="M27" s="42">
        <v>0</v>
      </c>
      <c r="N27" s="42">
        <v>0</v>
      </c>
      <c r="O27" s="42">
        <v>0</v>
      </c>
      <c r="P27" s="43">
        <f>SUM(L27:O27)</f>
        <v>6</v>
      </c>
      <c r="Q27" s="42">
        <v>0</v>
      </c>
      <c r="R27" s="42">
        <v>0</v>
      </c>
      <c r="S27" s="42">
        <v>0</v>
      </c>
      <c r="T27" s="42">
        <v>0</v>
      </c>
      <c r="U27" s="43">
        <f>SUM(Q27:T27)</f>
        <v>0</v>
      </c>
    </row>
    <row r="28" spans="1:21" x14ac:dyDescent="0.25">
      <c r="A28" s="78">
        <v>0.14583333333333334</v>
      </c>
      <c r="B28" s="79">
        <v>0</v>
      </c>
      <c r="C28" s="42">
        <v>0</v>
      </c>
      <c r="D28" s="42">
        <v>0</v>
      </c>
      <c r="E28" s="42">
        <v>0</v>
      </c>
      <c r="F28" s="43">
        <f>SUM(B28:E28)</f>
        <v>0</v>
      </c>
      <c r="G28" s="42">
        <v>12</v>
      </c>
      <c r="H28" s="42">
        <v>0</v>
      </c>
      <c r="I28" s="42">
        <v>0</v>
      </c>
      <c r="J28" s="42">
        <v>0</v>
      </c>
      <c r="K28" s="43">
        <f>SUM(G28:J28)</f>
        <v>12</v>
      </c>
      <c r="L28" s="42">
        <v>6</v>
      </c>
      <c r="M28" s="42">
        <v>0</v>
      </c>
      <c r="N28" s="42">
        <v>0</v>
      </c>
      <c r="O28" s="42">
        <v>0</v>
      </c>
      <c r="P28" s="43">
        <f>SUM(L28:O28)</f>
        <v>6</v>
      </c>
      <c r="Q28" s="42">
        <v>0</v>
      </c>
      <c r="R28" s="42">
        <v>0</v>
      </c>
      <c r="S28" s="42">
        <v>0</v>
      </c>
      <c r="T28" s="42">
        <v>0</v>
      </c>
      <c r="U28" s="43">
        <f>SUM(Q28:T28)</f>
        <v>0</v>
      </c>
    </row>
    <row r="29" spans="1:21" x14ac:dyDescent="0.25">
      <c r="A29" s="78">
        <v>0.15625</v>
      </c>
      <c r="B29" s="79">
        <v>0</v>
      </c>
      <c r="C29" s="42">
        <v>0</v>
      </c>
      <c r="D29" s="42">
        <v>0</v>
      </c>
      <c r="E29" s="42">
        <v>0</v>
      </c>
      <c r="F29" s="43">
        <f>SUM(B29:E29)</f>
        <v>0</v>
      </c>
      <c r="G29" s="42">
        <v>5</v>
      </c>
      <c r="H29" s="42">
        <v>1</v>
      </c>
      <c r="I29" s="42">
        <v>0</v>
      </c>
      <c r="J29" s="42">
        <v>0</v>
      </c>
      <c r="K29" s="43">
        <f>SUM(G29:J29)</f>
        <v>6</v>
      </c>
      <c r="L29" s="42">
        <v>7</v>
      </c>
      <c r="M29" s="42">
        <v>0</v>
      </c>
      <c r="N29" s="42">
        <v>0</v>
      </c>
      <c r="O29" s="42">
        <v>0</v>
      </c>
      <c r="P29" s="43">
        <f>SUM(L29:O29)</f>
        <v>7</v>
      </c>
      <c r="Q29" s="42">
        <v>0</v>
      </c>
      <c r="R29" s="42">
        <v>0</v>
      </c>
      <c r="S29" s="42">
        <v>0</v>
      </c>
      <c r="T29" s="42">
        <v>0</v>
      </c>
      <c r="U29" s="43">
        <f>SUM(Q29:T29)</f>
        <v>0</v>
      </c>
    </row>
    <row r="30" spans="1:21" x14ac:dyDescent="0.25">
      <c r="A30" s="80" t="s">
        <v>27</v>
      </c>
      <c r="B30" s="81">
        <f>SUM(B26:B29)</f>
        <v>0</v>
      </c>
      <c r="C30" s="44">
        <f t="shared" ref="C30:E30" si="12">SUM(C26:C29)</f>
        <v>0</v>
      </c>
      <c r="D30" s="44">
        <f t="shared" si="12"/>
        <v>0</v>
      </c>
      <c r="E30" s="44">
        <f t="shared" si="12"/>
        <v>0</v>
      </c>
      <c r="F30" s="43">
        <f>SUM(F26:F29)</f>
        <v>0</v>
      </c>
      <c r="G30" s="44">
        <f>SUM(G26:G29)</f>
        <v>30</v>
      </c>
      <c r="H30" s="44">
        <f t="shared" ref="H30:J30" si="13">SUM(H26:H29)</f>
        <v>2</v>
      </c>
      <c r="I30" s="44">
        <f t="shared" si="13"/>
        <v>0</v>
      </c>
      <c r="J30" s="44">
        <f t="shared" si="13"/>
        <v>0</v>
      </c>
      <c r="K30" s="43">
        <f>SUM(K26:K29)</f>
        <v>32</v>
      </c>
      <c r="L30" s="44">
        <f>SUM(L26:L29)</f>
        <v>32</v>
      </c>
      <c r="M30" s="44">
        <f t="shared" ref="M30:O30" si="14">SUM(M26:M29)</f>
        <v>0</v>
      </c>
      <c r="N30" s="44">
        <f t="shared" si="14"/>
        <v>0</v>
      </c>
      <c r="O30" s="44">
        <f t="shared" si="14"/>
        <v>0</v>
      </c>
      <c r="P30" s="43">
        <f>SUM(P26:P29)</f>
        <v>32</v>
      </c>
      <c r="Q30" s="44">
        <f>SUM(Q26:Q29)</f>
        <v>0</v>
      </c>
      <c r="R30" s="44">
        <f t="shared" ref="R30:T30" si="15">SUM(R26:R29)</f>
        <v>0</v>
      </c>
      <c r="S30" s="44">
        <f t="shared" si="15"/>
        <v>0</v>
      </c>
      <c r="T30" s="44">
        <f t="shared" si="15"/>
        <v>0</v>
      </c>
      <c r="U30" s="43">
        <f>SUM(U26:U29)</f>
        <v>0</v>
      </c>
    </row>
    <row r="31" spans="1:21" x14ac:dyDescent="0.25">
      <c r="A31" s="78">
        <v>0.16666666666666666</v>
      </c>
      <c r="B31" s="79">
        <v>0</v>
      </c>
      <c r="C31" s="42">
        <v>0</v>
      </c>
      <c r="D31" s="42">
        <v>0</v>
      </c>
      <c r="E31" s="42">
        <v>0</v>
      </c>
      <c r="F31" s="43">
        <f>SUM(B31:E31)</f>
        <v>0</v>
      </c>
      <c r="G31" s="42">
        <v>1</v>
      </c>
      <c r="H31" s="42">
        <v>0</v>
      </c>
      <c r="I31" s="42">
        <v>0</v>
      </c>
      <c r="J31" s="42">
        <v>0</v>
      </c>
      <c r="K31" s="43">
        <f>SUM(G31:J31)</f>
        <v>1</v>
      </c>
      <c r="L31" s="42">
        <v>10</v>
      </c>
      <c r="M31" s="42">
        <v>0</v>
      </c>
      <c r="N31" s="42">
        <v>0</v>
      </c>
      <c r="O31" s="42">
        <v>0</v>
      </c>
      <c r="P31" s="43">
        <f>SUM(L31:O31)</f>
        <v>10</v>
      </c>
      <c r="Q31" s="42">
        <v>0</v>
      </c>
      <c r="R31" s="42">
        <v>0</v>
      </c>
      <c r="S31" s="42">
        <v>0</v>
      </c>
      <c r="T31" s="42">
        <v>0</v>
      </c>
      <c r="U31" s="43">
        <f>SUM(Q31:T31)</f>
        <v>0</v>
      </c>
    </row>
    <row r="32" spans="1:21" x14ac:dyDescent="0.25">
      <c r="A32" s="78">
        <v>0.17708333333333334</v>
      </c>
      <c r="B32" s="79">
        <v>0</v>
      </c>
      <c r="C32" s="42">
        <v>0</v>
      </c>
      <c r="D32" s="42">
        <v>0</v>
      </c>
      <c r="E32" s="42">
        <v>0</v>
      </c>
      <c r="F32" s="43">
        <f>SUM(B32:E32)</f>
        <v>0</v>
      </c>
      <c r="G32" s="42">
        <v>2</v>
      </c>
      <c r="H32" s="42">
        <v>0</v>
      </c>
      <c r="I32" s="42">
        <v>0</v>
      </c>
      <c r="J32" s="42">
        <v>0</v>
      </c>
      <c r="K32" s="43">
        <f>SUM(G32:J32)</f>
        <v>2</v>
      </c>
      <c r="L32" s="42">
        <v>3</v>
      </c>
      <c r="M32" s="42">
        <v>0</v>
      </c>
      <c r="N32" s="42">
        <v>1</v>
      </c>
      <c r="O32" s="42">
        <v>0</v>
      </c>
      <c r="P32" s="43">
        <f>SUM(L32:O32)</f>
        <v>4</v>
      </c>
      <c r="Q32" s="42">
        <v>0</v>
      </c>
      <c r="R32" s="42">
        <v>0</v>
      </c>
      <c r="S32" s="42">
        <v>0</v>
      </c>
      <c r="T32" s="42">
        <v>0</v>
      </c>
      <c r="U32" s="43">
        <f>SUM(Q32:T32)</f>
        <v>0</v>
      </c>
    </row>
    <row r="33" spans="1:21" x14ac:dyDescent="0.25">
      <c r="A33" s="78">
        <v>0.1875</v>
      </c>
      <c r="B33" s="79">
        <v>0</v>
      </c>
      <c r="C33" s="42">
        <v>0</v>
      </c>
      <c r="D33" s="42">
        <v>0</v>
      </c>
      <c r="E33" s="42">
        <v>0</v>
      </c>
      <c r="F33" s="43">
        <f>SUM(B33:E33)</f>
        <v>0</v>
      </c>
      <c r="G33" s="42">
        <v>5</v>
      </c>
      <c r="H33" s="42">
        <v>0</v>
      </c>
      <c r="I33" s="42">
        <v>0</v>
      </c>
      <c r="J33" s="42">
        <v>0</v>
      </c>
      <c r="K33" s="43">
        <f>SUM(G33:J33)</f>
        <v>5</v>
      </c>
      <c r="L33" s="42">
        <v>9</v>
      </c>
      <c r="M33" s="42">
        <v>0</v>
      </c>
      <c r="N33" s="42">
        <v>0</v>
      </c>
      <c r="O33" s="42">
        <v>0</v>
      </c>
      <c r="P33" s="43">
        <f>SUM(L33:O33)</f>
        <v>9</v>
      </c>
      <c r="Q33" s="42">
        <v>0</v>
      </c>
      <c r="R33" s="42">
        <v>0</v>
      </c>
      <c r="S33" s="42">
        <v>0</v>
      </c>
      <c r="T33" s="42">
        <v>0</v>
      </c>
      <c r="U33" s="43">
        <f>SUM(Q33:T33)</f>
        <v>0</v>
      </c>
    </row>
    <row r="34" spans="1:21" x14ac:dyDescent="0.25">
      <c r="A34" s="78">
        <v>0.19791666666666666</v>
      </c>
      <c r="B34" s="79">
        <v>0</v>
      </c>
      <c r="C34" s="42">
        <v>0</v>
      </c>
      <c r="D34" s="42">
        <v>0</v>
      </c>
      <c r="E34" s="42">
        <v>0</v>
      </c>
      <c r="F34" s="43">
        <f>SUM(B34:E34)</f>
        <v>0</v>
      </c>
      <c r="G34" s="42">
        <v>5</v>
      </c>
      <c r="H34" s="42">
        <v>1</v>
      </c>
      <c r="I34" s="42">
        <v>0</v>
      </c>
      <c r="J34" s="42">
        <v>0</v>
      </c>
      <c r="K34" s="43">
        <f>SUM(G34:J34)</f>
        <v>6</v>
      </c>
      <c r="L34" s="42">
        <v>6</v>
      </c>
      <c r="M34" s="42">
        <v>0</v>
      </c>
      <c r="N34" s="42">
        <v>0</v>
      </c>
      <c r="O34" s="42">
        <v>0</v>
      </c>
      <c r="P34" s="43">
        <f>SUM(L34:O34)</f>
        <v>6</v>
      </c>
      <c r="Q34" s="42">
        <v>0</v>
      </c>
      <c r="R34" s="42">
        <v>0</v>
      </c>
      <c r="S34" s="42">
        <v>0</v>
      </c>
      <c r="T34" s="42">
        <v>0</v>
      </c>
      <c r="U34" s="43">
        <f>SUM(Q34:T34)</f>
        <v>0</v>
      </c>
    </row>
    <row r="35" spans="1:21" x14ac:dyDescent="0.25">
      <c r="A35" s="80" t="s">
        <v>27</v>
      </c>
      <c r="B35" s="81">
        <f>SUM(B31:B34)</f>
        <v>0</v>
      </c>
      <c r="C35" s="44">
        <f t="shared" ref="C35:E35" si="16">SUM(C31:C34)</f>
        <v>0</v>
      </c>
      <c r="D35" s="44">
        <f t="shared" si="16"/>
        <v>0</v>
      </c>
      <c r="E35" s="44">
        <f t="shared" si="16"/>
        <v>0</v>
      </c>
      <c r="F35" s="43">
        <f>SUM(F31:F34)</f>
        <v>0</v>
      </c>
      <c r="G35" s="44">
        <f>SUM(G31:G34)</f>
        <v>13</v>
      </c>
      <c r="H35" s="44">
        <f t="shared" ref="H35:J35" si="17">SUM(H31:H34)</f>
        <v>1</v>
      </c>
      <c r="I35" s="44">
        <f t="shared" si="17"/>
        <v>0</v>
      </c>
      <c r="J35" s="44">
        <f t="shared" si="17"/>
        <v>0</v>
      </c>
      <c r="K35" s="43">
        <f>SUM(K31:K34)</f>
        <v>14</v>
      </c>
      <c r="L35" s="44">
        <f>SUM(L31:L34)</f>
        <v>28</v>
      </c>
      <c r="M35" s="44">
        <f t="shared" ref="M35:O35" si="18">SUM(M31:M34)</f>
        <v>0</v>
      </c>
      <c r="N35" s="44">
        <f t="shared" si="18"/>
        <v>1</v>
      </c>
      <c r="O35" s="44">
        <f t="shared" si="18"/>
        <v>0</v>
      </c>
      <c r="P35" s="43">
        <f>SUM(P31:P34)</f>
        <v>29</v>
      </c>
      <c r="Q35" s="44">
        <f>SUM(Q31:Q34)</f>
        <v>0</v>
      </c>
      <c r="R35" s="44">
        <f t="shared" ref="R35:T35" si="19">SUM(R31:R34)</f>
        <v>0</v>
      </c>
      <c r="S35" s="44">
        <f t="shared" si="19"/>
        <v>0</v>
      </c>
      <c r="T35" s="44">
        <f t="shared" si="19"/>
        <v>0</v>
      </c>
      <c r="U35" s="43">
        <f>SUM(U31:U34)</f>
        <v>0</v>
      </c>
    </row>
    <row r="36" spans="1:21" x14ac:dyDescent="0.25">
      <c r="A36" s="78">
        <v>0.20833333333333334</v>
      </c>
      <c r="B36" s="79">
        <v>0</v>
      </c>
      <c r="C36" s="42">
        <v>0</v>
      </c>
      <c r="D36" s="42">
        <v>0</v>
      </c>
      <c r="E36" s="42">
        <v>0</v>
      </c>
      <c r="F36" s="43">
        <f>SUM(B36:E36)</f>
        <v>0</v>
      </c>
      <c r="G36" s="42">
        <v>4</v>
      </c>
      <c r="H36" s="42">
        <v>0</v>
      </c>
      <c r="I36" s="42">
        <v>1</v>
      </c>
      <c r="J36" s="42">
        <v>0</v>
      </c>
      <c r="K36" s="43">
        <f>SUM(G36:J36)</f>
        <v>5</v>
      </c>
      <c r="L36" s="42">
        <v>8</v>
      </c>
      <c r="M36" s="42">
        <v>0</v>
      </c>
      <c r="N36" s="42">
        <v>0</v>
      </c>
      <c r="O36" s="42">
        <v>0</v>
      </c>
      <c r="P36" s="43">
        <f>SUM(L36:O36)</f>
        <v>8</v>
      </c>
      <c r="Q36" s="42">
        <v>0</v>
      </c>
      <c r="R36" s="42">
        <v>0</v>
      </c>
      <c r="S36" s="42">
        <v>0</v>
      </c>
      <c r="T36" s="42">
        <v>0</v>
      </c>
      <c r="U36" s="43">
        <f>SUM(Q36:T36)</f>
        <v>0</v>
      </c>
    </row>
    <row r="37" spans="1:21" x14ac:dyDescent="0.25">
      <c r="A37" s="78">
        <v>0.21875</v>
      </c>
      <c r="B37" s="79">
        <v>0</v>
      </c>
      <c r="C37" s="42">
        <v>0</v>
      </c>
      <c r="D37" s="42">
        <v>0</v>
      </c>
      <c r="E37" s="42">
        <v>0</v>
      </c>
      <c r="F37" s="43">
        <f>SUM(B37:E37)</f>
        <v>0</v>
      </c>
      <c r="G37" s="42">
        <v>3</v>
      </c>
      <c r="H37" s="42">
        <v>0</v>
      </c>
      <c r="I37" s="42">
        <v>0</v>
      </c>
      <c r="J37" s="42">
        <v>0</v>
      </c>
      <c r="K37" s="43">
        <f>SUM(G37:J37)</f>
        <v>3</v>
      </c>
      <c r="L37" s="42">
        <v>7</v>
      </c>
      <c r="M37" s="42">
        <v>0</v>
      </c>
      <c r="N37" s="42">
        <v>0</v>
      </c>
      <c r="O37" s="42">
        <v>0</v>
      </c>
      <c r="P37" s="43">
        <f>SUM(L37:O37)</f>
        <v>7</v>
      </c>
      <c r="Q37" s="42">
        <v>0</v>
      </c>
      <c r="R37" s="42">
        <v>0</v>
      </c>
      <c r="S37" s="42">
        <v>0</v>
      </c>
      <c r="T37" s="42">
        <v>0</v>
      </c>
      <c r="U37" s="43">
        <f>SUM(Q37:T37)</f>
        <v>0</v>
      </c>
    </row>
    <row r="38" spans="1:21" x14ac:dyDescent="0.25">
      <c r="A38" s="78">
        <v>0.22916666666666666</v>
      </c>
      <c r="B38" s="79">
        <v>0</v>
      </c>
      <c r="C38" s="42">
        <v>0</v>
      </c>
      <c r="D38" s="42">
        <v>0</v>
      </c>
      <c r="E38" s="42">
        <v>0</v>
      </c>
      <c r="F38" s="43">
        <f>SUM(B38:E38)</f>
        <v>0</v>
      </c>
      <c r="G38" s="42">
        <v>8</v>
      </c>
      <c r="H38" s="42">
        <v>0</v>
      </c>
      <c r="I38" s="42">
        <v>0</v>
      </c>
      <c r="J38" s="42">
        <v>0</v>
      </c>
      <c r="K38" s="43">
        <f>SUM(G38:J38)</f>
        <v>8</v>
      </c>
      <c r="L38" s="42">
        <v>10</v>
      </c>
      <c r="M38" s="42">
        <v>0</v>
      </c>
      <c r="N38" s="42">
        <v>0</v>
      </c>
      <c r="O38" s="42">
        <v>0</v>
      </c>
      <c r="P38" s="43">
        <f>SUM(L38:O38)</f>
        <v>10</v>
      </c>
      <c r="Q38" s="42">
        <v>0</v>
      </c>
      <c r="R38" s="42">
        <v>0</v>
      </c>
      <c r="S38" s="42">
        <v>0</v>
      </c>
      <c r="T38" s="42">
        <v>0</v>
      </c>
      <c r="U38" s="43">
        <f>SUM(Q38:T38)</f>
        <v>0</v>
      </c>
    </row>
    <row r="39" spans="1:21" x14ac:dyDescent="0.25">
      <c r="A39" s="78">
        <v>0.23958333333333334</v>
      </c>
      <c r="B39" s="79">
        <v>0</v>
      </c>
      <c r="C39" s="42">
        <v>0</v>
      </c>
      <c r="D39" s="42">
        <v>0</v>
      </c>
      <c r="E39" s="42">
        <v>0</v>
      </c>
      <c r="F39" s="43">
        <f>SUM(B39:E39)</f>
        <v>0</v>
      </c>
      <c r="G39" s="42">
        <v>8</v>
      </c>
      <c r="H39" s="42">
        <v>0</v>
      </c>
      <c r="I39" s="42">
        <v>0</v>
      </c>
      <c r="J39" s="42">
        <v>0</v>
      </c>
      <c r="K39" s="43">
        <f>SUM(G39:J39)</f>
        <v>8</v>
      </c>
      <c r="L39" s="42">
        <v>3</v>
      </c>
      <c r="M39" s="42">
        <v>0</v>
      </c>
      <c r="N39" s="42">
        <v>0</v>
      </c>
      <c r="O39" s="42">
        <v>0</v>
      </c>
      <c r="P39" s="43">
        <f>SUM(L39:O39)</f>
        <v>3</v>
      </c>
      <c r="Q39" s="42">
        <v>0</v>
      </c>
      <c r="R39" s="42">
        <v>0</v>
      </c>
      <c r="S39" s="42">
        <v>0</v>
      </c>
      <c r="T39" s="42">
        <v>0</v>
      </c>
      <c r="U39" s="43">
        <f>SUM(Q39:T39)</f>
        <v>0</v>
      </c>
    </row>
    <row r="40" spans="1:21" x14ac:dyDescent="0.25">
      <c r="A40" s="80" t="s">
        <v>27</v>
      </c>
      <c r="B40" s="81">
        <f>SUM(B36:B39)</f>
        <v>0</v>
      </c>
      <c r="C40" s="44">
        <f t="shared" ref="C40:E40" si="20">SUM(C36:C39)</f>
        <v>0</v>
      </c>
      <c r="D40" s="44">
        <f t="shared" si="20"/>
        <v>0</v>
      </c>
      <c r="E40" s="44">
        <f t="shared" si="20"/>
        <v>0</v>
      </c>
      <c r="F40" s="43">
        <f>SUM(F36:F39)</f>
        <v>0</v>
      </c>
      <c r="G40" s="44">
        <f>SUM(G36:G39)</f>
        <v>23</v>
      </c>
      <c r="H40" s="44">
        <f t="shared" ref="H40:J40" si="21">SUM(H36:H39)</f>
        <v>0</v>
      </c>
      <c r="I40" s="44">
        <f t="shared" si="21"/>
        <v>1</v>
      </c>
      <c r="J40" s="44">
        <f t="shared" si="21"/>
        <v>0</v>
      </c>
      <c r="K40" s="43">
        <f>SUM(K36:K39)</f>
        <v>24</v>
      </c>
      <c r="L40" s="44">
        <f>SUM(L36:L39)</f>
        <v>28</v>
      </c>
      <c r="M40" s="44">
        <f t="shared" ref="M40:O40" si="22">SUM(M36:M39)</f>
        <v>0</v>
      </c>
      <c r="N40" s="44">
        <f t="shared" si="22"/>
        <v>0</v>
      </c>
      <c r="O40" s="44">
        <f t="shared" si="22"/>
        <v>0</v>
      </c>
      <c r="P40" s="43">
        <f>SUM(P36:P39)</f>
        <v>28</v>
      </c>
      <c r="Q40" s="44">
        <f>SUM(Q36:Q39)</f>
        <v>0</v>
      </c>
      <c r="R40" s="44">
        <f t="shared" ref="R40:T40" si="23">SUM(R36:R39)</f>
        <v>0</v>
      </c>
      <c r="S40" s="44">
        <f t="shared" si="23"/>
        <v>0</v>
      </c>
      <c r="T40" s="44">
        <f t="shared" si="23"/>
        <v>0</v>
      </c>
      <c r="U40" s="43">
        <f>SUM(U36:U39)</f>
        <v>0</v>
      </c>
    </row>
    <row r="41" spans="1:21" x14ac:dyDescent="0.25">
      <c r="A41" s="78">
        <v>0.25</v>
      </c>
      <c r="B41" s="79">
        <v>0</v>
      </c>
      <c r="C41" s="42">
        <v>0</v>
      </c>
      <c r="D41" s="42">
        <v>0</v>
      </c>
      <c r="E41" s="42">
        <v>0</v>
      </c>
      <c r="F41" s="43">
        <f>SUM(B41:E41)</f>
        <v>0</v>
      </c>
      <c r="G41" s="42">
        <v>7</v>
      </c>
      <c r="H41" s="42">
        <v>0</v>
      </c>
      <c r="I41" s="42">
        <v>0</v>
      </c>
      <c r="J41" s="42">
        <v>0</v>
      </c>
      <c r="K41" s="43">
        <f>SUM(G41:J41)</f>
        <v>7</v>
      </c>
      <c r="L41" s="42">
        <v>11</v>
      </c>
      <c r="M41" s="42">
        <v>0</v>
      </c>
      <c r="N41" s="42">
        <v>0</v>
      </c>
      <c r="O41" s="42">
        <v>0</v>
      </c>
      <c r="P41" s="43">
        <f>SUM(L41:O41)</f>
        <v>11</v>
      </c>
      <c r="Q41" s="42">
        <v>0</v>
      </c>
      <c r="R41" s="42">
        <v>0</v>
      </c>
      <c r="S41" s="42">
        <v>0</v>
      </c>
      <c r="T41" s="42">
        <v>0</v>
      </c>
      <c r="U41" s="43">
        <f>SUM(Q41:T41)</f>
        <v>0</v>
      </c>
    </row>
    <row r="42" spans="1:21" x14ac:dyDescent="0.25">
      <c r="A42" s="78">
        <v>0.26041666666666669</v>
      </c>
      <c r="B42" s="79">
        <v>0</v>
      </c>
      <c r="C42" s="42">
        <v>0</v>
      </c>
      <c r="D42" s="42">
        <v>0</v>
      </c>
      <c r="E42" s="42">
        <v>0</v>
      </c>
      <c r="F42" s="43">
        <f>SUM(B42:E42)</f>
        <v>0</v>
      </c>
      <c r="G42" s="42">
        <v>6</v>
      </c>
      <c r="H42" s="42">
        <v>0</v>
      </c>
      <c r="I42" s="42">
        <v>0</v>
      </c>
      <c r="J42" s="42">
        <v>0</v>
      </c>
      <c r="K42" s="43">
        <f>SUM(G42:J42)</f>
        <v>6</v>
      </c>
      <c r="L42" s="42">
        <v>11</v>
      </c>
      <c r="M42" s="42">
        <v>0</v>
      </c>
      <c r="N42" s="42">
        <v>0</v>
      </c>
      <c r="O42" s="42">
        <v>0</v>
      </c>
      <c r="P42" s="43">
        <f>SUM(L42:O42)</f>
        <v>11</v>
      </c>
      <c r="Q42" s="42">
        <v>0</v>
      </c>
      <c r="R42" s="42">
        <v>0</v>
      </c>
      <c r="S42" s="42">
        <v>0</v>
      </c>
      <c r="T42" s="42">
        <v>0</v>
      </c>
      <c r="U42" s="43">
        <f>SUM(Q42:T42)</f>
        <v>0</v>
      </c>
    </row>
    <row r="43" spans="1:21" x14ac:dyDescent="0.25">
      <c r="A43" s="78">
        <v>0.27083333333333331</v>
      </c>
      <c r="B43" s="79">
        <v>0</v>
      </c>
      <c r="C43" s="42">
        <v>0</v>
      </c>
      <c r="D43" s="42">
        <v>0</v>
      </c>
      <c r="E43" s="42">
        <v>0</v>
      </c>
      <c r="F43" s="43">
        <f>SUM(B43:E43)</f>
        <v>0</v>
      </c>
      <c r="G43" s="42">
        <v>13</v>
      </c>
      <c r="H43" s="42">
        <v>0</v>
      </c>
      <c r="I43" s="42">
        <v>0</v>
      </c>
      <c r="J43" s="42">
        <v>0</v>
      </c>
      <c r="K43" s="43">
        <f>SUM(G43:J43)</f>
        <v>13</v>
      </c>
      <c r="L43" s="42">
        <v>20</v>
      </c>
      <c r="M43" s="42">
        <v>0</v>
      </c>
      <c r="N43" s="42">
        <v>0</v>
      </c>
      <c r="O43" s="42">
        <v>0</v>
      </c>
      <c r="P43" s="43">
        <f>SUM(L43:O43)</f>
        <v>20</v>
      </c>
      <c r="Q43" s="42">
        <v>0</v>
      </c>
      <c r="R43" s="42">
        <v>0</v>
      </c>
      <c r="S43" s="42">
        <v>0</v>
      </c>
      <c r="T43" s="42">
        <v>0</v>
      </c>
      <c r="U43" s="43">
        <f>SUM(Q43:T43)</f>
        <v>0</v>
      </c>
    </row>
    <row r="44" spans="1:21" x14ac:dyDescent="0.25">
      <c r="A44" s="78">
        <v>0.28125</v>
      </c>
      <c r="B44" s="79">
        <v>0</v>
      </c>
      <c r="C44" s="42">
        <v>0</v>
      </c>
      <c r="D44" s="42">
        <v>0</v>
      </c>
      <c r="E44" s="42">
        <v>0</v>
      </c>
      <c r="F44" s="43">
        <f>SUM(B44:E44)</f>
        <v>0</v>
      </c>
      <c r="G44" s="42">
        <v>17</v>
      </c>
      <c r="H44" s="42">
        <v>1</v>
      </c>
      <c r="I44" s="42">
        <v>0</v>
      </c>
      <c r="J44" s="42">
        <v>0</v>
      </c>
      <c r="K44" s="43">
        <f>SUM(G44:J44)</f>
        <v>18</v>
      </c>
      <c r="L44" s="42">
        <v>16</v>
      </c>
      <c r="M44" s="42">
        <v>0</v>
      </c>
      <c r="N44" s="42">
        <v>0</v>
      </c>
      <c r="O44" s="42">
        <v>0</v>
      </c>
      <c r="P44" s="43">
        <f>SUM(L44:O44)</f>
        <v>16</v>
      </c>
      <c r="Q44" s="42">
        <v>0</v>
      </c>
      <c r="R44" s="42">
        <v>0</v>
      </c>
      <c r="S44" s="42">
        <v>0</v>
      </c>
      <c r="T44" s="42">
        <v>0</v>
      </c>
      <c r="U44" s="43">
        <f>SUM(Q44:T44)</f>
        <v>0</v>
      </c>
    </row>
    <row r="45" spans="1:21" x14ac:dyDescent="0.25">
      <c r="A45" s="80" t="s">
        <v>27</v>
      </c>
      <c r="B45" s="81">
        <f>SUM(B41:B44)</f>
        <v>0</v>
      </c>
      <c r="C45" s="44">
        <f t="shared" ref="C45:E45" si="24">SUM(C41:C44)</f>
        <v>0</v>
      </c>
      <c r="D45" s="44">
        <f t="shared" si="24"/>
        <v>0</v>
      </c>
      <c r="E45" s="44">
        <f t="shared" si="24"/>
        <v>0</v>
      </c>
      <c r="F45" s="43">
        <f>SUM(F41:F44)</f>
        <v>0</v>
      </c>
      <c r="G45" s="44">
        <f>SUM(G41:G44)</f>
        <v>43</v>
      </c>
      <c r="H45" s="44">
        <f t="shared" ref="H45:J45" si="25">SUM(H41:H44)</f>
        <v>1</v>
      </c>
      <c r="I45" s="44">
        <f t="shared" si="25"/>
        <v>0</v>
      </c>
      <c r="J45" s="44">
        <f t="shared" si="25"/>
        <v>0</v>
      </c>
      <c r="K45" s="43">
        <f>SUM(K41:K44)</f>
        <v>44</v>
      </c>
      <c r="L45" s="44">
        <f>SUM(L41:L44)</f>
        <v>58</v>
      </c>
      <c r="M45" s="44">
        <f t="shared" ref="M45:O45" si="26">SUM(M41:M44)</f>
        <v>0</v>
      </c>
      <c r="N45" s="44">
        <f t="shared" si="26"/>
        <v>0</v>
      </c>
      <c r="O45" s="44">
        <f t="shared" si="26"/>
        <v>0</v>
      </c>
      <c r="P45" s="43">
        <f>SUM(P41:P44)</f>
        <v>58</v>
      </c>
      <c r="Q45" s="44">
        <f>SUM(Q41:Q44)</f>
        <v>0</v>
      </c>
      <c r="R45" s="44">
        <f t="shared" ref="R45:T45" si="27">SUM(R41:R44)</f>
        <v>0</v>
      </c>
      <c r="S45" s="44">
        <f t="shared" si="27"/>
        <v>0</v>
      </c>
      <c r="T45" s="44">
        <f t="shared" si="27"/>
        <v>0</v>
      </c>
      <c r="U45" s="43">
        <f>SUM(U41:U44)</f>
        <v>0</v>
      </c>
    </row>
    <row r="46" spans="1:21" x14ac:dyDescent="0.25">
      <c r="A46" s="78">
        <v>0.29166666666666669</v>
      </c>
      <c r="B46" s="79">
        <v>0</v>
      </c>
      <c r="C46" s="42">
        <v>0</v>
      </c>
      <c r="D46" s="42">
        <v>0</v>
      </c>
      <c r="E46" s="42">
        <v>0</v>
      </c>
      <c r="F46" s="43">
        <f>SUM(B46:E46)</f>
        <v>0</v>
      </c>
      <c r="G46" s="42">
        <v>10</v>
      </c>
      <c r="H46" s="42">
        <v>0</v>
      </c>
      <c r="I46" s="42">
        <v>0</v>
      </c>
      <c r="J46" s="42">
        <v>0</v>
      </c>
      <c r="K46" s="43">
        <f>SUM(G46:J46)</f>
        <v>10</v>
      </c>
      <c r="L46" s="42">
        <v>19</v>
      </c>
      <c r="M46" s="42">
        <v>0</v>
      </c>
      <c r="N46" s="42">
        <v>0</v>
      </c>
      <c r="O46" s="42">
        <v>0</v>
      </c>
      <c r="P46" s="43">
        <f>SUM(L46:O46)</f>
        <v>19</v>
      </c>
      <c r="Q46" s="42">
        <v>0</v>
      </c>
      <c r="R46" s="42">
        <v>0</v>
      </c>
      <c r="S46" s="42">
        <v>0</v>
      </c>
      <c r="T46" s="42">
        <v>0</v>
      </c>
      <c r="U46" s="43">
        <f>SUM(Q46:T46)</f>
        <v>0</v>
      </c>
    </row>
    <row r="47" spans="1:21" x14ac:dyDescent="0.25">
      <c r="A47" s="78">
        <v>0.30208333333333331</v>
      </c>
      <c r="B47" s="79">
        <v>0</v>
      </c>
      <c r="C47" s="42">
        <v>0</v>
      </c>
      <c r="D47" s="42">
        <v>0</v>
      </c>
      <c r="E47" s="42">
        <v>0</v>
      </c>
      <c r="F47" s="43">
        <f>SUM(B47:E47)</f>
        <v>0</v>
      </c>
      <c r="G47" s="42">
        <v>27</v>
      </c>
      <c r="H47" s="42">
        <v>0</v>
      </c>
      <c r="I47" s="42">
        <v>0</v>
      </c>
      <c r="J47" s="42">
        <v>0</v>
      </c>
      <c r="K47" s="43">
        <f>SUM(G47:J47)</f>
        <v>27</v>
      </c>
      <c r="L47" s="42">
        <v>29</v>
      </c>
      <c r="M47" s="42">
        <v>0</v>
      </c>
      <c r="N47" s="42">
        <v>0</v>
      </c>
      <c r="O47" s="42">
        <v>0</v>
      </c>
      <c r="P47" s="43">
        <f>SUM(L47:O47)</f>
        <v>29</v>
      </c>
      <c r="Q47" s="42">
        <v>0</v>
      </c>
      <c r="R47" s="42">
        <v>0</v>
      </c>
      <c r="S47" s="42">
        <v>0</v>
      </c>
      <c r="T47" s="42">
        <v>0</v>
      </c>
      <c r="U47" s="43">
        <f>SUM(Q47:T47)</f>
        <v>0</v>
      </c>
    </row>
    <row r="48" spans="1:21" x14ac:dyDescent="0.25">
      <c r="A48" s="78">
        <v>0.3125</v>
      </c>
      <c r="B48" s="79">
        <v>0</v>
      </c>
      <c r="C48" s="42">
        <v>0</v>
      </c>
      <c r="D48" s="42">
        <v>0</v>
      </c>
      <c r="E48" s="42">
        <v>0</v>
      </c>
      <c r="F48" s="43">
        <f>SUM(B48:E48)</f>
        <v>0</v>
      </c>
      <c r="G48" s="42">
        <v>26</v>
      </c>
      <c r="H48" s="42">
        <v>0</v>
      </c>
      <c r="I48" s="42">
        <v>0</v>
      </c>
      <c r="J48" s="42">
        <v>0</v>
      </c>
      <c r="K48" s="43">
        <f>SUM(G48:J48)</f>
        <v>26</v>
      </c>
      <c r="L48" s="42">
        <v>24</v>
      </c>
      <c r="M48" s="42">
        <v>0</v>
      </c>
      <c r="N48" s="42">
        <v>0</v>
      </c>
      <c r="O48" s="42">
        <v>1</v>
      </c>
      <c r="P48" s="43">
        <f>SUM(L48:O48)</f>
        <v>25</v>
      </c>
      <c r="Q48" s="42">
        <v>0</v>
      </c>
      <c r="R48" s="42">
        <v>0</v>
      </c>
      <c r="S48" s="42">
        <v>0</v>
      </c>
      <c r="T48" s="42">
        <v>0</v>
      </c>
      <c r="U48" s="43">
        <f>SUM(Q48:T48)</f>
        <v>0</v>
      </c>
    </row>
    <row r="49" spans="1:21" x14ac:dyDescent="0.25">
      <c r="A49" s="78">
        <v>0.32291666666666669</v>
      </c>
      <c r="B49" s="79">
        <v>0</v>
      </c>
      <c r="C49" s="42">
        <v>0</v>
      </c>
      <c r="D49" s="42">
        <v>0</v>
      </c>
      <c r="E49" s="42">
        <v>0</v>
      </c>
      <c r="F49" s="43">
        <f>SUM(B49:E49)</f>
        <v>0</v>
      </c>
      <c r="G49" s="42">
        <v>28</v>
      </c>
      <c r="H49" s="42">
        <v>0</v>
      </c>
      <c r="I49" s="42">
        <v>0</v>
      </c>
      <c r="J49" s="42">
        <v>0</v>
      </c>
      <c r="K49" s="43">
        <f>SUM(G49:J49)</f>
        <v>28</v>
      </c>
      <c r="L49" s="42">
        <v>34</v>
      </c>
      <c r="M49" s="42">
        <v>0</v>
      </c>
      <c r="N49" s="42">
        <v>0</v>
      </c>
      <c r="O49" s="42">
        <v>0</v>
      </c>
      <c r="P49" s="43">
        <f>SUM(L49:O49)</f>
        <v>34</v>
      </c>
      <c r="Q49" s="42">
        <v>0</v>
      </c>
      <c r="R49" s="42">
        <v>0</v>
      </c>
      <c r="S49" s="42">
        <v>0</v>
      </c>
      <c r="T49" s="42">
        <v>0</v>
      </c>
      <c r="U49" s="43">
        <f>SUM(Q49:T49)</f>
        <v>0</v>
      </c>
    </row>
    <row r="50" spans="1:21" x14ac:dyDescent="0.25">
      <c r="A50" s="80" t="s">
        <v>27</v>
      </c>
      <c r="B50" s="81">
        <f>SUM(B46:B49)</f>
        <v>0</v>
      </c>
      <c r="C50" s="44">
        <f t="shared" ref="C50:E50" si="28">SUM(C46:C49)</f>
        <v>0</v>
      </c>
      <c r="D50" s="44">
        <f t="shared" si="28"/>
        <v>0</v>
      </c>
      <c r="E50" s="44">
        <f t="shared" si="28"/>
        <v>0</v>
      </c>
      <c r="F50" s="43">
        <f>SUM(F46:F49)</f>
        <v>0</v>
      </c>
      <c r="G50" s="44">
        <f>SUM(G46:G49)</f>
        <v>91</v>
      </c>
      <c r="H50" s="44">
        <f t="shared" ref="H50:J50" si="29">SUM(H46:H49)</f>
        <v>0</v>
      </c>
      <c r="I50" s="44">
        <f t="shared" si="29"/>
        <v>0</v>
      </c>
      <c r="J50" s="44">
        <f t="shared" si="29"/>
        <v>0</v>
      </c>
      <c r="K50" s="43">
        <f>SUM(K46:K49)</f>
        <v>91</v>
      </c>
      <c r="L50" s="44">
        <f>SUM(L46:L49)</f>
        <v>106</v>
      </c>
      <c r="M50" s="44">
        <f t="shared" ref="M50:O50" si="30">SUM(M46:M49)</f>
        <v>0</v>
      </c>
      <c r="N50" s="44">
        <f t="shared" si="30"/>
        <v>0</v>
      </c>
      <c r="O50" s="44">
        <f t="shared" si="30"/>
        <v>1</v>
      </c>
      <c r="P50" s="43">
        <f>SUM(P46:P49)</f>
        <v>107</v>
      </c>
      <c r="Q50" s="44">
        <f>SUM(Q46:Q49)</f>
        <v>0</v>
      </c>
      <c r="R50" s="44">
        <f t="shared" ref="R50:T50" si="31">SUM(R46:R49)</f>
        <v>0</v>
      </c>
      <c r="S50" s="44">
        <f t="shared" si="31"/>
        <v>0</v>
      </c>
      <c r="T50" s="44">
        <f t="shared" si="31"/>
        <v>0</v>
      </c>
      <c r="U50" s="43">
        <f>SUM(U46:U49)</f>
        <v>0</v>
      </c>
    </row>
    <row r="51" spans="1:21" x14ac:dyDescent="0.25">
      <c r="A51" s="78">
        <v>0.33333333333333331</v>
      </c>
      <c r="B51" s="79">
        <v>0</v>
      </c>
      <c r="C51" s="42">
        <v>0</v>
      </c>
      <c r="D51" s="42">
        <v>0</v>
      </c>
      <c r="E51" s="42">
        <v>0</v>
      </c>
      <c r="F51" s="43">
        <f>SUM(B51:E51)</f>
        <v>0</v>
      </c>
      <c r="G51" s="42">
        <v>20</v>
      </c>
      <c r="H51" s="42">
        <v>1</v>
      </c>
      <c r="I51" s="42">
        <v>0</v>
      </c>
      <c r="J51" s="42">
        <v>0</v>
      </c>
      <c r="K51" s="43">
        <f>SUM(G51:J51)</f>
        <v>21</v>
      </c>
      <c r="L51" s="42">
        <v>25</v>
      </c>
      <c r="M51" s="42">
        <v>1</v>
      </c>
      <c r="N51" s="42">
        <v>0</v>
      </c>
      <c r="O51" s="42">
        <v>0</v>
      </c>
      <c r="P51" s="43">
        <f>SUM(L51:O51)</f>
        <v>26</v>
      </c>
      <c r="Q51" s="42">
        <v>0</v>
      </c>
      <c r="R51" s="42">
        <v>0</v>
      </c>
      <c r="S51" s="42">
        <v>0</v>
      </c>
      <c r="T51" s="42">
        <v>0</v>
      </c>
      <c r="U51" s="43">
        <f>SUM(Q51:T51)</f>
        <v>0</v>
      </c>
    </row>
    <row r="52" spans="1:21" x14ac:dyDescent="0.25">
      <c r="A52" s="78">
        <v>0.34375</v>
      </c>
      <c r="B52" s="79">
        <v>0</v>
      </c>
      <c r="C52" s="42">
        <v>0</v>
      </c>
      <c r="D52" s="42">
        <v>0</v>
      </c>
      <c r="E52" s="42">
        <v>0</v>
      </c>
      <c r="F52" s="43">
        <f>SUM(B52:E52)</f>
        <v>0</v>
      </c>
      <c r="G52" s="42">
        <v>16</v>
      </c>
      <c r="H52" s="42">
        <v>0</v>
      </c>
      <c r="I52" s="42">
        <v>0</v>
      </c>
      <c r="J52" s="42">
        <v>0</v>
      </c>
      <c r="K52" s="43">
        <f>SUM(G52:J52)</f>
        <v>16</v>
      </c>
      <c r="L52" s="42">
        <v>22</v>
      </c>
      <c r="M52" s="42">
        <v>0</v>
      </c>
      <c r="N52" s="42">
        <v>1</v>
      </c>
      <c r="O52" s="42">
        <v>1</v>
      </c>
      <c r="P52" s="43">
        <f>SUM(L52:O52)</f>
        <v>24</v>
      </c>
      <c r="Q52" s="42">
        <v>0</v>
      </c>
      <c r="R52" s="42">
        <v>0</v>
      </c>
      <c r="S52" s="42">
        <v>0</v>
      </c>
      <c r="T52" s="42">
        <v>0</v>
      </c>
      <c r="U52" s="43">
        <f>SUM(Q52:T52)</f>
        <v>0</v>
      </c>
    </row>
    <row r="53" spans="1:21" x14ac:dyDescent="0.25">
      <c r="A53" s="78">
        <v>0.35416666666666669</v>
      </c>
      <c r="B53" s="79">
        <v>0</v>
      </c>
      <c r="C53" s="42">
        <v>0</v>
      </c>
      <c r="D53" s="42">
        <v>0</v>
      </c>
      <c r="E53" s="42">
        <v>0</v>
      </c>
      <c r="F53" s="43">
        <f>SUM(B53:E53)</f>
        <v>0</v>
      </c>
      <c r="G53" s="42">
        <v>18</v>
      </c>
      <c r="H53" s="42">
        <v>0</v>
      </c>
      <c r="I53" s="42">
        <v>0</v>
      </c>
      <c r="J53" s="42">
        <v>0</v>
      </c>
      <c r="K53" s="43">
        <f>SUM(G53:J53)</f>
        <v>18</v>
      </c>
      <c r="L53" s="42">
        <v>37</v>
      </c>
      <c r="M53" s="42">
        <v>0</v>
      </c>
      <c r="N53" s="42">
        <v>0</v>
      </c>
      <c r="O53" s="42">
        <v>0</v>
      </c>
      <c r="P53" s="43">
        <f>SUM(L53:O53)</f>
        <v>37</v>
      </c>
      <c r="Q53" s="42">
        <v>0</v>
      </c>
      <c r="R53" s="42">
        <v>0</v>
      </c>
      <c r="S53" s="42">
        <v>0</v>
      </c>
      <c r="T53" s="42">
        <v>0</v>
      </c>
      <c r="U53" s="43">
        <f>SUM(Q53:T53)</f>
        <v>0</v>
      </c>
    </row>
    <row r="54" spans="1:21" x14ac:dyDescent="0.25">
      <c r="A54" s="78">
        <v>0.36458333333333331</v>
      </c>
      <c r="B54" s="79">
        <v>0</v>
      </c>
      <c r="C54" s="42">
        <v>0</v>
      </c>
      <c r="D54" s="42">
        <v>0</v>
      </c>
      <c r="E54" s="42">
        <v>0</v>
      </c>
      <c r="F54" s="43">
        <f>SUM(B54:E54)</f>
        <v>0</v>
      </c>
      <c r="G54" s="42">
        <v>15</v>
      </c>
      <c r="H54" s="42">
        <v>0</v>
      </c>
      <c r="I54" s="42">
        <v>0</v>
      </c>
      <c r="J54" s="42">
        <v>1</v>
      </c>
      <c r="K54" s="43">
        <f>SUM(G54:J54)</f>
        <v>16</v>
      </c>
      <c r="L54" s="42">
        <v>35</v>
      </c>
      <c r="M54" s="42">
        <v>0</v>
      </c>
      <c r="N54" s="42">
        <v>2</v>
      </c>
      <c r="O54" s="42">
        <v>0</v>
      </c>
      <c r="P54" s="43">
        <f>SUM(L54:O54)</f>
        <v>37</v>
      </c>
      <c r="Q54" s="42">
        <v>0</v>
      </c>
      <c r="R54" s="42">
        <v>0</v>
      </c>
      <c r="S54" s="42">
        <v>0</v>
      </c>
      <c r="T54" s="42">
        <v>0</v>
      </c>
      <c r="U54" s="43">
        <f>SUM(Q54:T54)</f>
        <v>0</v>
      </c>
    </row>
    <row r="55" spans="1:21" x14ac:dyDescent="0.25">
      <c r="A55" s="80" t="s">
        <v>27</v>
      </c>
      <c r="B55" s="81">
        <f>SUM(B51:B54)</f>
        <v>0</v>
      </c>
      <c r="C55" s="44">
        <f t="shared" ref="C55:E55" si="32">SUM(C51:C54)</f>
        <v>0</v>
      </c>
      <c r="D55" s="44">
        <f t="shared" si="32"/>
        <v>0</v>
      </c>
      <c r="E55" s="44">
        <f t="shared" si="32"/>
        <v>0</v>
      </c>
      <c r="F55" s="43">
        <f>SUM(F51:F54)</f>
        <v>0</v>
      </c>
      <c r="G55" s="44">
        <f>SUM(G51:G54)</f>
        <v>69</v>
      </c>
      <c r="H55" s="44">
        <f t="shared" ref="H55:J55" si="33">SUM(H51:H54)</f>
        <v>1</v>
      </c>
      <c r="I55" s="44">
        <f t="shared" si="33"/>
        <v>0</v>
      </c>
      <c r="J55" s="44">
        <f t="shared" si="33"/>
        <v>1</v>
      </c>
      <c r="K55" s="43">
        <f>SUM(K51:K54)</f>
        <v>71</v>
      </c>
      <c r="L55" s="44">
        <f>SUM(L51:L54)</f>
        <v>119</v>
      </c>
      <c r="M55" s="44">
        <f t="shared" ref="M55:O55" si="34">SUM(M51:M54)</f>
        <v>1</v>
      </c>
      <c r="N55" s="44">
        <f t="shared" si="34"/>
        <v>3</v>
      </c>
      <c r="O55" s="44">
        <f t="shared" si="34"/>
        <v>1</v>
      </c>
      <c r="P55" s="43">
        <f>SUM(P51:P54)</f>
        <v>124</v>
      </c>
      <c r="Q55" s="44">
        <f>SUM(Q51:Q54)</f>
        <v>0</v>
      </c>
      <c r="R55" s="44">
        <f t="shared" ref="R55:T55" si="35">SUM(R51:R54)</f>
        <v>0</v>
      </c>
      <c r="S55" s="44">
        <f t="shared" si="35"/>
        <v>0</v>
      </c>
      <c r="T55" s="44">
        <f t="shared" si="35"/>
        <v>0</v>
      </c>
      <c r="U55" s="43">
        <f>SUM(U51:U54)</f>
        <v>0</v>
      </c>
    </row>
    <row r="56" spans="1:21" x14ac:dyDescent="0.25">
      <c r="A56" s="78">
        <v>0.375</v>
      </c>
      <c r="B56" s="79">
        <v>0</v>
      </c>
      <c r="C56" s="42">
        <v>0</v>
      </c>
      <c r="D56" s="42">
        <v>0</v>
      </c>
      <c r="E56" s="42">
        <v>0</v>
      </c>
      <c r="F56" s="43">
        <f>SUM(B56:E56)</f>
        <v>0</v>
      </c>
      <c r="G56" s="42">
        <v>18</v>
      </c>
      <c r="H56" s="42">
        <v>0</v>
      </c>
      <c r="I56" s="42">
        <v>2</v>
      </c>
      <c r="J56" s="42">
        <v>0</v>
      </c>
      <c r="K56" s="43">
        <f>SUM(G56:J56)</f>
        <v>20</v>
      </c>
      <c r="L56" s="42">
        <v>34</v>
      </c>
      <c r="M56" s="42">
        <v>0</v>
      </c>
      <c r="N56" s="42">
        <v>1</v>
      </c>
      <c r="O56" s="42">
        <v>1</v>
      </c>
      <c r="P56" s="43">
        <f>SUM(L56:O56)</f>
        <v>36</v>
      </c>
      <c r="Q56" s="42">
        <v>0</v>
      </c>
      <c r="R56" s="42">
        <v>0</v>
      </c>
      <c r="S56" s="42">
        <v>0</v>
      </c>
      <c r="T56" s="42">
        <v>0</v>
      </c>
      <c r="U56" s="43">
        <f>SUM(Q56:T56)</f>
        <v>0</v>
      </c>
    </row>
    <row r="57" spans="1:21" x14ac:dyDescent="0.25">
      <c r="A57" s="78">
        <v>0.38541666666666669</v>
      </c>
      <c r="B57" s="79">
        <v>0</v>
      </c>
      <c r="C57" s="42">
        <v>0</v>
      </c>
      <c r="D57" s="42">
        <v>0</v>
      </c>
      <c r="E57" s="42">
        <v>0</v>
      </c>
      <c r="F57" s="43">
        <f>SUM(B57:E57)</f>
        <v>0</v>
      </c>
      <c r="G57" s="42">
        <v>29</v>
      </c>
      <c r="H57" s="42">
        <v>0</v>
      </c>
      <c r="I57" s="42">
        <v>0</v>
      </c>
      <c r="J57" s="42">
        <v>0</v>
      </c>
      <c r="K57" s="43">
        <f>SUM(G57:J57)</f>
        <v>29</v>
      </c>
      <c r="L57" s="42">
        <v>41</v>
      </c>
      <c r="M57" s="42">
        <v>0</v>
      </c>
      <c r="N57" s="42">
        <v>2</v>
      </c>
      <c r="O57" s="42">
        <v>0</v>
      </c>
      <c r="P57" s="43">
        <f>SUM(L57:O57)</f>
        <v>43</v>
      </c>
      <c r="Q57" s="42">
        <v>0</v>
      </c>
      <c r="R57" s="42">
        <v>0</v>
      </c>
      <c r="S57" s="42">
        <v>0</v>
      </c>
      <c r="T57" s="42">
        <v>0</v>
      </c>
      <c r="U57" s="43">
        <f>SUM(Q57:T57)</f>
        <v>0</v>
      </c>
    </row>
    <row r="58" spans="1:21" x14ac:dyDescent="0.25">
      <c r="A58" s="78">
        <v>0.39583333333333331</v>
      </c>
      <c r="B58" s="79">
        <v>0</v>
      </c>
      <c r="C58" s="42">
        <v>0</v>
      </c>
      <c r="D58" s="42">
        <v>0</v>
      </c>
      <c r="E58" s="42">
        <v>0</v>
      </c>
      <c r="F58" s="43">
        <f>SUM(B58:E58)</f>
        <v>0</v>
      </c>
      <c r="G58" s="42">
        <v>41</v>
      </c>
      <c r="H58" s="42">
        <v>0</v>
      </c>
      <c r="I58" s="42">
        <v>3</v>
      </c>
      <c r="J58" s="42">
        <v>0</v>
      </c>
      <c r="K58" s="43">
        <f>SUM(G58:J58)</f>
        <v>44</v>
      </c>
      <c r="L58" s="42">
        <v>53</v>
      </c>
      <c r="M58" s="42">
        <v>0</v>
      </c>
      <c r="N58" s="42">
        <v>0</v>
      </c>
      <c r="O58" s="42">
        <v>0</v>
      </c>
      <c r="P58" s="43">
        <f>SUM(L58:O58)</f>
        <v>53</v>
      </c>
      <c r="Q58" s="42">
        <v>0</v>
      </c>
      <c r="R58" s="42">
        <v>0</v>
      </c>
      <c r="S58" s="42">
        <v>0</v>
      </c>
      <c r="T58" s="42">
        <v>0</v>
      </c>
      <c r="U58" s="43">
        <f>SUM(Q58:T58)</f>
        <v>0</v>
      </c>
    </row>
    <row r="59" spans="1:21" x14ac:dyDescent="0.25">
      <c r="A59" s="78">
        <v>0.40625</v>
      </c>
      <c r="B59" s="79">
        <v>0</v>
      </c>
      <c r="C59" s="42">
        <v>0</v>
      </c>
      <c r="D59" s="42">
        <v>0</v>
      </c>
      <c r="E59" s="42">
        <v>0</v>
      </c>
      <c r="F59" s="43">
        <f>SUM(B59:E59)</f>
        <v>0</v>
      </c>
      <c r="G59" s="42">
        <v>32</v>
      </c>
      <c r="H59" s="42">
        <v>0</v>
      </c>
      <c r="I59" s="42">
        <v>1</v>
      </c>
      <c r="J59" s="42">
        <v>0</v>
      </c>
      <c r="K59" s="43">
        <f>SUM(G59:J59)</f>
        <v>33</v>
      </c>
      <c r="L59" s="42">
        <v>54</v>
      </c>
      <c r="M59" s="42">
        <v>0</v>
      </c>
      <c r="N59" s="42">
        <v>2</v>
      </c>
      <c r="O59" s="42">
        <v>0</v>
      </c>
      <c r="P59" s="43">
        <f>SUM(L59:O59)</f>
        <v>56</v>
      </c>
      <c r="Q59" s="42">
        <v>0</v>
      </c>
      <c r="R59" s="42">
        <v>0</v>
      </c>
      <c r="S59" s="42">
        <v>0</v>
      </c>
      <c r="T59" s="42">
        <v>0</v>
      </c>
      <c r="U59" s="43">
        <f>SUM(Q59:T59)</f>
        <v>0</v>
      </c>
    </row>
    <row r="60" spans="1:21" x14ac:dyDescent="0.25">
      <c r="A60" s="80" t="s">
        <v>27</v>
      </c>
      <c r="B60" s="81">
        <f>SUM(B56:B59)</f>
        <v>0</v>
      </c>
      <c r="C60" s="44">
        <f t="shared" ref="C60:E60" si="36">SUM(C56:C59)</f>
        <v>0</v>
      </c>
      <c r="D60" s="44">
        <f t="shared" si="36"/>
        <v>0</v>
      </c>
      <c r="E60" s="44">
        <f t="shared" si="36"/>
        <v>0</v>
      </c>
      <c r="F60" s="43">
        <f>SUM(F56:F59)</f>
        <v>0</v>
      </c>
      <c r="G60" s="44">
        <f>SUM(G56:G59)</f>
        <v>120</v>
      </c>
      <c r="H60" s="44">
        <f t="shared" ref="H60:J60" si="37">SUM(H56:H59)</f>
        <v>0</v>
      </c>
      <c r="I60" s="44">
        <f t="shared" si="37"/>
        <v>6</v>
      </c>
      <c r="J60" s="44">
        <f t="shared" si="37"/>
        <v>0</v>
      </c>
      <c r="K60" s="43">
        <f>SUM(K56:K59)</f>
        <v>126</v>
      </c>
      <c r="L60" s="44">
        <f>SUM(L56:L59)</f>
        <v>182</v>
      </c>
      <c r="M60" s="44">
        <f t="shared" ref="M60:O60" si="38">SUM(M56:M59)</f>
        <v>0</v>
      </c>
      <c r="N60" s="44">
        <f t="shared" si="38"/>
        <v>5</v>
      </c>
      <c r="O60" s="44">
        <f t="shared" si="38"/>
        <v>1</v>
      </c>
      <c r="P60" s="43">
        <f>SUM(P56:P59)</f>
        <v>188</v>
      </c>
      <c r="Q60" s="44">
        <f>SUM(Q56:Q59)</f>
        <v>0</v>
      </c>
      <c r="R60" s="44">
        <f t="shared" ref="R60:T60" si="39">SUM(R56:R59)</f>
        <v>0</v>
      </c>
      <c r="S60" s="44">
        <f t="shared" si="39"/>
        <v>0</v>
      </c>
      <c r="T60" s="44">
        <f t="shared" si="39"/>
        <v>0</v>
      </c>
      <c r="U60" s="43">
        <f>SUM(U56:U59)</f>
        <v>0</v>
      </c>
    </row>
    <row r="61" spans="1:21" x14ac:dyDescent="0.25">
      <c r="A61" s="78">
        <v>0.41666666666666669</v>
      </c>
      <c r="B61" s="79">
        <v>0</v>
      </c>
      <c r="C61" s="42">
        <v>0</v>
      </c>
      <c r="D61" s="42">
        <v>0</v>
      </c>
      <c r="E61" s="42">
        <v>0</v>
      </c>
      <c r="F61" s="43">
        <f>SUM(B61:E61)</f>
        <v>0</v>
      </c>
      <c r="G61" s="42">
        <v>62</v>
      </c>
      <c r="H61" s="42">
        <v>0</v>
      </c>
      <c r="I61" s="42">
        <v>2</v>
      </c>
      <c r="J61" s="42">
        <v>2</v>
      </c>
      <c r="K61" s="43">
        <f>SUM(G61:J61)</f>
        <v>66</v>
      </c>
      <c r="L61" s="42">
        <v>57</v>
      </c>
      <c r="M61" s="42">
        <v>2</v>
      </c>
      <c r="N61" s="42">
        <v>1</v>
      </c>
      <c r="O61" s="42">
        <v>0</v>
      </c>
      <c r="P61" s="43">
        <f>SUM(L61:O61)</f>
        <v>60</v>
      </c>
      <c r="Q61" s="42">
        <v>0</v>
      </c>
      <c r="R61" s="42">
        <v>0</v>
      </c>
      <c r="S61" s="42">
        <v>0</v>
      </c>
      <c r="T61" s="42">
        <v>0</v>
      </c>
      <c r="U61" s="43">
        <f>SUM(Q61:T61)</f>
        <v>0</v>
      </c>
    </row>
    <row r="62" spans="1:21" x14ac:dyDescent="0.25">
      <c r="A62" s="78">
        <v>0.42708333333333331</v>
      </c>
      <c r="B62" s="79">
        <v>0</v>
      </c>
      <c r="C62" s="42">
        <v>0</v>
      </c>
      <c r="D62" s="42">
        <v>0</v>
      </c>
      <c r="E62" s="42">
        <v>0</v>
      </c>
      <c r="F62" s="43">
        <f>SUM(B62:E62)</f>
        <v>0</v>
      </c>
      <c r="G62" s="42">
        <v>52</v>
      </c>
      <c r="H62" s="42">
        <v>0</v>
      </c>
      <c r="I62" s="42">
        <v>0</v>
      </c>
      <c r="J62" s="42">
        <v>0</v>
      </c>
      <c r="K62" s="43">
        <f>SUM(G62:J62)</f>
        <v>52</v>
      </c>
      <c r="L62" s="42">
        <v>66</v>
      </c>
      <c r="M62" s="42">
        <v>1</v>
      </c>
      <c r="N62" s="42">
        <v>2</v>
      </c>
      <c r="O62" s="42">
        <v>0</v>
      </c>
      <c r="P62" s="43">
        <f>SUM(L62:O62)</f>
        <v>69</v>
      </c>
      <c r="Q62" s="42">
        <v>0</v>
      </c>
      <c r="R62" s="42">
        <v>0</v>
      </c>
      <c r="S62" s="42">
        <v>0</v>
      </c>
      <c r="T62" s="42">
        <v>0</v>
      </c>
      <c r="U62" s="43">
        <f>SUM(Q62:T62)</f>
        <v>0</v>
      </c>
    </row>
    <row r="63" spans="1:21" x14ac:dyDescent="0.25">
      <c r="A63" s="78">
        <v>0.4375</v>
      </c>
      <c r="B63" s="79">
        <v>0</v>
      </c>
      <c r="C63" s="42">
        <v>0</v>
      </c>
      <c r="D63" s="42">
        <v>0</v>
      </c>
      <c r="E63" s="42">
        <v>0</v>
      </c>
      <c r="F63" s="43">
        <f>SUM(B63:E63)</f>
        <v>0</v>
      </c>
      <c r="G63" s="42">
        <v>56</v>
      </c>
      <c r="H63" s="42">
        <v>0</v>
      </c>
      <c r="I63" s="42">
        <v>2</v>
      </c>
      <c r="J63" s="42">
        <v>0</v>
      </c>
      <c r="K63" s="43">
        <f>SUM(G63:J63)</f>
        <v>58</v>
      </c>
      <c r="L63" s="42">
        <v>72</v>
      </c>
      <c r="M63" s="42">
        <v>1</v>
      </c>
      <c r="N63" s="42">
        <v>0</v>
      </c>
      <c r="O63" s="42">
        <v>0</v>
      </c>
      <c r="P63" s="43">
        <f>SUM(L63:O63)</f>
        <v>73</v>
      </c>
      <c r="Q63" s="42">
        <v>0</v>
      </c>
      <c r="R63" s="42">
        <v>0</v>
      </c>
      <c r="S63" s="42">
        <v>0</v>
      </c>
      <c r="T63" s="42">
        <v>0</v>
      </c>
      <c r="U63" s="43">
        <f>SUM(Q63:T63)</f>
        <v>0</v>
      </c>
    </row>
    <row r="64" spans="1:21" x14ac:dyDescent="0.25">
      <c r="A64" s="78">
        <v>0.44791666666666669</v>
      </c>
      <c r="B64" s="79">
        <v>0</v>
      </c>
      <c r="C64" s="42">
        <v>0</v>
      </c>
      <c r="D64" s="42">
        <v>0</v>
      </c>
      <c r="E64" s="42">
        <v>0</v>
      </c>
      <c r="F64" s="43">
        <f>SUM(B64:E64)</f>
        <v>0</v>
      </c>
      <c r="G64" s="42">
        <v>83</v>
      </c>
      <c r="H64" s="42">
        <v>1</v>
      </c>
      <c r="I64" s="42">
        <v>2</v>
      </c>
      <c r="J64" s="42">
        <v>0</v>
      </c>
      <c r="K64" s="43">
        <f>SUM(G64:J64)</f>
        <v>86</v>
      </c>
      <c r="L64" s="42">
        <v>84</v>
      </c>
      <c r="M64" s="42">
        <v>1</v>
      </c>
      <c r="N64" s="42">
        <v>1</v>
      </c>
      <c r="O64" s="42">
        <v>0</v>
      </c>
      <c r="P64" s="43">
        <f>SUM(L64:O64)</f>
        <v>86</v>
      </c>
      <c r="Q64" s="42">
        <v>0</v>
      </c>
      <c r="R64" s="42">
        <v>0</v>
      </c>
      <c r="S64" s="42">
        <v>0</v>
      </c>
      <c r="T64" s="42">
        <v>0</v>
      </c>
      <c r="U64" s="43">
        <f>SUM(Q64:T64)</f>
        <v>0</v>
      </c>
    </row>
    <row r="65" spans="1:21" x14ac:dyDescent="0.25">
      <c r="A65" s="80" t="s">
        <v>27</v>
      </c>
      <c r="B65" s="81">
        <f>SUM(B61:B64)</f>
        <v>0</v>
      </c>
      <c r="C65" s="44">
        <f t="shared" ref="C65:E65" si="40">SUM(C61:C64)</f>
        <v>0</v>
      </c>
      <c r="D65" s="44">
        <f t="shared" si="40"/>
        <v>0</v>
      </c>
      <c r="E65" s="44">
        <f t="shared" si="40"/>
        <v>0</v>
      </c>
      <c r="F65" s="43">
        <f>SUM(F61:F64)</f>
        <v>0</v>
      </c>
      <c r="G65" s="44">
        <f>SUM(G61:G64)</f>
        <v>253</v>
      </c>
      <c r="H65" s="44">
        <f t="shared" ref="H65:J65" si="41">SUM(H61:H64)</f>
        <v>1</v>
      </c>
      <c r="I65" s="44">
        <f t="shared" si="41"/>
        <v>6</v>
      </c>
      <c r="J65" s="44">
        <f t="shared" si="41"/>
        <v>2</v>
      </c>
      <c r="K65" s="43">
        <f>SUM(K61:K64)</f>
        <v>262</v>
      </c>
      <c r="L65" s="44">
        <f>SUM(L61:L64)</f>
        <v>279</v>
      </c>
      <c r="M65" s="44">
        <f t="shared" ref="M65:O65" si="42">SUM(M61:M64)</f>
        <v>5</v>
      </c>
      <c r="N65" s="44">
        <f t="shared" si="42"/>
        <v>4</v>
      </c>
      <c r="O65" s="44">
        <f t="shared" si="42"/>
        <v>0</v>
      </c>
      <c r="P65" s="43">
        <f>SUM(P61:P64)</f>
        <v>288</v>
      </c>
      <c r="Q65" s="44">
        <f>SUM(Q61:Q64)</f>
        <v>0</v>
      </c>
      <c r="R65" s="44">
        <f t="shared" ref="R65:T65" si="43">SUM(R61:R64)</f>
        <v>0</v>
      </c>
      <c r="S65" s="44">
        <f t="shared" si="43"/>
        <v>0</v>
      </c>
      <c r="T65" s="44">
        <f t="shared" si="43"/>
        <v>0</v>
      </c>
      <c r="U65" s="43">
        <f>SUM(U61:U64)</f>
        <v>0</v>
      </c>
    </row>
    <row r="66" spans="1:21" x14ac:dyDescent="0.25">
      <c r="A66" s="78">
        <v>0.45833333333333331</v>
      </c>
      <c r="B66" s="79">
        <v>0</v>
      </c>
      <c r="C66" s="42">
        <v>0</v>
      </c>
      <c r="D66" s="42">
        <v>0</v>
      </c>
      <c r="E66" s="42">
        <v>0</v>
      </c>
      <c r="F66" s="43">
        <f>SUM(B66:E66)</f>
        <v>0</v>
      </c>
      <c r="G66" s="42">
        <v>68</v>
      </c>
      <c r="H66" s="42">
        <v>0</v>
      </c>
      <c r="I66" s="42">
        <v>1</v>
      </c>
      <c r="J66" s="42">
        <v>1</v>
      </c>
      <c r="K66" s="43">
        <f>SUM(G66:J66)</f>
        <v>70</v>
      </c>
      <c r="L66" s="42">
        <v>78</v>
      </c>
      <c r="M66" s="42">
        <v>0</v>
      </c>
      <c r="N66" s="42">
        <v>2</v>
      </c>
      <c r="O66" s="42">
        <v>0</v>
      </c>
      <c r="P66" s="43">
        <f>SUM(L66:O66)</f>
        <v>80</v>
      </c>
      <c r="Q66" s="42">
        <v>0</v>
      </c>
      <c r="R66" s="42">
        <v>0</v>
      </c>
      <c r="S66" s="42">
        <v>0</v>
      </c>
      <c r="T66" s="42">
        <v>0</v>
      </c>
      <c r="U66" s="43">
        <f>SUM(Q66:T66)</f>
        <v>0</v>
      </c>
    </row>
    <row r="67" spans="1:21" x14ac:dyDescent="0.25">
      <c r="A67" s="78">
        <v>0.46875</v>
      </c>
      <c r="B67" s="79">
        <v>0</v>
      </c>
      <c r="C67" s="42">
        <v>0</v>
      </c>
      <c r="D67" s="42">
        <v>0</v>
      </c>
      <c r="E67" s="42">
        <v>0</v>
      </c>
      <c r="F67" s="43">
        <f>SUM(B67:E67)</f>
        <v>0</v>
      </c>
      <c r="G67" s="42">
        <v>61</v>
      </c>
      <c r="H67" s="42">
        <v>1</v>
      </c>
      <c r="I67" s="42">
        <v>2</v>
      </c>
      <c r="J67" s="42">
        <v>0</v>
      </c>
      <c r="K67" s="43">
        <f>SUM(G67:J67)</f>
        <v>64</v>
      </c>
      <c r="L67" s="42">
        <v>90</v>
      </c>
      <c r="M67" s="42">
        <v>1</v>
      </c>
      <c r="N67" s="42">
        <v>2</v>
      </c>
      <c r="O67" s="42">
        <v>0</v>
      </c>
      <c r="P67" s="43">
        <f>SUM(L67:O67)</f>
        <v>93</v>
      </c>
      <c r="Q67" s="42">
        <v>0</v>
      </c>
      <c r="R67" s="42">
        <v>0</v>
      </c>
      <c r="S67" s="42">
        <v>0</v>
      </c>
      <c r="T67" s="42">
        <v>0</v>
      </c>
      <c r="U67" s="43">
        <f>SUM(Q67:T67)</f>
        <v>0</v>
      </c>
    </row>
    <row r="68" spans="1:21" x14ac:dyDescent="0.25">
      <c r="A68" s="78">
        <v>0.47916666666666669</v>
      </c>
      <c r="B68" s="79">
        <v>0</v>
      </c>
      <c r="C68" s="42">
        <v>0</v>
      </c>
      <c r="D68" s="42">
        <v>0</v>
      </c>
      <c r="E68" s="42">
        <v>0</v>
      </c>
      <c r="F68" s="43">
        <f>SUM(B68:E68)</f>
        <v>0</v>
      </c>
      <c r="G68" s="42">
        <v>81</v>
      </c>
      <c r="H68" s="42">
        <v>1</v>
      </c>
      <c r="I68" s="42">
        <v>1</v>
      </c>
      <c r="J68" s="42">
        <v>0</v>
      </c>
      <c r="K68" s="43">
        <f>SUM(G68:J68)</f>
        <v>83</v>
      </c>
      <c r="L68" s="42">
        <v>95</v>
      </c>
      <c r="M68" s="42">
        <v>0</v>
      </c>
      <c r="N68" s="42">
        <v>0</v>
      </c>
      <c r="O68" s="42">
        <v>1</v>
      </c>
      <c r="P68" s="43">
        <f>SUM(L68:O68)</f>
        <v>96</v>
      </c>
      <c r="Q68" s="42">
        <v>0</v>
      </c>
      <c r="R68" s="42">
        <v>0</v>
      </c>
      <c r="S68" s="42">
        <v>0</v>
      </c>
      <c r="T68" s="42">
        <v>0</v>
      </c>
      <c r="U68" s="43">
        <f>SUM(Q68:T68)</f>
        <v>0</v>
      </c>
    </row>
    <row r="69" spans="1:21" x14ac:dyDescent="0.25">
      <c r="A69" s="78">
        <v>0.48958333333333331</v>
      </c>
      <c r="B69" s="79">
        <v>0</v>
      </c>
      <c r="C69" s="42">
        <v>0</v>
      </c>
      <c r="D69" s="42">
        <v>0</v>
      </c>
      <c r="E69" s="42">
        <v>0</v>
      </c>
      <c r="F69" s="43">
        <f>SUM(B69:E69)</f>
        <v>0</v>
      </c>
      <c r="G69" s="42">
        <v>77</v>
      </c>
      <c r="H69" s="42">
        <v>0</v>
      </c>
      <c r="I69" s="42">
        <v>2</v>
      </c>
      <c r="J69" s="42">
        <v>0</v>
      </c>
      <c r="K69" s="43">
        <f>SUM(G69:J69)</f>
        <v>79</v>
      </c>
      <c r="L69" s="42">
        <v>101</v>
      </c>
      <c r="M69" s="42">
        <v>0</v>
      </c>
      <c r="N69" s="42">
        <v>2</v>
      </c>
      <c r="O69" s="42">
        <v>0</v>
      </c>
      <c r="P69" s="43">
        <f>SUM(L69:O69)</f>
        <v>103</v>
      </c>
      <c r="Q69" s="42">
        <v>0</v>
      </c>
      <c r="R69" s="42">
        <v>0</v>
      </c>
      <c r="S69" s="42">
        <v>0</v>
      </c>
      <c r="T69" s="42">
        <v>0</v>
      </c>
      <c r="U69" s="43">
        <f>SUM(Q69:T69)</f>
        <v>0</v>
      </c>
    </row>
    <row r="70" spans="1:21" x14ac:dyDescent="0.25">
      <c r="A70" s="80" t="s">
        <v>27</v>
      </c>
      <c r="B70" s="81">
        <f>SUM(B66:B69)</f>
        <v>0</v>
      </c>
      <c r="C70" s="44">
        <f t="shared" ref="C70:E70" si="44">SUM(C66:C69)</f>
        <v>0</v>
      </c>
      <c r="D70" s="44">
        <f t="shared" si="44"/>
        <v>0</v>
      </c>
      <c r="E70" s="44">
        <f t="shared" si="44"/>
        <v>0</v>
      </c>
      <c r="F70" s="43">
        <f>SUM(F66:F69)</f>
        <v>0</v>
      </c>
      <c r="G70" s="44">
        <f>SUM(G66:G69)</f>
        <v>287</v>
      </c>
      <c r="H70" s="44">
        <f t="shared" ref="H70:J70" si="45">SUM(H66:H69)</f>
        <v>2</v>
      </c>
      <c r="I70" s="44">
        <f t="shared" si="45"/>
        <v>6</v>
      </c>
      <c r="J70" s="44">
        <f t="shared" si="45"/>
        <v>1</v>
      </c>
      <c r="K70" s="43">
        <f>SUM(K66:K69)</f>
        <v>296</v>
      </c>
      <c r="L70" s="44">
        <f>SUM(L66:L69)</f>
        <v>364</v>
      </c>
      <c r="M70" s="44">
        <f t="shared" ref="M70:O70" si="46">SUM(M66:M69)</f>
        <v>1</v>
      </c>
      <c r="N70" s="44">
        <f t="shared" si="46"/>
        <v>6</v>
      </c>
      <c r="O70" s="44">
        <f t="shared" si="46"/>
        <v>1</v>
      </c>
      <c r="P70" s="43">
        <f>SUM(P66:P69)</f>
        <v>372</v>
      </c>
      <c r="Q70" s="44">
        <f>SUM(Q66:Q69)</f>
        <v>0</v>
      </c>
      <c r="R70" s="44">
        <f t="shared" ref="R70:T70" si="47">SUM(R66:R69)</f>
        <v>0</v>
      </c>
      <c r="S70" s="44">
        <f t="shared" si="47"/>
        <v>0</v>
      </c>
      <c r="T70" s="44">
        <f t="shared" si="47"/>
        <v>0</v>
      </c>
      <c r="U70" s="43">
        <f>SUM(U66:U69)</f>
        <v>0</v>
      </c>
    </row>
    <row r="71" spans="1:21" x14ac:dyDescent="0.25">
      <c r="A71" s="78">
        <v>0.5</v>
      </c>
      <c r="B71" s="79">
        <v>0</v>
      </c>
      <c r="C71" s="42">
        <v>0</v>
      </c>
      <c r="D71" s="42">
        <v>0</v>
      </c>
      <c r="E71" s="42">
        <v>0</v>
      </c>
      <c r="F71" s="43">
        <f>SUM(B71:E71)</f>
        <v>0</v>
      </c>
      <c r="G71" s="42">
        <v>91</v>
      </c>
      <c r="H71" s="42">
        <v>1</v>
      </c>
      <c r="I71" s="42">
        <v>1</v>
      </c>
      <c r="J71" s="42">
        <v>1</v>
      </c>
      <c r="K71" s="43">
        <f>SUM(G71:J71)</f>
        <v>94</v>
      </c>
      <c r="L71" s="42">
        <v>106</v>
      </c>
      <c r="M71" s="42">
        <v>1</v>
      </c>
      <c r="N71" s="42">
        <v>1</v>
      </c>
      <c r="O71" s="42">
        <v>0</v>
      </c>
      <c r="P71" s="43">
        <f>SUM(L71:O71)</f>
        <v>108</v>
      </c>
      <c r="Q71" s="42">
        <v>0</v>
      </c>
      <c r="R71" s="42">
        <v>0</v>
      </c>
      <c r="S71" s="42">
        <v>0</v>
      </c>
      <c r="T71" s="42">
        <v>0</v>
      </c>
      <c r="U71" s="43">
        <f>SUM(Q71:T71)</f>
        <v>0</v>
      </c>
    </row>
    <row r="72" spans="1:21" x14ac:dyDescent="0.25">
      <c r="A72" s="78">
        <v>0.51041666666666663</v>
      </c>
      <c r="B72" s="79">
        <v>0</v>
      </c>
      <c r="C72" s="42">
        <v>0</v>
      </c>
      <c r="D72" s="42">
        <v>0</v>
      </c>
      <c r="E72" s="42">
        <v>0</v>
      </c>
      <c r="F72" s="43">
        <f>SUM(B72:E72)</f>
        <v>0</v>
      </c>
      <c r="G72" s="42">
        <v>92</v>
      </c>
      <c r="H72" s="42">
        <v>1</v>
      </c>
      <c r="I72" s="42">
        <v>3</v>
      </c>
      <c r="J72" s="42">
        <v>0</v>
      </c>
      <c r="K72" s="43">
        <f>SUM(G72:J72)</f>
        <v>96</v>
      </c>
      <c r="L72" s="42">
        <v>108</v>
      </c>
      <c r="M72" s="42">
        <v>0</v>
      </c>
      <c r="N72" s="42">
        <v>3</v>
      </c>
      <c r="O72" s="42">
        <v>1</v>
      </c>
      <c r="P72" s="43">
        <f>SUM(L72:O72)</f>
        <v>112</v>
      </c>
      <c r="Q72" s="42">
        <v>0</v>
      </c>
      <c r="R72" s="42">
        <v>0</v>
      </c>
      <c r="S72" s="42">
        <v>0</v>
      </c>
      <c r="T72" s="42">
        <v>0</v>
      </c>
      <c r="U72" s="43">
        <f>SUM(Q72:T72)</f>
        <v>0</v>
      </c>
    </row>
    <row r="73" spans="1:21" x14ac:dyDescent="0.25">
      <c r="A73" s="78">
        <v>0.52083333333333337</v>
      </c>
      <c r="B73" s="79">
        <v>0</v>
      </c>
      <c r="C73" s="42">
        <v>0</v>
      </c>
      <c r="D73" s="42">
        <v>0</v>
      </c>
      <c r="E73" s="42">
        <v>0</v>
      </c>
      <c r="F73" s="43">
        <f>SUM(B73:E73)</f>
        <v>0</v>
      </c>
      <c r="G73" s="42">
        <v>84</v>
      </c>
      <c r="H73" s="42">
        <v>1</v>
      </c>
      <c r="I73" s="42">
        <v>2</v>
      </c>
      <c r="J73" s="42">
        <v>1</v>
      </c>
      <c r="K73" s="43">
        <f>SUM(G73:J73)</f>
        <v>88</v>
      </c>
      <c r="L73" s="42">
        <v>112</v>
      </c>
      <c r="M73" s="42">
        <v>0</v>
      </c>
      <c r="N73" s="42">
        <v>0</v>
      </c>
      <c r="O73" s="42">
        <v>0</v>
      </c>
      <c r="P73" s="43">
        <f>SUM(L73:O73)</f>
        <v>112</v>
      </c>
      <c r="Q73" s="42">
        <v>0</v>
      </c>
      <c r="R73" s="42">
        <v>0</v>
      </c>
      <c r="S73" s="42">
        <v>0</v>
      </c>
      <c r="T73" s="42">
        <v>0</v>
      </c>
      <c r="U73" s="43">
        <f>SUM(Q73:T73)</f>
        <v>0</v>
      </c>
    </row>
    <row r="74" spans="1:21" x14ac:dyDescent="0.25">
      <c r="A74" s="78">
        <v>0.53125</v>
      </c>
      <c r="B74" s="79">
        <v>0</v>
      </c>
      <c r="C74" s="42">
        <v>0</v>
      </c>
      <c r="D74" s="42">
        <v>0</v>
      </c>
      <c r="E74" s="42">
        <v>0</v>
      </c>
      <c r="F74" s="43">
        <f>SUM(B74:E74)</f>
        <v>0</v>
      </c>
      <c r="G74" s="42">
        <v>87</v>
      </c>
      <c r="H74" s="42">
        <v>0</v>
      </c>
      <c r="I74" s="42">
        <v>0</v>
      </c>
      <c r="J74" s="42">
        <v>0</v>
      </c>
      <c r="K74" s="43">
        <f>SUM(G74:J74)</f>
        <v>87</v>
      </c>
      <c r="L74" s="42">
        <v>99</v>
      </c>
      <c r="M74" s="42">
        <v>0</v>
      </c>
      <c r="N74" s="42">
        <v>2</v>
      </c>
      <c r="O74" s="42">
        <v>0</v>
      </c>
      <c r="P74" s="43">
        <f>SUM(L74:O74)</f>
        <v>101</v>
      </c>
      <c r="Q74" s="42">
        <v>0</v>
      </c>
      <c r="R74" s="42">
        <v>0</v>
      </c>
      <c r="S74" s="42">
        <v>0</v>
      </c>
      <c r="T74" s="42">
        <v>0</v>
      </c>
      <c r="U74" s="43">
        <f>SUM(Q74:T74)</f>
        <v>0</v>
      </c>
    </row>
    <row r="75" spans="1:21" x14ac:dyDescent="0.25">
      <c r="A75" s="80" t="s">
        <v>27</v>
      </c>
      <c r="B75" s="81">
        <f>SUM(B71:B74)</f>
        <v>0</v>
      </c>
      <c r="C75" s="44">
        <f t="shared" ref="C75:E75" si="48">SUM(C71:C74)</f>
        <v>0</v>
      </c>
      <c r="D75" s="44">
        <f t="shared" si="48"/>
        <v>0</v>
      </c>
      <c r="E75" s="44">
        <f t="shared" si="48"/>
        <v>0</v>
      </c>
      <c r="F75" s="43">
        <f>SUM(F71:F74)</f>
        <v>0</v>
      </c>
      <c r="G75" s="44">
        <f>SUM(G71:G74)</f>
        <v>354</v>
      </c>
      <c r="H75" s="44">
        <f t="shared" ref="H75:J75" si="49">SUM(H71:H74)</f>
        <v>3</v>
      </c>
      <c r="I75" s="44">
        <f t="shared" si="49"/>
        <v>6</v>
      </c>
      <c r="J75" s="44">
        <f t="shared" si="49"/>
        <v>2</v>
      </c>
      <c r="K75" s="43">
        <f>SUM(K71:K74)</f>
        <v>365</v>
      </c>
      <c r="L75" s="44">
        <f>SUM(L71:L74)</f>
        <v>425</v>
      </c>
      <c r="M75" s="44">
        <f t="shared" ref="M75:O75" si="50">SUM(M71:M74)</f>
        <v>1</v>
      </c>
      <c r="N75" s="44">
        <f t="shared" si="50"/>
        <v>6</v>
      </c>
      <c r="O75" s="44">
        <f t="shared" si="50"/>
        <v>1</v>
      </c>
      <c r="P75" s="43">
        <f>SUM(P71:P74)</f>
        <v>433</v>
      </c>
      <c r="Q75" s="44">
        <f>SUM(Q71:Q74)</f>
        <v>0</v>
      </c>
      <c r="R75" s="44">
        <f t="shared" ref="R75:T75" si="51">SUM(R71:R74)</f>
        <v>0</v>
      </c>
      <c r="S75" s="44">
        <f t="shared" si="51"/>
        <v>0</v>
      </c>
      <c r="T75" s="44">
        <f t="shared" si="51"/>
        <v>0</v>
      </c>
      <c r="U75" s="43">
        <f>SUM(U71:U74)</f>
        <v>0</v>
      </c>
    </row>
    <row r="76" spans="1:21" x14ac:dyDescent="0.25">
      <c r="A76" s="82" t="s">
        <v>40</v>
      </c>
      <c r="B76" s="79">
        <v>0</v>
      </c>
      <c r="C76" s="42">
        <v>0</v>
      </c>
      <c r="D76" s="42">
        <v>0</v>
      </c>
      <c r="E76" s="42">
        <v>0</v>
      </c>
      <c r="F76" s="43">
        <f>SUM(B76:E76)</f>
        <v>0</v>
      </c>
      <c r="G76" s="42">
        <v>91</v>
      </c>
      <c r="H76" s="42">
        <v>1</v>
      </c>
      <c r="I76" s="42">
        <v>3</v>
      </c>
      <c r="J76" s="42">
        <v>0</v>
      </c>
      <c r="K76" s="43">
        <f>SUM(G76:J76)</f>
        <v>95</v>
      </c>
      <c r="L76" s="42">
        <v>118</v>
      </c>
      <c r="M76" s="42">
        <v>2</v>
      </c>
      <c r="N76" s="42">
        <v>2</v>
      </c>
      <c r="O76" s="42">
        <v>0</v>
      </c>
      <c r="P76" s="43">
        <f>SUM(L76:O76)</f>
        <v>122</v>
      </c>
      <c r="Q76" s="42">
        <v>0</v>
      </c>
      <c r="R76" s="42">
        <v>0</v>
      </c>
      <c r="S76" s="42">
        <v>0</v>
      </c>
      <c r="T76" s="42">
        <v>0</v>
      </c>
      <c r="U76" s="43">
        <f>SUM(Q76:T76)</f>
        <v>0</v>
      </c>
    </row>
    <row r="77" spans="1:21" x14ac:dyDescent="0.25">
      <c r="A77" s="82" t="s">
        <v>41</v>
      </c>
      <c r="B77" s="79">
        <v>0</v>
      </c>
      <c r="C77" s="42">
        <v>0</v>
      </c>
      <c r="D77" s="42">
        <v>0</v>
      </c>
      <c r="E77" s="42">
        <v>0</v>
      </c>
      <c r="F77" s="43">
        <f>SUM(B77:E77)</f>
        <v>0</v>
      </c>
      <c r="G77" s="42">
        <v>114</v>
      </c>
      <c r="H77" s="42">
        <v>0</v>
      </c>
      <c r="I77" s="42">
        <v>2</v>
      </c>
      <c r="J77" s="42">
        <v>0</v>
      </c>
      <c r="K77" s="43">
        <f>SUM(G77:J77)</f>
        <v>116</v>
      </c>
      <c r="L77" s="42">
        <v>101</v>
      </c>
      <c r="M77" s="42">
        <v>0</v>
      </c>
      <c r="N77" s="42">
        <v>2</v>
      </c>
      <c r="O77" s="42">
        <v>0</v>
      </c>
      <c r="P77" s="43">
        <f>SUM(L77:O77)</f>
        <v>103</v>
      </c>
      <c r="Q77" s="42">
        <v>0</v>
      </c>
      <c r="R77" s="42">
        <v>0</v>
      </c>
      <c r="S77" s="42">
        <v>0</v>
      </c>
      <c r="T77" s="42">
        <v>0</v>
      </c>
      <c r="U77" s="43">
        <f>SUM(Q77:T77)</f>
        <v>0</v>
      </c>
    </row>
    <row r="78" spans="1:21" x14ac:dyDescent="0.25">
      <c r="A78" s="82" t="s">
        <v>42</v>
      </c>
      <c r="B78" s="79">
        <v>0</v>
      </c>
      <c r="C78" s="42">
        <v>0</v>
      </c>
      <c r="D78" s="42">
        <v>0</v>
      </c>
      <c r="E78" s="42">
        <v>0</v>
      </c>
      <c r="F78" s="43">
        <f>SUM(B78:E78)</f>
        <v>0</v>
      </c>
      <c r="G78" s="42">
        <v>88</v>
      </c>
      <c r="H78" s="42">
        <v>0</v>
      </c>
      <c r="I78" s="42">
        <v>1</v>
      </c>
      <c r="J78" s="42">
        <v>0</v>
      </c>
      <c r="K78" s="43">
        <f>SUM(G78:J78)</f>
        <v>89</v>
      </c>
      <c r="L78" s="42">
        <v>123</v>
      </c>
      <c r="M78" s="42">
        <v>0</v>
      </c>
      <c r="N78" s="42">
        <v>2</v>
      </c>
      <c r="O78" s="42">
        <v>0</v>
      </c>
      <c r="P78" s="43">
        <f>SUM(L78:O78)</f>
        <v>125</v>
      </c>
      <c r="Q78" s="42">
        <v>0</v>
      </c>
      <c r="R78" s="42">
        <v>0</v>
      </c>
      <c r="S78" s="42">
        <v>0</v>
      </c>
      <c r="T78" s="42">
        <v>0</v>
      </c>
      <c r="U78" s="43">
        <f>SUM(Q78:T78)</f>
        <v>0</v>
      </c>
    </row>
    <row r="79" spans="1:21" x14ac:dyDescent="0.25">
      <c r="A79" s="82" t="s">
        <v>43</v>
      </c>
      <c r="B79" s="79">
        <v>0</v>
      </c>
      <c r="C79" s="42">
        <v>0</v>
      </c>
      <c r="D79" s="42">
        <v>0</v>
      </c>
      <c r="E79" s="42">
        <v>0</v>
      </c>
      <c r="F79" s="43">
        <f>SUM(B79:E79)</f>
        <v>0</v>
      </c>
      <c r="G79" s="42">
        <v>108</v>
      </c>
      <c r="H79" s="42">
        <v>1</v>
      </c>
      <c r="I79" s="42">
        <v>1</v>
      </c>
      <c r="J79" s="42">
        <v>0</v>
      </c>
      <c r="K79" s="43">
        <f>SUM(G79:J79)</f>
        <v>110</v>
      </c>
      <c r="L79" s="42">
        <v>110</v>
      </c>
      <c r="M79" s="42">
        <v>0</v>
      </c>
      <c r="N79" s="42">
        <v>1</v>
      </c>
      <c r="O79" s="42">
        <v>0</v>
      </c>
      <c r="P79" s="43">
        <f>SUM(L79:O79)</f>
        <v>111</v>
      </c>
      <c r="Q79" s="42">
        <v>0</v>
      </c>
      <c r="R79" s="42">
        <v>0</v>
      </c>
      <c r="S79" s="42">
        <v>0</v>
      </c>
      <c r="T79" s="42">
        <v>0</v>
      </c>
      <c r="U79" s="43">
        <f>SUM(Q79:T79)</f>
        <v>0</v>
      </c>
    </row>
    <row r="80" spans="1:21" x14ac:dyDescent="0.25">
      <c r="A80" s="80" t="s">
        <v>27</v>
      </c>
      <c r="B80" s="81">
        <f>SUM(B76:B79)</f>
        <v>0</v>
      </c>
      <c r="C80" s="44">
        <f t="shared" ref="C80:E80" si="52">SUM(C76:C79)</f>
        <v>0</v>
      </c>
      <c r="D80" s="44">
        <f t="shared" si="52"/>
        <v>0</v>
      </c>
      <c r="E80" s="44">
        <f t="shared" si="52"/>
        <v>0</v>
      </c>
      <c r="F80" s="43">
        <f>SUM(F76:F79)</f>
        <v>0</v>
      </c>
      <c r="G80" s="44">
        <f>SUM(G76:G79)</f>
        <v>401</v>
      </c>
      <c r="H80" s="44">
        <f t="shared" ref="H80:J80" si="53">SUM(H76:H79)</f>
        <v>2</v>
      </c>
      <c r="I80" s="44">
        <f t="shared" si="53"/>
        <v>7</v>
      </c>
      <c r="J80" s="44">
        <f t="shared" si="53"/>
        <v>0</v>
      </c>
      <c r="K80" s="43">
        <f>SUM(K76:K79)</f>
        <v>410</v>
      </c>
      <c r="L80" s="44">
        <f>SUM(L76:L79)</f>
        <v>452</v>
      </c>
      <c r="M80" s="44">
        <f t="shared" ref="M80:O80" si="54">SUM(M76:M79)</f>
        <v>2</v>
      </c>
      <c r="N80" s="44">
        <f t="shared" si="54"/>
        <v>7</v>
      </c>
      <c r="O80" s="44">
        <f t="shared" si="54"/>
        <v>0</v>
      </c>
      <c r="P80" s="43">
        <f>SUM(P76:P79)</f>
        <v>461</v>
      </c>
      <c r="Q80" s="44">
        <f>SUM(Q76:Q79)</f>
        <v>0</v>
      </c>
      <c r="R80" s="44">
        <f t="shared" ref="R80:T80" si="55">SUM(R76:R79)</f>
        <v>0</v>
      </c>
      <c r="S80" s="44">
        <f t="shared" si="55"/>
        <v>0</v>
      </c>
      <c r="T80" s="44">
        <f t="shared" si="55"/>
        <v>0</v>
      </c>
      <c r="U80" s="43">
        <f>SUM(U76:U79)</f>
        <v>0</v>
      </c>
    </row>
    <row r="81" spans="1:21" x14ac:dyDescent="0.25">
      <c r="A81" s="82" t="s">
        <v>44</v>
      </c>
      <c r="B81" s="79">
        <v>0</v>
      </c>
      <c r="C81" s="42">
        <v>0</v>
      </c>
      <c r="D81" s="42">
        <v>0</v>
      </c>
      <c r="E81" s="42">
        <v>0</v>
      </c>
      <c r="F81" s="43">
        <f>SUM(B81:E81)</f>
        <v>0</v>
      </c>
      <c r="G81" s="42">
        <v>83</v>
      </c>
      <c r="H81" s="42">
        <v>1</v>
      </c>
      <c r="I81" s="42">
        <v>2</v>
      </c>
      <c r="J81" s="42">
        <v>0</v>
      </c>
      <c r="K81" s="43">
        <f>SUM(G81:J81)</f>
        <v>86</v>
      </c>
      <c r="L81" s="42">
        <v>116</v>
      </c>
      <c r="M81" s="42">
        <v>0</v>
      </c>
      <c r="N81" s="42">
        <v>2</v>
      </c>
      <c r="O81" s="42">
        <v>0</v>
      </c>
      <c r="P81" s="43">
        <f>SUM(L81:O81)</f>
        <v>118</v>
      </c>
      <c r="Q81" s="42">
        <v>0</v>
      </c>
      <c r="R81" s="42">
        <v>0</v>
      </c>
      <c r="S81" s="42">
        <v>0</v>
      </c>
      <c r="T81" s="42">
        <v>0</v>
      </c>
      <c r="U81" s="43">
        <f>SUM(Q81:T81)</f>
        <v>0</v>
      </c>
    </row>
    <row r="82" spans="1:21" x14ac:dyDescent="0.25">
      <c r="A82" s="82" t="s">
        <v>45</v>
      </c>
      <c r="B82" s="79">
        <v>0</v>
      </c>
      <c r="C82" s="42">
        <v>0</v>
      </c>
      <c r="D82" s="42">
        <v>0</v>
      </c>
      <c r="E82" s="42">
        <v>0</v>
      </c>
      <c r="F82" s="43">
        <f>SUM(B82:E82)</f>
        <v>0</v>
      </c>
      <c r="G82" s="42">
        <v>91</v>
      </c>
      <c r="H82" s="42">
        <v>0</v>
      </c>
      <c r="I82" s="42">
        <v>2</v>
      </c>
      <c r="J82" s="42">
        <v>0</v>
      </c>
      <c r="K82" s="43">
        <f>SUM(G82:J82)</f>
        <v>93</v>
      </c>
      <c r="L82" s="42">
        <v>120</v>
      </c>
      <c r="M82" s="42">
        <v>0</v>
      </c>
      <c r="N82" s="42">
        <v>2</v>
      </c>
      <c r="O82" s="42">
        <v>0</v>
      </c>
      <c r="P82" s="43">
        <f>SUM(L82:O82)</f>
        <v>122</v>
      </c>
      <c r="Q82" s="42">
        <v>0</v>
      </c>
      <c r="R82" s="42">
        <v>0</v>
      </c>
      <c r="S82" s="42">
        <v>0</v>
      </c>
      <c r="T82" s="42">
        <v>0</v>
      </c>
      <c r="U82" s="43">
        <f>SUM(Q82:T82)</f>
        <v>0</v>
      </c>
    </row>
    <row r="83" spans="1:21" x14ac:dyDescent="0.25">
      <c r="A83" s="82" t="s">
        <v>46</v>
      </c>
      <c r="B83" s="79">
        <v>0</v>
      </c>
      <c r="C83" s="42">
        <v>0</v>
      </c>
      <c r="D83" s="42">
        <v>0</v>
      </c>
      <c r="E83" s="42">
        <v>0</v>
      </c>
      <c r="F83" s="43">
        <f>SUM(B83:E83)</f>
        <v>0</v>
      </c>
      <c r="G83" s="42">
        <v>104</v>
      </c>
      <c r="H83" s="42">
        <v>0</v>
      </c>
      <c r="I83" s="42">
        <v>1</v>
      </c>
      <c r="J83" s="42">
        <v>0</v>
      </c>
      <c r="K83" s="43">
        <f>SUM(G83:J83)</f>
        <v>105</v>
      </c>
      <c r="L83" s="42">
        <v>112</v>
      </c>
      <c r="M83" s="42">
        <v>1</v>
      </c>
      <c r="N83" s="42">
        <v>1</v>
      </c>
      <c r="O83" s="42">
        <v>0</v>
      </c>
      <c r="P83" s="43">
        <f>SUM(L83:O83)</f>
        <v>114</v>
      </c>
      <c r="Q83" s="42">
        <v>0</v>
      </c>
      <c r="R83" s="42">
        <v>0</v>
      </c>
      <c r="S83" s="42">
        <v>0</v>
      </c>
      <c r="T83" s="42">
        <v>0</v>
      </c>
      <c r="U83" s="43">
        <f>SUM(Q83:T83)</f>
        <v>0</v>
      </c>
    </row>
    <row r="84" spans="1:21" x14ac:dyDescent="0.25">
      <c r="A84" s="82" t="s">
        <v>47</v>
      </c>
      <c r="B84" s="79">
        <v>0</v>
      </c>
      <c r="C84" s="42">
        <v>0</v>
      </c>
      <c r="D84" s="42">
        <v>0</v>
      </c>
      <c r="E84" s="42">
        <v>0</v>
      </c>
      <c r="F84" s="43">
        <f>SUM(B84:E84)</f>
        <v>0</v>
      </c>
      <c r="G84" s="42">
        <v>78</v>
      </c>
      <c r="H84" s="42">
        <v>0</v>
      </c>
      <c r="I84" s="42">
        <v>1</v>
      </c>
      <c r="J84" s="42">
        <v>1</v>
      </c>
      <c r="K84" s="43">
        <f>SUM(G84:J84)</f>
        <v>80</v>
      </c>
      <c r="L84" s="42">
        <v>116</v>
      </c>
      <c r="M84" s="42">
        <v>0</v>
      </c>
      <c r="N84" s="42">
        <v>1</v>
      </c>
      <c r="O84" s="42">
        <v>0</v>
      </c>
      <c r="P84" s="43">
        <f>SUM(L84:O84)</f>
        <v>117</v>
      </c>
      <c r="Q84" s="42">
        <v>0</v>
      </c>
      <c r="R84" s="42">
        <v>0</v>
      </c>
      <c r="S84" s="42">
        <v>0</v>
      </c>
      <c r="T84" s="42">
        <v>0</v>
      </c>
      <c r="U84" s="43">
        <f>SUM(Q84:T84)</f>
        <v>0</v>
      </c>
    </row>
    <row r="85" spans="1:21" x14ac:dyDescent="0.25">
      <c r="A85" s="80" t="s">
        <v>27</v>
      </c>
      <c r="B85" s="81">
        <f>SUM(B81:B84)</f>
        <v>0</v>
      </c>
      <c r="C85" s="44">
        <f t="shared" ref="C85:E85" si="56">SUM(C81:C84)</f>
        <v>0</v>
      </c>
      <c r="D85" s="44">
        <f t="shared" si="56"/>
        <v>0</v>
      </c>
      <c r="E85" s="44">
        <f t="shared" si="56"/>
        <v>0</v>
      </c>
      <c r="F85" s="43">
        <f>SUM(F81:F84)</f>
        <v>0</v>
      </c>
      <c r="G85" s="44">
        <f>SUM(G81:G84)</f>
        <v>356</v>
      </c>
      <c r="H85" s="44">
        <f t="shared" ref="H85:J85" si="57">SUM(H81:H84)</f>
        <v>1</v>
      </c>
      <c r="I85" s="44">
        <f t="shared" si="57"/>
        <v>6</v>
      </c>
      <c r="J85" s="44">
        <f t="shared" si="57"/>
        <v>1</v>
      </c>
      <c r="K85" s="43">
        <f>SUM(K81:K84)</f>
        <v>364</v>
      </c>
      <c r="L85" s="44">
        <f>SUM(L81:L84)</f>
        <v>464</v>
      </c>
      <c r="M85" s="44">
        <f t="shared" ref="M85:O85" si="58">SUM(M81:M84)</f>
        <v>1</v>
      </c>
      <c r="N85" s="44">
        <f t="shared" si="58"/>
        <v>6</v>
      </c>
      <c r="O85" s="44">
        <f t="shared" si="58"/>
        <v>0</v>
      </c>
      <c r="P85" s="43">
        <f>SUM(P81:P84)</f>
        <v>471</v>
      </c>
      <c r="Q85" s="44">
        <f>SUM(Q81:Q84)</f>
        <v>0</v>
      </c>
      <c r="R85" s="44">
        <f t="shared" ref="R85:T85" si="59">SUM(R81:R84)</f>
        <v>0</v>
      </c>
      <c r="S85" s="44">
        <f t="shared" si="59"/>
        <v>0</v>
      </c>
      <c r="T85" s="44">
        <f t="shared" si="59"/>
        <v>0</v>
      </c>
      <c r="U85" s="43">
        <f>SUM(U81:U84)</f>
        <v>0</v>
      </c>
    </row>
    <row r="86" spans="1:21" x14ac:dyDescent="0.25">
      <c r="A86" s="82" t="s">
        <v>48</v>
      </c>
      <c r="B86" s="79">
        <v>0</v>
      </c>
      <c r="C86" s="42">
        <v>0</v>
      </c>
      <c r="D86" s="42">
        <v>0</v>
      </c>
      <c r="E86" s="42">
        <v>0</v>
      </c>
      <c r="F86" s="43">
        <f>SUM(B86:E86)</f>
        <v>0</v>
      </c>
      <c r="G86" s="42">
        <v>94</v>
      </c>
      <c r="H86" s="42">
        <v>2</v>
      </c>
      <c r="I86" s="42">
        <v>2</v>
      </c>
      <c r="J86" s="42">
        <v>0</v>
      </c>
      <c r="K86" s="43">
        <f>SUM(G86:J86)</f>
        <v>98</v>
      </c>
      <c r="L86" s="42">
        <v>101</v>
      </c>
      <c r="M86" s="42">
        <v>0</v>
      </c>
      <c r="N86" s="42">
        <v>2</v>
      </c>
      <c r="O86" s="42">
        <v>0</v>
      </c>
      <c r="P86" s="43">
        <f>SUM(L86:O86)</f>
        <v>103</v>
      </c>
      <c r="Q86" s="42">
        <v>0</v>
      </c>
      <c r="R86" s="42">
        <v>0</v>
      </c>
      <c r="S86" s="42">
        <v>0</v>
      </c>
      <c r="T86" s="42">
        <v>0</v>
      </c>
      <c r="U86" s="43">
        <f>SUM(Q86:T86)</f>
        <v>0</v>
      </c>
    </row>
    <row r="87" spans="1:21" x14ac:dyDescent="0.25">
      <c r="A87" s="82" t="s">
        <v>49</v>
      </c>
      <c r="B87" s="79">
        <v>0</v>
      </c>
      <c r="C87" s="42">
        <v>0</v>
      </c>
      <c r="D87" s="42">
        <v>0</v>
      </c>
      <c r="E87" s="42">
        <v>0</v>
      </c>
      <c r="F87" s="43">
        <f>SUM(B87:E87)</f>
        <v>0</v>
      </c>
      <c r="G87" s="42">
        <v>79</v>
      </c>
      <c r="H87" s="42">
        <v>0</v>
      </c>
      <c r="I87" s="42">
        <v>2</v>
      </c>
      <c r="J87" s="42">
        <v>0</v>
      </c>
      <c r="K87" s="43">
        <f>SUM(G87:J87)</f>
        <v>81</v>
      </c>
      <c r="L87" s="42">
        <v>122</v>
      </c>
      <c r="M87" s="42">
        <v>0</v>
      </c>
      <c r="N87" s="42">
        <v>2</v>
      </c>
      <c r="O87" s="42">
        <v>1</v>
      </c>
      <c r="P87" s="43">
        <f>SUM(L87:O87)</f>
        <v>125</v>
      </c>
      <c r="Q87" s="42">
        <v>0</v>
      </c>
      <c r="R87" s="42">
        <v>0</v>
      </c>
      <c r="S87" s="42">
        <v>0</v>
      </c>
      <c r="T87" s="42">
        <v>0</v>
      </c>
      <c r="U87" s="43">
        <f>SUM(Q87:T87)</f>
        <v>0</v>
      </c>
    </row>
    <row r="88" spans="1:21" x14ac:dyDescent="0.25">
      <c r="A88" s="82" t="s">
        <v>50</v>
      </c>
      <c r="B88" s="79">
        <v>0</v>
      </c>
      <c r="C88" s="42">
        <v>0</v>
      </c>
      <c r="D88" s="42">
        <v>0</v>
      </c>
      <c r="E88" s="42">
        <v>0</v>
      </c>
      <c r="F88" s="43">
        <f>SUM(B88:E88)</f>
        <v>0</v>
      </c>
      <c r="G88" s="42">
        <v>88</v>
      </c>
      <c r="H88" s="42">
        <v>0</v>
      </c>
      <c r="I88" s="42">
        <v>1</v>
      </c>
      <c r="J88" s="42">
        <v>0</v>
      </c>
      <c r="K88" s="43">
        <f>SUM(G88:J88)</f>
        <v>89</v>
      </c>
      <c r="L88" s="42">
        <v>97</v>
      </c>
      <c r="M88" s="42">
        <v>1</v>
      </c>
      <c r="N88" s="42">
        <v>1</v>
      </c>
      <c r="O88" s="42">
        <v>0</v>
      </c>
      <c r="P88" s="43">
        <f>SUM(L88:O88)</f>
        <v>99</v>
      </c>
      <c r="Q88" s="42">
        <v>0</v>
      </c>
      <c r="R88" s="42">
        <v>0</v>
      </c>
      <c r="S88" s="42">
        <v>0</v>
      </c>
      <c r="T88" s="42">
        <v>0</v>
      </c>
      <c r="U88" s="43">
        <f>SUM(Q88:T88)</f>
        <v>0</v>
      </c>
    </row>
    <row r="89" spans="1:21" x14ac:dyDescent="0.25">
      <c r="A89" s="82" t="s">
        <v>51</v>
      </c>
      <c r="B89" s="79">
        <v>0</v>
      </c>
      <c r="C89" s="42">
        <v>0</v>
      </c>
      <c r="D89" s="42">
        <v>0</v>
      </c>
      <c r="E89" s="42">
        <v>0</v>
      </c>
      <c r="F89" s="43">
        <f>SUM(B89:E89)</f>
        <v>0</v>
      </c>
      <c r="G89" s="42">
        <v>79</v>
      </c>
      <c r="H89" s="42">
        <v>0</v>
      </c>
      <c r="I89" s="42">
        <v>1</v>
      </c>
      <c r="J89" s="42">
        <v>1</v>
      </c>
      <c r="K89" s="43">
        <f>SUM(G89:J89)</f>
        <v>81</v>
      </c>
      <c r="L89" s="42">
        <v>93</v>
      </c>
      <c r="M89" s="42">
        <v>0</v>
      </c>
      <c r="N89" s="42">
        <v>1</v>
      </c>
      <c r="O89" s="42">
        <v>0</v>
      </c>
      <c r="P89" s="43">
        <f>SUM(L89:O89)</f>
        <v>94</v>
      </c>
      <c r="Q89" s="42">
        <v>0</v>
      </c>
      <c r="R89" s="42">
        <v>0</v>
      </c>
      <c r="S89" s="42">
        <v>0</v>
      </c>
      <c r="T89" s="42">
        <v>0</v>
      </c>
      <c r="U89" s="43">
        <f>SUM(Q89:T89)</f>
        <v>0</v>
      </c>
    </row>
    <row r="90" spans="1:21" x14ac:dyDescent="0.25">
      <c r="A90" s="80" t="s">
        <v>27</v>
      </c>
      <c r="B90" s="81">
        <f>SUM(B86:B89)</f>
        <v>0</v>
      </c>
      <c r="C90" s="44">
        <f t="shared" ref="C90:E90" si="60">SUM(C86:C89)</f>
        <v>0</v>
      </c>
      <c r="D90" s="44">
        <f t="shared" si="60"/>
        <v>0</v>
      </c>
      <c r="E90" s="44">
        <f t="shared" si="60"/>
        <v>0</v>
      </c>
      <c r="F90" s="43">
        <f>SUM(F86:F89)</f>
        <v>0</v>
      </c>
      <c r="G90" s="44">
        <f>SUM(G86:G89)</f>
        <v>340</v>
      </c>
      <c r="H90" s="44">
        <f t="shared" ref="H90:J90" si="61">SUM(H86:H89)</f>
        <v>2</v>
      </c>
      <c r="I90" s="44">
        <f t="shared" si="61"/>
        <v>6</v>
      </c>
      <c r="J90" s="44">
        <f t="shared" si="61"/>
        <v>1</v>
      </c>
      <c r="K90" s="43">
        <f>SUM(K86:K89)</f>
        <v>349</v>
      </c>
      <c r="L90" s="44">
        <f>SUM(L86:L89)</f>
        <v>413</v>
      </c>
      <c r="M90" s="44">
        <f t="shared" ref="M90:O90" si="62">SUM(M86:M89)</f>
        <v>1</v>
      </c>
      <c r="N90" s="44">
        <f t="shared" si="62"/>
        <v>6</v>
      </c>
      <c r="O90" s="44">
        <f t="shared" si="62"/>
        <v>1</v>
      </c>
      <c r="P90" s="43">
        <f>SUM(P86:P89)</f>
        <v>421</v>
      </c>
      <c r="Q90" s="44">
        <f>SUM(Q86:Q89)</f>
        <v>0</v>
      </c>
      <c r="R90" s="44">
        <f t="shared" ref="R90:T90" si="63">SUM(R86:R89)</f>
        <v>0</v>
      </c>
      <c r="S90" s="44">
        <f t="shared" si="63"/>
        <v>0</v>
      </c>
      <c r="T90" s="44">
        <f t="shared" si="63"/>
        <v>0</v>
      </c>
      <c r="U90" s="43">
        <f>SUM(U86:U89)</f>
        <v>0</v>
      </c>
    </row>
    <row r="91" spans="1:21" x14ac:dyDescent="0.25">
      <c r="A91" s="82" t="s">
        <v>28</v>
      </c>
      <c r="B91" s="79">
        <v>0</v>
      </c>
      <c r="C91" s="42">
        <v>0</v>
      </c>
      <c r="D91" s="42">
        <v>0</v>
      </c>
      <c r="E91" s="42">
        <v>0</v>
      </c>
      <c r="F91" s="43">
        <f>SUM(B91:E91)</f>
        <v>0</v>
      </c>
      <c r="G91" s="42">
        <v>87</v>
      </c>
      <c r="H91" s="42">
        <v>2</v>
      </c>
      <c r="I91" s="42">
        <v>2</v>
      </c>
      <c r="J91" s="42">
        <v>0</v>
      </c>
      <c r="K91" s="43">
        <f>SUM(G91:J91)</f>
        <v>91</v>
      </c>
      <c r="L91" s="42">
        <v>105</v>
      </c>
      <c r="M91" s="42">
        <v>0</v>
      </c>
      <c r="N91" s="42">
        <v>2</v>
      </c>
      <c r="O91" s="42">
        <v>0</v>
      </c>
      <c r="P91" s="43">
        <f>SUM(L91:O91)</f>
        <v>107</v>
      </c>
      <c r="Q91" s="42">
        <v>0</v>
      </c>
      <c r="R91" s="42">
        <v>0</v>
      </c>
      <c r="S91" s="42">
        <v>0</v>
      </c>
      <c r="T91" s="42">
        <v>0</v>
      </c>
      <c r="U91" s="43">
        <f>SUM(Q91:T91)</f>
        <v>0</v>
      </c>
    </row>
    <row r="92" spans="1:21" x14ac:dyDescent="0.25">
      <c r="A92" s="82" t="s">
        <v>29</v>
      </c>
      <c r="B92" s="79">
        <v>0</v>
      </c>
      <c r="C92" s="42">
        <v>0</v>
      </c>
      <c r="D92" s="42">
        <v>0</v>
      </c>
      <c r="E92" s="42">
        <v>0</v>
      </c>
      <c r="F92" s="43">
        <f>SUM(B92:E92)</f>
        <v>0</v>
      </c>
      <c r="G92" s="42">
        <v>103</v>
      </c>
      <c r="H92" s="42">
        <v>0</v>
      </c>
      <c r="I92" s="42">
        <v>2</v>
      </c>
      <c r="J92" s="42">
        <v>0</v>
      </c>
      <c r="K92" s="43">
        <f>SUM(G92:J92)</f>
        <v>105</v>
      </c>
      <c r="L92" s="42">
        <v>82</v>
      </c>
      <c r="M92" s="42">
        <v>1</v>
      </c>
      <c r="N92" s="42">
        <v>2</v>
      </c>
      <c r="O92" s="42">
        <v>0</v>
      </c>
      <c r="P92" s="43">
        <f>SUM(L92:O92)</f>
        <v>85</v>
      </c>
      <c r="Q92" s="42">
        <v>0</v>
      </c>
      <c r="R92" s="42">
        <v>0</v>
      </c>
      <c r="S92" s="42">
        <v>0</v>
      </c>
      <c r="T92" s="42">
        <v>0</v>
      </c>
      <c r="U92" s="43">
        <f>SUM(Q92:T92)</f>
        <v>0</v>
      </c>
    </row>
    <row r="93" spans="1:21" x14ac:dyDescent="0.25">
      <c r="A93" s="82" t="s">
        <v>30</v>
      </c>
      <c r="B93" s="79">
        <v>0</v>
      </c>
      <c r="C93" s="42">
        <v>0</v>
      </c>
      <c r="D93" s="42">
        <v>0</v>
      </c>
      <c r="E93" s="42">
        <v>0</v>
      </c>
      <c r="F93" s="43">
        <f>SUM(B93:E93)</f>
        <v>0</v>
      </c>
      <c r="G93" s="42">
        <v>77</v>
      </c>
      <c r="H93" s="42">
        <v>2</v>
      </c>
      <c r="I93" s="42">
        <v>1</v>
      </c>
      <c r="J93" s="42">
        <v>1</v>
      </c>
      <c r="K93" s="43">
        <f>SUM(G93:J93)</f>
        <v>81</v>
      </c>
      <c r="L93" s="42">
        <v>79</v>
      </c>
      <c r="M93" s="42">
        <v>0</v>
      </c>
      <c r="N93" s="42">
        <v>1</v>
      </c>
      <c r="O93" s="42">
        <v>0</v>
      </c>
      <c r="P93" s="43">
        <f>SUM(L93:O93)</f>
        <v>80</v>
      </c>
      <c r="Q93" s="42">
        <v>0</v>
      </c>
      <c r="R93" s="42">
        <v>0</v>
      </c>
      <c r="S93" s="42">
        <v>0</v>
      </c>
      <c r="T93" s="42">
        <v>0</v>
      </c>
      <c r="U93" s="43">
        <f>SUM(Q93:T93)</f>
        <v>0</v>
      </c>
    </row>
    <row r="94" spans="1:21" x14ac:dyDescent="0.25">
      <c r="A94" s="82" t="s">
        <v>31</v>
      </c>
      <c r="B94" s="79">
        <v>0</v>
      </c>
      <c r="C94" s="42">
        <v>0</v>
      </c>
      <c r="D94" s="42">
        <v>0</v>
      </c>
      <c r="E94" s="42">
        <v>0</v>
      </c>
      <c r="F94" s="43">
        <f>SUM(B94:E94)</f>
        <v>0</v>
      </c>
      <c r="G94" s="42">
        <v>82</v>
      </c>
      <c r="H94" s="42">
        <v>0</v>
      </c>
      <c r="I94" s="42">
        <v>2</v>
      </c>
      <c r="J94" s="42">
        <v>0</v>
      </c>
      <c r="K94" s="43">
        <f>SUM(G94:J94)</f>
        <v>84</v>
      </c>
      <c r="L94" s="42">
        <v>79</v>
      </c>
      <c r="M94" s="42">
        <v>0</v>
      </c>
      <c r="N94" s="42">
        <v>2</v>
      </c>
      <c r="O94" s="42">
        <v>0</v>
      </c>
      <c r="P94" s="43">
        <f>SUM(L94:O94)</f>
        <v>81</v>
      </c>
      <c r="Q94" s="42">
        <v>0</v>
      </c>
      <c r="R94" s="42">
        <v>0</v>
      </c>
      <c r="S94" s="42">
        <v>0</v>
      </c>
      <c r="T94" s="42">
        <v>0</v>
      </c>
      <c r="U94" s="43">
        <f>SUM(Q94:T94)</f>
        <v>0</v>
      </c>
    </row>
    <row r="95" spans="1:21" x14ac:dyDescent="0.25">
      <c r="A95" s="80" t="s">
        <v>27</v>
      </c>
      <c r="B95" s="81">
        <f>SUM(B91:B94)</f>
        <v>0</v>
      </c>
      <c r="C95" s="44">
        <f t="shared" ref="C95:E95" si="64">SUM(C91:C94)</f>
        <v>0</v>
      </c>
      <c r="D95" s="44">
        <f t="shared" si="64"/>
        <v>0</v>
      </c>
      <c r="E95" s="44">
        <f t="shared" si="64"/>
        <v>0</v>
      </c>
      <c r="F95" s="43">
        <f>SUM(F91:F94)</f>
        <v>0</v>
      </c>
      <c r="G95" s="44">
        <f>SUM(G91:G94)</f>
        <v>349</v>
      </c>
      <c r="H95" s="44">
        <f t="shared" ref="H95:J95" si="65">SUM(H91:H94)</f>
        <v>4</v>
      </c>
      <c r="I95" s="44">
        <f t="shared" si="65"/>
        <v>7</v>
      </c>
      <c r="J95" s="44">
        <f t="shared" si="65"/>
        <v>1</v>
      </c>
      <c r="K95" s="43">
        <f>SUM(K91:K94)</f>
        <v>361</v>
      </c>
      <c r="L95" s="44">
        <f>SUM(L91:L94)</f>
        <v>345</v>
      </c>
      <c r="M95" s="44">
        <f t="shared" ref="M95:O95" si="66">SUM(M91:M94)</f>
        <v>1</v>
      </c>
      <c r="N95" s="44">
        <f t="shared" si="66"/>
        <v>7</v>
      </c>
      <c r="O95" s="44">
        <f t="shared" si="66"/>
        <v>0</v>
      </c>
      <c r="P95" s="43">
        <f>SUM(P91:P94)</f>
        <v>353</v>
      </c>
      <c r="Q95" s="44">
        <f>SUM(Q91:Q94)</f>
        <v>0</v>
      </c>
      <c r="R95" s="44">
        <f t="shared" ref="R95:T95" si="67">SUM(R91:R94)</f>
        <v>0</v>
      </c>
      <c r="S95" s="44">
        <f t="shared" si="67"/>
        <v>0</v>
      </c>
      <c r="T95" s="44">
        <f t="shared" si="67"/>
        <v>0</v>
      </c>
      <c r="U95" s="43">
        <f>SUM(U91:U94)</f>
        <v>0</v>
      </c>
    </row>
    <row r="96" spans="1:21" x14ac:dyDescent="0.25">
      <c r="A96" s="82" t="s">
        <v>32</v>
      </c>
      <c r="B96" s="79">
        <v>0</v>
      </c>
      <c r="C96" s="42">
        <v>0</v>
      </c>
      <c r="D96" s="42">
        <v>0</v>
      </c>
      <c r="E96" s="42">
        <v>0</v>
      </c>
      <c r="F96" s="43">
        <f>SUM(B96:E96)</f>
        <v>0</v>
      </c>
      <c r="G96" s="42">
        <v>66</v>
      </c>
      <c r="H96" s="42">
        <v>0</v>
      </c>
      <c r="I96" s="42">
        <v>0</v>
      </c>
      <c r="J96" s="42">
        <v>0</v>
      </c>
      <c r="K96" s="43">
        <f>SUM(G96:J96)</f>
        <v>66</v>
      </c>
      <c r="L96" s="42">
        <v>74</v>
      </c>
      <c r="M96" s="42">
        <v>0</v>
      </c>
      <c r="N96" s="42">
        <v>2</v>
      </c>
      <c r="O96" s="42">
        <v>0</v>
      </c>
      <c r="P96" s="43">
        <f>SUM(L96:O96)</f>
        <v>76</v>
      </c>
      <c r="Q96" s="42">
        <v>0</v>
      </c>
      <c r="R96" s="42">
        <v>0</v>
      </c>
      <c r="S96" s="42">
        <v>0</v>
      </c>
      <c r="T96" s="42">
        <v>0</v>
      </c>
      <c r="U96" s="43">
        <f>SUM(Q96:T96)</f>
        <v>0</v>
      </c>
    </row>
    <row r="97" spans="1:21" x14ac:dyDescent="0.25">
      <c r="A97" s="82" t="s">
        <v>33</v>
      </c>
      <c r="B97" s="79">
        <v>0</v>
      </c>
      <c r="C97" s="42">
        <v>0</v>
      </c>
      <c r="D97" s="42">
        <v>0</v>
      </c>
      <c r="E97" s="42">
        <v>0</v>
      </c>
      <c r="F97" s="43">
        <f>SUM(B97:E97)</f>
        <v>0</v>
      </c>
      <c r="G97" s="42">
        <v>54</v>
      </c>
      <c r="H97" s="42">
        <v>1</v>
      </c>
      <c r="I97" s="42">
        <v>2</v>
      </c>
      <c r="J97" s="42">
        <v>0</v>
      </c>
      <c r="K97" s="43">
        <f>SUM(G97:J97)</f>
        <v>57</v>
      </c>
      <c r="L97" s="42">
        <v>88</v>
      </c>
      <c r="M97" s="42">
        <v>0</v>
      </c>
      <c r="N97" s="42">
        <v>3</v>
      </c>
      <c r="O97" s="42">
        <v>0</v>
      </c>
      <c r="P97" s="43">
        <f>SUM(L97:O97)</f>
        <v>91</v>
      </c>
      <c r="Q97" s="42">
        <v>0</v>
      </c>
      <c r="R97" s="42">
        <v>0</v>
      </c>
      <c r="S97" s="42">
        <v>0</v>
      </c>
      <c r="T97" s="42">
        <v>0</v>
      </c>
      <c r="U97" s="43">
        <f>SUM(Q97:T97)</f>
        <v>0</v>
      </c>
    </row>
    <row r="98" spans="1:21" x14ac:dyDescent="0.25">
      <c r="A98" s="82" t="s">
        <v>34</v>
      </c>
      <c r="B98" s="79">
        <v>0</v>
      </c>
      <c r="C98" s="42">
        <v>0</v>
      </c>
      <c r="D98" s="42">
        <v>0</v>
      </c>
      <c r="E98" s="42">
        <v>0</v>
      </c>
      <c r="F98" s="43">
        <f>SUM(B98:E98)</f>
        <v>0</v>
      </c>
      <c r="G98" s="42">
        <v>66</v>
      </c>
      <c r="H98" s="42">
        <v>0</v>
      </c>
      <c r="I98" s="42">
        <v>1</v>
      </c>
      <c r="J98" s="42">
        <v>0</v>
      </c>
      <c r="K98" s="43">
        <f>SUM(G98:J98)</f>
        <v>67</v>
      </c>
      <c r="L98" s="42">
        <v>72</v>
      </c>
      <c r="M98" s="42">
        <v>1</v>
      </c>
      <c r="N98" s="42">
        <v>0</v>
      </c>
      <c r="O98" s="42">
        <v>0</v>
      </c>
      <c r="P98" s="43">
        <f>SUM(L98:O98)</f>
        <v>73</v>
      </c>
      <c r="Q98" s="42">
        <v>0</v>
      </c>
      <c r="R98" s="42">
        <v>0</v>
      </c>
      <c r="S98" s="42">
        <v>0</v>
      </c>
      <c r="T98" s="42">
        <v>0</v>
      </c>
      <c r="U98" s="43">
        <f>SUM(Q98:T98)</f>
        <v>0</v>
      </c>
    </row>
    <row r="99" spans="1:21" x14ac:dyDescent="0.25">
      <c r="A99" s="82" t="s">
        <v>35</v>
      </c>
      <c r="B99" s="79">
        <v>0</v>
      </c>
      <c r="C99" s="42">
        <v>0</v>
      </c>
      <c r="D99" s="42">
        <v>0</v>
      </c>
      <c r="E99" s="42">
        <v>0</v>
      </c>
      <c r="F99" s="43">
        <f>SUM(B99:E99)</f>
        <v>0</v>
      </c>
      <c r="G99" s="42">
        <v>60</v>
      </c>
      <c r="H99" s="42">
        <v>0</v>
      </c>
      <c r="I99" s="42">
        <v>1</v>
      </c>
      <c r="J99" s="42">
        <v>0</v>
      </c>
      <c r="K99" s="43">
        <f>SUM(G99:J99)</f>
        <v>61</v>
      </c>
      <c r="L99" s="42">
        <v>60</v>
      </c>
      <c r="M99" s="42">
        <v>1</v>
      </c>
      <c r="N99" s="42">
        <v>2</v>
      </c>
      <c r="O99" s="42">
        <v>0</v>
      </c>
      <c r="P99" s="43">
        <f>SUM(L99:O99)</f>
        <v>63</v>
      </c>
      <c r="Q99" s="42">
        <v>0</v>
      </c>
      <c r="R99" s="42">
        <v>0</v>
      </c>
      <c r="S99" s="42">
        <v>0</v>
      </c>
      <c r="T99" s="42">
        <v>0</v>
      </c>
      <c r="U99" s="43">
        <f>SUM(Q99:T99)</f>
        <v>0</v>
      </c>
    </row>
    <row r="100" spans="1:21" x14ac:dyDescent="0.25">
      <c r="A100" s="80" t="s">
        <v>27</v>
      </c>
      <c r="B100" s="81">
        <f>SUM(B96:B99)</f>
        <v>0</v>
      </c>
      <c r="C100" s="44">
        <f t="shared" ref="C100:E100" si="68">SUM(C96:C99)</f>
        <v>0</v>
      </c>
      <c r="D100" s="44">
        <f t="shared" si="68"/>
        <v>0</v>
      </c>
      <c r="E100" s="44">
        <f t="shared" si="68"/>
        <v>0</v>
      </c>
      <c r="F100" s="43">
        <f>SUM(F96:F99)</f>
        <v>0</v>
      </c>
      <c r="G100" s="44">
        <f>SUM(G96:G99)</f>
        <v>246</v>
      </c>
      <c r="H100" s="44">
        <f t="shared" ref="H100:J100" si="69">SUM(H96:H99)</f>
        <v>1</v>
      </c>
      <c r="I100" s="44">
        <f t="shared" si="69"/>
        <v>4</v>
      </c>
      <c r="J100" s="44">
        <f t="shared" si="69"/>
        <v>0</v>
      </c>
      <c r="K100" s="43">
        <f>SUM(K96:K99)</f>
        <v>251</v>
      </c>
      <c r="L100" s="44">
        <f>SUM(L96:L99)</f>
        <v>294</v>
      </c>
      <c r="M100" s="44">
        <f t="shared" ref="M100:O100" si="70">SUM(M96:M99)</f>
        <v>2</v>
      </c>
      <c r="N100" s="44">
        <f t="shared" si="70"/>
        <v>7</v>
      </c>
      <c r="O100" s="44">
        <f t="shared" si="70"/>
        <v>0</v>
      </c>
      <c r="P100" s="43">
        <f>SUM(P96:P99)</f>
        <v>303</v>
      </c>
      <c r="Q100" s="44">
        <f>SUM(Q96:Q99)</f>
        <v>0</v>
      </c>
      <c r="R100" s="44">
        <f t="shared" ref="R100:T100" si="71">SUM(R96:R99)</f>
        <v>0</v>
      </c>
      <c r="S100" s="44">
        <f t="shared" si="71"/>
        <v>0</v>
      </c>
      <c r="T100" s="44">
        <f t="shared" si="71"/>
        <v>0</v>
      </c>
      <c r="U100" s="43">
        <f>SUM(U96:U99)</f>
        <v>0</v>
      </c>
    </row>
    <row r="101" spans="1:21" x14ac:dyDescent="0.25">
      <c r="A101" s="82" t="s">
        <v>36</v>
      </c>
      <c r="B101" s="79">
        <v>0</v>
      </c>
      <c r="C101" s="42">
        <v>0</v>
      </c>
      <c r="D101" s="42">
        <v>0</v>
      </c>
      <c r="E101" s="42">
        <v>0</v>
      </c>
      <c r="F101" s="43">
        <f>SUM(B101:E101)</f>
        <v>0</v>
      </c>
      <c r="G101" s="42">
        <v>63</v>
      </c>
      <c r="H101" s="42">
        <v>1</v>
      </c>
      <c r="I101" s="42">
        <v>2</v>
      </c>
      <c r="J101" s="42">
        <v>0</v>
      </c>
      <c r="K101" s="43">
        <f>SUM(G101:J101)</f>
        <v>66</v>
      </c>
      <c r="L101" s="42">
        <v>69</v>
      </c>
      <c r="M101" s="42">
        <v>0</v>
      </c>
      <c r="N101" s="42">
        <v>2</v>
      </c>
      <c r="O101" s="42">
        <v>1</v>
      </c>
      <c r="P101" s="43">
        <f>SUM(L101:O101)</f>
        <v>72</v>
      </c>
      <c r="Q101" s="42">
        <v>0</v>
      </c>
      <c r="R101" s="42">
        <v>0</v>
      </c>
      <c r="S101" s="42">
        <v>0</v>
      </c>
      <c r="T101" s="42">
        <v>0</v>
      </c>
      <c r="U101" s="43">
        <f>SUM(Q101:T101)</f>
        <v>0</v>
      </c>
    </row>
    <row r="102" spans="1:21" x14ac:dyDescent="0.25">
      <c r="A102" s="82" t="s">
        <v>37</v>
      </c>
      <c r="B102" s="79">
        <v>0</v>
      </c>
      <c r="C102" s="42">
        <v>0</v>
      </c>
      <c r="D102" s="42">
        <v>0</v>
      </c>
      <c r="E102" s="42">
        <v>0</v>
      </c>
      <c r="F102" s="43">
        <f>SUM(B102:E102)</f>
        <v>0</v>
      </c>
      <c r="G102" s="42">
        <v>54</v>
      </c>
      <c r="H102" s="42">
        <v>0</v>
      </c>
      <c r="I102" s="42">
        <v>2</v>
      </c>
      <c r="J102" s="42">
        <v>0</v>
      </c>
      <c r="K102" s="43">
        <f>SUM(G102:J102)</f>
        <v>56</v>
      </c>
      <c r="L102" s="42">
        <v>60</v>
      </c>
      <c r="M102" s="42">
        <v>0</v>
      </c>
      <c r="N102" s="42">
        <v>2</v>
      </c>
      <c r="O102" s="42">
        <v>0</v>
      </c>
      <c r="P102" s="43">
        <f>SUM(L102:O102)</f>
        <v>62</v>
      </c>
      <c r="Q102" s="42">
        <v>0</v>
      </c>
      <c r="R102" s="42">
        <v>0</v>
      </c>
      <c r="S102" s="42">
        <v>0</v>
      </c>
      <c r="T102" s="42">
        <v>0</v>
      </c>
      <c r="U102" s="43">
        <f>SUM(Q102:T102)</f>
        <v>0</v>
      </c>
    </row>
    <row r="103" spans="1:21" x14ac:dyDescent="0.25">
      <c r="A103" s="82" t="s">
        <v>38</v>
      </c>
      <c r="B103" s="79">
        <v>0</v>
      </c>
      <c r="C103" s="42">
        <v>0</v>
      </c>
      <c r="D103" s="42">
        <v>0</v>
      </c>
      <c r="E103" s="42">
        <v>0</v>
      </c>
      <c r="F103" s="43">
        <f>SUM(B103:E103)</f>
        <v>0</v>
      </c>
      <c r="G103" s="42">
        <v>60</v>
      </c>
      <c r="H103" s="42">
        <v>0</v>
      </c>
      <c r="I103" s="42">
        <v>1</v>
      </c>
      <c r="J103" s="42">
        <v>0</v>
      </c>
      <c r="K103" s="43">
        <f>SUM(G103:J103)</f>
        <v>61</v>
      </c>
      <c r="L103" s="42">
        <v>63</v>
      </c>
      <c r="M103" s="42">
        <v>0</v>
      </c>
      <c r="N103" s="42">
        <v>1</v>
      </c>
      <c r="O103" s="42">
        <v>0</v>
      </c>
      <c r="P103" s="43">
        <f>SUM(L103:O103)</f>
        <v>64</v>
      </c>
      <c r="Q103" s="42">
        <v>0</v>
      </c>
      <c r="R103" s="42">
        <v>0</v>
      </c>
      <c r="S103" s="42">
        <v>0</v>
      </c>
      <c r="T103" s="42">
        <v>0</v>
      </c>
      <c r="U103" s="43">
        <f>SUM(Q103:T103)</f>
        <v>0</v>
      </c>
    </row>
    <row r="104" spans="1:21" x14ac:dyDescent="0.25">
      <c r="A104" s="82" t="s">
        <v>39</v>
      </c>
      <c r="B104" s="79">
        <v>0</v>
      </c>
      <c r="C104" s="42">
        <v>0</v>
      </c>
      <c r="D104" s="42">
        <v>0</v>
      </c>
      <c r="E104" s="42">
        <v>0</v>
      </c>
      <c r="F104" s="43">
        <f>SUM(B104:E104)</f>
        <v>0</v>
      </c>
      <c r="G104" s="42">
        <v>56</v>
      </c>
      <c r="H104" s="42">
        <v>0</v>
      </c>
      <c r="I104" s="42">
        <v>0</v>
      </c>
      <c r="J104" s="42">
        <v>0</v>
      </c>
      <c r="K104" s="43">
        <f>SUM(G104:J104)</f>
        <v>56</v>
      </c>
      <c r="L104" s="42">
        <v>85</v>
      </c>
      <c r="M104" s="42">
        <v>0</v>
      </c>
      <c r="N104" s="42">
        <v>2</v>
      </c>
      <c r="O104" s="42">
        <v>0</v>
      </c>
      <c r="P104" s="43">
        <f>SUM(L104:O104)</f>
        <v>87</v>
      </c>
      <c r="Q104" s="42">
        <v>0</v>
      </c>
      <c r="R104" s="42">
        <v>0</v>
      </c>
      <c r="S104" s="42">
        <v>0</v>
      </c>
      <c r="T104" s="42">
        <v>0</v>
      </c>
      <c r="U104" s="43">
        <f>SUM(Q104:T104)</f>
        <v>0</v>
      </c>
    </row>
    <row r="105" spans="1:21" x14ac:dyDescent="0.25">
      <c r="A105" s="80" t="s">
        <v>27</v>
      </c>
      <c r="B105" s="81">
        <f>SUM(B101:B104)</f>
        <v>0</v>
      </c>
      <c r="C105" s="44">
        <f t="shared" ref="C105:E105" si="72">SUM(C101:C104)</f>
        <v>0</v>
      </c>
      <c r="D105" s="44">
        <f t="shared" si="72"/>
        <v>0</v>
      </c>
      <c r="E105" s="44">
        <f t="shared" si="72"/>
        <v>0</v>
      </c>
      <c r="F105" s="43">
        <f>SUM(F101:F104)</f>
        <v>0</v>
      </c>
      <c r="G105" s="44">
        <f>SUM(G101:G104)</f>
        <v>233</v>
      </c>
      <c r="H105" s="44">
        <f t="shared" ref="H105:J105" si="73">SUM(H101:H104)</f>
        <v>1</v>
      </c>
      <c r="I105" s="44">
        <f t="shared" si="73"/>
        <v>5</v>
      </c>
      <c r="J105" s="44">
        <f t="shared" si="73"/>
        <v>0</v>
      </c>
      <c r="K105" s="43">
        <f>SUM(K101:K104)</f>
        <v>239</v>
      </c>
      <c r="L105" s="44">
        <f>SUM(L101:L104)</f>
        <v>277</v>
      </c>
      <c r="M105" s="44">
        <f t="shared" ref="M105:O105" si="74">SUM(M101:M104)</f>
        <v>0</v>
      </c>
      <c r="N105" s="44">
        <f t="shared" si="74"/>
        <v>7</v>
      </c>
      <c r="O105" s="44">
        <f t="shared" si="74"/>
        <v>1</v>
      </c>
      <c r="P105" s="43">
        <f>SUM(P101:P104)</f>
        <v>285</v>
      </c>
      <c r="Q105" s="44">
        <f>SUM(Q101:Q104)</f>
        <v>0</v>
      </c>
      <c r="R105" s="44">
        <f t="shared" ref="R105:T105" si="75">SUM(R101:R104)</f>
        <v>0</v>
      </c>
      <c r="S105" s="44">
        <f t="shared" si="75"/>
        <v>0</v>
      </c>
      <c r="T105" s="44">
        <f t="shared" si="75"/>
        <v>0</v>
      </c>
      <c r="U105" s="43">
        <f>SUM(U101:U104)</f>
        <v>0</v>
      </c>
    </row>
    <row r="106" spans="1:21" x14ac:dyDescent="0.25">
      <c r="A106" s="78">
        <v>0.79166666666666663</v>
      </c>
      <c r="B106" s="79">
        <v>0</v>
      </c>
      <c r="C106" s="42">
        <v>0</v>
      </c>
      <c r="D106" s="42">
        <v>0</v>
      </c>
      <c r="E106" s="42">
        <v>0</v>
      </c>
      <c r="F106" s="43">
        <f>SUM(B106:E106)</f>
        <v>0</v>
      </c>
      <c r="G106" s="42">
        <v>57</v>
      </c>
      <c r="H106" s="42">
        <v>0</v>
      </c>
      <c r="I106" s="42">
        <v>2</v>
      </c>
      <c r="J106" s="42">
        <v>0</v>
      </c>
      <c r="K106" s="43">
        <f>SUM(G106:J106)</f>
        <v>59</v>
      </c>
      <c r="L106" s="42">
        <v>64</v>
      </c>
      <c r="M106" s="42">
        <v>0</v>
      </c>
      <c r="N106" s="42">
        <v>1</v>
      </c>
      <c r="O106" s="42">
        <v>0</v>
      </c>
      <c r="P106" s="43">
        <f>SUM(L106:O106)</f>
        <v>65</v>
      </c>
      <c r="Q106" s="42">
        <v>0</v>
      </c>
      <c r="R106" s="42">
        <v>0</v>
      </c>
      <c r="S106" s="42">
        <v>0</v>
      </c>
      <c r="T106" s="42">
        <v>0</v>
      </c>
      <c r="U106" s="43">
        <f>SUM(Q106:T106)</f>
        <v>0</v>
      </c>
    </row>
    <row r="107" spans="1:21" x14ac:dyDescent="0.25">
      <c r="A107" s="78">
        <v>0.80208333333333337</v>
      </c>
      <c r="B107" s="79">
        <v>0</v>
      </c>
      <c r="C107" s="42">
        <v>0</v>
      </c>
      <c r="D107" s="42">
        <v>0</v>
      </c>
      <c r="E107" s="42">
        <v>0</v>
      </c>
      <c r="F107" s="43">
        <f>SUM(B107:E107)</f>
        <v>0</v>
      </c>
      <c r="G107" s="42">
        <v>58</v>
      </c>
      <c r="H107" s="42">
        <v>0</v>
      </c>
      <c r="I107" s="42">
        <v>1</v>
      </c>
      <c r="J107" s="42">
        <v>0</v>
      </c>
      <c r="K107" s="43">
        <f>SUM(G107:J107)</f>
        <v>59</v>
      </c>
      <c r="L107" s="42">
        <v>56</v>
      </c>
      <c r="M107" s="42">
        <v>0</v>
      </c>
      <c r="N107" s="42">
        <v>1</v>
      </c>
      <c r="O107" s="42">
        <v>0</v>
      </c>
      <c r="P107" s="43">
        <f>SUM(L107:O107)</f>
        <v>57</v>
      </c>
      <c r="Q107" s="42">
        <v>0</v>
      </c>
      <c r="R107" s="42">
        <v>0</v>
      </c>
      <c r="S107" s="42">
        <v>0</v>
      </c>
      <c r="T107" s="42">
        <v>0</v>
      </c>
      <c r="U107" s="43">
        <f>SUM(Q107:T107)</f>
        <v>0</v>
      </c>
    </row>
    <row r="108" spans="1:21" x14ac:dyDescent="0.25">
      <c r="A108" s="78">
        <v>0.8125</v>
      </c>
      <c r="B108" s="79">
        <v>0</v>
      </c>
      <c r="C108" s="42">
        <v>0</v>
      </c>
      <c r="D108" s="42">
        <v>0</v>
      </c>
      <c r="E108" s="42">
        <v>0</v>
      </c>
      <c r="F108" s="43">
        <f>SUM(B108:E108)</f>
        <v>0</v>
      </c>
      <c r="G108" s="42">
        <v>61</v>
      </c>
      <c r="H108" s="42">
        <v>0</v>
      </c>
      <c r="I108" s="42">
        <v>2</v>
      </c>
      <c r="J108" s="42">
        <v>0</v>
      </c>
      <c r="K108" s="43">
        <f>SUM(G108:J108)</f>
        <v>63</v>
      </c>
      <c r="L108" s="42">
        <v>54</v>
      </c>
      <c r="M108" s="42">
        <v>0</v>
      </c>
      <c r="N108" s="42">
        <v>0</v>
      </c>
      <c r="O108" s="42">
        <v>0</v>
      </c>
      <c r="P108" s="43">
        <f>SUM(L108:O108)</f>
        <v>54</v>
      </c>
      <c r="Q108" s="42">
        <v>0</v>
      </c>
      <c r="R108" s="42">
        <v>0</v>
      </c>
      <c r="S108" s="42">
        <v>0</v>
      </c>
      <c r="T108" s="42">
        <v>0</v>
      </c>
      <c r="U108" s="43">
        <f>SUM(Q108:T108)</f>
        <v>0</v>
      </c>
    </row>
    <row r="109" spans="1:21" x14ac:dyDescent="0.25">
      <c r="A109" s="78">
        <v>0.82291666666666663</v>
      </c>
      <c r="B109" s="79">
        <v>0</v>
      </c>
      <c r="C109" s="42">
        <v>0</v>
      </c>
      <c r="D109" s="42">
        <v>0</v>
      </c>
      <c r="E109" s="42">
        <v>0</v>
      </c>
      <c r="F109" s="43">
        <f>SUM(B109:E109)</f>
        <v>0</v>
      </c>
      <c r="G109" s="42">
        <v>63</v>
      </c>
      <c r="H109" s="42">
        <v>0</v>
      </c>
      <c r="I109" s="42">
        <v>1</v>
      </c>
      <c r="J109" s="42">
        <v>0</v>
      </c>
      <c r="K109" s="43">
        <f>SUM(G109:J109)</f>
        <v>64</v>
      </c>
      <c r="L109" s="42">
        <v>80</v>
      </c>
      <c r="M109" s="42">
        <v>0</v>
      </c>
      <c r="N109" s="42">
        <v>2</v>
      </c>
      <c r="O109" s="42">
        <v>0</v>
      </c>
      <c r="P109" s="43">
        <f>SUM(L109:O109)</f>
        <v>82</v>
      </c>
      <c r="Q109" s="42">
        <v>0</v>
      </c>
      <c r="R109" s="42">
        <v>0</v>
      </c>
      <c r="S109" s="42">
        <v>0</v>
      </c>
      <c r="T109" s="42">
        <v>0</v>
      </c>
      <c r="U109" s="43">
        <f>SUM(Q109:T109)</f>
        <v>0</v>
      </c>
    </row>
    <row r="110" spans="1:21" x14ac:dyDescent="0.25">
      <c r="A110" s="80" t="s">
        <v>27</v>
      </c>
      <c r="B110" s="81">
        <f t="shared" ref="B110:U110" si="76">SUM(B106:B109)</f>
        <v>0</v>
      </c>
      <c r="C110" s="44">
        <f t="shared" si="76"/>
        <v>0</v>
      </c>
      <c r="D110" s="44">
        <f t="shared" si="76"/>
        <v>0</v>
      </c>
      <c r="E110" s="44">
        <f t="shared" si="76"/>
        <v>0</v>
      </c>
      <c r="F110" s="43">
        <f t="shared" si="76"/>
        <v>0</v>
      </c>
      <c r="G110" s="44">
        <f t="shared" ref="G110:J110" si="77">SUM(G106:G109)</f>
        <v>239</v>
      </c>
      <c r="H110" s="44">
        <f t="shared" si="77"/>
        <v>0</v>
      </c>
      <c r="I110" s="44">
        <f t="shared" si="77"/>
        <v>6</v>
      </c>
      <c r="J110" s="44">
        <f t="shared" si="77"/>
        <v>0</v>
      </c>
      <c r="K110" s="43">
        <f t="shared" si="76"/>
        <v>245</v>
      </c>
      <c r="L110" s="44">
        <f t="shared" ref="L110:O110" si="78">SUM(L106:L109)</f>
        <v>254</v>
      </c>
      <c r="M110" s="44">
        <f t="shared" si="78"/>
        <v>0</v>
      </c>
      <c r="N110" s="44">
        <f t="shared" si="78"/>
        <v>4</v>
      </c>
      <c r="O110" s="44">
        <f t="shared" si="78"/>
        <v>0</v>
      </c>
      <c r="P110" s="43">
        <f t="shared" si="76"/>
        <v>258</v>
      </c>
      <c r="Q110" s="44">
        <f t="shared" si="76"/>
        <v>0</v>
      </c>
      <c r="R110" s="44">
        <f t="shared" si="76"/>
        <v>0</v>
      </c>
      <c r="S110" s="44">
        <f t="shared" si="76"/>
        <v>0</v>
      </c>
      <c r="T110" s="44">
        <f t="shared" si="76"/>
        <v>0</v>
      </c>
      <c r="U110" s="43">
        <f t="shared" si="76"/>
        <v>0</v>
      </c>
    </row>
    <row r="111" spans="1:21" x14ac:dyDescent="0.25">
      <c r="A111" s="78">
        <v>0.83333333333333337</v>
      </c>
      <c r="B111" s="79">
        <v>0</v>
      </c>
      <c r="C111" s="42">
        <v>0</v>
      </c>
      <c r="D111" s="42">
        <v>0</v>
      </c>
      <c r="E111" s="42">
        <v>0</v>
      </c>
      <c r="F111" s="43">
        <f>SUM(B111:E111)</f>
        <v>0</v>
      </c>
      <c r="G111" s="42">
        <v>52</v>
      </c>
      <c r="H111" s="42">
        <v>0</v>
      </c>
      <c r="I111" s="42">
        <v>1</v>
      </c>
      <c r="J111" s="42">
        <v>0</v>
      </c>
      <c r="K111" s="43">
        <f>SUM(G111:J111)</f>
        <v>53</v>
      </c>
      <c r="L111" s="42">
        <v>68</v>
      </c>
      <c r="M111" s="42">
        <v>0</v>
      </c>
      <c r="N111" s="42">
        <v>1</v>
      </c>
      <c r="O111" s="42">
        <v>0</v>
      </c>
      <c r="P111" s="43">
        <f>SUM(L111:O111)</f>
        <v>69</v>
      </c>
      <c r="Q111" s="42">
        <v>0</v>
      </c>
      <c r="R111" s="42">
        <v>0</v>
      </c>
      <c r="S111" s="42">
        <v>0</v>
      </c>
      <c r="T111" s="42">
        <v>0</v>
      </c>
      <c r="U111" s="43">
        <f>SUM(Q111:T111)</f>
        <v>0</v>
      </c>
    </row>
    <row r="112" spans="1:21" x14ac:dyDescent="0.25">
      <c r="A112" s="78">
        <v>0.84375</v>
      </c>
      <c r="B112" s="79">
        <v>0</v>
      </c>
      <c r="C112" s="42">
        <v>0</v>
      </c>
      <c r="D112" s="42">
        <v>0</v>
      </c>
      <c r="E112" s="42">
        <v>0</v>
      </c>
      <c r="F112" s="43">
        <f>SUM(B112:E112)</f>
        <v>0</v>
      </c>
      <c r="G112" s="42">
        <v>49</v>
      </c>
      <c r="H112" s="42">
        <v>0</v>
      </c>
      <c r="I112" s="42">
        <v>1</v>
      </c>
      <c r="J112" s="42">
        <v>0</v>
      </c>
      <c r="K112" s="43">
        <f>SUM(G112:J112)</f>
        <v>50</v>
      </c>
      <c r="L112" s="42">
        <v>49</v>
      </c>
      <c r="M112" s="42">
        <v>0</v>
      </c>
      <c r="N112" s="42">
        <v>2</v>
      </c>
      <c r="O112" s="42">
        <v>0</v>
      </c>
      <c r="P112" s="43">
        <f>SUM(L112:O112)</f>
        <v>51</v>
      </c>
      <c r="Q112" s="42">
        <v>0</v>
      </c>
      <c r="R112" s="42">
        <v>0</v>
      </c>
      <c r="S112" s="42">
        <v>0</v>
      </c>
      <c r="T112" s="42">
        <v>0</v>
      </c>
      <c r="U112" s="43">
        <f>SUM(Q112:T112)</f>
        <v>0</v>
      </c>
    </row>
    <row r="113" spans="1:21" x14ac:dyDescent="0.25">
      <c r="A113" s="78">
        <v>0.85416666666666663</v>
      </c>
      <c r="B113" s="79">
        <v>0</v>
      </c>
      <c r="C113" s="42">
        <v>0</v>
      </c>
      <c r="D113" s="42">
        <v>0</v>
      </c>
      <c r="E113" s="42">
        <v>0</v>
      </c>
      <c r="F113" s="43">
        <f>SUM(B113:E113)</f>
        <v>0</v>
      </c>
      <c r="G113" s="42">
        <v>41</v>
      </c>
      <c r="H113" s="42">
        <v>0</v>
      </c>
      <c r="I113" s="42">
        <v>2</v>
      </c>
      <c r="J113" s="42">
        <v>0</v>
      </c>
      <c r="K113" s="43">
        <f>SUM(G113:J113)</f>
        <v>43</v>
      </c>
      <c r="L113" s="42">
        <v>54</v>
      </c>
      <c r="M113" s="42">
        <v>0</v>
      </c>
      <c r="N113" s="42">
        <v>0</v>
      </c>
      <c r="O113" s="42">
        <v>0</v>
      </c>
      <c r="P113" s="43">
        <f>SUM(L113:O113)</f>
        <v>54</v>
      </c>
      <c r="Q113" s="42">
        <v>0</v>
      </c>
      <c r="R113" s="42">
        <v>0</v>
      </c>
      <c r="S113" s="42">
        <v>0</v>
      </c>
      <c r="T113" s="42">
        <v>0</v>
      </c>
      <c r="U113" s="43">
        <f>SUM(Q113:T113)</f>
        <v>0</v>
      </c>
    </row>
    <row r="114" spans="1:21" x14ac:dyDescent="0.25">
      <c r="A114" s="78">
        <v>0.86458333333333337</v>
      </c>
      <c r="B114" s="79">
        <v>0</v>
      </c>
      <c r="C114" s="42">
        <v>0</v>
      </c>
      <c r="D114" s="42">
        <v>0</v>
      </c>
      <c r="E114" s="42">
        <v>0</v>
      </c>
      <c r="F114" s="43">
        <f>SUM(B114:E114)</f>
        <v>0</v>
      </c>
      <c r="G114" s="42">
        <v>52</v>
      </c>
      <c r="H114" s="42">
        <v>0</v>
      </c>
      <c r="I114" s="42">
        <v>1</v>
      </c>
      <c r="J114" s="42">
        <v>0</v>
      </c>
      <c r="K114" s="43">
        <f>SUM(G114:J114)</f>
        <v>53</v>
      </c>
      <c r="L114" s="42">
        <v>42</v>
      </c>
      <c r="M114" s="42">
        <v>0</v>
      </c>
      <c r="N114" s="42">
        <v>2</v>
      </c>
      <c r="O114" s="42">
        <v>0</v>
      </c>
      <c r="P114" s="43">
        <f>SUM(L114:O114)</f>
        <v>44</v>
      </c>
      <c r="Q114" s="42">
        <v>0</v>
      </c>
      <c r="R114" s="42">
        <v>0</v>
      </c>
      <c r="S114" s="42">
        <v>0</v>
      </c>
      <c r="T114" s="42">
        <v>0</v>
      </c>
      <c r="U114" s="43">
        <f>SUM(Q114:T114)</f>
        <v>0</v>
      </c>
    </row>
    <row r="115" spans="1:21" x14ac:dyDescent="0.25">
      <c r="A115" s="80" t="s">
        <v>27</v>
      </c>
      <c r="B115" s="81">
        <f t="shared" ref="B115:U115" si="79">SUM(B111:B114)</f>
        <v>0</v>
      </c>
      <c r="C115" s="44">
        <f t="shared" si="79"/>
        <v>0</v>
      </c>
      <c r="D115" s="44">
        <f t="shared" si="79"/>
        <v>0</v>
      </c>
      <c r="E115" s="44">
        <f t="shared" si="79"/>
        <v>0</v>
      </c>
      <c r="F115" s="43">
        <f t="shared" si="79"/>
        <v>0</v>
      </c>
      <c r="G115" s="44">
        <f t="shared" ref="G115:J115" si="80">SUM(G111:G114)</f>
        <v>194</v>
      </c>
      <c r="H115" s="44">
        <f t="shared" si="80"/>
        <v>0</v>
      </c>
      <c r="I115" s="44">
        <f t="shared" si="80"/>
        <v>5</v>
      </c>
      <c r="J115" s="44">
        <f t="shared" si="80"/>
        <v>0</v>
      </c>
      <c r="K115" s="43">
        <f t="shared" si="79"/>
        <v>199</v>
      </c>
      <c r="L115" s="44">
        <f t="shared" ref="L115:O115" si="81">SUM(L111:L114)</f>
        <v>213</v>
      </c>
      <c r="M115" s="44">
        <f t="shared" si="81"/>
        <v>0</v>
      </c>
      <c r="N115" s="44">
        <f t="shared" si="81"/>
        <v>5</v>
      </c>
      <c r="O115" s="44">
        <f t="shared" si="81"/>
        <v>0</v>
      </c>
      <c r="P115" s="43">
        <f t="shared" si="79"/>
        <v>218</v>
      </c>
      <c r="Q115" s="44">
        <f t="shared" si="79"/>
        <v>0</v>
      </c>
      <c r="R115" s="44">
        <f t="shared" si="79"/>
        <v>0</v>
      </c>
      <c r="S115" s="44">
        <f t="shared" si="79"/>
        <v>0</v>
      </c>
      <c r="T115" s="44">
        <f t="shared" si="79"/>
        <v>0</v>
      </c>
      <c r="U115" s="43">
        <f t="shared" si="79"/>
        <v>0</v>
      </c>
    </row>
    <row r="116" spans="1:21" x14ac:dyDescent="0.25">
      <c r="A116" s="78">
        <v>0.875</v>
      </c>
      <c r="B116" s="79">
        <v>0</v>
      </c>
      <c r="C116" s="42">
        <v>0</v>
      </c>
      <c r="D116" s="42">
        <v>0</v>
      </c>
      <c r="E116" s="42">
        <v>0</v>
      </c>
      <c r="F116" s="43">
        <f>SUM(B116:E116)</f>
        <v>0</v>
      </c>
      <c r="G116" s="42">
        <v>44</v>
      </c>
      <c r="H116" s="42">
        <v>1</v>
      </c>
      <c r="I116" s="42">
        <v>1</v>
      </c>
      <c r="J116" s="42">
        <v>0</v>
      </c>
      <c r="K116" s="43">
        <f>SUM(G116:J116)</f>
        <v>46</v>
      </c>
      <c r="L116" s="42">
        <v>35</v>
      </c>
      <c r="M116" s="42">
        <v>0</v>
      </c>
      <c r="N116" s="42">
        <v>1</v>
      </c>
      <c r="O116" s="42">
        <v>0</v>
      </c>
      <c r="P116" s="43">
        <f>SUM(L116:O116)</f>
        <v>36</v>
      </c>
      <c r="Q116" s="42">
        <v>0</v>
      </c>
      <c r="R116" s="42">
        <v>0</v>
      </c>
      <c r="S116" s="42">
        <v>0</v>
      </c>
      <c r="T116" s="42">
        <v>0</v>
      </c>
      <c r="U116" s="43">
        <f>SUM(Q116:T116)</f>
        <v>0</v>
      </c>
    </row>
    <row r="117" spans="1:21" x14ac:dyDescent="0.25">
      <c r="A117" s="78">
        <v>0.88541666666666663</v>
      </c>
      <c r="B117" s="79">
        <v>0</v>
      </c>
      <c r="C117" s="42">
        <v>0</v>
      </c>
      <c r="D117" s="42">
        <v>0</v>
      </c>
      <c r="E117" s="42">
        <v>0</v>
      </c>
      <c r="F117" s="43">
        <f>SUM(B117:E117)</f>
        <v>0</v>
      </c>
      <c r="G117" s="42">
        <v>40</v>
      </c>
      <c r="H117" s="42">
        <v>0</v>
      </c>
      <c r="I117" s="42">
        <v>1</v>
      </c>
      <c r="J117" s="42">
        <v>0</v>
      </c>
      <c r="K117" s="43">
        <f>SUM(G117:J117)</f>
        <v>41</v>
      </c>
      <c r="L117" s="42">
        <v>33</v>
      </c>
      <c r="M117" s="42">
        <v>0</v>
      </c>
      <c r="N117" s="42">
        <v>2</v>
      </c>
      <c r="O117" s="42">
        <v>0</v>
      </c>
      <c r="P117" s="43">
        <f>SUM(L117:O117)</f>
        <v>35</v>
      </c>
      <c r="Q117" s="42">
        <v>0</v>
      </c>
      <c r="R117" s="42">
        <v>0</v>
      </c>
      <c r="S117" s="42">
        <v>0</v>
      </c>
      <c r="T117" s="42">
        <v>0</v>
      </c>
      <c r="U117" s="43">
        <f>SUM(Q117:T117)</f>
        <v>0</v>
      </c>
    </row>
    <row r="118" spans="1:21" x14ac:dyDescent="0.25">
      <c r="A118" s="78">
        <v>0.89583333333333337</v>
      </c>
      <c r="B118" s="79">
        <v>0</v>
      </c>
      <c r="C118" s="42">
        <v>0</v>
      </c>
      <c r="D118" s="42">
        <v>0</v>
      </c>
      <c r="E118" s="42">
        <v>0</v>
      </c>
      <c r="F118" s="43">
        <f>SUM(B118:E118)</f>
        <v>0</v>
      </c>
      <c r="G118" s="42">
        <v>36</v>
      </c>
      <c r="H118" s="42">
        <v>1</v>
      </c>
      <c r="I118" s="42">
        <v>2</v>
      </c>
      <c r="J118" s="42">
        <v>0</v>
      </c>
      <c r="K118" s="43">
        <f>SUM(G118:J118)</f>
        <v>39</v>
      </c>
      <c r="L118" s="42">
        <v>30</v>
      </c>
      <c r="M118" s="42">
        <v>0</v>
      </c>
      <c r="N118" s="42">
        <v>1</v>
      </c>
      <c r="O118" s="42">
        <v>0</v>
      </c>
      <c r="P118" s="43">
        <f>SUM(L118:O118)</f>
        <v>31</v>
      </c>
      <c r="Q118" s="42">
        <v>0</v>
      </c>
      <c r="R118" s="42">
        <v>0</v>
      </c>
      <c r="S118" s="42">
        <v>0</v>
      </c>
      <c r="T118" s="42">
        <v>0</v>
      </c>
      <c r="U118" s="43">
        <f>SUM(Q118:T118)</f>
        <v>0</v>
      </c>
    </row>
    <row r="119" spans="1:21" x14ac:dyDescent="0.25">
      <c r="A119" s="78">
        <v>0.90625</v>
      </c>
      <c r="B119" s="79">
        <v>0</v>
      </c>
      <c r="C119" s="42">
        <v>0</v>
      </c>
      <c r="D119" s="42">
        <v>0</v>
      </c>
      <c r="E119" s="42">
        <v>0</v>
      </c>
      <c r="F119" s="43">
        <f>SUM(B119:E119)</f>
        <v>0</v>
      </c>
      <c r="G119" s="42">
        <v>24</v>
      </c>
      <c r="H119" s="42">
        <v>0</v>
      </c>
      <c r="I119" s="42">
        <v>1</v>
      </c>
      <c r="J119" s="42">
        <v>0</v>
      </c>
      <c r="K119" s="43">
        <f>SUM(G119:J119)</f>
        <v>25</v>
      </c>
      <c r="L119" s="42">
        <v>34</v>
      </c>
      <c r="M119" s="42">
        <v>0</v>
      </c>
      <c r="N119" s="42">
        <v>2</v>
      </c>
      <c r="O119" s="42">
        <v>1</v>
      </c>
      <c r="P119" s="43">
        <f>SUM(L119:O119)</f>
        <v>37</v>
      </c>
      <c r="Q119" s="42">
        <v>0</v>
      </c>
      <c r="R119" s="42">
        <v>0</v>
      </c>
      <c r="S119" s="42">
        <v>0</v>
      </c>
      <c r="T119" s="42">
        <v>0</v>
      </c>
      <c r="U119" s="43">
        <f>SUM(Q119:T119)</f>
        <v>0</v>
      </c>
    </row>
    <row r="120" spans="1:21" x14ac:dyDescent="0.25">
      <c r="A120" s="80" t="s">
        <v>27</v>
      </c>
      <c r="B120" s="81">
        <f t="shared" ref="B120:U120" si="82">SUM(B116:B119)</f>
        <v>0</v>
      </c>
      <c r="C120" s="44">
        <f t="shared" si="82"/>
        <v>0</v>
      </c>
      <c r="D120" s="44">
        <f t="shared" si="82"/>
        <v>0</v>
      </c>
      <c r="E120" s="44">
        <f t="shared" si="82"/>
        <v>0</v>
      </c>
      <c r="F120" s="43">
        <f t="shared" si="82"/>
        <v>0</v>
      </c>
      <c r="G120" s="44">
        <f t="shared" ref="G120:J120" si="83">SUM(G116:G119)</f>
        <v>144</v>
      </c>
      <c r="H120" s="44">
        <f t="shared" si="83"/>
        <v>2</v>
      </c>
      <c r="I120" s="44">
        <f t="shared" si="83"/>
        <v>5</v>
      </c>
      <c r="J120" s="44">
        <f t="shared" si="83"/>
        <v>0</v>
      </c>
      <c r="K120" s="43">
        <f t="shared" si="82"/>
        <v>151</v>
      </c>
      <c r="L120" s="44">
        <f t="shared" ref="L120:O120" si="84">SUM(L116:L119)</f>
        <v>132</v>
      </c>
      <c r="M120" s="44">
        <f t="shared" si="84"/>
        <v>0</v>
      </c>
      <c r="N120" s="44">
        <f t="shared" si="84"/>
        <v>6</v>
      </c>
      <c r="O120" s="44">
        <f t="shared" si="84"/>
        <v>1</v>
      </c>
      <c r="P120" s="43">
        <f t="shared" si="82"/>
        <v>139</v>
      </c>
      <c r="Q120" s="44">
        <f t="shared" si="82"/>
        <v>0</v>
      </c>
      <c r="R120" s="44">
        <f t="shared" si="82"/>
        <v>0</v>
      </c>
      <c r="S120" s="44">
        <f t="shared" si="82"/>
        <v>0</v>
      </c>
      <c r="T120" s="44">
        <f t="shared" si="82"/>
        <v>0</v>
      </c>
      <c r="U120" s="43">
        <f t="shared" si="82"/>
        <v>0</v>
      </c>
    </row>
    <row r="121" spans="1:21" x14ac:dyDescent="0.25">
      <c r="A121" s="78">
        <v>0.91666666666666663</v>
      </c>
      <c r="B121" s="79">
        <v>0</v>
      </c>
      <c r="C121" s="42">
        <v>0</v>
      </c>
      <c r="D121" s="42">
        <v>0</v>
      </c>
      <c r="E121" s="42">
        <v>0</v>
      </c>
      <c r="F121" s="43">
        <f>SUM(B121:E121)</f>
        <v>0</v>
      </c>
      <c r="G121" s="42">
        <v>38</v>
      </c>
      <c r="H121" s="42">
        <v>0</v>
      </c>
      <c r="I121" s="42">
        <v>2</v>
      </c>
      <c r="J121" s="42">
        <v>1</v>
      </c>
      <c r="K121" s="43">
        <f>SUM(G121:J121)</f>
        <v>41</v>
      </c>
      <c r="L121" s="42">
        <v>25</v>
      </c>
      <c r="M121" s="42">
        <v>0</v>
      </c>
      <c r="N121" s="42">
        <v>1</v>
      </c>
      <c r="O121" s="42">
        <v>0</v>
      </c>
      <c r="P121" s="43">
        <f>SUM(L121:O121)</f>
        <v>26</v>
      </c>
      <c r="Q121" s="42">
        <v>0</v>
      </c>
      <c r="R121" s="42">
        <v>0</v>
      </c>
      <c r="S121" s="42">
        <v>0</v>
      </c>
      <c r="T121" s="42">
        <v>0</v>
      </c>
      <c r="U121" s="43">
        <f>SUM(Q121:T121)</f>
        <v>0</v>
      </c>
    </row>
    <row r="122" spans="1:21" x14ac:dyDescent="0.25">
      <c r="A122" s="78">
        <v>0.92708333333333337</v>
      </c>
      <c r="B122" s="79">
        <v>0</v>
      </c>
      <c r="C122" s="42">
        <v>0</v>
      </c>
      <c r="D122" s="42">
        <v>0</v>
      </c>
      <c r="E122" s="42">
        <v>0</v>
      </c>
      <c r="F122" s="43">
        <f>SUM(B122:E122)</f>
        <v>0</v>
      </c>
      <c r="G122" s="42">
        <v>25</v>
      </c>
      <c r="H122" s="42">
        <v>1</v>
      </c>
      <c r="I122" s="42">
        <v>1</v>
      </c>
      <c r="J122" s="42">
        <v>0</v>
      </c>
      <c r="K122" s="43">
        <f>SUM(G122:J122)</f>
        <v>27</v>
      </c>
      <c r="L122" s="42">
        <v>24</v>
      </c>
      <c r="M122" s="42">
        <v>0</v>
      </c>
      <c r="N122" s="42">
        <v>2</v>
      </c>
      <c r="O122" s="42">
        <v>0</v>
      </c>
      <c r="P122" s="43">
        <f>SUM(L122:O122)</f>
        <v>26</v>
      </c>
      <c r="Q122" s="42">
        <v>0</v>
      </c>
      <c r="R122" s="42">
        <v>0</v>
      </c>
      <c r="S122" s="42">
        <v>0</v>
      </c>
      <c r="T122" s="42">
        <v>0</v>
      </c>
      <c r="U122" s="43">
        <f>SUM(Q122:T122)</f>
        <v>0</v>
      </c>
    </row>
    <row r="123" spans="1:21" x14ac:dyDescent="0.25">
      <c r="A123" s="78">
        <v>0.9375</v>
      </c>
      <c r="B123" s="79">
        <v>0</v>
      </c>
      <c r="C123" s="42">
        <v>0</v>
      </c>
      <c r="D123" s="42">
        <v>0</v>
      </c>
      <c r="E123" s="42">
        <v>0</v>
      </c>
      <c r="F123" s="43">
        <f>SUM(B123:E123)</f>
        <v>0</v>
      </c>
      <c r="G123" s="42">
        <v>20</v>
      </c>
      <c r="H123" s="42">
        <v>1</v>
      </c>
      <c r="I123" s="42">
        <v>2</v>
      </c>
      <c r="J123" s="42">
        <v>0</v>
      </c>
      <c r="K123" s="43">
        <f>SUM(G123:J123)</f>
        <v>23</v>
      </c>
      <c r="L123" s="42">
        <v>16</v>
      </c>
      <c r="M123" s="42">
        <v>0</v>
      </c>
      <c r="N123" s="42">
        <v>0</v>
      </c>
      <c r="O123" s="42">
        <v>0</v>
      </c>
      <c r="P123" s="43">
        <f>SUM(L123:O123)</f>
        <v>16</v>
      </c>
      <c r="Q123" s="42">
        <v>0</v>
      </c>
      <c r="R123" s="42">
        <v>0</v>
      </c>
      <c r="S123" s="42">
        <v>0</v>
      </c>
      <c r="T123" s="42">
        <v>0</v>
      </c>
      <c r="U123" s="43">
        <f>SUM(Q123:T123)</f>
        <v>0</v>
      </c>
    </row>
    <row r="124" spans="1:21" x14ac:dyDescent="0.25">
      <c r="A124" s="78">
        <v>0.94791666666666663</v>
      </c>
      <c r="B124" s="79">
        <v>0</v>
      </c>
      <c r="C124" s="42">
        <v>0</v>
      </c>
      <c r="D124" s="42">
        <v>0</v>
      </c>
      <c r="E124" s="42">
        <v>0</v>
      </c>
      <c r="F124" s="43">
        <f>SUM(B124:E124)</f>
        <v>0</v>
      </c>
      <c r="G124" s="42">
        <v>23</v>
      </c>
      <c r="H124" s="42">
        <v>1</v>
      </c>
      <c r="I124" s="42">
        <v>1</v>
      </c>
      <c r="J124" s="42">
        <v>0</v>
      </c>
      <c r="K124" s="43">
        <f>SUM(G124:J124)</f>
        <v>25</v>
      </c>
      <c r="L124" s="42">
        <v>18</v>
      </c>
      <c r="M124" s="42">
        <v>0</v>
      </c>
      <c r="N124" s="42">
        <v>2</v>
      </c>
      <c r="O124" s="42">
        <v>0</v>
      </c>
      <c r="P124" s="43">
        <f>SUM(L124:O124)</f>
        <v>20</v>
      </c>
      <c r="Q124" s="42">
        <v>0</v>
      </c>
      <c r="R124" s="42">
        <v>0</v>
      </c>
      <c r="S124" s="42">
        <v>0</v>
      </c>
      <c r="T124" s="42">
        <v>0</v>
      </c>
      <c r="U124" s="43">
        <f>SUM(Q124:T124)</f>
        <v>0</v>
      </c>
    </row>
    <row r="125" spans="1:21" x14ac:dyDescent="0.25">
      <c r="A125" s="80" t="s">
        <v>27</v>
      </c>
      <c r="B125" s="81">
        <f t="shared" ref="B125:U125" si="85">SUM(B121:B124)</f>
        <v>0</v>
      </c>
      <c r="C125" s="44">
        <f t="shared" si="85"/>
        <v>0</v>
      </c>
      <c r="D125" s="44">
        <f t="shared" si="85"/>
        <v>0</v>
      </c>
      <c r="E125" s="44">
        <f t="shared" si="85"/>
        <v>0</v>
      </c>
      <c r="F125" s="43">
        <f t="shared" si="85"/>
        <v>0</v>
      </c>
      <c r="G125" s="44">
        <f t="shared" ref="G125:J125" si="86">SUM(G121:G124)</f>
        <v>106</v>
      </c>
      <c r="H125" s="44">
        <f t="shared" si="86"/>
        <v>3</v>
      </c>
      <c r="I125" s="44">
        <f t="shared" si="86"/>
        <v>6</v>
      </c>
      <c r="J125" s="44">
        <f t="shared" si="86"/>
        <v>1</v>
      </c>
      <c r="K125" s="43">
        <f t="shared" si="85"/>
        <v>116</v>
      </c>
      <c r="L125" s="44">
        <f t="shared" ref="L125:O125" si="87">SUM(L121:L124)</f>
        <v>83</v>
      </c>
      <c r="M125" s="44">
        <f t="shared" si="87"/>
        <v>0</v>
      </c>
      <c r="N125" s="44">
        <f t="shared" si="87"/>
        <v>5</v>
      </c>
      <c r="O125" s="44">
        <f t="shared" si="87"/>
        <v>0</v>
      </c>
      <c r="P125" s="43">
        <f t="shared" si="85"/>
        <v>88</v>
      </c>
      <c r="Q125" s="44">
        <f t="shared" si="85"/>
        <v>0</v>
      </c>
      <c r="R125" s="44">
        <f t="shared" si="85"/>
        <v>0</v>
      </c>
      <c r="S125" s="44">
        <f t="shared" si="85"/>
        <v>0</v>
      </c>
      <c r="T125" s="44">
        <f t="shared" si="85"/>
        <v>0</v>
      </c>
      <c r="U125" s="43">
        <f t="shared" si="85"/>
        <v>0</v>
      </c>
    </row>
    <row r="126" spans="1:21" x14ac:dyDescent="0.25">
      <c r="A126" s="78">
        <v>0.95833333333333337</v>
      </c>
      <c r="B126" s="79">
        <v>0</v>
      </c>
      <c r="C126" s="42">
        <v>0</v>
      </c>
      <c r="D126" s="42">
        <v>0</v>
      </c>
      <c r="E126" s="42">
        <v>0</v>
      </c>
      <c r="F126" s="43">
        <f>SUM(B126:E126)</f>
        <v>0</v>
      </c>
      <c r="G126" s="42">
        <v>20</v>
      </c>
      <c r="H126" s="42">
        <v>0</v>
      </c>
      <c r="I126" s="42">
        <v>2</v>
      </c>
      <c r="J126" s="42">
        <v>0</v>
      </c>
      <c r="K126" s="43">
        <f>SUM(G126:J126)</f>
        <v>22</v>
      </c>
      <c r="L126" s="42">
        <v>13</v>
      </c>
      <c r="M126" s="42">
        <v>0</v>
      </c>
      <c r="N126" s="42">
        <v>1</v>
      </c>
      <c r="O126" s="42">
        <v>0</v>
      </c>
      <c r="P126" s="43">
        <f>SUM(L126:O126)</f>
        <v>14</v>
      </c>
      <c r="Q126" s="42">
        <v>0</v>
      </c>
      <c r="R126" s="42">
        <v>0</v>
      </c>
      <c r="S126" s="42">
        <v>0</v>
      </c>
      <c r="T126" s="42">
        <v>0</v>
      </c>
      <c r="U126" s="43">
        <f>SUM(Q126:T126)</f>
        <v>0</v>
      </c>
    </row>
    <row r="127" spans="1:21" x14ac:dyDescent="0.25">
      <c r="A127" s="78">
        <v>0.96875</v>
      </c>
      <c r="B127" s="79">
        <v>0</v>
      </c>
      <c r="C127" s="42">
        <v>0</v>
      </c>
      <c r="D127" s="42">
        <v>0</v>
      </c>
      <c r="E127" s="42">
        <v>0</v>
      </c>
      <c r="F127" s="43">
        <f>SUM(B127:E127)</f>
        <v>0</v>
      </c>
      <c r="G127" s="42">
        <v>22</v>
      </c>
      <c r="H127" s="42">
        <v>0</v>
      </c>
      <c r="I127" s="42">
        <v>1</v>
      </c>
      <c r="J127" s="42">
        <v>0</v>
      </c>
      <c r="K127" s="43">
        <f>SUM(G127:J127)</f>
        <v>23</v>
      </c>
      <c r="L127" s="42">
        <v>11</v>
      </c>
      <c r="M127" s="42">
        <v>0</v>
      </c>
      <c r="N127" s="42">
        <v>1</v>
      </c>
      <c r="O127" s="42">
        <v>0</v>
      </c>
      <c r="P127" s="43">
        <f>SUM(L127:O127)</f>
        <v>12</v>
      </c>
      <c r="Q127" s="42">
        <v>0</v>
      </c>
      <c r="R127" s="42">
        <v>0</v>
      </c>
      <c r="S127" s="42">
        <v>0</v>
      </c>
      <c r="T127" s="42">
        <v>0</v>
      </c>
      <c r="U127" s="43">
        <f>SUM(Q127:T127)</f>
        <v>0</v>
      </c>
    </row>
    <row r="128" spans="1:21" x14ac:dyDescent="0.25">
      <c r="A128" s="78">
        <v>0.97916666666666663</v>
      </c>
      <c r="B128" s="79">
        <v>0</v>
      </c>
      <c r="C128" s="42">
        <v>0</v>
      </c>
      <c r="D128" s="42">
        <v>0</v>
      </c>
      <c r="E128" s="42">
        <v>0</v>
      </c>
      <c r="F128" s="43">
        <f>SUM(B128:E128)</f>
        <v>0</v>
      </c>
      <c r="G128" s="42">
        <v>21</v>
      </c>
      <c r="H128" s="42">
        <v>0</v>
      </c>
      <c r="I128" s="42">
        <v>0</v>
      </c>
      <c r="J128" s="42">
        <v>0</v>
      </c>
      <c r="K128" s="43">
        <f>SUM(G128:J128)</f>
        <v>21</v>
      </c>
      <c r="L128" s="42">
        <v>14</v>
      </c>
      <c r="M128" s="42">
        <v>0</v>
      </c>
      <c r="N128" s="42">
        <v>1</v>
      </c>
      <c r="O128" s="42">
        <v>0</v>
      </c>
      <c r="P128" s="43">
        <f>SUM(L128:O128)</f>
        <v>15</v>
      </c>
      <c r="Q128" s="42">
        <v>0</v>
      </c>
      <c r="R128" s="42">
        <v>0</v>
      </c>
      <c r="S128" s="42">
        <v>0</v>
      </c>
      <c r="T128" s="42">
        <v>0</v>
      </c>
      <c r="U128" s="43">
        <f>SUM(Q128:T128)</f>
        <v>0</v>
      </c>
    </row>
    <row r="129" spans="1:21" x14ac:dyDescent="0.25">
      <c r="A129" s="78">
        <v>0.98958333333333337</v>
      </c>
      <c r="B129" s="79">
        <v>0</v>
      </c>
      <c r="C129" s="42">
        <v>0</v>
      </c>
      <c r="D129" s="42">
        <v>0</v>
      </c>
      <c r="E129" s="42">
        <v>0</v>
      </c>
      <c r="F129" s="43">
        <f>SUM(B129:E129)</f>
        <v>0</v>
      </c>
      <c r="G129" s="42">
        <v>20</v>
      </c>
      <c r="H129" s="42">
        <v>0</v>
      </c>
      <c r="I129" s="42">
        <v>1</v>
      </c>
      <c r="J129" s="42">
        <v>0</v>
      </c>
      <c r="K129" s="43">
        <f>SUM(G129:J129)</f>
        <v>21</v>
      </c>
      <c r="L129" s="42">
        <v>24</v>
      </c>
      <c r="M129" s="42">
        <v>0</v>
      </c>
      <c r="N129" s="42">
        <v>2</v>
      </c>
      <c r="O129" s="42">
        <v>0</v>
      </c>
      <c r="P129" s="43">
        <f>SUM(L129:O129)</f>
        <v>26</v>
      </c>
      <c r="Q129" s="42">
        <v>0</v>
      </c>
      <c r="R129" s="42">
        <v>0</v>
      </c>
      <c r="S129" s="42">
        <v>0</v>
      </c>
      <c r="T129" s="42">
        <v>0</v>
      </c>
      <c r="U129" s="43">
        <f>SUM(Q129:T129)</f>
        <v>0</v>
      </c>
    </row>
    <row r="130" spans="1:21" x14ac:dyDescent="0.25">
      <c r="A130" s="80" t="s">
        <v>27</v>
      </c>
      <c r="B130" s="81">
        <f t="shared" ref="B130:U130" si="88">SUM(B126:B129)</f>
        <v>0</v>
      </c>
      <c r="C130" s="44">
        <f t="shared" si="88"/>
        <v>0</v>
      </c>
      <c r="D130" s="44">
        <f t="shared" si="88"/>
        <v>0</v>
      </c>
      <c r="E130" s="44">
        <f t="shared" si="88"/>
        <v>0</v>
      </c>
      <c r="F130" s="43">
        <f t="shared" si="88"/>
        <v>0</v>
      </c>
      <c r="G130" s="44">
        <f t="shared" ref="G130:J130" si="89">SUM(G126:G129)</f>
        <v>83</v>
      </c>
      <c r="H130" s="44">
        <f t="shared" si="89"/>
        <v>0</v>
      </c>
      <c r="I130" s="44">
        <f t="shared" si="89"/>
        <v>4</v>
      </c>
      <c r="J130" s="44">
        <f t="shared" si="89"/>
        <v>0</v>
      </c>
      <c r="K130" s="43">
        <f t="shared" si="88"/>
        <v>87</v>
      </c>
      <c r="L130" s="44">
        <f t="shared" si="88"/>
        <v>62</v>
      </c>
      <c r="M130" s="44">
        <f t="shared" si="88"/>
        <v>0</v>
      </c>
      <c r="N130" s="44">
        <f t="shared" si="88"/>
        <v>5</v>
      </c>
      <c r="O130" s="44">
        <f t="shared" si="88"/>
        <v>0</v>
      </c>
      <c r="P130" s="43">
        <f t="shared" si="88"/>
        <v>67</v>
      </c>
      <c r="Q130" s="44">
        <f t="shared" si="88"/>
        <v>0</v>
      </c>
      <c r="R130" s="44">
        <f t="shared" si="88"/>
        <v>0</v>
      </c>
      <c r="S130" s="44">
        <f t="shared" si="88"/>
        <v>0</v>
      </c>
      <c r="T130" s="44">
        <f t="shared" si="88"/>
        <v>0</v>
      </c>
      <c r="U130" s="43">
        <f t="shared" si="88"/>
        <v>0</v>
      </c>
    </row>
    <row r="131" spans="1:21" x14ac:dyDescent="0.25">
      <c r="A131" s="80" t="s">
        <v>52</v>
      </c>
      <c r="B131" s="81">
        <f t="shared" ref="B131:T131" si="90">SUM(B50,B55,B60,B65,B70,B75,B105,B100,B95,B90,B85,B80)</f>
        <v>0</v>
      </c>
      <c r="C131" s="44">
        <f t="shared" si="90"/>
        <v>0</v>
      </c>
      <c r="D131" s="44">
        <f t="shared" si="90"/>
        <v>0</v>
      </c>
      <c r="E131" s="44">
        <f t="shared" si="90"/>
        <v>0</v>
      </c>
      <c r="F131" s="43">
        <f>SUM(F50,F55,F60,F65,F70,F75,F105,F100,F95,F90,F85,F80)</f>
        <v>0</v>
      </c>
      <c r="G131" s="44">
        <f t="shared" ref="G131:J131" si="91">SUM(G50,G55,G60,G65,G70,G75,G105,G100,G95,G90,G85,G80)</f>
        <v>3099</v>
      </c>
      <c r="H131" s="44">
        <f t="shared" si="91"/>
        <v>18</v>
      </c>
      <c r="I131" s="44">
        <f t="shared" si="91"/>
        <v>59</v>
      </c>
      <c r="J131" s="44">
        <f t="shared" si="91"/>
        <v>9</v>
      </c>
      <c r="K131" s="43">
        <f>SUM(K50,K55,K60,K65,K70,K75,K105,K100,K95,K90,K85,K80)</f>
        <v>3185</v>
      </c>
      <c r="L131" s="44">
        <f t="shared" si="90"/>
        <v>3720</v>
      </c>
      <c r="M131" s="44">
        <f t="shared" si="90"/>
        <v>15</v>
      </c>
      <c r="N131" s="44">
        <f t="shared" si="90"/>
        <v>64</v>
      </c>
      <c r="O131" s="44">
        <f t="shared" si="90"/>
        <v>7</v>
      </c>
      <c r="P131" s="43">
        <f>SUM(P50,P55,P60,P65,P70,P75,P105,P100,P95,P90,P85,P80)</f>
        <v>3806</v>
      </c>
      <c r="Q131" s="44">
        <f t="shared" si="90"/>
        <v>0</v>
      </c>
      <c r="R131" s="44">
        <f t="shared" si="90"/>
        <v>0</v>
      </c>
      <c r="S131" s="44">
        <f t="shared" si="90"/>
        <v>0</v>
      </c>
      <c r="T131" s="44">
        <f t="shared" si="90"/>
        <v>0</v>
      </c>
      <c r="U131" s="43">
        <f>SUM(U50,U55,U60,U65,U70,U75,U105,U100,U95,U90,U85,U80)</f>
        <v>0</v>
      </c>
    </row>
  </sheetData>
  <mergeCells count="4">
    <mergeCell ref="B9:E9"/>
    <mergeCell ref="G9:J9"/>
    <mergeCell ref="L9:O9"/>
    <mergeCell ref="Q9:T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131"/>
  <sheetViews>
    <sheetView workbookViewId="0">
      <selection activeCell="B3" sqref="B3"/>
    </sheetView>
  </sheetViews>
  <sheetFormatPr defaultRowHeight="15" x14ac:dyDescent="0.25"/>
  <cols>
    <col min="1" max="1" width="13.85546875" bestFit="1" customWidth="1"/>
  </cols>
  <sheetData>
    <row r="1" spans="1:21" x14ac:dyDescent="0.25">
      <c r="A1" s="9" t="s">
        <v>0</v>
      </c>
      <c r="B1" s="54" t="s">
        <v>63</v>
      </c>
      <c r="C1" s="19"/>
      <c r="D1" s="19"/>
      <c r="E1" s="19"/>
      <c r="F1" s="19"/>
      <c r="G1" s="19"/>
      <c r="H1" s="19"/>
      <c r="I1" s="16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1" x14ac:dyDescent="0.25">
      <c r="A2" s="10" t="s">
        <v>1</v>
      </c>
      <c r="B2" s="15" t="s">
        <v>102</v>
      </c>
      <c r="C2" s="84"/>
      <c r="D2" s="84"/>
      <c r="E2" s="84"/>
      <c r="F2" s="84"/>
      <c r="G2" s="84"/>
      <c r="H2" s="84"/>
      <c r="I2" s="17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1" x14ac:dyDescent="0.25">
      <c r="A3" s="10" t="s">
        <v>2</v>
      </c>
      <c r="B3" s="14" t="s">
        <v>109</v>
      </c>
      <c r="C3" s="85"/>
      <c r="D3" s="84"/>
      <c r="E3" s="84"/>
      <c r="F3" s="84"/>
      <c r="G3" s="84"/>
      <c r="H3" s="84"/>
      <c r="I3" s="17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21" x14ac:dyDescent="0.25">
      <c r="A4" s="10" t="s">
        <v>3</v>
      </c>
      <c r="B4" s="15" t="s">
        <v>77</v>
      </c>
      <c r="C4" s="84"/>
      <c r="D4" s="84"/>
      <c r="E4" s="84"/>
      <c r="F4" s="84"/>
      <c r="G4" s="84"/>
      <c r="H4" s="84"/>
      <c r="I4" s="17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1" ht="15.75" x14ac:dyDescent="0.25">
      <c r="A5" s="11" t="s">
        <v>4</v>
      </c>
      <c r="B5" s="23" t="s">
        <v>103</v>
      </c>
      <c r="C5" s="86"/>
      <c r="D5" s="87"/>
      <c r="E5" s="84"/>
      <c r="F5" s="84"/>
      <c r="G5" s="84"/>
      <c r="H5" s="84"/>
      <c r="I5" s="17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</row>
    <row r="6" spans="1:21" ht="15.75" x14ac:dyDescent="0.25">
      <c r="A6" s="12" t="s">
        <v>5</v>
      </c>
      <c r="B6" s="20" t="s">
        <v>66</v>
      </c>
      <c r="C6" s="36"/>
      <c r="D6" s="37"/>
      <c r="E6" s="21"/>
      <c r="F6" s="21"/>
      <c r="G6" s="21"/>
      <c r="H6" s="21"/>
      <c r="I6" s="18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</row>
    <row r="7" spans="1:21" x14ac:dyDescent="0.25"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</row>
    <row r="9" spans="1:21" x14ac:dyDescent="0.25">
      <c r="A9" s="38" t="s">
        <v>14</v>
      </c>
      <c r="B9" s="129" t="s">
        <v>15</v>
      </c>
      <c r="C9" s="130"/>
      <c r="D9" s="130"/>
      <c r="E9" s="130"/>
      <c r="F9" s="39" t="s">
        <v>14</v>
      </c>
      <c r="G9" s="129" t="s">
        <v>16</v>
      </c>
      <c r="H9" s="130"/>
      <c r="I9" s="130"/>
      <c r="J9" s="130"/>
      <c r="K9" s="39" t="s">
        <v>14</v>
      </c>
      <c r="L9" s="129" t="s">
        <v>18</v>
      </c>
      <c r="M9" s="130"/>
      <c r="N9" s="130"/>
      <c r="O9" s="130"/>
      <c r="P9" s="39" t="s">
        <v>14</v>
      </c>
      <c r="Q9" s="129" t="s">
        <v>19</v>
      </c>
      <c r="R9" s="130"/>
      <c r="S9" s="130"/>
      <c r="T9" s="130"/>
      <c r="U9" s="39" t="s">
        <v>14</v>
      </c>
    </row>
    <row r="10" spans="1:21" x14ac:dyDescent="0.25">
      <c r="A10" s="76" t="s">
        <v>24</v>
      </c>
      <c r="B10" s="77" t="s">
        <v>67</v>
      </c>
      <c r="C10" s="40" t="s">
        <v>62</v>
      </c>
      <c r="D10" s="40" t="s">
        <v>68</v>
      </c>
      <c r="E10" s="40" t="s">
        <v>25</v>
      </c>
      <c r="F10" s="41" t="s">
        <v>26</v>
      </c>
      <c r="G10" s="77" t="s">
        <v>67</v>
      </c>
      <c r="H10" s="40" t="s">
        <v>62</v>
      </c>
      <c r="I10" s="40" t="s">
        <v>68</v>
      </c>
      <c r="J10" s="40" t="s">
        <v>25</v>
      </c>
      <c r="K10" s="41" t="s">
        <v>26</v>
      </c>
      <c r="L10" s="77" t="s">
        <v>67</v>
      </c>
      <c r="M10" s="40" t="s">
        <v>62</v>
      </c>
      <c r="N10" s="40" t="s">
        <v>68</v>
      </c>
      <c r="O10" s="40" t="s">
        <v>25</v>
      </c>
      <c r="P10" s="41" t="s">
        <v>26</v>
      </c>
      <c r="Q10" s="77" t="s">
        <v>67</v>
      </c>
      <c r="R10" s="40" t="s">
        <v>62</v>
      </c>
      <c r="S10" s="40" t="s">
        <v>68</v>
      </c>
      <c r="T10" s="40" t="s">
        <v>25</v>
      </c>
      <c r="U10" s="41" t="s">
        <v>26</v>
      </c>
    </row>
    <row r="11" spans="1:21" x14ac:dyDescent="0.25">
      <c r="A11" s="78">
        <v>0</v>
      </c>
      <c r="B11" s="79">
        <v>0</v>
      </c>
      <c r="C11" s="42">
        <v>0</v>
      </c>
      <c r="D11" s="42">
        <v>0</v>
      </c>
      <c r="E11" s="42">
        <v>0</v>
      </c>
      <c r="F11" s="43">
        <f>SUM(B11:E11)</f>
        <v>0</v>
      </c>
      <c r="G11" s="42">
        <v>20</v>
      </c>
      <c r="H11" s="42">
        <v>0</v>
      </c>
      <c r="I11" s="42">
        <v>0</v>
      </c>
      <c r="J11" s="42">
        <v>0</v>
      </c>
      <c r="K11" s="43">
        <f>SUM(G11:J11)</f>
        <v>20</v>
      </c>
      <c r="L11" s="42">
        <v>15</v>
      </c>
      <c r="M11" s="42">
        <v>0</v>
      </c>
      <c r="N11" s="42">
        <v>0</v>
      </c>
      <c r="O11" s="42">
        <v>0</v>
      </c>
      <c r="P11" s="43">
        <f>SUM(L11:O11)</f>
        <v>15</v>
      </c>
      <c r="Q11" s="42">
        <v>0</v>
      </c>
      <c r="R11" s="42">
        <v>0</v>
      </c>
      <c r="S11" s="42">
        <v>0</v>
      </c>
      <c r="T11" s="42">
        <v>0</v>
      </c>
      <c r="U11" s="43">
        <f>SUM(Q11:T11)</f>
        <v>0</v>
      </c>
    </row>
    <row r="12" spans="1:21" x14ac:dyDescent="0.25">
      <c r="A12" s="78">
        <v>1.0416666666666666E-2</v>
      </c>
      <c r="B12" s="79">
        <v>0</v>
      </c>
      <c r="C12" s="42">
        <v>0</v>
      </c>
      <c r="D12" s="42">
        <v>0</v>
      </c>
      <c r="E12" s="42">
        <v>0</v>
      </c>
      <c r="F12" s="43">
        <f>SUM(B12:E12)</f>
        <v>0</v>
      </c>
      <c r="G12" s="42">
        <v>18</v>
      </c>
      <c r="H12" s="42">
        <v>1</v>
      </c>
      <c r="I12" s="42">
        <v>0</v>
      </c>
      <c r="J12" s="42">
        <v>0</v>
      </c>
      <c r="K12" s="43">
        <f>SUM(G12:J12)</f>
        <v>19</v>
      </c>
      <c r="L12" s="42">
        <v>21</v>
      </c>
      <c r="M12" s="42">
        <v>0</v>
      </c>
      <c r="N12" s="42">
        <v>0</v>
      </c>
      <c r="O12" s="42">
        <v>0</v>
      </c>
      <c r="P12" s="43">
        <f>SUM(L12:O12)</f>
        <v>21</v>
      </c>
      <c r="Q12" s="42">
        <v>0</v>
      </c>
      <c r="R12" s="42">
        <v>0</v>
      </c>
      <c r="S12" s="42">
        <v>0</v>
      </c>
      <c r="T12" s="42">
        <v>0</v>
      </c>
      <c r="U12" s="43">
        <f>SUM(Q12:T12)</f>
        <v>0</v>
      </c>
    </row>
    <row r="13" spans="1:21" x14ac:dyDescent="0.25">
      <c r="A13" s="78">
        <v>2.0833333333333332E-2</v>
      </c>
      <c r="B13" s="79">
        <v>0</v>
      </c>
      <c r="C13" s="42">
        <v>0</v>
      </c>
      <c r="D13" s="42">
        <v>0</v>
      </c>
      <c r="E13" s="42">
        <v>0</v>
      </c>
      <c r="F13" s="43">
        <f>SUM(B13:E13)</f>
        <v>0</v>
      </c>
      <c r="G13" s="42">
        <v>13</v>
      </c>
      <c r="H13" s="42">
        <v>0</v>
      </c>
      <c r="I13" s="42">
        <v>0</v>
      </c>
      <c r="J13" s="42">
        <v>0</v>
      </c>
      <c r="K13" s="43">
        <f>SUM(G13:J13)</f>
        <v>13</v>
      </c>
      <c r="L13" s="42">
        <v>8</v>
      </c>
      <c r="M13" s="42">
        <v>0</v>
      </c>
      <c r="N13" s="42">
        <v>0</v>
      </c>
      <c r="O13" s="42">
        <v>0</v>
      </c>
      <c r="P13" s="43">
        <f>SUM(L13:O13)</f>
        <v>8</v>
      </c>
      <c r="Q13" s="42">
        <v>0</v>
      </c>
      <c r="R13" s="42">
        <v>0</v>
      </c>
      <c r="S13" s="42">
        <v>0</v>
      </c>
      <c r="T13" s="42">
        <v>0</v>
      </c>
      <c r="U13" s="43">
        <f>SUM(Q13:T13)</f>
        <v>0</v>
      </c>
    </row>
    <row r="14" spans="1:21" x14ac:dyDescent="0.25">
      <c r="A14" s="78">
        <v>3.125E-2</v>
      </c>
      <c r="B14" s="79">
        <v>0</v>
      </c>
      <c r="C14" s="42">
        <v>0</v>
      </c>
      <c r="D14" s="42">
        <v>0</v>
      </c>
      <c r="E14" s="42">
        <v>0</v>
      </c>
      <c r="F14" s="43">
        <f>SUM(B14:E14)</f>
        <v>0</v>
      </c>
      <c r="G14" s="42">
        <v>12</v>
      </c>
      <c r="H14" s="42">
        <v>0</v>
      </c>
      <c r="I14" s="42">
        <v>0</v>
      </c>
      <c r="J14" s="42">
        <v>0</v>
      </c>
      <c r="K14" s="43">
        <f>SUM(G14:J14)</f>
        <v>12</v>
      </c>
      <c r="L14" s="42">
        <v>2</v>
      </c>
      <c r="M14" s="42">
        <v>0</v>
      </c>
      <c r="N14" s="42">
        <v>0</v>
      </c>
      <c r="O14" s="42">
        <v>0</v>
      </c>
      <c r="P14" s="43">
        <f>SUM(L14:O14)</f>
        <v>2</v>
      </c>
      <c r="Q14" s="42">
        <v>0</v>
      </c>
      <c r="R14" s="42">
        <v>0</v>
      </c>
      <c r="S14" s="42">
        <v>0</v>
      </c>
      <c r="T14" s="42">
        <v>0</v>
      </c>
      <c r="U14" s="43">
        <f>SUM(Q14:T14)</f>
        <v>0</v>
      </c>
    </row>
    <row r="15" spans="1:21" x14ac:dyDescent="0.25">
      <c r="A15" s="80" t="s">
        <v>27</v>
      </c>
      <c r="B15" s="81">
        <f>SUM(B11:B14)</f>
        <v>0</v>
      </c>
      <c r="C15" s="44">
        <f t="shared" ref="C15:E15" si="0">SUM(C11:C14)</f>
        <v>0</v>
      </c>
      <c r="D15" s="44">
        <f t="shared" si="0"/>
        <v>0</v>
      </c>
      <c r="E15" s="44">
        <f t="shared" si="0"/>
        <v>0</v>
      </c>
      <c r="F15" s="43">
        <f>SUM(F11:F14)</f>
        <v>0</v>
      </c>
      <c r="G15" s="44">
        <f>SUM(G11:G14)</f>
        <v>63</v>
      </c>
      <c r="H15" s="44">
        <f t="shared" ref="H15:J15" si="1">SUM(H11:H14)</f>
        <v>1</v>
      </c>
      <c r="I15" s="44">
        <f t="shared" si="1"/>
        <v>0</v>
      </c>
      <c r="J15" s="44">
        <f t="shared" si="1"/>
        <v>0</v>
      </c>
      <c r="K15" s="43">
        <f>SUM(K11:K14)</f>
        <v>64</v>
      </c>
      <c r="L15" s="44">
        <f>SUM(L11:L14)</f>
        <v>46</v>
      </c>
      <c r="M15" s="44">
        <f t="shared" ref="M15:O15" si="2">SUM(M11:M14)</f>
        <v>0</v>
      </c>
      <c r="N15" s="44">
        <f t="shared" si="2"/>
        <v>0</v>
      </c>
      <c r="O15" s="44">
        <f t="shared" si="2"/>
        <v>0</v>
      </c>
      <c r="P15" s="43">
        <f>SUM(P11:P14)</f>
        <v>46</v>
      </c>
      <c r="Q15" s="44">
        <f>SUM(Q11:Q14)</f>
        <v>0</v>
      </c>
      <c r="R15" s="44">
        <f t="shared" ref="R15:T15" si="3">SUM(R11:R14)</f>
        <v>0</v>
      </c>
      <c r="S15" s="44">
        <f t="shared" si="3"/>
        <v>0</v>
      </c>
      <c r="T15" s="44">
        <f t="shared" si="3"/>
        <v>0</v>
      </c>
      <c r="U15" s="43">
        <f>SUM(U11:U14)</f>
        <v>0</v>
      </c>
    </row>
    <row r="16" spans="1:21" x14ac:dyDescent="0.25">
      <c r="A16" s="78">
        <v>4.1666666666666664E-2</v>
      </c>
      <c r="B16" s="79">
        <v>0</v>
      </c>
      <c r="C16" s="42">
        <v>0</v>
      </c>
      <c r="D16" s="42">
        <v>0</v>
      </c>
      <c r="E16" s="42">
        <v>0</v>
      </c>
      <c r="F16" s="43">
        <f>SUM(B16:E16)</f>
        <v>0</v>
      </c>
      <c r="G16" s="42">
        <v>9</v>
      </c>
      <c r="H16" s="42">
        <v>0</v>
      </c>
      <c r="I16" s="42">
        <v>0</v>
      </c>
      <c r="J16" s="42">
        <v>0</v>
      </c>
      <c r="K16" s="43">
        <f>SUM(G16:J16)</f>
        <v>9</v>
      </c>
      <c r="L16" s="42">
        <v>7</v>
      </c>
      <c r="M16" s="42">
        <v>0</v>
      </c>
      <c r="N16" s="42">
        <v>0</v>
      </c>
      <c r="O16" s="42">
        <v>0</v>
      </c>
      <c r="P16" s="43">
        <f>SUM(L16:O16)</f>
        <v>7</v>
      </c>
      <c r="Q16" s="42">
        <v>0</v>
      </c>
      <c r="R16" s="42">
        <v>0</v>
      </c>
      <c r="S16" s="42">
        <v>0</v>
      </c>
      <c r="T16" s="42">
        <v>0</v>
      </c>
      <c r="U16" s="43">
        <f>SUM(Q16:T16)</f>
        <v>0</v>
      </c>
    </row>
    <row r="17" spans="1:21" x14ac:dyDescent="0.25">
      <c r="A17" s="78">
        <v>5.2083333333333336E-2</v>
      </c>
      <c r="B17" s="79">
        <v>0</v>
      </c>
      <c r="C17" s="42">
        <v>0</v>
      </c>
      <c r="D17" s="42">
        <v>0</v>
      </c>
      <c r="E17" s="42">
        <v>0</v>
      </c>
      <c r="F17" s="43">
        <f>SUM(B17:E17)</f>
        <v>0</v>
      </c>
      <c r="G17" s="42">
        <v>9</v>
      </c>
      <c r="H17" s="42">
        <v>0</v>
      </c>
      <c r="I17" s="42">
        <v>0</v>
      </c>
      <c r="J17" s="42">
        <v>0</v>
      </c>
      <c r="K17" s="43">
        <f>SUM(G17:J17)</f>
        <v>9</v>
      </c>
      <c r="L17" s="42">
        <v>2</v>
      </c>
      <c r="M17" s="42">
        <v>0</v>
      </c>
      <c r="N17" s="42">
        <v>0</v>
      </c>
      <c r="O17" s="42">
        <v>0</v>
      </c>
      <c r="P17" s="43">
        <f>SUM(L17:O17)</f>
        <v>2</v>
      </c>
      <c r="Q17" s="42">
        <v>0</v>
      </c>
      <c r="R17" s="42">
        <v>0</v>
      </c>
      <c r="S17" s="42">
        <v>0</v>
      </c>
      <c r="T17" s="42">
        <v>0</v>
      </c>
      <c r="U17" s="43">
        <f>SUM(Q17:T17)</f>
        <v>0</v>
      </c>
    </row>
    <row r="18" spans="1:21" x14ac:dyDescent="0.25">
      <c r="A18" s="78">
        <v>6.25E-2</v>
      </c>
      <c r="B18" s="79">
        <v>0</v>
      </c>
      <c r="C18" s="42">
        <v>0</v>
      </c>
      <c r="D18" s="42">
        <v>0</v>
      </c>
      <c r="E18" s="42">
        <v>0</v>
      </c>
      <c r="F18" s="43">
        <f>SUM(B18:E18)</f>
        <v>0</v>
      </c>
      <c r="G18" s="42">
        <v>13</v>
      </c>
      <c r="H18" s="42">
        <v>1</v>
      </c>
      <c r="I18" s="42">
        <v>0</v>
      </c>
      <c r="J18" s="42">
        <v>0</v>
      </c>
      <c r="K18" s="43">
        <f>SUM(G18:J18)</f>
        <v>14</v>
      </c>
      <c r="L18" s="42">
        <v>3</v>
      </c>
      <c r="M18" s="42">
        <v>0</v>
      </c>
      <c r="N18" s="42">
        <v>0</v>
      </c>
      <c r="O18" s="42">
        <v>0</v>
      </c>
      <c r="P18" s="43">
        <f>SUM(L18:O18)</f>
        <v>3</v>
      </c>
      <c r="Q18" s="42">
        <v>0</v>
      </c>
      <c r="R18" s="42">
        <v>0</v>
      </c>
      <c r="S18" s="42">
        <v>0</v>
      </c>
      <c r="T18" s="42">
        <v>0</v>
      </c>
      <c r="U18" s="43">
        <f>SUM(Q18:T18)</f>
        <v>0</v>
      </c>
    </row>
    <row r="19" spans="1:21" x14ac:dyDescent="0.25">
      <c r="A19" s="78">
        <v>7.2916666666666671E-2</v>
      </c>
      <c r="B19" s="79">
        <v>0</v>
      </c>
      <c r="C19" s="42">
        <v>0</v>
      </c>
      <c r="D19" s="42">
        <v>0</v>
      </c>
      <c r="E19" s="42">
        <v>0</v>
      </c>
      <c r="F19" s="43">
        <f>SUM(B19:E19)</f>
        <v>0</v>
      </c>
      <c r="G19" s="42">
        <v>9</v>
      </c>
      <c r="H19" s="42">
        <v>1</v>
      </c>
      <c r="I19" s="42">
        <v>0</v>
      </c>
      <c r="J19" s="42">
        <v>0</v>
      </c>
      <c r="K19" s="43">
        <f>SUM(G19:J19)</f>
        <v>10</v>
      </c>
      <c r="L19" s="42">
        <v>6</v>
      </c>
      <c r="M19" s="42">
        <v>0</v>
      </c>
      <c r="N19" s="42">
        <v>0</v>
      </c>
      <c r="O19" s="42">
        <v>0</v>
      </c>
      <c r="P19" s="43">
        <f>SUM(L19:O19)</f>
        <v>6</v>
      </c>
      <c r="Q19" s="42">
        <v>0</v>
      </c>
      <c r="R19" s="42">
        <v>0</v>
      </c>
      <c r="S19" s="42">
        <v>0</v>
      </c>
      <c r="T19" s="42">
        <v>0</v>
      </c>
      <c r="U19" s="43">
        <f>SUM(Q19:T19)</f>
        <v>0</v>
      </c>
    </row>
    <row r="20" spans="1:21" x14ac:dyDescent="0.25">
      <c r="A20" s="80" t="s">
        <v>27</v>
      </c>
      <c r="B20" s="81">
        <f>SUM(B16:B19)</f>
        <v>0</v>
      </c>
      <c r="C20" s="44">
        <f t="shared" ref="C20:E20" si="4">SUM(C16:C19)</f>
        <v>0</v>
      </c>
      <c r="D20" s="44">
        <f t="shared" si="4"/>
        <v>0</v>
      </c>
      <c r="E20" s="44">
        <f t="shared" si="4"/>
        <v>0</v>
      </c>
      <c r="F20" s="43">
        <f>SUM(F16:F19)</f>
        <v>0</v>
      </c>
      <c r="G20" s="44">
        <f>SUM(G16:G19)</f>
        <v>40</v>
      </c>
      <c r="H20" s="44">
        <f t="shared" ref="H20:J20" si="5">SUM(H16:H19)</f>
        <v>2</v>
      </c>
      <c r="I20" s="44">
        <f t="shared" si="5"/>
        <v>0</v>
      </c>
      <c r="J20" s="44">
        <f t="shared" si="5"/>
        <v>0</v>
      </c>
      <c r="K20" s="43">
        <f>SUM(K16:K19)</f>
        <v>42</v>
      </c>
      <c r="L20" s="44">
        <f>SUM(L16:L19)</f>
        <v>18</v>
      </c>
      <c r="M20" s="44">
        <f t="shared" ref="M20:O20" si="6">SUM(M16:M19)</f>
        <v>0</v>
      </c>
      <c r="N20" s="44">
        <f t="shared" si="6"/>
        <v>0</v>
      </c>
      <c r="O20" s="44">
        <f t="shared" si="6"/>
        <v>0</v>
      </c>
      <c r="P20" s="43">
        <f>SUM(P16:P19)</f>
        <v>18</v>
      </c>
      <c r="Q20" s="44">
        <f>SUM(Q16:Q19)</f>
        <v>0</v>
      </c>
      <c r="R20" s="44">
        <f t="shared" ref="R20:T20" si="7">SUM(R16:R19)</f>
        <v>0</v>
      </c>
      <c r="S20" s="44">
        <f t="shared" si="7"/>
        <v>0</v>
      </c>
      <c r="T20" s="44">
        <f t="shared" si="7"/>
        <v>0</v>
      </c>
      <c r="U20" s="43">
        <f>SUM(U16:U19)</f>
        <v>0</v>
      </c>
    </row>
    <row r="21" spans="1:21" x14ac:dyDescent="0.25">
      <c r="A21" s="78">
        <v>8.3333333333333329E-2</v>
      </c>
      <c r="B21" s="79">
        <v>0</v>
      </c>
      <c r="C21" s="42">
        <v>0</v>
      </c>
      <c r="D21" s="42">
        <v>0</v>
      </c>
      <c r="E21" s="42">
        <v>0</v>
      </c>
      <c r="F21" s="43">
        <f>SUM(B21:E21)</f>
        <v>0</v>
      </c>
      <c r="G21" s="42">
        <v>4</v>
      </c>
      <c r="H21" s="42">
        <v>0</v>
      </c>
      <c r="I21" s="42">
        <v>0</v>
      </c>
      <c r="J21" s="42">
        <v>0</v>
      </c>
      <c r="K21" s="43">
        <f>SUM(G21:J21)</f>
        <v>4</v>
      </c>
      <c r="L21" s="42">
        <v>6</v>
      </c>
      <c r="M21" s="42">
        <v>0</v>
      </c>
      <c r="N21" s="42">
        <v>0</v>
      </c>
      <c r="O21" s="42">
        <v>0</v>
      </c>
      <c r="P21" s="43">
        <f>SUM(L21:O21)</f>
        <v>6</v>
      </c>
      <c r="Q21" s="42">
        <v>0</v>
      </c>
      <c r="R21" s="42">
        <v>0</v>
      </c>
      <c r="S21" s="42">
        <v>0</v>
      </c>
      <c r="T21" s="42">
        <v>0</v>
      </c>
      <c r="U21" s="43">
        <f>SUM(Q21:T21)</f>
        <v>0</v>
      </c>
    </row>
    <row r="22" spans="1:21" x14ac:dyDescent="0.25">
      <c r="A22" s="78">
        <v>9.375E-2</v>
      </c>
      <c r="B22" s="79">
        <v>0</v>
      </c>
      <c r="C22" s="42">
        <v>0</v>
      </c>
      <c r="D22" s="42">
        <v>0</v>
      </c>
      <c r="E22" s="42">
        <v>0</v>
      </c>
      <c r="F22" s="43">
        <f>SUM(B22:E22)</f>
        <v>0</v>
      </c>
      <c r="G22" s="42">
        <v>8</v>
      </c>
      <c r="H22" s="42">
        <v>0</v>
      </c>
      <c r="I22" s="42">
        <v>0</v>
      </c>
      <c r="J22" s="42">
        <v>0</v>
      </c>
      <c r="K22" s="43">
        <f>SUM(G22:J22)</f>
        <v>8</v>
      </c>
      <c r="L22" s="42">
        <v>9</v>
      </c>
      <c r="M22" s="42">
        <v>0</v>
      </c>
      <c r="N22" s="42">
        <v>0</v>
      </c>
      <c r="O22" s="42">
        <v>0</v>
      </c>
      <c r="P22" s="43">
        <f>SUM(L22:O22)</f>
        <v>9</v>
      </c>
      <c r="Q22" s="42">
        <v>0</v>
      </c>
      <c r="R22" s="42">
        <v>0</v>
      </c>
      <c r="S22" s="42">
        <v>0</v>
      </c>
      <c r="T22" s="42">
        <v>0</v>
      </c>
      <c r="U22" s="43">
        <f>SUM(Q22:T22)</f>
        <v>0</v>
      </c>
    </row>
    <row r="23" spans="1:21" x14ac:dyDescent="0.25">
      <c r="A23" s="78">
        <v>0.10416666666666667</v>
      </c>
      <c r="B23" s="79">
        <v>0</v>
      </c>
      <c r="C23" s="42">
        <v>0</v>
      </c>
      <c r="D23" s="42">
        <v>0</v>
      </c>
      <c r="E23" s="42">
        <v>0</v>
      </c>
      <c r="F23" s="43">
        <f>SUM(B23:E23)</f>
        <v>0</v>
      </c>
      <c r="G23" s="42">
        <v>3</v>
      </c>
      <c r="H23" s="42">
        <v>0</v>
      </c>
      <c r="I23" s="42">
        <v>0</v>
      </c>
      <c r="J23" s="42">
        <v>0</v>
      </c>
      <c r="K23" s="43">
        <f>SUM(G23:J23)</f>
        <v>3</v>
      </c>
      <c r="L23" s="42">
        <v>9</v>
      </c>
      <c r="M23" s="42">
        <v>0</v>
      </c>
      <c r="N23" s="42">
        <v>0</v>
      </c>
      <c r="O23" s="42">
        <v>0</v>
      </c>
      <c r="P23" s="43">
        <f>SUM(L23:O23)</f>
        <v>9</v>
      </c>
      <c r="Q23" s="42">
        <v>0</v>
      </c>
      <c r="R23" s="42">
        <v>0</v>
      </c>
      <c r="S23" s="42">
        <v>0</v>
      </c>
      <c r="T23" s="42">
        <v>0</v>
      </c>
      <c r="U23" s="43">
        <f>SUM(Q23:T23)</f>
        <v>0</v>
      </c>
    </row>
    <row r="24" spans="1:21" x14ac:dyDescent="0.25">
      <c r="A24" s="78">
        <v>0.11458333333333333</v>
      </c>
      <c r="B24" s="79">
        <v>0</v>
      </c>
      <c r="C24" s="42">
        <v>0</v>
      </c>
      <c r="D24" s="42">
        <v>0</v>
      </c>
      <c r="E24" s="42">
        <v>0</v>
      </c>
      <c r="F24" s="43">
        <f>SUM(B24:E24)</f>
        <v>0</v>
      </c>
      <c r="G24" s="42">
        <v>6</v>
      </c>
      <c r="H24" s="42">
        <v>1</v>
      </c>
      <c r="I24" s="42">
        <v>0</v>
      </c>
      <c r="J24" s="42">
        <v>0</v>
      </c>
      <c r="K24" s="43">
        <f>SUM(G24:J24)</f>
        <v>7</v>
      </c>
      <c r="L24" s="42">
        <v>7</v>
      </c>
      <c r="M24" s="42">
        <v>0</v>
      </c>
      <c r="N24" s="42">
        <v>0</v>
      </c>
      <c r="O24" s="42">
        <v>0</v>
      </c>
      <c r="P24" s="43">
        <f>SUM(L24:O24)</f>
        <v>7</v>
      </c>
      <c r="Q24" s="42">
        <v>0</v>
      </c>
      <c r="R24" s="42">
        <v>0</v>
      </c>
      <c r="S24" s="42">
        <v>0</v>
      </c>
      <c r="T24" s="42">
        <v>0</v>
      </c>
      <c r="U24" s="43">
        <f>SUM(Q24:T24)</f>
        <v>0</v>
      </c>
    </row>
    <row r="25" spans="1:21" x14ac:dyDescent="0.25">
      <c r="A25" s="80" t="s">
        <v>27</v>
      </c>
      <c r="B25" s="81">
        <f>SUM(B21:B24)</f>
        <v>0</v>
      </c>
      <c r="C25" s="44">
        <f t="shared" ref="C25:E25" si="8">SUM(C21:C24)</f>
        <v>0</v>
      </c>
      <c r="D25" s="44">
        <f t="shared" si="8"/>
        <v>0</v>
      </c>
      <c r="E25" s="44">
        <f t="shared" si="8"/>
        <v>0</v>
      </c>
      <c r="F25" s="43">
        <f>SUM(F21:F24)</f>
        <v>0</v>
      </c>
      <c r="G25" s="44">
        <f>SUM(G21:G24)</f>
        <v>21</v>
      </c>
      <c r="H25" s="44">
        <f t="shared" ref="H25:J25" si="9">SUM(H21:H24)</f>
        <v>1</v>
      </c>
      <c r="I25" s="44">
        <f t="shared" si="9"/>
        <v>0</v>
      </c>
      <c r="J25" s="44">
        <f t="shared" si="9"/>
        <v>0</v>
      </c>
      <c r="K25" s="43">
        <f>SUM(K21:K24)</f>
        <v>22</v>
      </c>
      <c r="L25" s="44">
        <f>SUM(L21:L24)</f>
        <v>31</v>
      </c>
      <c r="M25" s="44">
        <f t="shared" ref="M25:O25" si="10">SUM(M21:M24)</f>
        <v>0</v>
      </c>
      <c r="N25" s="44">
        <f t="shared" si="10"/>
        <v>0</v>
      </c>
      <c r="O25" s="44">
        <f t="shared" si="10"/>
        <v>0</v>
      </c>
      <c r="P25" s="43">
        <f>SUM(P21:P24)</f>
        <v>31</v>
      </c>
      <c r="Q25" s="44">
        <f>SUM(Q21:Q24)</f>
        <v>0</v>
      </c>
      <c r="R25" s="44">
        <f t="shared" ref="R25:T25" si="11">SUM(R21:R24)</f>
        <v>0</v>
      </c>
      <c r="S25" s="44">
        <f t="shared" si="11"/>
        <v>0</v>
      </c>
      <c r="T25" s="44">
        <f t="shared" si="11"/>
        <v>0</v>
      </c>
      <c r="U25" s="43">
        <f>SUM(U21:U24)</f>
        <v>0</v>
      </c>
    </row>
    <row r="26" spans="1:21" x14ac:dyDescent="0.25">
      <c r="A26" s="78">
        <v>0.125</v>
      </c>
      <c r="B26" s="79">
        <v>0</v>
      </c>
      <c r="C26" s="42">
        <v>0</v>
      </c>
      <c r="D26" s="42">
        <v>0</v>
      </c>
      <c r="E26" s="42">
        <v>0</v>
      </c>
      <c r="F26" s="43">
        <f>SUM(B26:E26)</f>
        <v>0</v>
      </c>
      <c r="G26" s="42">
        <v>4</v>
      </c>
      <c r="H26" s="42">
        <v>0</v>
      </c>
      <c r="I26" s="42">
        <v>0</v>
      </c>
      <c r="J26" s="42">
        <v>0</v>
      </c>
      <c r="K26" s="43">
        <f>SUM(G26:J26)</f>
        <v>4</v>
      </c>
      <c r="L26" s="42">
        <v>2</v>
      </c>
      <c r="M26" s="42">
        <v>0</v>
      </c>
      <c r="N26" s="42">
        <v>0</v>
      </c>
      <c r="O26" s="42">
        <v>0</v>
      </c>
      <c r="P26" s="43">
        <f>SUM(L26:O26)</f>
        <v>2</v>
      </c>
      <c r="Q26" s="42">
        <v>0</v>
      </c>
      <c r="R26" s="42">
        <v>0</v>
      </c>
      <c r="S26" s="42">
        <v>0</v>
      </c>
      <c r="T26" s="42">
        <v>0</v>
      </c>
      <c r="U26" s="43">
        <f>SUM(Q26:T26)</f>
        <v>0</v>
      </c>
    </row>
    <row r="27" spans="1:21" x14ac:dyDescent="0.25">
      <c r="A27" s="78">
        <v>0.13541666666666666</v>
      </c>
      <c r="B27" s="79">
        <v>0</v>
      </c>
      <c r="C27" s="42">
        <v>0</v>
      </c>
      <c r="D27" s="42">
        <v>0</v>
      </c>
      <c r="E27" s="42">
        <v>0</v>
      </c>
      <c r="F27" s="43">
        <f>SUM(B27:E27)</f>
        <v>0</v>
      </c>
      <c r="G27" s="42">
        <v>5</v>
      </c>
      <c r="H27" s="42">
        <v>0</v>
      </c>
      <c r="I27" s="42">
        <v>0</v>
      </c>
      <c r="J27" s="42">
        <v>0</v>
      </c>
      <c r="K27" s="43">
        <f>SUM(G27:J27)</f>
        <v>5</v>
      </c>
      <c r="L27" s="42">
        <v>3</v>
      </c>
      <c r="M27" s="42">
        <v>1</v>
      </c>
      <c r="N27" s="42">
        <v>0</v>
      </c>
      <c r="O27" s="42">
        <v>0</v>
      </c>
      <c r="P27" s="43">
        <f>SUM(L27:O27)</f>
        <v>4</v>
      </c>
      <c r="Q27" s="42">
        <v>0</v>
      </c>
      <c r="R27" s="42">
        <v>0</v>
      </c>
      <c r="S27" s="42">
        <v>0</v>
      </c>
      <c r="T27" s="42">
        <v>0</v>
      </c>
      <c r="U27" s="43">
        <f>SUM(Q27:T27)</f>
        <v>0</v>
      </c>
    </row>
    <row r="28" spans="1:21" x14ac:dyDescent="0.25">
      <c r="A28" s="78">
        <v>0.14583333333333334</v>
      </c>
      <c r="B28" s="79">
        <v>0</v>
      </c>
      <c r="C28" s="42">
        <v>0</v>
      </c>
      <c r="D28" s="42">
        <v>0</v>
      </c>
      <c r="E28" s="42">
        <v>0</v>
      </c>
      <c r="F28" s="43">
        <f>SUM(B28:E28)</f>
        <v>0</v>
      </c>
      <c r="G28" s="42">
        <v>1</v>
      </c>
      <c r="H28" s="42">
        <v>1</v>
      </c>
      <c r="I28" s="42">
        <v>0</v>
      </c>
      <c r="J28" s="42">
        <v>0</v>
      </c>
      <c r="K28" s="43">
        <f>SUM(G28:J28)</f>
        <v>2</v>
      </c>
      <c r="L28" s="42">
        <v>4</v>
      </c>
      <c r="M28" s="42">
        <v>0</v>
      </c>
      <c r="N28" s="42">
        <v>0</v>
      </c>
      <c r="O28" s="42">
        <v>0</v>
      </c>
      <c r="P28" s="43">
        <f>SUM(L28:O28)</f>
        <v>4</v>
      </c>
      <c r="Q28" s="42">
        <v>0</v>
      </c>
      <c r="R28" s="42">
        <v>0</v>
      </c>
      <c r="S28" s="42">
        <v>0</v>
      </c>
      <c r="T28" s="42">
        <v>0</v>
      </c>
      <c r="U28" s="43">
        <f>SUM(Q28:T28)</f>
        <v>0</v>
      </c>
    </row>
    <row r="29" spans="1:21" x14ac:dyDescent="0.25">
      <c r="A29" s="78">
        <v>0.15625</v>
      </c>
      <c r="B29" s="79">
        <v>0</v>
      </c>
      <c r="C29" s="42">
        <v>0</v>
      </c>
      <c r="D29" s="42">
        <v>0</v>
      </c>
      <c r="E29" s="42">
        <v>0</v>
      </c>
      <c r="F29" s="43">
        <f>SUM(B29:E29)</f>
        <v>0</v>
      </c>
      <c r="G29" s="42">
        <v>0</v>
      </c>
      <c r="H29" s="42">
        <v>0</v>
      </c>
      <c r="I29" s="42">
        <v>0</v>
      </c>
      <c r="J29" s="42">
        <v>0</v>
      </c>
      <c r="K29" s="43">
        <f>SUM(G29:J29)</f>
        <v>0</v>
      </c>
      <c r="L29" s="42">
        <v>6</v>
      </c>
      <c r="M29" s="42">
        <v>0</v>
      </c>
      <c r="N29" s="42">
        <v>0</v>
      </c>
      <c r="O29" s="42">
        <v>0</v>
      </c>
      <c r="P29" s="43">
        <f>SUM(L29:O29)</f>
        <v>6</v>
      </c>
      <c r="Q29" s="42">
        <v>0</v>
      </c>
      <c r="R29" s="42">
        <v>0</v>
      </c>
      <c r="S29" s="42">
        <v>0</v>
      </c>
      <c r="T29" s="42">
        <v>0</v>
      </c>
      <c r="U29" s="43">
        <f>SUM(Q29:T29)</f>
        <v>0</v>
      </c>
    </row>
    <row r="30" spans="1:21" x14ac:dyDescent="0.25">
      <c r="A30" s="80" t="s">
        <v>27</v>
      </c>
      <c r="B30" s="81">
        <f>SUM(B26:B29)</f>
        <v>0</v>
      </c>
      <c r="C30" s="44">
        <f t="shared" ref="C30:E30" si="12">SUM(C26:C29)</f>
        <v>0</v>
      </c>
      <c r="D30" s="44">
        <f t="shared" si="12"/>
        <v>0</v>
      </c>
      <c r="E30" s="44">
        <f t="shared" si="12"/>
        <v>0</v>
      </c>
      <c r="F30" s="43">
        <f>SUM(F26:F29)</f>
        <v>0</v>
      </c>
      <c r="G30" s="44">
        <f>SUM(G26:G29)</f>
        <v>10</v>
      </c>
      <c r="H30" s="44">
        <f t="shared" ref="H30:J30" si="13">SUM(H26:H29)</f>
        <v>1</v>
      </c>
      <c r="I30" s="44">
        <f t="shared" si="13"/>
        <v>0</v>
      </c>
      <c r="J30" s="44">
        <f t="shared" si="13"/>
        <v>0</v>
      </c>
      <c r="K30" s="43">
        <f>SUM(K26:K29)</f>
        <v>11</v>
      </c>
      <c r="L30" s="44">
        <f>SUM(L26:L29)</f>
        <v>15</v>
      </c>
      <c r="M30" s="44">
        <f t="shared" ref="M30:O30" si="14">SUM(M26:M29)</f>
        <v>1</v>
      </c>
      <c r="N30" s="44">
        <f t="shared" si="14"/>
        <v>0</v>
      </c>
      <c r="O30" s="44">
        <f t="shared" si="14"/>
        <v>0</v>
      </c>
      <c r="P30" s="43">
        <f>SUM(P26:P29)</f>
        <v>16</v>
      </c>
      <c r="Q30" s="44">
        <f>SUM(Q26:Q29)</f>
        <v>0</v>
      </c>
      <c r="R30" s="44">
        <f t="shared" ref="R30:T30" si="15">SUM(R26:R29)</f>
        <v>0</v>
      </c>
      <c r="S30" s="44">
        <f t="shared" si="15"/>
        <v>0</v>
      </c>
      <c r="T30" s="44">
        <f t="shared" si="15"/>
        <v>0</v>
      </c>
      <c r="U30" s="43">
        <f>SUM(U26:U29)</f>
        <v>0</v>
      </c>
    </row>
    <row r="31" spans="1:21" x14ac:dyDescent="0.25">
      <c r="A31" s="78">
        <v>0.16666666666666666</v>
      </c>
      <c r="B31" s="79">
        <v>0</v>
      </c>
      <c r="C31" s="42">
        <v>0</v>
      </c>
      <c r="D31" s="42">
        <v>0</v>
      </c>
      <c r="E31" s="42">
        <v>0</v>
      </c>
      <c r="F31" s="43">
        <f>SUM(B31:E31)</f>
        <v>0</v>
      </c>
      <c r="G31" s="42">
        <v>3</v>
      </c>
      <c r="H31" s="42">
        <v>0</v>
      </c>
      <c r="I31" s="42">
        <v>0</v>
      </c>
      <c r="J31" s="42">
        <v>0</v>
      </c>
      <c r="K31" s="43">
        <f>SUM(G31:J31)</f>
        <v>3</v>
      </c>
      <c r="L31" s="42">
        <v>6</v>
      </c>
      <c r="M31" s="42">
        <v>1</v>
      </c>
      <c r="N31" s="42">
        <v>0</v>
      </c>
      <c r="O31" s="42">
        <v>0</v>
      </c>
      <c r="P31" s="43">
        <f>SUM(L31:O31)</f>
        <v>7</v>
      </c>
      <c r="Q31" s="42">
        <v>0</v>
      </c>
      <c r="R31" s="42">
        <v>0</v>
      </c>
      <c r="S31" s="42">
        <v>0</v>
      </c>
      <c r="T31" s="42">
        <v>0</v>
      </c>
      <c r="U31" s="43">
        <f>SUM(Q31:T31)</f>
        <v>0</v>
      </c>
    </row>
    <row r="32" spans="1:21" x14ac:dyDescent="0.25">
      <c r="A32" s="78">
        <v>0.17708333333333334</v>
      </c>
      <c r="B32" s="79">
        <v>0</v>
      </c>
      <c r="C32" s="42">
        <v>0</v>
      </c>
      <c r="D32" s="42">
        <v>0</v>
      </c>
      <c r="E32" s="42">
        <v>0</v>
      </c>
      <c r="F32" s="43">
        <f>SUM(B32:E32)</f>
        <v>0</v>
      </c>
      <c r="G32" s="42">
        <v>2</v>
      </c>
      <c r="H32" s="42">
        <v>0</v>
      </c>
      <c r="I32" s="42">
        <v>0</v>
      </c>
      <c r="J32" s="42">
        <v>0</v>
      </c>
      <c r="K32" s="43">
        <f>SUM(G32:J32)</f>
        <v>2</v>
      </c>
      <c r="L32" s="42">
        <v>3</v>
      </c>
      <c r="M32" s="42">
        <v>1</v>
      </c>
      <c r="N32" s="42">
        <v>0</v>
      </c>
      <c r="O32" s="42">
        <v>0</v>
      </c>
      <c r="P32" s="43">
        <f>SUM(L32:O32)</f>
        <v>4</v>
      </c>
      <c r="Q32" s="42">
        <v>0</v>
      </c>
      <c r="R32" s="42">
        <v>0</v>
      </c>
      <c r="S32" s="42">
        <v>0</v>
      </c>
      <c r="T32" s="42">
        <v>0</v>
      </c>
      <c r="U32" s="43">
        <f>SUM(Q32:T32)</f>
        <v>0</v>
      </c>
    </row>
    <row r="33" spans="1:21" x14ac:dyDescent="0.25">
      <c r="A33" s="78">
        <v>0.1875</v>
      </c>
      <c r="B33" s="79">
        <v>0</v>
      </c>
      <c r="C33" s="42">
        <v>0</v>
      </c>
      <c r="D33" s="42">
        <v>0</v>
      </c>
      <c r="E33" s="42">
        <v>0</v>
      </c>
      <c r="F33" s="43">
        <f>SUM(B33:E33)</f>
        <v>0</v>
      </c>
      <c r="G33" s="42">
        <v>5</v>
      </c>
      <c r="H33" s="42">
        <v>1</v>
      </c>
      <c r="I33" s="42">
        <v>0</v>
      </c>
      <c r="J33" s="42">
        <v>0</v>
      </c>
      <c r="K33" s="43">
        <f>SUM(G33:J33)</f>
        <v>6</v>
      </c>
      <c r="L33" s="42">
        <v>5</v>
      </c>
      <c r="M33" s="42">
        <v>0</v>
      </c>
      <c r="N33" s="42">
        <v>0</v>
      </c>
      <c r="O33" s="42">
        <v>0</v>
      </c>
      <c r="P33" s="43">
        <f>SUM(L33:O33)</f>
        <v>5</v>
      </c>
      <c r="Q33" s="42">
        <v>0</v>
      </c>
      <c r="R33" s="42">
        <v>0</v>
      </c>
      <c r="S33" s="42">
        <v>0</v>
      </c>
      <c r="T33" s="42">
        <v>0</v>
      </c>
      <c r="U33" s="43">
        <f>SUM(Q33:T33)</f>
        <v>0</v>
      </c>
    </row>
    <row r="34" spans="1:21" x14ac:dyDescent="0.25">
      <c r="A34" s="78">
        <v>0.19791666666666666</v>
      </c>
      <c r="B34" s="79">
        <v>0</v>
      </c>
      <c r="C34" s="42">
        <v>0</v>
      </c>
      <c r="D34" s="42">
        <v>0</v>
      </c>
      <c r="E34" s="42">
        <v>0</v>
      </c>
      <c r="F34" s="43">
        <f>SUM(B34:E34)</f>
        <v>0</v>
      </c>
      <c r="G34" s="42">
        <v>1</v>
      </c>
      <c r="H34" s="42">
        <v>0</v>
      </c>
      <c r="I34" s="42">
        <v>0</v>
      </c>
      <c r="J34" s="42">
        <v>0</v>
      </c>
      <c r="K34" s="43">
        <f>SUM(G34:J34)</f>
        <v>1</v>
      </c>
      <c r="L34" s="42">
        <v>7</v>
      </c>
      <c r="M34" s="42">
        <v>0</v>
      </c>
      <c r="N34" s="42">
        <v>0</v>
      </c>
      <c r="O34" s="42">
        <v>0</v>
      </c>
      <c r="P34" s="43">
        <f>SUM(L34:O34)</f>
        <v>7</v>
      </c>
      <c r="Q34" s="42">
        <v>0</v>
      </c>
      <c r="R34" s="42">
        <v>0</v>
      </c>
      <c r="S34" s="42">
        <v>0</v>
      </c>
      <c r="T34" s="42">
        <v>0</v>
      </c>
      <c r="U34" s="43">
        <f>SUM(Q34:T34)</f>
        <v>0</v>
      </c>
    </row>
    <row r="35" spans="1:21" x14ac:dyDescent="0.25">
      <c r="A35" s="80" t="s">
        <v>27</v>
      </c>
      <c r="B35" s="81">
        <f>SUM(B31:B34)</f>
        <v>0</v>
      </c>
      <c r="C35" s="44">
        <f t="shared" ref="C35:E35" si="16">SUM(C31:C34)</f>
        <v>0</v>
      </c>
      <c r="D35" s="44">
        <f t="shared" si="16"/>
        <v>0</v>
      </c>
      <c r="E35" s="44">
        <f t="shared" si="16"/>
        <v>0</v>
      </c>
      <c r="F35" s="43">
        <f>SUM(F31:F34)</f>
        <v>0</v>
      </c>
      <c r="G35" s="44">
        <f>SUM(G31:G34)</f>
        <v>11</v>
      </c>
      <c r="H35" s="44">
        <f t="shared" ref="H35:J35" si="17">SUM(H31:H34)</f>
        <v>1</v>
      </c>
      <c r="I35" s="44">
        <f t="shared" si="17"/>
        <v>0</v>
      </c>
      <c r="J35" s="44">
        <f t="shared" si="17"/>
        <v>0</v>
      </c>
      <c r="K35" s="43">
        <f>SUM(K31:K34)</f>
        <v>12</v>
      </c>
      <c r="L35" s="44">
        <f>SUM(L31:L34)</f>
        <v>21</v>
      </c>
      <c r="M35" s="44">
        <f t="shared" ref="M35:O35" si="18">SUM(M31:M34)</f>
        <v>2</v>
      </c>
      <c r="N35" s="44">
        <f t="shared" si="18"/>
        <v>0</v>
      </c>
      <c r="O35" s="44">
        <f t="shared" si="18"/>
        <v>0</v>
      </c>
      <c r="P35" s="43">
        <f>SUM(P31:P34)</f>
        <v>23</v>
      </c>
      <c r="Q35" s="44">
        <f>SUM(Q31:Q34)</f>
        <v>0</v>
      </c>
      <c r="R35" s="44">
        <f t="shared" ref="R35:T35" si="19">SUM(R31:R34)</f>
        <v>0</v>
      </c>
      <c r="S35" s="44">
        <f t="shared" si="19"/>
        <v>0</v>
      </c>
      <c r="T35" s="44">
        <f t="shared" si="19"/>
        <v>0</v>
      </c>
      <c r="U35" s="43">
        <f>SUM(U31:U34)</f>
        <v>0</v>
      </c>
    </row>
    <row r="36" spans="1:21" x14ac:dyDescent="0.25">
      <c r="A36" s="78">
        <v>0.20833333333333334</v>
      </c>
      <c r="B36" s="79">
        <v>0</v>
      </c>
      <c r="C36" s="42">
        <v>0</v>
      </c>
      <c r="D36" s="42">
        <v>0</v>
      </c>
      <c r="E36" s="42">
        <v>0</v>
      </c>
      <c r="F36" s="43">
        <f>SUM(B36:E36)</f>
        <v>0</v>
      </c>
      <c r="G36" s="42">
        <v>2</v>
      </c>
      <c r="H36" s="42">
        <v>1</v>
      </c>
      <c r="I36" s="42">
        <v>0</v>
      </c>
      <c r="J36" s="42">
        <v>0</v>
      </c>
      <c r="K36" s="43">
        <f>SUM(G36:J36)</f>
        <v>3</v>
      </c>
      <c r="L36" s="42">
        <v>3</v>
      </c>
      <c r="M36" s="42">
        <v>0</v>
      </c>
      <c r="N36" s="42">
        <v>0</v>
      </c>
      <c r="O36" s="42">
        <v>0</v>
      </c>
      <c r="P36" s="43">
        <f>SUM(L36:O36)</f>
        <v>3</v>
      </c>
      <c r="Q36" s="42">
        <v>0</v>
      </c>
      <c r="R36" s="42">
        <v>0</v>
      </c>
      <c r="S36" s="42">
        <v>0</v>
      </c>
      <c r="T36" s="42">
        <v>0</v>
      </c>
      <c r="U36" s="43">
        <f>SUM(Q36:T36)</f>
        <v>0</v>
      </c>
    </row>
    <row r="37" spans="1:21" x14ac:dyDescent="0.25">
      <c r="A37" s="78">
        <v>0.21875</v>
      </c>
      <c r="B37" s="79">
        <v>0</v>
      </c>
      <c r="C37" s="42">
        <v>0</v>
      </c>
      <c r="D37" s="42">
        <v>0</v>
      </c>
      <c r="E37" s="42">
        <v>0</v>
      </c>
      <c r="F37" s="43">
        <f>SUM(B37:E37)</f>
        <v>0</v>
      </c>
      <c r="G37" s="42">
        <v>10</v>
      </c>
      <c r="H37" s="42">
        <v>2</v>
      </c>
      <c r="I37" s="42">
        <v>1</v>
      </c>
      <c r="J37" s="42">
        <v>0</v>
      </c>
      <c r="K37" s="43">
        <f>SUM(G37:J37)</f>
        <v>13</v>
      </c>
      <c r="L37" s="42">
        <v>8</v>
      </c>
      <c r="M37" s="42">
        <v>1</v>
      </c>
      <c r="N37" s="42">
        <v>0</v>
      </c>
      <c r="O37" s="42">
        <v>0</v>
      </c>
      <c r="P37" s="43">
        <f>SUM(L37:O37)</f>
        <v>9</v>
      </c>
      <c r="Q37" s="42">
        <v>0</v>
      </c>
      <c r="R37" s="42">
        <v>0</v>
      </c>
      <c r="S37" s="42">
        <v>0</v>
      </c>
      <c r="T37" s="42">
        <v>0</v>
      </c>
      <c r="U37" s="43">
        <f>SUM(Q37:T37)</f>
        <v>0</v>
      </c>
    </row>
    <row r="38" spans="1:21" x14ac:dyDescent="0.25">
      <c r="A38" s="78">
        <v>0.22916666666666666</v>
      </c>
      <c r="B38" s="79">
        <v>0</v>
      </c>
      <c r="C38" s="42">
        <v>0</v>
      </c>
      <c r="D38" s="42">
        <v>0</v>
      </c>
      <c r="E38" s="42">
        <v>0</v>
      </c>
      <c r="F38" s="43">
        <f>SUM(B38:E38)</f>
        <v>0</v>
      </c>
      <c r="G38" s="42">
        <v>17</v>
      </c>
      <c r="H38" s="42">
        <v>1</v>
      </c>
      <c r="I38" s="42">
        <v>0</v>
      </c>
      <c r="J38" s="42">
        <v>0</v>
      </c>
      <c r="K38" s="43">
        <f>SUM(G38:J38)</f>
        <v>18</v>
      </c>
      <c r="L38" s="42">
        <v>18</v>
      </c>
      <c r="M38" s="42">
        <v>0</v>
      </c>
      <c r="N38" s="42">
        <v>0</v>
      </c>
      <c r="O38" s="42">
        <v>0</v>
      </c>
      <c r="P38" s="43">
        <f>SUM(L38:O38)</f>
        <v>18</v>
      </c>
      <c r="Q38" s="42">
        <v>0</v>
      </c>
      <c r="R38" s="42">
        <v>0</v>
      </c>
      <c r="S38" s="42">
        <v>0</v>
      </c>
      <c r="T38" s="42">
        <v>0</v>
      </c>
      <c r="U38" s="43">
        <f>SUM(Q38:T38)</f>
        <v>0</v>
      </c>
    </row>
    <row r="39" spans="1:21" x14ac:dyDescent="0.25">
      <c r="A39" s="78">
        <v>0.23958333333333334</v>
      </c>
      <c r="B39" s="79">
        <v>0</v>
      </c>
      <c r="C39" s="42">
        <v>0</v>
      </c>
      <c r="D39" s="42">
        <v>0</v>
      </c>
      <c r="E39" s="42">
        <v>0</v>
      </c>
      <c r="F39" s="43">
        <f>SUM(B39:E39)</f>
        <v>0</v>
      </c>
      <c r="G39" s="42">
        <v>14</v>
      </c>
      <c r="H39" s="42">
        <v>2</v>
      </c>
      <c r="I39" s="42">
        <v>0</v>
      </c>
      <c r="J39" s="42">
        <v>0</v>
      </c>
      <c r="K39" s="43">
        <f>SUM(G39:J39)</f>
        <v>16</v>
      </c>
      <c r="L39" s="42">
        <v>18</v>
      </c>
      <c r="M39" s="42">
        <v>4</v>
      </c>
      <c r="N39" s="42">
        <v>1</v>
      </c>
      <c r="O39" s="42">
        <v>0</v>
      </c>
      <c r="P39" s="43">
        <f>SUM(L39:O39)</f>
        <v>23</v>
      </c>
      <c r="Q39" s="42">
        <v>0</v>
      </c>
      <c r="R39" s="42">
        <v>0</v>
      </c>
      <c r="S39" s="42">
        <v>0</v>
      </c>
      <c r="T39" s="42">
        <v>0</v>
      </c>
      <c r="U39" s="43">
        <f>SUM(Q39:T39)</f>
        <v>0</v>
      </c>
    </row>
    <row r="40" spans="1:21" x14ac:dyDescent="0.25">
      <c r="A40" s="80" t="s">
        <v>27</v>
      </c>
      <c r="B40" s="81">
        <f>SUM(B36:B39)</f>
        <v>0</v>
      </c>
      <c r="C40" s="44">
        <f t="shared" ref="C40:E40" si="20">SUM(C36:C39)</f>
        <v>0</v>
      </c>
      <c r="D40" s="44">
        <f t="shared" si="20"/>
        <v>0</v>
      </c>
      <c r="E40" s="44">
        <f t="shared" si="20"/>
        <v>0</v>
      </c>
      <c r="F40" s="43">
        <f>SUM(F36:F39)</f>
        <v>0</v>
      </c>
      <c r="G40" s="44">
        <f>SUM(G36:G39)</f>
        <v>43</v>
      </c>
      <c r="H40" s="44">
        <f t="shared" ref="H40:J40" si="21">SUM(H36:H39)</f>
        <v>6</v>
      </c>
      <c r="I40" s="44">
        <f t="shared" si="21"/>
        <v>1</v>
      </c>
      <c r="J40" s="44">
        <f t="shared" si="21"/>
        <v>0</v>
      </c>
      <c r="K40" s="43">
        <f>SUM(K36:K39)</f>
        <v>50</v>
      </c>
      <c r="L40" s="44">
        <f>SUM(L36:L39)</f>
        <v>47</v>
      </c>
      <c r="M40" s="44">
        <f t="shared" ref="M40:O40" si="22">SUM(M36:M39)</f>
        <v>5</v>
      </c>
      <c r="N40" s="44">
        <f t="shared" si="22"/>
        <v>1</v>
      </c>
      <c r="O40" s="44">
        <f t="shared" si="22"/>
        <v>0</v>
      </c>
      <c r="P40" s="43">
        <f>SUM(P36:P39)</f>
        <v>53</v>
      </c>
      <c r="Q40" s="44">
        <f>SUM(Q36:Q39)</f>
        <v>0</v>
      </c>
      <c r="R40" s="44">
        <f t="shared" ref="R40:T40" si="23">SUM(R36:R39)</f>
        <v>0</v>
      </c>
      <c r="S40" s="44">
        <f t="shared" si="23"/>
        <v>0</v>
      </c>
      <c r="T40" s="44">
        <f t="shared" si="23"/>
        <v>0</v>
      </c>
      <c r="U40" s="43">
        <f>SUM(U36:U39)</f>
        <v>0</v>
      </c>
    </row>
    <row r="41" spans="1:21" x14ac:dyDescent="0.25">
      <c r="A41" s="78">
        <v>0.25</v>
      </c>
      <c r="B41" s="79">
        <v>0</v>
      </c>
      <c r="C41" s="42">
        <v>0</v>
      </c>
      <c r="D41" s="42">
        <v>0</v>
      </c>
      <c r="E41" s="42">
        <v>0</v>
      </c>
      <c r="F41" s="43">
        <f>SUM(B41:E41)</f>
        <v>0</v>
      </c>
      <c r="G41" s="42">
        <v>15</v>
      </c>
      <c r="H41" s="42">
        <v>0</v>
      </c>
      <c r="I41" s="42">
        <v>1</v>
      </c>
      <c r="J41" s="42">
        <v>0</v>
      </c>
      <c r="K41" s="43">
        <f>SUM(G41:J41)</f>
        <v>16</v>
      </c>
      <c r="L41" s="42">
        <v>19</v>
      </c>
      <c r="M41" s="42">
        <v>2</v>
      </c>
      <c r="N41" s="42">
        <v>0</v>
      </c>
      <c r="O41" s="42">
        <v>0</v>
      </c>
      <c r="P41" s="43">
        <f>SUM(L41:O41)</f>
        <v>21</v>
      </c>
      <c r="Q41" s="42">
        <v>0</v>
      </c>
      <c r="R41" s="42">
        <v>0</v>
      </c>
      <c r="S41" s="42">
        <v>0</v>
      </c>
      <c r="T41" s="42">
        <v>0</v>
      </c>
      <c r="U41" s="43">
        <f>SUM(Q41:T41)</f>
        <v>0</v>
      </c>
    </row>
    <row r="42" spans="1:21" x14ac:dyDescent="0.25">
      <c r="A42" s="78">
        <v>0.26041666666666669</v>
      </c>
      <c r="B42" s="79">
        <v>0</v>
      </c>
      <c r="C42" s="42">
        <v>0</v>
      </c>
      <c r="D42" s="42">
        <v>0</v>
      </c>
      <c r="E42" s="42">
        <v>0</v>
      </c>
      <c r="F42" s="43">
        <f>SUM(B42:E42)</f>
        <v>0</v>
      </c>
      <c r="G42" s="42">
        <v>16</v>
      </c>
      <c r="H42" s="42">
        <v>1</v>
      </c>
      <c r="I42" s="42">
        <v>0</v>
      </c>
      <c r="J42" s="42">
        <v>0</v>
      </c>
      <c r="K42" s="43">
        <f>SUM(G42:J42)</f>
        <v>17</v>
      </c>
      <c r="L42" s="42">
        <v>31</v>
      </c>
      <c r="M42" s="42">
        <v>3</v>
      </c>
      <c r="N42" s="42">
        <v>1</v>
      </c>
      <c r="O42" s="42">
        <v>0</v>
      </c>
      <c r="P42" s="43">
        <f>SUM(L42:O42)</f>
        <v>35</v>
      </c>
      <c r="Q42" s="42">
        <v>0</v>
      </c>
      <c r="R42" s="42">
        <v>0</v>
      </c>
      <c r="S42" s="42">
        <v>0</v>
      </c>
      <c r="T42" s="42">
        <v>0</v>
      </c>
      <c r="U42" s="43">
        <f>SUM(Q42:T42)</f>
        <v>0</v>
      </c>
    </row>
    <row r="43" spans="1:21" x14ac:dyDescent="0.25">
      <c r="A43" s="78">
        <v>0.27083333333333331</v>
      </c>
      <c r="B43" s="79">
        <v>0</v>
      </c>
      <c r="C43" s="42">
        <v>0</v>
      </c>
      <c r="D43" s="42">
        <v>0</v>
      </c>
      <c r="E43" s="42">
        <v>0</v>
      </c>
      <c r="F43" s="43">
        <f>SUM(B43:E43)</f>
        <v>0</v>
      </c>
      <c r="G43" s="42">
        <v>25</v>
      </c>
      <c r="H43" s="42">
        <v>2</v>
      </c>
      <c r="I43" s="42">
        <v>1</v>
      </c>
      <c r="J43" s="42">
        <v>0</v>
      </c>
      <c r="K43" s="43">
        <f>SUM(G43:J43)</f>
        <v>28</v>
      </c>
      <c r="L43" s="42">
        <v>54</v>
      </c>
      <c r="M43" s="42">
        <v>5</v>
      </c>
      <c r="N43" s="42">
        <v>1</v>
      </c>
      <c r="O43" s="42">
        <v>0</v>
      </c>
      <c r="P43" s="43">
        <f>SUM(L43:O43)</f>
        <v>60</v>
      </c>
      <c r="Q43" s="42">
        <v>0</v>
      </c>
      <c r="R43" s="42">
        <v>0</v>
      </c>
      <c r="S43" s="42">
        <v>0</v>
      </c>
      <c r="T43" s="42">
        <v>0</v>
      </c>
      <c r="U43" s="43">
        <f>SUM(Q43:T43)</f>
        <v>0</v>
      </c>
    </row>
    <row r="44" spans="1:21" x14ac:dyDescent="0.25">
      <c r="A44" s="78">
        <v>0.28125</v>
      </c>
      <c r="B44" s="79">
        <v>0</v>
      </c>
      <c r="C44" s="42">
        <v>0</v>
      </c>
      <c r="D44" s="42">
        <v>0</v>
      </c>
      <c r="E44" s="42">
        <v>0</v>
      </c>
      <c r="F44" s="43">
        <f>SUM(B44:E44)</f>
        <v>0</v>
      </c>
      <c r="G44" s="42">
        <v>31</v>
      </c>
      <c r="H44" s="42">
        <v>1</v>
      </c>
      <c r="I44" s="42">
        <v>2</v>
      </c>
      <c r="J44" s="42">
        <v>0</v>
      </c>
      <c r="K44" s="43">
        <f>SUM(G44:J44)</f>
        <v>34</v>
      </c>
      <c r="L44" s="42">
        <v>50</v>
      </c>
      <c r="M44" s="42">
        <v>1</v>
      </c>
      <c r="N44" s="42">
        <v>2</v>
      </c>
      <c r="O44" s="42">
        <v>0</v>
      </c>
      <c r="P44" s="43">
        <f>SUM(L44:O44)</f>
        <v>53</v>
      </c>
      <c r="Q44" s="42">
        <v>0</v>
      </c>
      <c r="R44" s="42">
        <v>0</v>
      </c>
      <c r="S44" s="42">
        <v>0</v>
      </c>
      <c r="T44" s="42">
        <v>0</v>
      </c>
      <c r="U44" s="43">
        <f>SUM(Q44:T44)</f>
        <v>0</v>
      </c>
    </row>
    <row r="45" spans="1:21" x14ac:dyDescent="0.25">
      <c r="A45" s="80" t="s">
        <v>27</v>
      </c>
      <c r="B45" s="81">
        <f>SUM(B41:B44)</f>
        <v>0</v>
      </c>
      <c r="C45" s="44">
        <f t="shared" ref="C45:E45" si="24">SUM(C41:C44)</f>
        <v>0</v>
      </c>
      <c r="D45" s="44">
        <f t="shared" si="24"/>
        <v>0</v>
      </c>
      <c r="E45" s="44">
        <f t="shared" si="24"/>
        <v>0</v>
      </c>
      <c r="F45" s="43">
        <f>SUM(F41:F44)</f>
        <v>0</v>
      </c>
      <c r="G45" s="44">
        <f>SUM(G41:G44)</f>
        <v>87</v>
      </c>
      <c r="H45" s="44">
        <f t="shared" ref="H45:J45" si="25">SUM(H41:H44)</f>
        <v>4</v>
      </c>
      <c r="I45" s="44">
        <f t="shared" si="25"/>
        <v>4</v>
      </c>
      <c r="J45" s="44">
        <f t="shared" si="25"/>
        <v>0</v>
      </c>
      <c r="K45" s="43">
        <f>SUM(K41:K44)</f>
        <v>95</v>
      </c>
      <c r="L45" s="44">
        <f>SUM(L41:L44)</f>
        <v>154</v>
      </c>
      <c r="M45" s="44">
        <f t="shared" ref="M45:O45" si="26">SUM(M41:M44)</f>
        <v>11</v>
      </c>
      <c r="N45" s="44">
        <f t="shared" si="26"/>
        <v>4</v>
      </c>
      <c r="O45" s="44">
        <f t="shared" si="26"/>
        <v>0</v>
      </c>
      <c r="P45" s="43">
        <f>SUM(P41:P44)</f>
        <v>169</v>
      </c>
      <c r="Q45" s="44">
        <f>SUM(Q41:Q44)</f>
        <v>0</v>
      </c>
      <c r="R45" s="44">
        <f t="shared" ref="R45:T45" si="27">SUM(R41:R44)</f>
        <v>0</v>
      </c>
      <c r="S45" s="44">
        <f t="shared" si="27"/>
        <v>0</v>
      </c>
      <c r="T45" s="44">
        <f t="shared" si="27"/>
        <v>0</v>
      </c>
      <c r="U45" s="43">
        <f>SUM(U41:U44)</f>
        <v>0</v>
      </c>
    </row>
    <row r="46" spans="1:21" x14ac:dyDescent="0.25">
      <c r="A46" s="78">
        <v>0.29166666666666669</v>
      </c>
      <c r="B46" s="79">
        <v>0</v>
      </c>
      <c r="C46" s="42">
        <v>0</v>
      </c>
      <c r="D46" s="42">
        <v>0</v>
      </c>
      <c r="E46" s="42">
        <v>0</v>
      </c>
      <c r="F46" s="43">
        <f>SUM(B46:E46)</f>
        <v>0</v>
      </c>
      <c r="G46" s="42">
        <v>46</v>
      </c>
      <c r="H46" s="42">
        <v>2</v>
      </c>
      <c r="I46" s="42">
        <v>3</v>
      </c>
      <c r="J46" s="42">
        <v>0</v>
      </c>
      <c r="K46" s="43">
        <f>SUM(G46:J46)</f>
        <v>51</v>
      </c>
      <c r="L46" s="42">
        <v>67</v>
      </c>
      <c r="M46" s="42">
        <v>0</v>
      </c>
      <c r="N46" s="42">
        <v>1</v>
      </c>
      <c r="O46" s="42">
        <v>0</v>
      </c>
      <c r="P46" s="43">
        <f>SUM(L46:O46)</f>
        <v>68</v>
      </c>
      <c r="Q46" s="42">
        <v>0</v>
      </c>
      <c r="R46" s="42">
        <v>0</v>
      </c>
      <c r="S46" s="42">
        <v>0</v>
      </c>
      <c r="T46" s="42">
        <v>0</v>
      </c>
      <c r="U46" s="43">
        <f>SUM(Q46:T46)</f>
        <v>0</v>
      </c>
    </row>
    <row r="47" spans="1:21" x14ac:dyDescent="0.25">
      <c r="A47" s="78">
        <v>0.30208333333333331</v>
      </c>
      <c r="B47" s="79">
        <v>0</v>
      </c>
      <c r="C47" s="42">
        <v>0</v>
      </c>
      <c r="D47" s="42">
        <v>0</v>
      </c>
      <c r="E47" s="42">
        <v>0</v>
      </c>
      <c r="F47" s="43">
        <f>SUM(B47:E47)</f>
        <v>0</v>
      </c>
      <c r="G47" s="42">
        <v>73</v>
      </c>
      <c r="H47" s="42">
        <v>0</v>
      </c>
      <c r="I47" s="42">
        <v>2</v>
      </c>
      <c r="J47" s="42">
        <v>0</v>
      </c>
      <c r="K47" s="43">
        <f>SUM(G47:J47)</f>
        <v>75</v>
      </c>
      <c r="L47" s="42">
        <v>73</v>
      </c>
      <c r="M47" s="42">
        <v>4</v>
      </c>
      <c r="N47" s="42">
        <v>3</v>
      </c>
      <c r="O47" s="42">
        <v>0</v>
      </c>
      <c r="P47" s="43">
        <f>SUM(L47:O47)</f>
        <v>80</v>
      </c>
      <c r="Q47" s="42">
        <v>0</v>
      </c>
      <c r="R47" s="42">
        <v>0</v>
      </c>
      <c r="S47" s="42">
        <v>0</v>
      </c>
      <c r="T47" s="42">
        <v>0</v>
      </c>
      <c r="U47" s="43">
        <f>SUM(Q47:T47)</f>
        <v>0</v>
      </c>
    </row>
    <row r="48" spans="1:21" x14ac:dyDescent="0.25">
      <c r="A48" s="78">
        <v>0.3125</v>
      </c>
      <c r="B48" s="79">
        <v>0</v>
      </c>
      <c r="C48" s="42">
        <v>0</v>
      </c>
      <c r="D48" s="42">
        <v>0</v>
      </c>
      <c r="E48" s="42">
        <v>0</v>
      </c>
      <c r="F48" s="43">
        <f>SUM(B48:E48)</f>
        <v>0</v>
      </c>
      <c r="G48" s="42">
        <v>50</v>
      </c>
      <c r="H48" s="42">
        <v>2</v>
      </c>
      <c r="I48" s="42">
        <v>4</v>
      </c>
      <c r="J48" s="42">
        <v>0</v>
      </c>
      <c r="K48" s="43">
        <f>SUM(G48:J48)</f>
        <v>56</v>
      </c>
      <c r="L48" s="42">
        <v>80</v>
      </c>
      <c r="M48" s="42">
        <v>1</v>
      </c>
      <c r="N48" s="42">
        <v>1</v>
      </c>
      <c r="O48" s="42">
        <v>0</v>
      </c>
      <c r="P48" s="43">
        <f>SUM(L48:O48)</f>
        <v>82</v>
      </c>
      <c r="Q48" s="42">
        <v>0</v>
      </c>
      <c r="R48" s="42">
        <v>0</v>
      </c>
      <c r="S48" s="42">
        <v>0</v>
      </c>
      <c r="T48" s="42">
        <v>0</v>
      </c>
      <c r="U48" s="43">
        <f>SUM(Q48:T48)</f>
        <v>0</v>
      </c>
    </row>
    <row r="49" spans="1:21" x14ac:dyDescent="0.25">
      <c r="A49" s="78">
        <v>0.32291666666666669</v>
      </c>
      <c r="B49" s="79">
        <v>0</v>
      </c>
      <c r="C49" s="42">
        <v>0</v>
      </c>
      <c r="D49" s="42">
        <v>0</v>
      </c>
      <c r="E49" s="42">
        <v>0</v>
      </c>
      <c r="F49" s="43">
        <f>SUM(B49:E49)</f>
        <v>0</v>
      </c>
      <c r="G49" s="42">
        <v>72</v>
      </c>
      <c r="H49" s="42">
        <v>4</v>
      </c>
      <c r="I49" s="42">
        <v>2</v>
      </c>
      <c r="J49" s="42">
        <v>0</v>
      </c>
      <c r="K49" s="43">
        <f>SUM(G49:J49)</f>
        <v>78</v>
      </c>
      <c r="L49" s="42">
        <v>84</v>
      </c>
      <c r="M49" s="42">
        <v>5</v>
      </c>
      <c r="N49" s="42">
        <v>2</v>
      </c>
      <c r="O49" s="42">
        <v>0</v>
      </c>
      <c r="P49" s="43">
        <f>SUM(L49:O49)</f>
        <v>91</v>
      </c>
      <c r="Q49" s="42">
        <v>0</v>
      </c>
      <c r="R49" s="42">
        <v>0</v>
      </c>
      <c r="S49" s="42">
        <v>0</v>
      </c>
      <c r="T49" s="42">
        <v>0</v>
      </c>
      <c r="U49" s="43">
        <f>SUM(Q49:T49)</f>
        <v>0</v>
      </c>
    </row>
    <row r="50" spans="1:21" x14ac:dyDescent="0.25">
      <c r="A50" s="80" t="s">
        <v>27</v>
      </c>
      <c r="B50" s="81">
        <f>SUM(B46:B49)</f>
        <v>0</v>
      </c>
      <c r="C50" s="44">
        <f t="shared" ref="C50:E50" si="28">SUM(C46:C49)</f>
        <v>0</v>
      </c>
      <c r="D50" s="44">
        <f t="shared" si="28"/>
        <v>0</v>
      </c>
      <c r="E50" s="44">
        <f t="shared" si="28"/>
        <v>0</v>
      </c>
      <c r="F50" s="43">
        <f>SUM(F46:F49)</f>
        <v>0</v>
      </c>
      <c r="G50" s="44">
        <f>SUM(G46:G49)</f>
        <v>241</v>
      </c>
      <c r="H50" s="44">
        <f t="shared" ref="H50:J50" si="29">SUM(H46:H49)</f>
        <v>8</v>
      </c>
      <c r="I50" s="44">
        <f t="shared" si="29"/>
        <v>11</v>
      </c>
      <c r="J50" s="44">
        <f t="shared" si="29"/>
        <v>0</v>
      </c>
      <c r="K50" s="43">
        <f>SUM(K46:K49)</f>
        <v>260</v>
      </c>
      <c r="L50" s="44">
        <f>SUM(L46:L49)</f>
        <v>304</v>
      </c>
      <c r="M50" s="44">
        <f t="shared" ref="M50:O50" si="30">SUM(M46:M49)</f>
        <v>10</v>
      </c>
      <c r="N50" s="44">
        <f t="shared" si="30"/>
        <v>7</v>
      </c>
      <c r="O50" s="44">
        <f t="shared" si="30"/>
        <v>0</v>
      </c>
      <c r="P50" s="43">
        <f>SUM(P46:P49)</f>
        <v>321</v>
      </c>
      <c r="Q50" s="44">
        <f>SUM(Q46:Q49)</f>
        <v>0</v>
      </c>
      <c r="R50" s="44">
        <f t="shared" ref="R50:T50" si="31">SUM(R46:R49)</f>
        <v>0</v>
      </c>
      <c r="S50" s="44">
        <f t="shared" si="31"/>
        <v>0</v>
      </c>
      <c r="T50" s="44">
        <f t="shared" si="31"/>
        <v>0</v>
      </c>
      <c r="U50" s="43">
        <f>SUM(U46:U49)</f>
        <v>0</v>
      </c>
    </row>
    <row r="51" spans="1:21" x14ac:dyDescent="0.25">
      <c r="A51" s="78">
        <v>0.33333333333333331</v>
      </c>
      <c r="B51" s="79">
        <v>0</v>
      </c>
      <c r="C51" s="42">
        <v>0</v>
      </c>
      <c r="D51" s="42">
        <v>0</v>
      </c>
      <c r="E51" s="42">
        <v>0</v>
      </c>
      <c r="F51" s="43">
        <f>SUM(B51:E51)</f>
        <v>0</v>
      </c>
      <c r="G51" s="42">
        <v>71</v>
      </c>
      <c r="H51" s="42">
        <v>7</v>
      </c>
      <c r="I51" s="42">
        <v>3</v>
      </c>
      <c r="J51" s="42">
        <v>0</v>
      </c>
      <c r="K51" s="43">
        <f>SUM(G51:J51)</f>
        <v>81</v>
      </c>
      <c r="L51" s="42">
        <v>82</v>
      </c>
      <c r="M51" s="42">
        <v>4</v>
      </c>
      <c r="N51" s="42">
        <v>2</v>
      </c>
      <c r="O51" s="42">
        <v>0</v>
      </c>
      <c r="P51" s="43">
        <f>SUM(L51:O51)</f>
        <v>88</v>
      </c>
      <c r="Q51" s="42">
        <v>0</v>
      </c>
      <c r="R51" s="42">
        <v>0</v>
      </c>
      <c r="S51" s="42">
        <v>0</v>
      </c>
      <c r="T51" s="42">
        <v>0</v>
      </c>
      <c r="U51" s="43">
        <f>SUM(Q51:T51)</f>
        <v>0</v>
      </c>
    </row>
    <row r="52" spans="1:21" x14ac:dyDescent="0.25">
      <c r="A52" s="78">
        <v>0.34375</v>
      </c>
      <c r="B52" s="79">
        <v>0</v>
      </c>
      <c r="C52" s="42">
        <v>0</v>
      </c>
      <c r="D52" s="42">
        <v>0</v>
      </c>
      <c r="E52" s="42">
        <v>0</v>
      </c>
      <c r="F52" s="43">
        <f>SUM(B52:E52)</f>
        <v>0</v>
      </c>
      <c r="G52" s="42">
        <v>92</v>
      </c>
      <c r="H52" s="42">
        <v>5</v>
      </c>
      <c r="I52" s="42">
        <v>2</v>
      </c>
      <c r="J52" s="42">
        <v>2</v>
      </c>
      <c r="K52" s="43">
        <f>SUM(G52:J52)</f>
        <v>101</v>
      </c>
      <c r="L52" s="42">
        <v>88</v>
      </c>
      <c r="M52" s="42">
        <v>6</v>
      </c>
      <c r="N52" s="42">
        <v>2</v>
      </c>
      <c r="O52" s="42">
        <v>0</v>
      </c>
      <c r="P52" s="43">
        <f>SUM(L52:O52)</f>
        <v>96</v>
      </c>
      <c r="Q52" s="42">
        <v>0</v>
      </c>
      <c r="R52" s="42">
        <v>0</v>
      </c>
      <c r="S52" s="42">
        <v>0</v>
      </c>
      <c r="T52" s="42">
        <v>0</v>
      </c>
      <c r="U52" s="43">
        <f>SUM(Q52:T52)</f>
        <v>0</v>
      </c>
    </row>
    <row r="53" spans="1:21" x14ac:dyDescent="0.25">
      <c r="A53" s="78">
        <v>0.35416666666666669</v>
      </c>
      <c r="B53" s="79">
        <v>0</v>
      </c>
      <c r="C53" s="42">
        <v>0</v>
      </c>
      <c r="D53" s="42">
        <v>0</v>
      </c>
      <c r="E53" s="42">
        <v>0</v>
      </c>
      <c r="F53" s="43">
        <f>SUM(B53:E53)</f>
        <v>0</v>
      </c>
      <c r="G53" s="42">
        <v>111</v>
      </c>
      <c r="H53" s="42">
        <v>3</v>
      </c>
      <c r="I53" s="42">
        <v>3</v>
      </c>
      <c r="J53" s="42">
        <v>0</v>
      </c>
      <c r="K53" s="43">
        <f>SUM(G53:J53)</f>
        <v>117</v>
      </c>
      <c r="L53" s="42">
        <v>79</v>
      </c>
      <c r="M53" s="42">
        <v>5</v>
      </c>
      <c r="N53" s="42">
        <v>0</v>
      </c>
      <c r="O53" s="42">
        <v>0</v>
      </c>
      <c r="P53" s="43">
        <f>SUM(L53:O53)</f>
        <v>84</v>
      </c>
      <c r="Q53" s="42">
        <v>0</v>
      </c>
      <c r="R53" s="42">
        <v>0</v>
      </c>
      <c r="S53" s="42">
        <v>0</v>
      </c>
      <c r="T53" s="42">
        <v>0</v>
      </c>
      <c r="U53" s="43">
        <f>SUM(Q53:T53)</f>
        <v>0</v>
      </c>
    </row>
    <row r="54" spans="1:21" x14ac:dyDescent="0.25">
      <c r="A54" s="78">
        <v>0.36458333333333331</v>
      </c>
      <c r="B54" s="79">
        <v>0</v>
      </c>
      <c r="C54" s="42">
        <v>0</v>
      </c>
      <c r="D54" s="42">
        <v>0</v>
      </c>
      <c r="E54" s="42">
        <v>0</v>
      </c>
      <c r="F54" s="43">
        <f>SUM(B54:E54)</f>
        <v>0</v>
      </c>
      <c r="G54" s="42">
        <v>136</v>
      </c>
      <c r="H54" s="42">
        <v>3</v>
      </c>
      <c r="I54" s="42">
        <v>1</v>
      </c>
      <c r="J54" s="42">
        <v>0</v>
      </c>
      <c r="K54" s="43">
        <f>SUM(G54:J54)</f>
        <v>140</v>
      </c>
      <c r="L54" s="42">
        <v>87</v>
      </c>
      <c r="M54" s="42">
        <v>3</v>
      </c>
      <c r="N54" s="42">
        <v>1</v>
      </c>
      <c r="O54" s="42">
        <v>0</v>
      </c>
      <c r="P54" s="43">
        <f>SUM(L54:O54)</f>
        <v>91</v>
      </c>
      <c r="Q54" s="42">
        <v>0</v>
      </c>
      <c r="R54" s="42">
        <v>0</v>
      </c>
      <c r="S54" s="42">
        <v>0</v>
      </c>
      <c r="T54" s="42">
        <v>0</v>
      </c>
      <c r="U54" s="43">
        <f>SUM(Q54:T54)</f>
        <v>0</v>
      </c>
    </row>
    <row r="55" spans="1:21" x14ac:dyDescent="0.25">
      <c r="A55" s="80" t="s">
        <v>27</v>
      </c>
      <c r="B55" s="81">
        <f>SUM(B51:B54)</f>
        <v>0</v>
      </c>
      <c r="C55" s="44">
        <f t="shared" ref="C55:E55" si="32">SUM(C51:C54)</f>
        <v>0</v>
      </c>
      <c r="D55" s="44">
        <f t="shared" si="32"/>
        <v>0</v>
      </c>
      <c r="E55" s="44">
        <f t="shared" si="32"/>
        <v>0</v>
      </c>
      <c r="F55" s="43">
        <f>SUM(F51:F54)</f>
        <v>0</v>
      </c>
      <c r="G55" s="44">
        <f>SUM(G51:G54)</f>
        <v>410</v>
      </c>
      <c r="H55" s="44">
        <f t="shared" ref="H55:J55" si="33">SUM(H51:H54)</f>
        <v>18</v>
      </c>
      <c r="I55" s="44">
        <f t="shared" si="33"/>
        <v>9</v>
      </c>
      <c r="J55" s="44">
        <f t="shared" si="33"/>
        <v>2</v>
      </c>
      <c r="K55" s="43">
        <f>SUM(K51:K54)</f>
        <v>439</v>
      </c>
      <c r="L55" s="44">
        <f>SUM(L51:L54)</f>
        <v>336</v>
      </c>
      <c r="M55" s="44">
        <f t="shared" ref="M55:O55" si="34">SUM(M51:M54)</f>
        <v>18</v>
      </c>
      <c r="N55" s="44">
        <f t="shared" si="34"/>
        <v>5</v>
      </c>
      <c r="O55" s="44">
        <f t="shared" si="34"/>
        <v>0</v>
      </c>
      <c r="P55" s="43">
        <f>SUM(P51:P54)</f>
        <v>359</v>
      </c>
      <c r="Q55" s="44">
        <f>SUM(Q51:Q54)</f>
        <v>0</v>
      </c>
      <c r="R55" s="44">
        <f t="shared" ref="R55:T55" si="35">SUM(R51:R54)</f>
        <v>0</v>
      </c>
      <c r="S55" s="44">
        <f t="shared" si="35"/>
        <v>0</v>
      </c>
      <c r="T55" s="44">
        <f t="shared" si="35"/>
        <v>0</v>
      </c>
      <c r="U55" s="43">
        <f>SUM(U51:U54)</f>
        <v>0</v>
      </c>
    </row>
    <row r="56" spans="1:21" x14ac:dyDescent="0.25">
      <c r="A56" s="78">
        <v>0.375</v>
      </c>
      <c r="B56" s="79">
        <v>0</v>
      </c>
      <c r="C56" s="42">
        <v>0</v>
      </c>
      <c r="D56" s="42">
        <v>0</v>
      </c>
      <c r="E56" s="42">
        <v>0</v>
      </c>
      <c r="F56" s="43">
        <f>SUM(B56:E56)</f>
        <v>0</v>
      </c>
      <c r="G56" s="42">
        <v>99</v>
      </c>
      <c r="H56" s="42">
        <v>4</v>
      </c>
      <c r="I56" s="42">
        <v>2</v>
      </c>
      <c r="J56" s="42">
        <v>0</v>
      </c>
      <c r="K56" s="43">
        <f>SUM(G56:J56)</f>
        <v>105</v>
      </c>
      <c r="L56" s="42">
        <v>73</v>
      </c>
      <c r="M56" s="42">
        <v>6</v>
      </c>
      <c r="N56" s="42">
        <v>2</v>
      </c>
      <c r="O56" s="42">
        <v>0</v>
      </c>
      <c r="P56" s="43">
        <f>SUM(L56:O56)</f>
        <v>81</v>
      </c>
      <c r="Q56" s="42">
        <v>0</v>
      </c>
      <c r="R56" s="42">
        <v>0</v>
      </c>
      <c r="S56" s="42">
        <v>0</v>
      </c>
      <c r="T56" s="42">
        <v>0</v>
      </c>
      <c r="U56" s="43">
        <f>SUM(Q56:T56)</f>
        <v>0</v>
      </c>
    </row>
    <row r="57" spans="1:21" x14ac:dyDescent="0.25">
      <c r="A57" s="78">
        <v>0.38541666666666669</v>
      </c>
      <c r="B57" s="79">
        <v>0</v>
      </c>
      <c r="C57" s="42">
        <v>0</v>
      </c>
      <c r="D57" s="42">
        <v>0</v>
      </c>
      <c r="E57" s="42">
        <v>0</v>
      </c>
      <c r="F57" s="43">
        <f>SUM(B57:E57)</f>
        <v>0</v>
      </c>
      <c r="G57" s="42">
        <v>101</v>
      </c>
      <c r="H57" s="42">
        <v>5</v>
      </c>
      <c r="I57" s="42">
        <v>2</v>
      </c>
      <c r="J57" s="42">
        <v>0</v>
      </c>
      <c r="K57" s="43">
        <f>SUM(G57:J57)</f>
        <v>108</v>
      </c>
      <c r="L57" s="42">
        <v>74</v>
      </c>
      <c r="M57" s="42">
        <v>4</v>
      </c>
      <c r="N57" s="42">
        <v>2</v>
      </c>
      <c r="O57" s="42">
        <v>0</v>
      </c>
      <c r="P57" s="43">
        <f>SUM(L57:O57)</f>
        <v>80</v>
      </c>
      <c r="Q57" s="42">
        <v>0</v>
      </c>
      <c r="R57" s="42">
        <v>0</v>
      </c>
      <c r="S57" s="42">
        <v>0</v>
      </c>
      <c r="T57" s="42">
        <v>0</v>
      </c>
      <c r="U57" s="43">
        <f>SUM(Q57:T57)</f>
        <v>0</v>
      </c>
    </row>
    <row r="58" spans="1:21" x14ac:dyDescent="0.25">
      <c r="A58" s="78">
        <v>0.39583333333333331</v>
      </c>
      <c r="B58" s="79">
        <v>0</v>
      </c>
      <c r="C58" s="42">
        <v>0</v>
      </c>
      <c r="D58" s="42">
        <v>0</v>
      </c>
      <c r="E58" s="42">
        <v>0</v>
      </c>
      <c r="F58" s="43">
        <f>SUM(B58:E58)</f>
        <v>0</v>
      </c>
      <c r="G58" s="42">
        <v>86</v>
      </c>
      <c r="H58" s="42">
        <v>3</v>
      </c>
      <c r="I58" s="42">
        <v>3</v>
      </c>
      <c r="J58" s="42">
        <v>1</v>
      </c>
      <c r="K58" s="43">
        <f>SUM(G58:J58)</f>
        <v>93</v>
      </c>
      <c r="L58" s="42">
        <v>81</v>
      </c>
      <c r="M58" s="42">
        <v>4</v>
      </c>
      <c r="N58" s="42">
        <v>3</v>
      </c>
      <c r="O58" s="42">
        <v>0</v>
      </c>
      <c r="P58" s="43">
        <f>SUM(L58:O58)</f>
        <v>88</v>
      </c>
      <c r="Q58" s="42">
        <v>0</v>
      </c>
      <c r="R58" s="42">
        <v>0</v>
      </c>
      <c r="S58" s="42">
        <v>0</v>
      </c>
      <c r="T58" s="42">
        <v>0</v>
      </c>
      <c r="U58" s="43">
        <f>SUM(Q58:T58)</f>
        <v>0</v>
      </c>
    </row>
    <row r="59" spans="1:21" x14ac:dyDescent="0.25">
      <c r="A59" s="78">
        <v>0.40625</v>
      </c>
      <c r="B59" s="79">
        <v>0</v>
      </c>
      <c r="C59" s="42">
        <v>0</v>
      </c>
      <c r="D59" s="42">
        <v>0</v>
      </c>
      <c r="E59" s="42">
        <v>0</v>
      </c>
      <c r="F59" s="43">
        <f>SUM(B59:E59)</f>
        <v>0</v>
      </c>
      <c r="G59" s="42">
        <v>86</v>
      </c>
      <c r="H59" s="42">
        <v>3</v>
      </c>
      <c r="I59" s="42">
        <v>2</v>
      </c>
      <c r="J59" s="42">
        <v>0</v>
      </c>
      <c r="K59" s="43">
        <f>SUM(G59:J59)</f>
        <v>91</v>
      </c>
      <c r="L59" s="42">
        <v>95</v>
      </c>
      <c r="M59" s="42">
        <v>6</v>
      </c>
      <c r="N59" s="42">
        <v>3</v>
      </c>
      <c r="O59" s="42">
        <v>0</v>
      </c>
      <c r="P59" s="43">
        <f>SUM(L59:O59)</f>
        <v>104</v>
      </c>
      <c r="Q59" s="42">
        <v>0</v>
      </c>
      <c r="R59" s="42">
        <v>0</v>
      </c>
      <c r="S59" s="42">
        <v>0</v>
      </c>
      <c r="T59" s="42">
        <v>0</v>
      </c>
      <c r="U59" s="43">
        <f>SUM(Q59:T59)</f>
        <v>0</v>
      </c>
    </row>
    <row r="60" spans="1:21" x14ac:dyDescent="0.25">
      <c r="A60" s="80" t="s">
        <v>27</v>
      </c>
      <c r="B60" s="81">
        <f>SUM(B56:B59)</f>
        <v>0</v>
      </c>
      <c r="C60" s="44">
        <f t="shared" ref="C60:E60" si="36">SUM(C56:C59)</f>
        <v>0</v>
      </c>
      <c r="D60" s="44">
        <f t="shared" si="36"/>
        <v>0</v>
      </c>
      <c r="E60" s="44">
        <f t="shared" si="36"/>
        <v>0</v>
      </c>
      <c r="F60" s="43">
        <f>SUM(F56:F59)</f>
        <v>0</v>
      </c>
      <c r="G60" s="44">
        <f>SUM(G56:G59)</f>
        <v>372</v>
      </c>
      <c r="H60" s="44">
        <f t="shared" ref="H60:J60" si="37">SUM(H56:H59)</f>
        <v>15</v>
      </c>
      <c r="I60" s="44">
        <f t="shared" si="37"/>
        <v>9</v>
      </c>
      <c r="J60" s="44">
        <f t="shared" si="37"/>
        <v>1</v>
      </c>
      <c r="K60" s="43">
        <f>SUM(K56:K59)</f>
        <v>397</v>
      </c>
      <c r="L60" s="44">
        <f>SUM(L56:L59)</f>
        <v>323</v>
      </c>
      <c r="M60" s="44">
        <f t="shared" ref="M60:O60" si="38">SUM(M56:M59)</f>
        <v>20</v>
      </c>
      <c r="N60" s="44">
        <f t="shared" si="38"/>
        <v>10</v>
      </c>
      <c r="O60" s="44">
        <f t="shared" si="38"/>
        <v>0</v>
      </c>
      <c r="P60" s="43">
        <f>SUM(P56:P59)</f>
        <v>353</v>
      </c>
      <c r="Q60" s="44">
        <f>SUM(Q56:Q59)</f>
        <v>0</v>
      </c>
      <c r="R60" s="44">
        <f t="shared" ref="R60:T60" si="39">SUM(R56:R59)</f>
        <v>0</v>
      </c>
      <c r="S60" s="44">
        <f t="shared" si="39"/>
        <v>0</v>
      </c>
      <c r="T60" s="44">
        <f t="shared" si="39"/>
        <v>0</v>
      </c>
      <c r="U60" s="43">
        <f>SUM(U56:U59)</f>
        <v>0</v>
      </c>
    </row>
    <row r="61" spans="1:21" x14ac:dyDescent="0.25">
      <c r="A61" s="78">
        <v>0.41666666666666669</v>
      </c>
      <c r="B61" s="79">
        <v>0</v>
      </c>
      <c r="C61" s="42">
        <v>0</v>
      </c>
      <c r="D61" s="42">
        <v>0</v>
      </c>
      <c r="E61" s="42">
        <v>0</v>
      </c>
      <c r="F61" s="43">
        <f>SUM(B61:E61)</f>
        <v>0</v>
      </c>
      <c r="G61" s="42">
        <v>86</v>
      </c>
      <c r="H61" s="42">
        <v>4</v>
      </c>
      <c r="I61" s="42">
        <v>1</v>
      </c>
      <c r="J61" s="42">
        <v>0</v>
      </c>
      <c r="K61" s="43">
        <f>SUM(G61:J61)</f>
        <v>91</v>
      </c>
      <c r="L61" s="42">
        <v>101</v>
      </c>
      <c r="M61" s="42">
        <v>8</v>
      </c>
      <c r="N61" s="42">
        <v>2</v>
      </c>
      <c r="O61" s="42">
        <v>0</v>
      </c>
      <c r="P61" s="43">
        <f>SUM(L61:O61)</f>
        <v>111</v>
      </c>
      <c r="Q61" s="42">
        <v>0</v>
      </c>
      <c r="R61" s="42">
        <v>0</v>
      </c>
      <c r="S61" s="42">
        <v>0</v>
      </c>
      <c r="T61" s="42">
        <v>0</v>
      </c>
      <c r="U61" s="43">
        <f>SUM(Q61:T61)</f>
        <v>0</v>
      </c>
    </row>
    <row r="62" spans="1:21" x14ac:dyDescent="0.25">
      <c r="A62" s="78">
        <v>0.42708333333333331</v>
      </c>
      <c r="B62" s="79">
        <v>0</v>
      </c>
      <c r="C62" s="42">
        <v>0</v>
      </c>
      <c r="D62" s="42">
        <v>0</v>
      </c>
      <c r="E62" s="42">
        <v>0</v>
      </c>
      <c r="F62" s="43">
        <f>SUM(B62:E62)</f>
        <v>0</v>
      </c>
      <c r="G62" s="42">
        <v>81</v>
      </c>
      <c r="H62" s="42">
        <v>7</v>
      </c>
      <c r="I62" s="42">
        <v>3</v>
      </c>
      <c r="J62" s="42">
        <v>0</v>
      </c>
      <c r="K62" s="43">
        <f>SUM(G62:J62)</f>
        <v>91</v>
      </c>
      <c r="L62" s="42">
        <v>100</v>
      </c>
      <c r="M62" s="42">
        <v>1</v>
      </c>
      <c r="N62" s="42">
        <v>2</v>
      </c>
      <c r="O62" s="42">
        <v>0</v>
      </c>
      <c r="P62" s="43">
        <f>SUM(L62:O62)</f>
        <v>103</v>
      </c>
      <c r="Q62" s="42">
        <v>0</v>
      </c>
      <c r="R62" s="42">
        <v>0</v>
      </c>
      <c r="S62" s="42">
        <v>0</v>
      </c>
      <c r="T62" s="42">
        <v>0</v>
      </c>
      <c r="U62" s="43">
        <f>SUM(Q62:T62)</f>
        <v>0</v>
      </c>
    </row>
    <row r="63" spans="1:21" x14ac:dyDescent="0.25">
      <c r="A63" s="78">
        <v>0.4375</v>
      </c>
      <c r="B63" s="79">
        <v>0</v>
      </c>
      <c r="C63" s="42">
        <v>0</v>
      </c>
      <c r="D63" s="42">
        <v>0</v>
      </c>
      <c r="E63" s="42">
        <v>0</v>
      </c>
      <c r="F63" s="43">
        <f>SUM(B63:E63)</f>
        <v>0</v>
      </c>
      <c r="G63" s="42">
        <v>95</v>
      </c>
      <c r="H63" s="42">
        <v>6</v>
      </c>
      <c r="I63" s="42">
        <v>1</v>
      </c>
      <c r="J63" s="42">
        <v>0</v>
      </c>
      <c r="K63" s="43">
        <f>SUM(G63:J63)</f>
        <v>102</v>
      </c>
      <c r="L63" s="42">
        <v>94</v>
      </c>
      <c r="M63" s="42">
        <v>5</v>
      </c>
      <c r="N63" s="42">
        <v>1</v>
      </c>
      <c r="O63" s="42">
        <v>0</v>
      </c>
      <c r="P63" s="43">
        <f>SUM(L63:O63)</f>
        <v>100</v>
      </c>
      <c r="Q63" s="42">
        <v>0</v>
      </c>
      <c r="R63" s="42">
        <v>0</v>
      </c>
      <c r="S63" s="42">
        <v>0</v>
      </c>
      <c r="T63" s="42">
        <v>0</v>
      </c>
      <c r="U63" s="43">
        <f>SUM(Q63:T63)</f>
        <v>0</v>
      </c>
    </row>
    <row r="64" spans="1:21" x14ac:dyDescent="0.25">
      <c r="A64" s="78">
        <v>0.44791666666666669</v>
      </c>
      <c r="B64" s="79">
        <v>0</v>
      </c>
      <c r="C64" s="42">
        <v>0</v>
      </c>
      <c r="D64" s="42">
        <v>0</v>
      </c>
      <c r="E64" s="42">
        <v>0</v>
      </c>
      <c r="F64" s="43">
        <f>SUM(B64:E64)</f>
        <v>0</v>
      </c>
      <c r="G64" s="42">
        <v>103</v>
      </c>
      <c r="H64" s="42">
        <v>6</v>
      </c>
      <c r="I64" s="42">
        <v>3</v>
      </c>
      <c r="J64" s="42">
        <v>0</v>
      </c>
      <c r="K64" s="43">
        <f>SUM(G64:J64)</f>
        <v>112</v>
      </c>
      <c r="L64" s="42">
        <v>101</v>
      </c>
      <c r="M64" s="42">
        <v>4</v>
      </c>
      <c r="N64" s="42">
        <v>2</v>
      </c>
      <c r="O64" s="42">
        <v>0</v>
      </c>
      <c r="P64" s="43">
        <f>SUM(L64:O64)</f>
        <v>107</v>
      </c>
      <c r="Q64" s="42">
        <v>0</v>
      </c>
      <c r="R64" s="42">
        <v>0</v>
      </c>
      <c r="S64" s="42">
        <v>0</v>
      </c>
      <c r="T64" s="42">
        <v>0</v>
      </c>
      <c r="U64" s="43">
        <f>SUM(Q64:T64)</f>
        <v>0</v>
      </c>
    </row>
    <row r="65" spans="1:21" x14ac:dyDescent="0.25">
      <c r="A65" s="80" t="s">
        <v>27</v>
      </c>
      <c r="B65" s="81">
        <f>SUM(B61:B64)</f>
        <v>0</v>
      </c>
      <c r="C65" s="44">
        <f t="shared" ref="C65:E65" si="40">SUM(C61:C64)</f>
        <v>0</v>
      </c>
      <c r="D65" s="44">
        <f t="shared" si="40"/>
        <v>0</v>
      </c>
      <c r="E65" s="44">
        <f t="shared" si="40"/>
        <v>0</v>
      </c>
      <c r="F65" s="43">
        <f>SUM(F61:F64)</f>
        <v>0</v>
      </c>
      <c r="G65" s="44">
        <f>SUM(G61:G64)</f>
        <v>365</v>
      </c>
      <c r="H65" s="44">
        <f t="shared" ref="H65:J65" si="41">SUM(H61:H64)</f>
        <v>23</v>
      </c>
      <c r="I65" s="44">
        <f t="shared" si="41"/>
        <v>8</v>
      </c>
      <c r="J65" s="44">
        <f t="shared" si="41"/>
        <v>0</v>
      </c>
      <c r="K65" s="43">
        <f>SUM(K61:K64)</f>
        <v>396</v>
      </c>
      <c r="L65" s="44">
        <f>SUM(L61:L64)</f>
        <v>396</v>
      </c>
      <c r="M65" s="44">
        <f t="shared" ref="M65:O65" si="42">SUM(M61:M64)</f>
        <v>18</v>
      </c>
      <c r="N65" s="44">
        <f t="shared" si="42"/>
        <v>7</v>
      </c>
      <c r="O65" s="44">
        <f t="shared" si="42"/>
        <v>0</v>
      </c>
      <c r="P65" s="43">
        <f>SUM(P61:P64)</f>
        <v>421</v>
      </c>
      <c r="Q65" s="44">
        <f>SUM(Q61:Q64)</f>
        <v>0</v>
      </c>
      <c r="R65" s="44">
        <f t="shared" ref="R65:T65" si="43">SUM(R61:R64)</f>
        <v>0</v>
      </c>
      <c r="S65" s="44">
        <f t="shared" si="43"/>
        <v>0</v>
      </c>
      <c r="T65" s="44">
        <f t="shared" si="43"/>
        <v>0</v>
      </c>
      <c r="U65" s="43">
        <f>SUM(U61:U64)</f>
        <v>0</v>
      </c>
    </row>
    <row r="66" spans="1:21" x14ac:dyDescent="0.25">
      <c r="A66" s="78">
        <v>0.45833333333333331</v>
      </c>
      <c r="B66" s="79">
        <v>0</v>
      </c>
      <c r="C66" s="42">
        <v>0</v>
      </c>
      <c r="D66" s="42">
        <v>0</v>
      </c>
      <c r="E66" s="42">
        <v>0</v>
      </c>
      <c r="F66" s="43">
        <f>SUM(B66:E66)</f>
        <v>0</v>
      </c>
      <c r="G66" s="42">
        <v>92</v>
      </c>
      <c r="H66" s="42">
        <v>2</v>
      </c>
      <c r="I66" s="42">
        <v>0</v>
      </c>
      <c r="J66" s="42">
        <v>0</v>
      </c>
      <c r="K66" s="43">
        <f>SUM(G66:J66)</f>
        <v>94</v>
      </c>
      <c r="L66" s="42">
        <v>86</v>
      </c>
      <c r="M66" s="42">
        <v>3</v>
      </c>
      <c r="N66" s="42">
        <v>2</v>
      </c>
      <c r="O66" s="42">
        <v>0</v>
      </c>
      <c r="P66" s="43">
        <f>SUM(L66:O66)</f>
        <v>91</v>
      </c>
      <c r="Q66" s="42">
        <v>0</v>
      </c>
      <c r="R66" s="42">
        <v>0</v>
      </c>
      <c r="S66" s="42">
        <v>0</v>
      </c>
      <c r="T66" s="42">
        <v>0</v>
      </c>
      <c r="U66" s="43">
        <f>SUM(Q66:T66)</f>
        <v>0</v>
      </c>
    </row>
    <row r="67" spans="1:21" x14ac:dyDescent="0.25">
      <c r="A67" s="78">
        <v>0.46875</v>
      </c>
      <c r="B67" s="79">
        <v>0</v>
      </c>
      <c r="C67" s="42">
        <v>0</v>
      </c>
      <c r="D67" s="42">
        <v>0</v>
      </c>
      <c r="E67" s="42">
        <v>0</v>
      </c>
      <c r="F67" s="43">
        <f>SUM(B67:E67)</f>
        <v>0</v>
      </c>
      <c r="G67" s="42">
        <v>84</v>
      </c>
      <c r="H67" s="42">
        <v>4</v>
      </c>
      <c r="I67" s="42">
        <v>2</v>
      </c>
      <c r="J67" s="42">
        <v>0</v>
      </c>
      <c r="K67" s="43">
        <f>SUM(G67:J67)</f>
        <v>90</v>
      </c>
      <c r="L67" s="42">
        <v>106</v>
      </c>
      <c r="M67" s="42">
        <v>3</v>
      </c>
      <c r="N67" s="42">
        <v>1</v>
      </c>
      <c r="O67" s="42">
        <v>0</v>
      </c>
      <c r="P67" s="43">
        <f>SUM(L67:O67)</f>
        <v>110</v>
      </c>
      <c r="Q67" s="42">
        <v>0</v>
      </c>
      <c r="R67" s="42">
        <v>0</v>
      </c>
      <c r="S67" s="42">
        <v>0</v>
      </c>
      <c r="T67" s="42">
        <v>0</v>
      </c>
      <c r="U67" s="43">
        <f>SUM(Q67:T67)</f>
        <v>0</v>
      </c>
    </row>
    <row r="68" spans="1:21" x14ac:dyDescent="0.25">
      <c r="A68" s="78">
        <v>0.47916666666666669</v>
      </c>
      <c r="B68" s="79">
        <v>0</v>
      </c>
      <c r="C68" s="42">
        <v>0</v>
      </c>
      <c r="D68" s="42">
        <v>0</v>
      </c>
      <c r="E68" s="42">
        <v>0</v>
      </c>
      <c r="F68" s="43">
        <f>SUM(B68:E68)</f>
        <v>0</v>
      </c>
      <c r="G68" s="42">
        <v>94</v>
      </c>
      <c r="H68" s="42">
        <v>3</v>
      </c>
      <c r="I68" s="42">
        <v>3</v>
      </c>
      <c r="J68" s="42">
        <v>0</v>
      </c>
      <c r="K68" s="43">
        <f>SUM(G68:J68)</f>
        <v>100</v>
      </c>
      <c r="L68" s="42">
        <v>113</v>
      </c>
      <c r="M68" s="42">
        <v>3</v>
      </c>
      <c r="N68" s="42">
        <v>2</v>
      </c>
      <c r="O68" s="42">
        <v>0</v>
      </c>
      <c r="P68" s="43">
        <f>SUM(L68:O68)</f>
        <v>118</v>
      </c>
      <c r="Q68" s="42">
        <v>0</v>
      </c>
      <c r="R68" s="42">
        <v>0</v>
      </c>
      <c r="S68" s="42">
        <v>0</v>
      </c>
      <c r="T68" s="42">
        <v>0</v>
      </c>
      <c r="U68" s="43">
        <f>SUM(Q68:T68)</f>
        <v>0</v>
      </c>
    </row>
    <row r="69" spans="1:21" x14ac:dyDescent="0.25">
      <c r="A69" s="78">
        <v>0.48958333333333331</v>
      </c>
      <c r="B69" s="79">
        <v>0</v>
      </c>
      <c r="C69" s="42">
        <v>0</v>
      </c>
      <c r="D69" s="42">
        <v>0</v>
      </c>
      <c r="E69" s="42">
        <v>0</v>
      </c>
      <c r="F69" s="43">
        <f>SUM(B69:E69)</f>
        <v>0</v>
      </c>
      <c r="G69" s="42">
        <v>117</v>
      </c>
      <c r="H69" s="42">
        <v>11</v>
      </c>
      <c r="I69" s="42">
        <v>1</v>
      </c>
      <c r="J69" s="42">
        <v>0</v>
      </c>
      <c r="K69" s="43">
        <f>SUM(G69:J69)</f>
        <v>129</v>
      </c>
      <c r="L69" s="42">
        <v>103</v>
      </c>
      <c r="M69" s="42">
        <v>6</v>
      </c>
      <c r="N69" s="42">
        <v>1</v>
      </c>
      <c r="O69" s="42">
        <v>0</v>
      </c>
      <c r="P69" s="43">
        <f>SUM(L69:O69)</f>
        <v>110</v>
      </c>
      <c r="Q69" s="42">
        <v>0</v>
      </c>
      <c r="R69" s="42">
        <v>0</v>
      </c>
      <c r="S69" s="42">
        <v>0</v>
      </c>
      <c r="T69" s="42">
        <v>0</v>
      </c>
      <c r="U69" s="43">
        <f>SUM(Q69:T69)</f>
        <v>0</v>
      </c>
    </row>
    <row r="70" spans="1:21" x14ac:dyDescent="0.25">
      <c r="A70" s="80" t="s">
        <v>27</v>
      </c>
      <c r="B70" s="81">
        <f>SUM(B66:B69)</f>
        <v>0</v>
      </c>
      <c r="C70" s="44">
        <f t="shared" ref="C70:E70" si="44">SUM(C66:C69)</f>
        <v>0</v>
      </c>
      <c r="D70" s="44">
        <f t="shared" si="44"/>
        <v>0</v>
      </c>
      <c r="E70" s="44">
        <f t="shared" si="44"/>
        <v>0</v>
      </c>
      <c r="F70" s="43">
        <f>SUM(F66:F69)</f>
        <v>0</v>
      </c>
      <c r="G70" s="44">
        <f>SUM(G66:G69)</f>
        <v>387</v>
      </c>
      <c r="H70" s="44">
        <f t="shared" ref="H70:J70" si="45">SUM(H66:H69)</f>
        <v>20</v>
      </c>
      <c r="I70" s="44">
        <f t="shared" si="45"/>
        <v>6</v>
      </c>
      <c r="J70" s="44">
        <f t="shared" si="45"/>
        <v>0</v>
      </c>
      <c r="K70" s="43">
        <f>SUM(K66:K69)</f>
        <v>413</v>
      </c>
      <c r="L70" s="44">
        <f>SUM(L66:L69)</f>
        <v>408</v>
      </c>
      <c r="M70" s="44">
        <f t="shared" ref="M70:O70" si="46">SUM(M66:M69)</f>
        <v>15</v>
      </c>
      <c r="N70" s="44">
        <f t="shared" si="46"/>
        <v>6</v>
      </c>
      <c r="O70" s="44">
        <f t="shared" si="46"/>
        <v>0</v>
      </c>
      <c r="P70" s="43">
        <f>SUM(P66:P69)</f>
        <v>429</v>
      </c>
      <c r="Q70" s="44">
        <f>SUM(Q66:Q69)</f>
        <v>0</v>
      </c>
      <c r="R70" s="44">
        <f t="shared" ref="R70:T70" si="47">SUM(R66:R69)</f>
        <v>0</v>
      </c>
      <c r="S70" s="44">
        <f t="shared" si="47"/>
        <v>0</v>
      </c>
      <c r="T70" s="44">
        <f t="shared" si="47"/>
        <v>0</v>
      </c>
      <c r="U70" s="43">
        <f>SUM(U66:U69)</f>
        <v>0</v>
      </c>
    </row>
    <row r="71" spans="1:21" x14ac:dyDescent="0.25">
      <c r="A71" s="78">
        <v>0.5</v>
      </c>
      <c r="B71" s="79">
        <v>0</v>
      </c>
      <c r="C71" s="42">
        <v>0</v>
      </c>
      <c r="D71" s="42">
        <v>0</v>
      </c>
      <c r="E71" s="42">
        <v>0</v>
      </c>
      <c r="F71" s="43">
        <f>SUM(B71:E71)</f>
        <v>0</v>
      </c>
      <c r="G71" s="42">
        <v>102</v>
      </c>
      <c r="H71" s="42">
        <v>0</v>
      </c>
      <c r="I71" s="42">
        <v>2</v>
      </c>
      <c r="J71" s="42">
        <v>1</v>
      </c>
      <c r="K71" s="43">
        <f>SUM(G71:J71)</f>
        <v>105</v>
      </c>
      <c r="L71" s="42">
        <v>123</v>
      </c>
      <c r="M71" s="42">
        <v>4</v>
      </c>
      <c r="N71" s="42">
        <v>3</v>
      </c>
      <c r="O71" s="42">
        <v>0</v>
      </c>
      <c r="P71" s="43">
        <f>SUM(L71:O71)</f>
        <v>130</v>
      </c>
      <c r="Q71" s="42">
        <v>0</v>
      </c>
      <c r="R71" s="42">
        <v>0</v>
      </c>
      <c r="S71" s="42">
        <v>0</v>
      </c>
      <c r="T71" s="42">
        <v>0</v>
      </c>
      <c r="U71" s="43">
        <f>SUM(Q71:T71)</f>
        <v>0</v>
      </c>
    </row>
    <row r="72" spans="1:21" x14ac:dyDescent="0.25">
      <c r="A72" s="78">
        <v>0.51041666666666663</v>
      </c>
      <c r="B72" s="79">
        <v>0</v>
      </c>
      <c r="C72" s="42">
        <v>0</v>
      </c>
      <c r="D72" s="42">
        <v>0</v>
      </c>
      <c r="E72" s="42">
        <v>0</v>
      </c>
      <c r="F72" s="43">
        <f>SUM(B72:E72)</f>
        <v>0</v>
      </c>
      <c r="G72" s="42">
        <v>100</v>
      </c>
      <c r="H72" s="42">
        <v>3</v>
      </c>
      <c r="I72" s="42">
        <v>1</v>
      </c>
      <c r="J72" s="42">
        <v>0</v>
      </c>
      <c r="K72" s="43">
        <f>SUM(G72:J72)</f>
        <v>104</v>
      </c>
      <c r="L72" s="42">
        <v>125</v>
      </c>
      <c r="M72" s="42">
        <v>2</v>
      </c>
      <c r="N72" s="42">
        <v>2</v>
      </c>
      <c r="O72" s="42">
        <v>0</v>
      </c>
      <c r="P72" s="43">
        <f>SUM(L72:O72)</f>
        <v>129</v>
      </c>
      <c r="Q72" s="42">
        <v>0</v>
      </c>
      <c r="R72" s="42">
        <v>0</v>
      </c>
      <c r="S72" s="42">
        <v>0</v>
      </c>
      <c r="T72" s="42">
        <v>0</v>
      </c>
      <c r="U72" s="43">
        <f>SUM(Q72:T72)</f>
        <v>0</v>
      </c>
    </row>
    <row r="73" spans="1:21" x14ac:dyDescent="0.25">
      <c r="A73" s="78">
        <v>0.52083333333333337</v>
      </c>
      <c r="B73" s="79">
        <v>0</v>
      </c>
      <c r="C73" s="42">
        <v>0</v>
      </c>
      <c r="D73" s="42">
        <v>0</v>
      </c>
      <c r="E73" s="42">
        <v>0</v>
      </c>
      <c r="F73" s="43">
        <f>SUM(B73:E73)</f>
        <v>0</v>
      </c>
      <c r="G73" s="42">
        <v>92</v>
      </c>
      <c r="H73" s="42">
        <v>6</v>
      </c>
      <c r="I73" s="42">
        <v>2</v>
      </c>
      <c r="J73" s="42">
        <v>1</v>
      </c>
      <c r="K73" s="43">
        <f>SUM(G73:J73)</f>
        <v>101</v>
      </c>
      <c r="L73" s="42">
        <v>132</v>
      </c>
      <c r="M73" s="42">
        <v>4</v>
      </c>
      <c r="N73" s="42">
        <v>1</v>
      </c>
      <c r="O73" s="42">
        <v>0</v>
      </c>
      <c r="P73" s="43">
        <f>SUM(L73:O73)</f>
        <v>137</v>
      </c>
      <c r="Q73" s="42">
        <v>0</v>
      </c>
      <c r="R73" s="42">
        <v>0</v>
      </c>
      <c r="S73" s="42">
        <v>0</v>
      </c>
      <c r="T73" s="42">
        <v>0</v>
      </c>
      <c r="U73" s="43">
        <f>SUM(Q73:T73)</f>
        <v>0</v>
      </c>
    </row>
    <row r="74" spans="1:21" x14ac:dyDescent="0.25">
      <c r="A74" s="78">
        <v>0.53125</v>
      </c>
      <c r="B74" s="79">
        <v>0</v>
      </c>
      <c r="C74" s="42">
        <v>0</v>
      </c>
      <c r="D74" s="42">
        <v>0</v>
      </c>
      <c r="E74" s="42">
        <v>0</v>
      </c>
      <c r="F74" s="43">
        <f>SUM(B74:E74)</f>
        <v>0</v>
      </c>
      <c r="G74" s="42">
        <v>101</v>
      </c>
      <c r="H74" s="42">
        <v>4</v>
      </c>
      <c r="I74" s="42">
        <v>2</v>
      </c>
      <c r="J74" s="42">
        <v>0</v>
      </c>
      <c r="K74" s="43">
        <f>SUM(G74:J74)</f>
        <v>107</v>
      </c>
      <c r="L74" s="42">
        <v>124</v>
      </c>
      <c r="M74" s="42">
        <v>1</v>
      </c>
      <c r="N74" s="42">
        <v>1</v>
      </c>
      <c r="O74" s="42">
        <v>1</v>
      </c>
      <c r="P74" s="43">
        <f>SUM(L74:O74)</f>
        <v>127</v>
      </c>
      <c r="Q74" s="42">
        <v>0</v>
      </c>
      <c r="R74" s="42">
        <v>0</v>
      </c>
      <c r="S74" s="42">
        <v>0</v>
      </c>
      <c r="T74" s="42">
        <v>0</v>
      </c>
      <c r="U74" s="43">
        <f>SUM(Q74:T74)</f>
        <v>0</v>
      </c>
    </row>
    <row r="75" spans="1:21" x14ac:dyDescent="0.25">
      <c r="A75" s="80" t="s">
        <v>27</v>
      </c>
      <c r="B75" s="81">
        <f>SUM(B71:B74)</f>
        <v>0</v>
      </c>
      <c r="C75" s="44">
        <f t="shared" ref="C75:E75" si="48">SUM(C71:C74)</f>
        <v>0</v>
      </c>
      <c r="D75" s="44">
        <f t="shared" si="48"/>
        <v>0</v>
      </c>
      <c r="E75" s="44">
        <f t="shared" si="48"/>
        <v>0</v>
      </c>
      <c r="F75" s="43">
        <f>SUM(F71:F74)</f>
        <v>0</v>
      </c>
      <c r="G75" s="44">
        <f>SUM(G71:G74)</f>
        <v>395</v>
      </c>
      <c r="H75" s="44">
        <f t="shared" ref="H75:J75" si="49">SUM(H71:H74)</f>
        <v>13</v>
      </c>
      <c r="I75" s="44">
        <f>SUM(I71:I74)</f>
        <v>7</v>
      </c>
      <c r="J75" s="44">
        <f t="shared" si="49"/>
        <v>2</v>
      </c>
      <c r="K75" s="43">
        <f>SUM(K71:K74)</f>
        <v>417</v>
      </c>
      <c r="L75" s="44">
        <f>SUM(L71:L74)</f>
        <v>504</v>
      </c>
      <c r="M75" s="44">
        <f t="shared" ref="M75:O75" si="50">SUM(M71:M74)</f>
        <v>11</v>
      </c>
      <c r="N75" s="44">
        <f t="shared" si="50"/>
        <v>7</v>
      </c>
      <c r="O75" s="44">
        <f t="shared" si="50"/>
        <v>1</v>
      </c>
      <c r="P75" s="43">
        <f>SUM(P71:P74)</f>
        <v>523</v>
      </c>
      <c r="Q75" s="44">
        <f>SUM(Q71:Q74)</f>
        <v>0</v>
      </c>
      <c r="R75" s="44">
        <f t="shared" ref="R75:T75" si="51">SUM(R71:R74)</f>
        <v>0</v>
      </c>
      <c r="S75" s="44">
        <f t="shared" si="51"/>
        <v>0</v>
      </c>
      <c r="T75" s="44">
        <f t="shared" si="51"/>
        <v>0</v>
      </c>
      <c r="U75" s="43">
        <f>SUM(U71:U74)</f>
        <v>0</v>
      </c>
    </row>
    <row r="76" spans="1:21" x14ac:dyDescent="0.25">
      <c r="A76" s="82" t="s">
        <v>40</v>
      </c>
      <c r="B76" s="79">
        <v>0</v>
      </c>
      <c r="C76" s="42">
        <v>0</v>
      </c>
      <c r="D76" s="42">
        <v>0</v>
      </c>
      <c r="E76" s="42">
        <v>0</v>
      </c>
      <c r="F76" s="43">
        <f>SUM(B76:E76)</f>
        <v>0</v>
      </c>
      <c r="G76" s="42">
        <v>108</v>
      </c>
      <c r="H76" s="42">
        <v>6</v>
      </c>
      <c r="I76" s="42">
        <v>2</v>
      </c>
      <c r="J76" s="42">
        <v>0</v>
      </c>
      <c r="K76" s="43">
        <f>SUM(G76:J76)</f>
        <v>116</v>
      </c>
      <c r="L76" s="42">
        <v>107</v>
      </c>
      <c r="M76" s="42">
        <v>4</v>
      </c>
      <c r="N76" s="42">
        <v>1</v>
      </c>
      <c r="O76" s="42">
        <v>0</v>
      </c>
      <c r="P76" s="43">
        <f>SUM(L76:O76)</f>
        <v>112</v>
      </c>
      <c r="Q76" s="42">
        <v>0</v>
      </c>
      <c r="R76" s="42">
        <v>0</v>
      </c>
      <c r="S76" s="42">
        <v>0</v>
      </c>
      <c r="T76" s="42">
        <v>0</v>
      </c>
      <c r="U76" s="43">
        <f>SUM(Q76:T76)</f>
        <v>0</v>
      </c>
    </row>
    <row r="77" spans="1:21" x14ac:dyDescent="0.25">
      <c r="A77" s="82" t="s">
        <v>41</v>
      </c>
      <c r="B77" s="79">
        <v>0</v>
      </c>
      <c r="C77" s="42">
        <v>0</v>
      </c>
      <c r="D77" s="42">
        <v>0</v>
      </c>
      <c r="E77" s="42">
        <v>0</v>
      </c>
      <c r="F77" s="43">
        <f>SUM(B77:E77)</f>
        <v>0</v>
      </c>
      <c r="G77" s="42">
        <v>85</v>
      </c>
      <c r="H77" s="42">
        <v>0</v>
      </c>
      <c r="I77" s="42">
        <v>1</v>
      </c>
      <c r="J77" s="42">
        <v>0</v>
      </c>
      <c r="K77" s="43">
        <f>SUM(G77:J77)</f>
        <v>86</v>
      </c>
      <c r="L77" s="42">
        <v>129</v>
      </c>
      <c r="M77" s="42">
        <v>5</v>
      </c>
      <c r="N77" s="42">
        <v>2</v>
      </c>
      <c r="O77" s="42">
        <v>1</v>
      </c>
      <c r="P77" s="43">
        <f>SUM(L77:O77)</f>
        <v>137</v>
      </c>
      <c r="Q77" s="42">
        <v>0</v>
      </c>
      <c r="R77" s="42">
        <v>0</v>
      </c>
      <c r="S77" s="42">
        <v>0</v>
      </c>
      <c r="T77" s="42">
        <v>0</v>
      </c>
      <c r="U77" s="43">
        <f>SUM(Q77:T77)</f>
        <v>0</v>
      </c>
    </row>
    <row r="78" spans="1:21" x14ac:dyDescent="0.25">
      <c r="A78" s="82" t="s">
        <v>42</v>
      </c>
      <c r="B78" s="79">
        <v>0</v>
      </c>
      <c r="C78" s="42">
        <v>0</v>
      </c>
      <c r="D78" s="42">
        <v>0</v>
      </c>
      <c r="E78" s="42">
        <v>0</v>
      </c>
      <c r="F78" s="43">
        <f>SUM(B78:E78)</f>
        <v>0</v>
      </c>
      <c r="G78" s="42">
        <v>108</v>
      </c>
      <c r="H78" s="42">
        <v>6</v>
      </c>
      <c r="I78" s="42">
        <v>1</v>
      </c>
      <c r="J78" s="42">
        <v>0</v>
      </c>
      <c r="K78" s="43">
        <f>SUM(G78:J78)</f>
        <v>115</v>
      </c>
      <c r="L78" s="42">
        <v>121</v>
      </c>
      <c r="M78" s="42">
        <v>4</v>
      </c>
      <c r="N78" s="42">
        <v>1</v>
      </c>
      <c r="O78" s="42">
        <v>0</v>
      </c>
      <c r="P78" s="43">
        <f>SUM(L78:O78)</f>
        <v>126</v>
      </c>
      <c r="Q78" s="42">
        <v>0</v>
      </c>
      <c r="R78" s="42">
        <v>0</v>
      </c>
      <c r="S78" s="42">
        <v>0</v>
      </c>
      <c r="T78" s="42">
        <v>0</v>
      </c>
      <c r="U78" s="43">
        <f>SUM(Q78:T78)</f>
        <v>0</v>
      </c>
    </row>
    <row r="79" spans="1:21" x14ac:dyDescent="0.25">
      <c r="A79" s="82" t="s">
        <v>43</v>
      </c>
      <c r="B79" s="79">
        <v>0</v>
      </c>
      <c r="C79" s="42">
        <v>0</v>
      </c>
      <c r="D79" s="42">
        <v>0</v>
      </c>
      <c r="E79" s="42">
        <v>0</v>
      </c>
      <c r="F79" s="43">
        <f>SUM(B79:E79)</f>
        <v>0</v>
      </c>
      <c r="G79" s="42">
        <v>95</v>
      </c>
      <c r="H79" s="42">
        <v>5</v>
      </c>
      <c r="I79" s="42">
        <v>1</v>
      </c>
      <c r="J79" s="42">
        <v>0</v>
      </c>
      <c r="K79" s="43">
        <f>SUM(G79:J79)</f>
        <v>101</v>
      </c>
      <c r="L79" s="42">
        <v>131</v>
      </c>
      <c r="M79" s="42">
        <v>6</v>
      </c>
      <c r="N79" s="42">
        <v>2</v>
      </c>
      <c r="O79" s="42">
        <v>1</v>
      </c>
      <c r="P79" s="43">
        <f>SUM(L79:O79)</f>
        <v>140</v>
      </c>
      <c r="Q79" s="42">
        <v>0</v>
      </c>
      <c r="R79" s="42">
        <v>0</v>
      </c>
      <c r="S79" s="42">
        <v>0</v>
      </c>
      <c r="T79" s="42">
        <v>0</v>
      </c>
      <c r="U79" s="43">
        <f>SUM(Q79:T79)</f>
        <v>0</v>
      </c>
    </row>
    <row r="80" spans="1:21" x14ac:dyDescent="0.25">
      <c r="A80" s="80" t="s">
        <v>27</v>
      </c>
      <c r="B80" s="81">
        <f>SUM(B76:B79)</f>
        <v>0</v>
      </c>
      <c r="C80" s="44">
        <f t="shared" ref="C80:E80" si="52">SUM(C76:C79)</f>
        <v>0</v>
      </c>
      <c r="D80" s="44">
        <f t="shared" si="52"/>
        <v>0</v>
      </c>
      <c r="E80" s="44">
        <f t="shared" si="52"/>
        <v>0</v>
      </c>
      <c r="F80" s="43">
        <f>SUM(F76:F79)</f>
        <v>0</v>
      </c>
      <c r="G80" s="44">
        <f>SUM(G76:G79)</f>
        <v>396</v>
      </c>
      <c r="H80" s="44">
        <f t="shared" ref="H80:J80" si="53">SUM(H76:H79)</f>
        <v>17</v>
      </c>
      <c r="I80" s="44">
        <f t="shared" si="53"/>
        <v>5</v>
      </c>
      <c r="J80" s="44">
        <f t="shared" si="53"/>
        <v>0</v>
      </c>
      <c r="K80" s="43">
        <f>SUM(K76:K79)</f>
        <v>418</v>
      </c>
      <c r="L80" s="44">
        <f>SUM(L76:L79)</f>
        <v>488</v>
      </c>
      <c r="M80" s="44">
        <f t="shared" ref="M80:O80" si="54">SUM(M76:M79)</f>
        <v>19</v>
      </c>
      <c r="N80" s="44">
        <f t="shared" si="54"/>
        <v>6</v>
      </c>
      <c r="O80" s="44">
        <f t="shared" si="54"/>
        <v>2</v>
      </c>
      <c r="P80" s="43">
        <f>SUM(P76:P79)</f>
        <v>515</v>
      </c>
      <c r="Q80" s="44">
        <f>SUM(Q76:Q79)</f>
        <v>0</v>
      </c>
      <c r="R80" s="44">
        <f t="shared" ref="R80:T80" si="55">SUM(R76:R79)</f>
        <v>0</v>
      </c>
      <c r="S80" s="44">
        <f t="shared" si="55"/>
        <v>0</v>
      </c>
      <c r="T80" s="44">
        <f t="shared" si="55"/>
        <v>0</v>
      </c>
      <c r="U80" s="43">
        <f>SUM(U76:U79)</f>
        <v>0</v>
      </c>
    </row>
    <row r="81" spans="1:21" x14ac:dyDescent="0.25">
      <c r="A81" s="82" t="s">
        <v>44</v>
      </c>
      <c r="B81" s="79">
        <v>0</v>
      </c>
      <c r="C81" s="42">
        <v>0</v>
      </c>
      <c r="D81" s="42">
        <v>0</v>
      </c>
      <c r="E81" s="42">
        <v>0</v>
      </c>
      <c r="F81" s="43">
        <f>SUM(B81:E81)</f>
        <v>0</v>
      </c>
      <c r="G81" s="42">
        <v>94</v>
      </c>
      <c r="H81" s="42">
        <v>3</v>
      </c>
      <c r="I81" s="42">
        <v>2</v>
      </c>
      <c r="J81" s="42">
        <v>0</v>
      </c>
      <c r="K81" s="43">
        <f>SUM(G81:J81)</f>
        <v>99</v>
      </c>
      <c r="L81" s="42">
        <v>135</v>
      </c>
      <c r="M81" s="42">
        <v>2</v>
      </c>
      <c r="N81" s="42">
        <v>1</v>
      </c>
      <c r="O81" s="42">
        <v>1</v>
      </c>
      <c r="P81" s="43">
        <f>SUM(L81:O81)</f>
        <v>139</v>
      </c>
      <c r="Q81" s="42">
        <v>0</v>
      </c>
      <c r="R81" s="42">
        <v>0</v>
      </c>
      <c r="S81" s="42">
        <v>0</v>
      </c>
      <c r="T81" s="42">
        <v>0</v>
      </c>
      <c r="U81" s="43">
        <f>SUM(Q81:T81)</f>
        <v>0</v>
      </c>
    </row>
    <row r="82" spans="1:21" x14ac:dyDescent="0.25">
      <c r="A82" s="82" t="s">
        <v>45</v>
      </c>
      <c r="B82" s="79">
        <v>0</v>
      </c>
      <c r="C82" s="42">
        <v>0</v>
      </c>
      <c r="D82" s="42">
        <v>0</v>
      </c>
      <c r="E82" s="42">
        <v>0</v>
      </c>
      <c r="F82" s="43">
        <f>SUM(B82:E82)</f>
        <v>0</v>
      </c>
      <c r="G82" s="42">
        <v>71</v>
      </c>
      <c r="H82" s="42">
        <v>4</v>
      </c>
      <c r="I82" s="42">
        <v>1</v>
      </c>
      <c r="J82" s="42">
        <v>1</v>
      </c>
      <c r="K82" s="43">
        <f>SUM(G82:J82)</f>
        <v>77</v>
      </c>
      <c r="L82" s="42">
        <v>121</v>
      </c>
      <c r="M82" s="42">
        <v>4</v>
      </c>
      <c r="N82" s="42">
        <v>1</v>
      </c>
      <c r="O82" s="42">
        <v>0</v>
      </c>
      <c r="P82" s="43">
        <f>SUM(L82:O82)</f>
        <v>126</v>
      </c>
      <c r="Q82" s="42">
        <v>0</v>
      </c>
      <c r="R82" s="42">
        <v>0</v>
      </c>
      <c r="S82" s="42">
        <v>0</v>
      </c>
      <c r="T82" s="42">
        <v>0</v>
      </c>
      <c r="U82" s="43">
        <f>SUM(Q82:T82)</f>
        <v>0</v>
      </c>
    </row>
    <row r="83" spans="1:21" x14ac:dyDescent="0.25">
      <c r="A83" s="82" t="s">
        <v>46</v>
      </c>
      <c r="B83" s="79">
        <v>0</v>
      </c>
      <c r="C83" s="42">
        <v>0</v>
      </c>
      <c r="D83" s="42">
        <v>0</v>
      </c>
      <c r="E83" s="42">
        <v>0</v>
      </c>
      <c r="F83" s="43">
        <f>SUM(B83:E83)</f>
        <v>0</v>
      </c>
      <c r="G83" s="42">
        <v>61</v>
      </c>
      <c r="H83" s="42">
        <v>4</v>
      </c>
      <c r="I83" s="42">
        <v>4</v>
      </c>
      <c r="J83" s="42">
        <v>0</v>
      </c>
      <c r="K83" s="43">
        <f>SUM(G83:J83)</f>
        <v>69</v>
      </c>
      <c r="L83" s="42">
        <v>96</v>
      </c>
      <c r="M83" s="42">
        <v>3</v>
      </c>
      <c r="N83" s="42">
        <v>4</v>
      </c>
      <c r="O83" s="42">
        <v>0</v>
      </c>
      <c r="P83" s="43">
        <f>SUM(L83:O83)</f>
        <v>103</v>
      </c>
      <c r="Q83" s="42">
        <v>0</v>
      </c>
      <c r="R83" s="42">
        <v>0</v>
      </c>
      <c r="S83" s="42">
        <v>0</v>
      </c>
      <c r="T83" s="42">
        <v>0</v>
      </c>
      <c r="U83" s="43">
        <f>SUM(Q83:T83)</f>
        <v>0</v>
      </c>
    </row>
    <row r="84" spans="1:21" x14ac:dyDescent="0.25">
      <c r="A84" s="82" t="s">
        <v>47</v>
      </c>
      <c r="B84" s="79">
        <v>0</v>
      </c>
      <c r="C84" s="42">
        <v>0</v>
      </c>
      <c r="D84" s="42">
        <v>0</v>
      </c>
      <c r="E84" s="42">
        <v>0</v>
      </c>
      <c r="F84" s="43">
        <f>SUM(B84:E84)</f>
        <v>0</v>
      </c>
      <c r="G84" s="42">
        <v>87</v>
      </c>
      <c r="H84" s="42">
        <v>8</v>
      </c>
      <c r="I84" s="42">
        <v>2</v>
      </c>
      <c r="J84" s="42">
        <v>0</v>
      </c>
      <c r="K84" s="43">
        <f>SUM(G84:J84)</f>
        <v>97</v>
      </c>
      <c r="L84" s="42">
        <v>94</v>
      </c>
      <c r="M84" s="42">
        <v>4</v>
      </c>
      <c r="N84" s="42">
        <v>1</v>
      </c>
      <c r="O84" s="42">
        <v>0</v>
      </c>
      <c r="P84" s="43">
        <f>SUM(L84:O84)</f>
        <v>99</v>
      </c>
      <c r="Q84" s="42">
        <v>0</v>
      </c>
      <c r="R84" s="42">
        <v>0</v>
      </c>
      <c r="S84" s="42">
        <v>0</v>
      </c>
      <c r="T84" s="42">
        <v>0</v>
      </c>
      <c r="U84" s="43">
        <f>SUM(Q84:T84)</f>
        <v>0</v>
      </c>
    </row>
    <row r="85" spans="1:21" x14ac:dyDescent="0.25">
      <c r="A85" s="80" t="s">
        <v>27</v>
      </c>
      <c r="B85" s="81">
        <f>SUM(B81:B84)</f>
        <v>0</v>
      </c>
      <c r="C85" s="44">
        <f t="shared" ref="C85:E85" si="56">SUM(C81:C84)</f>
        <v>0</v>
      </c>
      <c r="D85" s="44">
        <f t="shared" si="56"/>
        <v>0</v>
      </c>
      <c r="E85" s="44">
        <f t="shared" si="56"/>
        <v>0</v>
      </c>
      <c r="F85" s="43">
        <f>SUM(F81:F84)</f>
        <v>0</v>
      </c>
      <c r="G85" s="44">
        <f>SUM(G81:G84)</f>
        <v>313</v>
      </c>
      <c r="H85" s="44">
        <f t="shared" ref="H85:J85" si="57">SUM(H81:H84)</f>
        <v>19</v>
      </c>
      <c r="I85" s="44">
        <f t="shared" si="57"/>
        <v>9</v>
      </c>
      <c r="J85" s="44">
        <f t="shared" si="57"/>
        <v>1</v>
      </c>
      <c r="K85" s="43">
        <f>SUM(K81:K84)</f>
        <v>342</v>
      </c>
      <c r="L85" s="44">
        <f>SUM(L81:L84)</f>
        <v>446</v>
      </c>
      <c r="M85" s="44">
        <f t="shared" ref="M85:O85" si="58">SUM(M81:M84)</f>
        <v>13</v>
      </c>
      <c r="N85" s="44">
        <f t="shared" si="58"/>
        <v>7</v>
      </c>
      <c r="O85" s="44">
        <f t="shared" si="58"/>
        <v>1</v>
      </c>
      <c r="P85" s="43">
        <f>SUM(P81:P84)</f>
        <v>467</v>
      </c>
      <c r="Q85" s="44">
        <f>SUM(Q81:Q84)</f>
        <v>0</v>
      </c>
      <c r="R85" s="44">
        <f t="shared" ref="R85:T85" si="59">SUM(R81:R84)</f>
        <v>0</v>
      </c>
      <c r="S85" s="44">
        <f t="shared" si="59"/>
        <v>0</v>
      </c>
      <c r="T85" s="44">
        <f t="shared" si="59"/>
        <v>0</v>
      </c>
      <c r="U85" s="43">
        <f>SUM(U81:U84)</f>
        <v>0</v>
      </c>
    </row>
    <row r="86" spans="1:21" x14ac:dyDescent="0.25">
      <c r="A86" s="82" t="s">
        <v>48</v>
      </c>
      <c r="B86" s="79">
        <v>0</v>
      </c>
      <c r="C86" s="42">
        <v>0</v>
      </c>
      <c r="D86" s="42">
        <v>0</v>
      </c>
      <c r="E86" s="42">
        <v>0</v>
      </c>
      <c r="F86" s="43">
        <f>SUM(B86:E86)</f>
        <v>0</v>
      </c>
      <c r="G86" s="42">
        <v>116</v>
      </c>
      <c r="H86" s="42">
        <v>4</v>
      </c>
      <c r="I86" s="42">
        <v>1</v>
      </c>
      <c r="J86" s="42">
        <v>0</v>
      </c>
      <c r="K86" s="43">
        <f>SUM(G86:J86)</f>
        <v>121</v>
      </c>
      <c r="L86" s="42">
        <v>84</v>
      </c>
      <c r="M86" s="42">
        <v>2</v>
      </c>
      <c r="N86" s="42">
        <v>6</v>
      </c>
      <c r="O86" s="42">
        <v>0</v>
      </c>
      <c r="P86" s="43">
        <f>SUM(L86:O86)</f>
        <v>92</v>
      </c>
      <c r="Q86" s="42">
        <v>0</v>
      </c>
      <c r="R86" s="42">
        <v>0</v>
      </c>
      <c r="S86" s="42">
        <v>0</v>
      </c>
      <c r="T86" s="42">
        <v>0</v>
      </c>
      <c r="U86" s="43">
        <f>SUM(Q86:T86)</f>
        <v>0</v>
      </c>
    </row>
    <row r="87" spans="1:21" x14ac:dyDescent="0.25">
      <c r="A87" s="82" t="s">
        <v>49</v>
      </c>
      <c r="B87" s="79">
        <v>0</v>
      </c>
      <c r="C87" s="42">
        <v>0</v>
      </c>
      <c r="D87" s="42">
        <v>0</v>
      </c>
      <c r="E87" s="42">
        <v>0</v>
      </c>
      <c r="F87" s="43">
        <f>SUM(B87:E87)</f>
        <v>0</v>
      </c>
      <c r="G87" s="42">
        <v>86</v>
      </c>
      <c r="H87" s="42">
        <v>4</v>
      </c>
      <c r="I87" s="42">
        <v>2</v>
      </c>
      <c r="J87" s="42">
        <v>0</v>
      </c>
      <c r="K87" s="43">
        <f>SUM(G87:J87)</f>
        <v>92</v>
      </c>
      <c r="L87" s="42">
        <v>72</v>
      </c>
      <c r="M87" s="42">
        <v>1</v>
      </c>
      <c r="N87" s="42">
        <v>1</v>
      </c>
      <c r="O87" s="42">
        <v>0</v>
      </c>
      <c r="P87" s="43">
        <f>SUM(L87:O87)</f>
        <v>74</v>
      </c>
      <c r="Q87" s="42">
        <v>0</v>
      </c>
      <c r="R87" s="42">
        <v>0</v>
      </c>
      <c r="S87" s="42">
        <v>0</v>
      </c>
      <c r="T87" s="42">
        <v>0</v>
      </c>
      <c r="U87" s="43">
        <f>SUM(Q87:T87)</f>
        <v>0</v>
      </c>
    </row>
    <row r="88" spans="1:21" x14ac:dyDescent="0.25">
      <c r="A88" s="82" t="s">
        <v>50</v>
      </c>
      <c r="B88" s="79">
        <v>0</v>
      </c>
      <c r="C88" s="42">
        <v>0</v>
      </c>
      <c r="D88" s="42">
        <v>0</v>
      </c>
      <c r="E88" s="42">
        <v>0</v>
      </c>
      <c r="F88" s="43">
        <f>SUM(B88:E88)</f>
        <v>0</v>
      </c>
      <c r="G88" s="42">
        <v>89</v>
      </c>
      <c r="H88" s="42">
        <v>0</v>
      </c>
      <c r="I88" s="42">
        <v>2</v>
      </c>
      <c r="J88" s="42">
        <v>0</v>
      </c>
      <c r="K88" s="43">
        <f>SUM(G88:J88)</f>
        <v>91</v>
      </c>
      <c r="L88" s="42">
        <v>81</v>
      </c>
      <c r="M88" s="42">
        <v>3</v>
      </c>
      <c r="N88" s="42">
        <v>1</v>
      </c>
      <c r="O88" s="42">
        <v>2</v>
      </c>
      <c r="P88" s="43">
        <f>SUM(L88:O88)</f>
        <v>87</v>
      </c>
      <c r="Q88" s="42">
        <v>0</v>
      </c>
      <c r="R88" s="42">
        <v>0</v>
      </c>
      <c r="S88" s="42">
        <v>0</v>
      </c>
      <c r="T88" s="42">
        <v>0</v>
      </c>
      <c r="U88" s="43">
        <f>SUM(Q88:T88)</f>
        <v>0</v>
      </c>
    </row>
    <row r="89" spans="1:21" x14ac:dyDescent="0.25">
      <c r="A89" s="82" t="s">
        <v>51</v>
      </c>
      <c r="B89" s="79">
        <v>0</v>
      </c>
      <c r="C89" s="42">
        <v>0</v>
      </c>
      <c r="D89" s="42">
        <v>0</v>
      </c>
      <c r="E89" s="42">
        <v>0</v>
      </c>
      <c r="F89" s="43">
        <f>SUM(B89:E89)</f>
        <v>0</v>
      </c>
      <c r="G89" s="42">
        <v>81</v>
      </c>
      <c r="H89" s="42">
        <v>2</v>
      </c>
      <c r="I89" s="42">
        <v>3</v>
      </c>
      <c r="J89" s="42">
        <v>0</v>
      </c>
      <c r="K89" s="43">
        <f>SUM(G89:J89)</f>
        <v>86</v>
      </c>
      <c r="L89" s="42">
        <v>93</v>
      </c>
      <c r="M89" s="42">
        <v>0</v>
      </c>
      <c r="N89" s="42">
        <v>3</v>
      </c>
      <c r="O89" s="42">
        <v>1</v>
      </c>
      <c r="P89" s="43">
        <f>SUM(L89:O89)</f>
        <v>97</v>
      </c>
      <c r="Q89" s="42">
        <v>0</v>
      </c>
      <c r="R89" s="42">
        <v>0</v>
      </c>
      <c r="S89" s="42">
        <v>0</v>
      </c>
      <c r="T89" s="42">
        <v>0</v>
      </c>
      <c r="U89" s="43">
        <f>SUM(Q89:T89)</f>
        <v>0</v>
      </c>
    </row>
    <row r="90" spans="1:21" x14ac:dyDescent="0.25">
      <c r="A90" s="80" t="s">
        <v>27</v>
      </c>
      <c r="B90" s="81">
        <f>SUM(B86:B89)</f>
        <v>0</v>
      </c>
      <c r="C90" s="44">
        <f t="shared" ref="C90:E90" si="60">SUM(C86:C89)</f>
        <v>0</v>
      </c>
      <c r="D90" s="44">
        <f t="shared" si="60"/>
        <v>0</v>
      </c>
      <c r="E90" s="44">
        <f t="shared" si="60"/>
        <v>0</v>
      </c>
      <c r="F90" s="43">
        <f>SUM(F86:F89)</f>
        <v>0</v>
      </c>
      <c r="G90" s="44">
        <f>SUM(G86:G89)</f>
        <v>372</v>
      </c>
      <c r="H90" s="44">
        <f t="shared" ref="H90:J90" si="61">SUM(H86:H89)</f>
        <v>10</v>
      </c>
      <c r="I90" s="44">
        <f t="shared" si="61"/>
        <v>8</v>
      </c>
      <c r="J90" s="44">
        <f t="shared" si="61"/>
        <v>0</v>
      </c>
      <c r="K90" s="43">
        <f>SUM(K86:K89)</f>
        <v>390</v>
      </c>
      <c r="L90" s="44">
        <f>SUM(L86:L89)</f>
        <v>330</v>
      </c>
      <c r="M90" s="44">
        <f t="shared" ref="M90:O90" si="62">SUM(M86:M89)</f>
        <v>6</v>
      </c>
      <c r="N90" s="44">
        <f t="shared" si="62"/>
        <v>11</v>
      </c>
      <c r="O90" s="44">
        <f t="shared" si="62"/>
        <v>3</v>
      </c>
      <c r="P90" s="43">
        <f>SUM(P86:P89)</f>
        <v>350</v>
      </c>
      <c r="Q90" s="44">
        <f>SUM(Q86:Q89)</f>
        <v>0</v>
      </c>
      <c r="R90" s="44">
        <f t="shared" ref="R90:T90" si="63">SUM(R86:R89)</f>
        <v>0</v>
      </c>
      <c r="S90" s="44">
        <f t="shared" si="63"/>
        <v>0</v>
      </c>
      <c r="T90" s="44">
        <f t="shared" si="63"/>
        <v>0</v>
      </c>
      <c r="U90" s="43">
        <f>SUM(U86:U89)</f>
        <v>0</v>
      </c>
    </row>
    <row r="91" spans="1:21" x14ac:dyDescent="0.25">
      <c r="A91" s="82" t="s">
        <v>28</v>
      </c>
      <c r="B91" s="79">
        <v>0</v>
      </c>
      <c r="C91" s="42">
        <v>0</v>
      </c>
      <c r="D91" s="42">
        <v>0</v>
      </c>
      <c r="E91" s="42">
        <v>0</v>
      </c>
      <c r="F91" s="43">
        <f>SUM(B91:E91)</f>
        <v>0</v>
      </c>
      <c r="G91" s="42">
        <v>104</v>
      </c>
      <c r="H91" s="42">
        <v>8</v>
      </c>
      <c r="I91" s="42">
        <v>2</v>
      </c>
      <c r="J91" s="42">
        <v>0</v>
      </c>
      <c r="K91" s="43">
        <f>SUM(G91:J91)</f>
        <v>114</v>
      </c>
      <c r="L91" s="42">
        <v>116</v>
      </c>
      <c r="M91" s="42">
        <v>1</v>
      </c>
      <c r="N91" s="42">
        <v>3</v>
      </c>
      <c r="O91" s="42">
        <v>0</v>
      </c>
      <c r="P91" s="43">
        <f>SUM(L91:O91)</f>
        <v>120</v>
      </c>
      <c r="Q91" s="42">
        <v>0</v>
      </c>
      <c r="R91" s="42">
        <v>0</v>
      </c>
      <c r="S91" s="42">
        <v>0</v>
      </c>
      <c r="T91" s="42">
        <v>0</v>
      </c>
      <c r="U91" s="43">
        <f>SUM(Q91:T91)</f>
        <v>0</v>
      </c>
    </row>
    <row r="92" spans="1:21" x14ac:dyDescent="0.25">
      <c r="A92" s="82" t="s">
        <v>29</v>
      </c>
      <c r="B92" s="79">
        <v>0</v>
      </c>
      <c r="C92" s="42">
        <v>0</v>
      </c>
      <c r="D92" s="42">
        <v>0</v>
      </c>
      <c r="E92" s="42">
        <v>0</v>
      </c>
      <c r="F92" s="43">
        <f>SUM(B92:E92)</f>
        <v>0</v>
      </c>
      <c r="G92" s="42">
        <v>87</v>
      </c>
      <c r="H92" s="42">
        <v>2</v>
      </c>
      <c r="I92" s="42">
        <v>1</v>
      </c>
      <c r="J92" s="42">
        <v>0</v>
      </c>
      <c r="K92" s="43">
        <f>SUM(G92:J92)</f>
        <v>90</v>
      </c>
      <c r="L92" s="42">
        <v>101</v>
      </c>
      <c r="M92" s="42">
        <v>1</v>
      </c>
      <c r="N92" s="42">
        <v>1</v>
      </c>
      <c r="O92" s="42">
        <v>0</v>
      </c>
      <c r="P92" s="43">
        <f>SUM(L92:O92)</f>
        <v>103</v>
      </c>
      <c r="Q92" s="42">
        <v>0</v>
      </c>
      <c r="R92" s="42">
        <v>0</v>
      </c>
      <c r="S92" s="42">
        <v>0</v>
      </c>
      <c r="T92" s="42">
        <v>0</v>
      </c>
      <c r="U92" s="43">
        <f>SUM(Q92:T92)</f>
        <v>0</v>
      </c>
    </row>
    <row r="93" spans="1:21" x14ac:dyDescent="0.25">
      <c r="A93" s="82" t="s">
        <v>30</v>
      </c>
      <c r="B93" s="79">
        <v>0</v>
      </c>
      <c r="C93" s="42">
        <v>0</v>
      </c>
      <c r="D93" s="42">
        <v>0</v>
      </c>
      <c r="E93" s="42">
        <v>0</v>
      </c>
      <c r="F93" s="43">
        <f>SUM(B93:E93)</f>
        <v>0</v>
      </c>
      <c r="G93" s="42">
        <v>81</v>
      </c>
      <c r="H93" s="42">
        <v>2</v>
      </c>
      <c r="I93" s="42">
        <v>1</v>
      </c>
      <c r="J93" s="42">
        <v>0</v>
      </c>
      <c r="K93" s="43">
        <f>SUM(G93:J93)</f>
        <v>84</v>
      </c>
      <c r="L93" s="42">
        <v>88</v>
      </c>
      <c r="M93" s="42">
        <v>3</v>
      </c>
      <c r="N93" s="42">
        <v>1</v>
      </c>
      <c r="O93" s="42">
        <v>0</v>
      </c>
      <c r="P93" s="43">
        <f>SUM(L93:O93)</f>
        <v>92</v>
      </c>
      <c r="Q93" s="42">
        <v>0</v>
      </c>
      <c r="R93" s="42">
        <v>0</v>
      </c>
      <c r="S93" s="42">
        <v>0</v>
      </c>
      <c r="T93" s="42">
        <v>0</v>
      </c>
      <c r="U93" s="43">
        <f>SUM(Q93:T93)</f>
        <v>0</v>
      </c>
    </row>
    <row r="94" spans="1:21" x14ac:dyDescent="0.25">
      <c r="A94" s="82" t="s">
        <v>31</v>
      </c>
      <c r="B94" s="79">
        <v>0</v>
      </c>
      <c r="C94" s="42">
        <v>0</v>
      </c>
      <c r="D94" s="42">
        <v>0</v>
      </c>
      <c r="E94" s="42">
        <v>0</v>
      </c>
      <c r="F94" s="43">
        <f>SUM(B94:E94)</f>
        <v>0</v>
      </c>
      <c r="G94" s="42">
        <v>73</v>
      </c>
      <c r="H94" s="42">
        <v>0</v>
      </c>
      <c r="I94" s="42">
        <v>2</v>
      </c>
      <c r="J94" s="42">
        <v>0</v>
      </c>
      <c r="K94" s="43">
        <f>SUM(G94:J94)</f>
        <v>75</v>
      </c>
      <c r="L94" s="42">
        <v>106</v>
      </c>
      <c r="M94" s="42">
        <v>1</v>
      </c>
      <c r="N94" s="42">
        <v>3</v>
      </c>
      <c r="O94" s="42">
        <v>0</v>
      </c>
      <c r="P94" s="43">
        <f>SUM(L94:O94)</f>
        <v>110</v>
      </c>
      <c r="Q94" s="42">
        <v>0</v>
      </c>
      <c r="R94" s="42">
        <v>0</v>
      </c>
      <c r="S94" s="42">
        <v>0</v>
      </c>
      <c r="T94" s="42">
        <v>0</v>
      </c>
      <c r="U94" s="43">
        <f>SUM(Q94:T94)</f>
        <v>0</v>
      </c>
    </row>
    <row r="95" spans="1:21" x14ac:dyDescent="0.25">
      <c r="A95" s="80" t="s">
        <v>27</v>
      </c>
      <c r="B95" s="81">
        <f>SUM(B91:B94)</f>
        <v>0</v>
      </c>
      <c r="C95" s="44">
        <f t="shared" ref="C95:E95" si="64">SUM(C91:C94)</f>
        <v>0</v>
      </c>
      <c r="D95" s="44">
        <f t="shared" si="64"/>
        <v>0</v>
      </c>
      <c r="E95" s="44">
        <f t="shared" si="64"/>
        <v>0</v>
      </c>
      <c r="F95" s="43">
        <f>SUM(F91:F94)</f>
        <v>0</v>
      </c>
      <c r="G95" s="44">
        <f>SUM(G91:G94)</f>
        <v>345</v>
      </c>
      <c r="H95" s="44">
        <f t="shared" ref="H95:J95" si="65">SUM(H91:H94)</f>
        <v>12</v>
      </c>
      <c r="I95" s="44">
        <f t="shared" si="65"/>
        <v>6</v>
      </c>
      <c r="J95" s="44">
        <f t="shared" si="65"/>
        <v>0</v>
      </c>
      <c r="K95" s="43">
        <f>SUM(K91:K94)</f>
        <v>363</v>
      </c>
      <c r="L95" s="44">
        <f>SUM(L91:L94)</f>
        <v>411</v>
      </c>
      <c r="M95" s="44">
        <f t="shared" ref="M95:O95" si="66">SUM(M91:M94)</f>
        <v>6</v>
      </c>
      <c r="N95" s="44">
        <f t="shared" si="66"/>
        <v>8</v>
      </c>
      <c r="O95" s="44">
        <f t="shared" si="66"/>
        <v>0</v>
      </c>
      <c r="P95" s="43">
        <f>SUM(P91:P94)</f>
        <v>425</v>
      </c>
      <c r="Q95" s="44">
        <f>SUM(Q91:Q94)</f>
        <v>0</v>
      </c>
      <c r="R95" s="44">
        <f t="shared" ref="R95:T95" si="67">SUM(R91:R94)</f>
        <v>0</v>
      </c>
      <c r="S95" s="44">
        <f t="shared" si="67"/>
        <v>0</v>
      </c>
      <c r="T95" s="44">
        <f t="shared" si="67"/>
        <v>0</v>
      </c>
      <c r="U95" s="43">
        <f>SUM(U91:U94)</f>
        <v>0</v>
      </c>
    </row>
    <row r="96" spans="1:21" x14ac:dyDescent="0.25">
      <c r="A96" s="82" t="s">
        <v>32</v>
      </c>
      <c r="B96" s="79">
        <v>0</v>
      </c>
      <c r="C96" s="42">
        <v>0</v>
      </c>
      <c r="D96" s="42">
        <v>0</v>
      </c>
      <c r="E96" s="42">
        <v>0</v>
      </c>
      <c r="F96" s="43">
        <f>SUM(B96:E96)</f>
        <v>0</v>
      </c>
      <c r="G96" s="42">
        <v>74</v>
      </c>
      <c r="H96" s="42">
        <v>3</v>
      </c>
      <c r="I96" s="42">
        <v>1</v>
      </c>
      <c r="J96" s="42">
        <v>0</v>
      </c>
      <c r="K96" s="43">
        <f>SUM(G96:J96)</f>
        <v>78</v>
      </c>
      <c r="L96" s="42">
        <v>95</v>
      </c>
      <c r="M96" s="42">
        <v>2</v>
      </c>
      <c r="N96" s="42">
        <v>1</v>
      </c>
      <c r="O96" s="42">
        <v>1</v>
      </c>
      <c r="P96" s="43">
        <f>SUM(L96:O96)</f>
        <v>99</v>
      </c>
      <c r="Q96" s="42">
        <v>0</v>
      </c>
      <c r="R96" s="42">
        <v>0</v>
      </c>
      <c r="S96" s="42">
        <v>0</v>
      </c>
      <c r="T96" s="42">
        <v>0</v>
      </c>
      <c r="U96" s="43">
        <f>SUM(Q96:T96)</f>
        <v>0</v>
      </c>
    </row>
    <row r="97" spans="1:21" x14ac:dyDescent="0.25">
      <c r="A97" s="82" t="s">
        <v>33</v>
      </c>
      <c r="B97" s="79">
        <v>0</v>
      </c>
      <c r="C97" s="42">
        <v>0</v>
      </c>
      <c r="D97" s="42">
        <v>0</v>
      </c>
      <c r="E97" s="42">
        <v>0</v>
      </c>
      <c r="F97" s="43">
        <f>SUM(B97:E97)</f>
        <v>0</v>
      </c>
      <c r="G97" s="42">
        <v>66</v>
      </c>
      <c r="H97" s="42">
        <v>1</v>
      </c>
      <c r="I97" s="42">
        <v>3</v>
      </c>
      <c r="J97" s="42">
        <v>0</v>
      </c>
      <c r="K97" s="43">
        <f>SUM(G97:J97)</f>
        <v>70</v>
      </c>
      <c r="L97" s="42">
        <v>93</v>
      </c>
      <c r="M97" s="42">
        <v>1</v>
      </c>
      <c r="N97" s="42">
        <v>3</v>
      </c>
      <c r="O97" s="42">
        <v>1</v>
      </c>
      <c r="P97" s="43">
        <f>SUM(L97:O97)</f>
        <v>98</v>
      </c>
      <c r="Q97" s="42">
        <v>0</v>
      </c>
      <c r="R97" s="42">
        <v>0</v>
      </c>
      <c r="S97" s="42">
        <v>0</v>
      </c>
      <c r="T97" s="42">
        <v>0</v>
      </c>
      <c r="U97" s="43">
        <f>SUM(Q97:T97)</f>
        <v>0</v>
      </c>
    </row>
    <row r="98" spans="1:21" x14ac:dyDescent="0.25">
      <c r="A98" s="82" t="s">
        <v>34</v>
      </c>
      <c r="B98" s="79">
        <v>0</v>
      </c>
      <c r="C98" s="42">
        <v>0</v>
      </c>
      <c r="D98" s="42">
        <v>0</v>
      </c>
      <c r="E98" s="42">
        <v>0</v>
      </c>
      <c r="F98" s="43">
        <f>SUM(B98:E98)</f>
        <v>0</v>
      </c>
      <c r="G98" s="42">
        <v>84</v>
      </c>
      <c r="H98" s="42">
        <v>0</v>
      </c>
      <c r="I98" s="42">
        <v>1</v>
      </c>
      <c r="J98" s="42">
        <v>0</v>
      </c>
      <c r="K98" s="43">
        <f>SUM(G98:J98)</f>
        <v>85</v>
      </c>
      <c r="L98" s="42">
        <v>99</v>
      </c>
      <c r="M98" s="42">
        <v>2</v>
      </c>
      <c r="N98" s="42">
        <v>1</v>
      </c>
      <c r="O98" s="42">
        <v>0</v>
      </c>
      <c r="P98" s="43">
        <f>SUM(L98:O98)</f>
        <v>102</v>
      </c>
      <c r="Q98" s="42">
        <v>0</v>
      </c>
      <c r="R98" s="42">
        <v>0</v>
      </c>
      <c r="S98" s="42">
        <v>0</v>
      </c>
      <c r="T98" s="42">
        <v>0</v>
      </c>
      <c r="U98" s="43">
        <f>SUM(Q98:T98)</f>
        <v>0</v>
      </c>
    </row>
    <row r="99" spans="1:21" x14ac:dyDescent="0.25">
      <c r="A99" s="82" t="s">
        <v>35</v>
      </c>
      <c r="B99" s="79">
        <v>0</v>
      </c>
      <c r="C99" s="42">
        <v>0</v>
      </c>
      <c r="D99" s="42">
        <v>0</v>
      </c>
      <c r="E99" s="42">
        <v>0</v>
      </c>
      <c r="F99" s="43">
        <f>SUM(B99:E99)</f>
        <v>0</v>
      </c>
      <c r="G99" s="42">
        <v>81</v>
      </c>
      <c r="H99" s="42">
        <v>3</v>
      </c>
      <c r="I99" s="42">
        <v>2</v>
      </c>
      <c r="J99" s="42">
        <v>0</v>
      </c>
      <c r="K99" s="43">
        <f>SUM(G99:J99)</f>
        <v>86</v>
      </c>
      <c r="L99" s="42">
        <v>85</v>
      </c>
      <c r="M99" s="42">
        <v>0</v>
      </c>
      <c r="N99" s="42">
        <v>1</v>
      </c>
      <c r="O99" s="42">
        <v>0</v>
      </c>
      <c r="P99" s="43">
        <f>SUM(L99:O99)</f>
        <v>86</v>
      </c>
      <c r="Q99" s="42">
        <v>0</v>
      </c>
      <c r="R99" s="42">
        <v>0</v>
      </c>
      <c r="S99" s="42">
        <v>0</v>
      </c>
      <c r="T99" s="42">
        <v>0</v>
      </c>
      <c r="U99" s="43">
        <f>SUM(Q99:T99)</f>
        <v>0</v>
      </c>
    </row>
    <row r="100" spans="1:21" x14ac:dyDescent="0.25">
      <c r="A100" s="80" t="s">
        <v>27</v>
      </c>
      <c r="B100" s="81">
        <f>SUM(B96:B99)</f>
        <v>0</v>
      </c>
      <c r="C100" s="44">
        <f t="shared" ref="C100:E100" si="68">SUM(C96:C99)</f>
        <v>0</v>
      </c>
      <c r="D100" s="44">
        <f t="shared" si="68"/>
        <v>0</v>
      </c>
      <c r="E100" s="44">
        <f t="shared" si="68"/>
        <v>0</v>
      </c>
      <c r="F100" s="43">
        <f>SUM(F96:F99)</f>
        <v>0</v>
      </c>
      <c r="G100" s="44">
        <f>SUM(G96:G99)</f>
        <v>305</v>
      </c>
      <c r="H100" s="44">
        <f t="shared" ref="H100:J100" si="69">SUM(H96:H99)</f>
        <v>7</v>
      </c>
      <c r="I100" s="44">
        <f t="shared" si="69"/>
        <v>7</v>
      </c>
      <c r="J100" s="44">
        <f t="shared" si="69"/>
        <v>0</v>
      </c>
      <c r="K100" s="43">
        <f>SUM(K96:K99)</f>
        <v>319</v>
      </c>
      <c r="L100" s="44">
        <f>SUM(L96:L99)</f>
        <v>372</v>
      </c>
      <c r="M100" s="44">
        <f t="shared" ref="M100:O100" si="70">SUM(M96:M99)</f>
        <v>5</v>
      </c>
      <c r="N100" s="44">
        <f t="shared" si="70"/>
        <v>6</v>
      </c>
      <c r="O100" s="44">
        <f t="shared" si="70"/>
        <v>2</v>
      </c>
      <c r="P100" s="43">
        <f>SUM(P96:P99)</f>
        <v>385</v>
      </c>
      <c r="Q100" s="44">
        <f>SUM(Q96:Q99)</f>
        <v>0</v>
      </c>
      <c r="R100" s="44">
        <f t="shared" ref="R100:T100" si="71">SUM(R96:R99)</f>
        <v>0</v>
      </c>
      <c r="S100" s="44">
        <f t="shared" si="71"/>
        <v>0</v>
      </c>
      <c r="T100" s="44">
        <f t="shared" si="71"/>
        <v>0</v>
      </c>
      <c r="U100" s="43">
        <f>SUM(U96:U99)</f>
        <v>0</v>
      </c>
    </row>
    <row r="101" spans="1:21" x14ac:dyDescent="0.25">
      <c r="A101" s="82" t="s">
        <v>36</v>
      </c>
      <c r="B101" s="79">
        <v>0</v>
      </c>
      <c r="C101" s="42">
        <v>0</v>
      </c>
      <c r="D101" s="42">
        <v>0</v>
      </c>
      <c r="E101" s="42">
        <v>0</v>
      </c>
      <c r="F101" s="43">
        <f>SUM(B101:E101)</f>
        <v>0</v>
      </c>
      <c r="G101" s="42">
        <v>89</v>
      </c>
      <c r="H101" s="42">
        <v>1</v>
      </c>
      <c r="I101" s="42">
        <v>3</v>
      </c>
      <c r="J101" s="42">
        <v>0</v>
      </c>
      <c r="K101" s="43">
        <f>SUM(G101:J101)</f>
        <v>93</v>
      </c>
      <c r="L101" s="42">
        <v>99</v>
      </c>
      <c r="M101" s="42">
        <v>0</v>
      </c>
      <c r="N101" s="42">
        <v>1</v>
      </c>
      <c r="O101" s="42">
        <v>0</v>
      </c>
      <c r="P101" s="43">
        <f>SUM(L101:O101)</f>
        <v>100</v>
      </c>
      <c r="Q101" s="42">
        <v>0</v>
      </c>
      <c r="R101" s="42">
        <v>0</v>
      </c>
      <c r="S101" s="42">
        <v>0</v>
      </c>
      <c r="T101" s="42">
        <v>0</v>
      </c>
      <c r="U101" s="43">
        <f>SUM(Q101:T101)</f>
        <v>0</v>
      </c>
    </row>
    <row r="102" spans="1:21" x14ac:dyDescent="0.25">
      <c r="A102" s="82" t="s">
        <v>37</v>
      </c>
      <c r="B102" s="79">
        <v>0</v>
      </c>
      <c r="C102" s="42">
        <v>0</v>
      </c>
      <c r="D102" s="42">
        <v>0</v>
      </c>
      <c r="E102" s="42">
        <v>0</v>
      </c>
      <c r="F102" s="43">
        <f>SUM(B102:E102)</f>
        <v>0</v>
      </c>
      <c r="G102" s="42">
        <v>76</v>
      </c>
      <c r="H102" s="42">
        <v>2</v>
      </c>
      <c r="I102" s="42">
        <v>3</v>
      </c>
      <c r="J102" s="42">
        <v>0</v>
      </c>
      <c r="K102" s="43">
        <f>SUM(G102:J102)</f>
        <v>81</v>
      </c>
      <c r="L102" s="42">
        <v>70</v>
      </c>
      <c r="M102" s="42">
        <v>0</v>
      </c>
      <c r="N102" s="42">
        <v>2</v>
      </c>
      <c r="O102" s="42">
        <v>0</v>
      </c>
      <c r="P102" s="43">
        <f>SUM(L102:O102)</f>
        <v>72</v>
      </c>
      <c r="Q102" s="42">
        <v>0</v>
      </c>
      <c r="R102" s="42">
        <v>0</v>
      </c>
      <c r="S102" s="42">
        <v>0</v>
      </c>
      <c r="T102" s="42">
        <v>0</v>
      </c>
      <c r="U102" s="43">
        <f>SUM(Q102:T102)</f>
        <v>0</v>
      </c>
    </row>
    <row r="103" spans="1:21" x14ac:dyDescent="0.25">
      <c r="A103" s="82" t="s">
        <v>38</v>
      </c>
      <c r="B103" s="79">
        <v>0</v>
      </c>
      <c r="C103" s="42">
        <v>0</v>
      </c>
      <c r="D103" s="42">
        <v>0</v>
      </c>
      <c r="E103" s="42">
        <v>0</v>
      </c>
      <c r="F103" s="43">
        <f>SUM(B103:E103)</f>
        <v>0</v>
      </c>
      <c r="G103" s="42">
        <v>68</v>
      </c>
      <c r="H103" s="42">
        <v>1</v>
      </c>
      <c r="I103" s="42">
        <v>2</v>
      </c>
      <c r="J103" s="42">
        <v>0</v>
      </c>
      <c r="K103" s="43">
        <f>SUM(G103:J103)</f>
        <v>71</v>
      </c>
      <c r="L103" s="42">
        <v>99</v>
      </c>
      <c r="M103" s="42">
        <v>0</v>
      </c>
      <c r="N103" s="42">
        <v>3</v>
      </c>
      <c r="O103" s="42">
        <v>0</v>
      </c>
      <c r="P103" s="43">
        <f>SUM(L103:O103)</f>
        <v>102</v>
      </c>
      <c r="Q103" s="42">
        <v>0</v>
      </c>
      <c r="R103" s="42">
        <v>0</v>
      </c>
      <c r="S103" s="42">
        <v>0</v>
      </c>
      <c r="T103" s="42">
        <v>0</v>
      </c>
      <c r="U103" s="43">
        <f>SUM(Q103:T103)</f>
        <v>0</v>
      </c>
    </row>
    <row r="104" spans="1:21" x14ac:dyDescent="0.25">
      <c r="A104" s="82" t="s">
        <v>39</v>
      </c>
      <c r="B104" s="79">
        <v>0</v>
      </c>
      <c r="C104" s="42">
        <v>0</v>
      </c>
      <c r="D104" s="42">
        <v>0</v>
      </c>
      <c r="E104" s="42">
        <v>0</v>
      </c>
      <c r="F104" s="43">
        <f>SUM(B104:E104)</f>
        <v>0</v>
      </c>
      <c r="G104" s="42">
        <v>50</v>
      </c>
      <c r="H104" s="42">
        <v>0</v>
      </c>
      <c r="I104" s="42">
        <v>1</v>
      </c>
      <c r="J104" s="42">
        <v>0</v>
      </c>
      <c r="K104" s="43">
        <f>SUM(G104:J104)</f>
        <v>51</v>
      </c>
      <c r="L104" s="42">
        <v>85</v>
      </c>
      <c r="M104" s="42">
        <v>0</v>
      </c>
      <c r="N104" s="42">
        <v>4</v>
      </c>
      <c r="O104" s="42">
        <v>1</v>
      </c>
      <c r="P104" s="43">
        <f>SUM(L104:O104)</f>
        <v>90</v>
      </c>
      <c r="Q104" s="42">
        <v>0</v>
      </c>
      <c r="R104" s="42">
        <v>0</v>
      </c>
      <c r="S104" s="42">
        <v>0</v>
      </c>
      <c r="T104" s="42">
        <v>0</v>
      </c>
      <c r="U104" s="43">
        <f>SUM(Q104:T104)</f>
        <v>0</v>
      </c>
    </row>
    <row r="105" spans="1:21" x14ac:dyDescent="0.25">
      <c r="A105" s="80" t="s">
        <v>27</v>
      </c>
      <c r="B105" s="81">
        <f>SUM(B101:B104)</f>
        <v>0</v>
      </c>
      <c r="C105" s="44">
        <f t="shared" ref="C105:E105" si="72">SUM(C101:C104)</f>
        <v>0</v>
      </c>
      <c r="D105" s="44">
        <f t="shared" si="72"/>
        <v>0</v>
      </c>
      <c r="E105" s="44">
        <f t="shared" si="72"/>
        <v>0</v>
      </c>
      <c r="F105" s="43">
        <f>SUM(F101:F104)</f>
        <v>0</v>
      </c>
      <c r="G105" s="44">
        <f>SUM(G101:G104)</f>
        <v>283</v>
      </c>
      <c r="H105" s="44">
        <f t="shared" ref="H105:J105" si="73">SUM(H101:H104)</f>
        <v>4</v>
      </c>
      <c r="I105" s="44">
        <f t="shared" si="73"/>
        <v>9</v>
      </c>
      <c r="J105" s="44">
        <f t="shared" si="73"/>
        <v>0</v>
      </c>
      <c r="K105" s="43">
        <f>SUM(K101:K104)</f>
        <v>296</v>
      </c>
      <c r="L105" s="44">
        <f>SUM(L101:L104)</f>
        <v>353</v>
      </c>
      <c r="M105" s="44">
        <f t="shared" ref="M105:O105" si="74">SUM(M101:M104)</f>
        <v>0</v>
      </c>
      <c r="N105" s="44">
        <f t="shared" si="74"/>
        <v>10</v>
      </c>
      <c r="O105" s="44">
        <f t="shared" si="74"/>
        <v>1</v>
      </c>
      <c r="P105" s="43">
        <f>SUM(P101:P104)</f>
        <v>364</v>
      </c>
      <c r="Q105" s="44">
        <f>SUM(Q101:Q104)</f>
        <v>0</v>
      </c>
      <c r="R105" s="44">
        <f t="shared" ref="R105:T105" si="75">SUM(R101:R104)</f>
        <v>0</v>
      </c>
      <c r="S105" s="44">
        <f t="shared" si="75"/>
        <v>0</v>
      </c>
      <c r="T105" s="44">
        <f t="shared" si="75"/>
        <v>0</v>
      </c>
      <c r="U105" s="43">
        <f>SUM(U101:U104)</f>
        <v>0</v>
      </c>
    </row>
    <row r="106" spans="1:21" x14ac:dyDescent="0.25">
      <c r="A106" s="78">
        <v>0.79166666666666663</v>
      </c>
      <c r="B106" s="79">
        <v>0</v>
      </c>
      <c r="C106" s="42">
        <v>0</v>
      </c>
      <c r="D106" s="42">
        <v>0</v>
      </c>
      <c r="E106" s="42">
        <v>0</v>
      </c>
      <c r="F106" s="43">
        <f>SUM(B106:E106)</f>
        <v>0</v>
      </c>
      <c r="G106" s="42">
        <v>54</v>
      </c>
      <c r="H106" s="42">
        <v>1</v>
      </c>
      <c r="I106" s="42">
        <v>3</v>
      </c>
      <c r="J106" s="42">
        <v>0</v>
      </c>
      <c r="K106" s="43">
        <f>SUM(G106:J106)</f>
        <v>58</v>
      </c>
      <c r="L106" s="42">
        <v>82</v>
      </c>
      <c r="M106" s="42">
        <v>1</v>
      </c>
      <c r="N106" s="42">
        <v>2</v>
      </c>
      <c r="O106" s="42">
        <v>0</v>
      </c>
      <c r="P106" s="43">
        <f>SUM(L106:O106)</f>
        <v>85</v>
      </c>
      <c r="Q106" s="42">
        <v>0</v>
      </c>
      <c r="R106" s="42">
        <v>0</v>
      </c>
      <c r="S106" s="42">
        <v>0</v>
      </c>
      <c r="T106" s="42">
        <v>0</v>
      </c>
      <c r="U106" s="43">
        <f>SUM(Q106:T106)</f>
        <v>0</v>
      </c>
    </row>
    <row r="107" spans="1:21" x14ac:dyDescent="0.25">
      <c r="A107" s="78">
        <v>0.80208333333333337</v>
      </c>
      <c r="B107" s="79">
        <v>0</v>
      </c>
      <c r="C107" s="42">
        <v>0</v>
      </c>
      <c r="D107" s="42">
        <v>0</v>
      </c>
      <c r="E107" s="42">
        <v>0</v>
      </c>
      <c r="F107" s="43">
        <f>SUM(B107:E107)</f>
        <v>0</v>
      </c>
      <c r="G107" s="42">
        <v>56</v>
      </c>
      <c r="H107" s="42">
        <v>1</v>
      </c>
      <c r="I107" s="42">
        <v>1</v>
      </c>
      <c r="J107" s="42">
        <v>0</v>
      </c>
      <c r="K107" s="43">
        <f>SUM(G107:J107)</f>
        <v>58</v>
      </c>
      <c r="L107" s="42">
        <v>57</v>
      </c>
      <c r="M107" s="42">
        <v>1</v>
      </c>
      <c r="N107" s="42">
        <v>3</v>
      </c>
      <c r="O107" s="42">
        <v>0</v>
      </c>
      <c r="P107" s="43">
        <f>SUM(L107:O107)</f>
        <v>61</v>
      </c>
      <c r="Q107" s="42">
        <v>0</v>
      </c>
      <c r="R107" s="42">
        <v>0</v>
      </c>
      <c r="S107" s="42">
        <v>0</v>
      </c>
      <c r="T107" s="42">
        <v>0</v>
      </c>
      <c r="U107" s="43">
        <f>SUM(Q107:T107)</f>
        <v>0</v>
      </c>
    </row>
    <row r="108" spans="1:21" x14ac:dyDescent="0.25">
      <c r="A108" s="78">
        <v>0.8125</v>
      </c>
      <c r="B108" s="79">
        <v>0</v>
      </c>
      <c r="C108" s="42">
        <v>0</v>
      </c>
      <c r="D108" s="42">
        <v>0</v>
      </c>
      <c r="E108" s="42">
        <v>0</v>
      </c>
      <c r="F108" s="43">
        <f>SUM(B108:E108)</f>
        <v>0</v>
      </c>
      <c r="G108" s="42">
        <v>49</v>
      </c>
      <c r="H108" s="42">
        <v>1</v>
      </c>
      <c r="I108" s="42">
        <v>3</v>
      </c>
      <c r="J108" s="42">
        <v>0</v>
      </c>
      <c r="K108" s="43">
        <f>SUM(G108:J108)</f>
        <v>53</v>
      </c>
      <c r="L108" s="42">
        <v>63</v>
      </c>
      <c r="M108" s="42">
        <v>0</v>
      </c>
      <c r="N108" s="42">
        <v>2</v>
      </c>
      <c r="O108" s="42">
        <v>0</v>
      </c>
      <c r="P108" s="43">
        <f>SUM(L108:O108)</f>
        <v>65</v>
      </c>
      <c r="Q108" s="42">
        <v>0</v>
      </c>
      <c r="R108" s="42">
        <v>0</v>
      </c>
      <c r="S108" s="42">
        <v>0</v>
      </c>
      <c r="T108" s="42">
        <v>0</v>
      </c>
      <c r="U108" s="43">
        <f>SUM(Q108:T108)</f>
        <v>0</v>
      </c>
    </row>
    <row r="109" spans="1:21" x14ac:dyDescent="0.25">
      <c r="A109" s="78">
        <v>0.82291666666666663</v>
      </c>
      <c r="B109" s="79">
        <v>0</v>
      </c>
      <c r="C109" s="42">
        <v>0</v>
      </c>
      <c r="D109" s="42">
        <v>0</v>
      </c>
      <c r="E109" s="42">
        <v>0</v>
      </c>
      <c r="F109" s="43">
        <f>SUM(B109:E109)</f>
        <v>0</v>
      </c>
      <c r="G109" s="42">
        <v>55</v>
      </c>
      <c r="H109" s="42">
        <v>0</v>
      </c>
      <c r="I109" s="42">
        <v>1</v>
      </c>
      <c r="J109" s="42">
        <v>0</v>
      </c>
      <c r="K109" s="43">
        <f>SUM(G109:J109)</f>
        <v>56</v>
      </c>
      <c r="L109" s="42">
        <v>91</v>
      </c>
      <c r="M109" s="42">
        <v>0</v>
      </c>
      <c r="N109" s="42">
        <v>1</v>
      </c>
      <c r="O109" s="42">
        <v>0</v>
      </c>
      <c r="P109" s="43">
        <f>SUM(L109:O109)</f>
        <v>92</v>
      </c>
      <c r="Q109" s="42">
        <v>0</v>
      </c>
      <c r="R109" s="42">
        <v>0</v>
      </c>
      <c r="S109" s="42">
        <v>0</v>
      </c>
      <c r="T109" s="42">
        <v>0</v>
      </c>
      <c r="U109" s="43">
        <f>SUM(Q109:T109)</f>
        <v>0</v>
      </c>
    </row>
    <row r="110" spans="1:21" x14ac:dyDescent="0.25">
      <c r="A110" s="80" t="s">
        <v>27</v>
      </c>
      <c r="B110" s="81">
        <f t="shared" ref="B110:U110" si="76">SUM(B106:B109)</f>
        <v>0</v>
      </c>
      <c r="C110" s="44">
        <f t="shared" si="76"/>
        <v>0</v>
      </c>
      <c r="D110" s="44">
        <f t="shared" si="76"/>
        <v>0</v>
      </c>
      <c r="E110" s="44">
        <f t="shared" si="76"/>
        <v>0</v>
      </c>
      <c r="F110" s="43">
        <f t="shared" si="76"/>
        <v>0</v>
      </c>
      <c r="G110" s="44">
        <f t="shared" ref="G110:J110" si="77">SUM(G106:G109)</f>
        <v>214</v>
      </c>
      <c r="H110" s="44">
        <f t="shared" si="77"/>
        <v>3</v>
      </c>
      <c r="I110" s="44">
        <f t="shared" si="77"/>
        <v>8</v>
      </c>
      <c r="J110" s="44">
        <f t="shared" si="77"/>
        <v>0</v>
      </c>
      <c r="K110" s="43">
        <f t="shared" si="76"/>
        <v>225</v>
      </c>
      <c r="L110" s="44">
        <f t="shared" ref="L110:O110" si="78">SUM(L106:L109)</f>
        <v>293</v>
      </c>
      <c r="M110" s="44">
        <f t="shared" si="78"/>
        <v>2</v>
      </c>
      <c r="N110" s="44">
        <f t="shared" si="78"/>
        <v>8</v>
      </c>
      <c r="O110" s="44">
        <f t="shared" si="78"/>
        <v>0</v>
      </c>
      <c r="P110" s="43">
        <f t="shared" si="76"/>
        <v>303</v>
      </c>
      <c r="Q110" s="44">
        <f t="shared" si="76"/>
        <v>0</v>
      </c>
      <c r="R110" s="44">
        <f t="shared" si="76"/>
        <v>0</v>
      </c>
      <c r="S110" s="44">
        <f t="shared" si="76"/>
        <v>0</v>
      </c>
      <c r="T110" s="44">
        <f t="shared" si="76"/>
        <v>0</v>
      </c>
      <c r="U110" s="43">
        <f t="shared" si="76"/>
        <v>0</v>
      </c>
    </row>
    <row r="111" spans="1:21" x14ac:dyDescent="0.25">
      <c r="A111" s="78">
        <v>0.83333333333333337</v>
      </c>
      <c r="B111" s="79">
        <v>0</v>
      </c>
      <c r="C111" s="42">
        <v>0</v>
      </c>
      <c r="D111" s="42">
        <v>0</v>
      </c>
      <c r="E111" s="42">
        <v>0</v>
      </c>
      <c r="F111" s="43">
        <f>SUM(B111:E111)</f>
        <v>0</v>
      </c>
      <c r="G111" s="42">
        <v>51</v>
      </c>
      <c r="H111" s="42">
        <v>0</v>
      </c>
      <c r="I111" s="42">
        <v>2</v>
      </c>
      <c r="J111" s="42">
        <v>0</v>
      </c>
      <c r="K111" s="43">
        <f>SUM(G111:J111)</f>
        <v>53</v>
      </c>
      <c r="L111" s="42">
        <v>59</v>
      </c>
      <c r="M111" s="42">
        <v>1</v>
      </c>
      <c r="N111" s="42">
        <v>2</v>
      </c>
      <c r="O111" s="42">
        <v>0</v>
      </c>
      <c r="P111" s="43">
        <f>SUM(L111:O111)</f>
        <v>62</v>
      </c>
      <c r="Q111" s="42">
        <v>0</v>
      </c>
      <c r="R111" s="42">
        <v>0</v>
      </c>
      <c r="S111" s="42">
        <v>0</v>
      </c>
      <c r="T111" s="42">
        <v>0</v>
      </c>
      <c r="U111" s="43">
        <f>SUM(Q111:T111)</f>
        <v>0</v>
      </c>
    </row>
    <row r="112" spans="1:21" x14ac:dyDescent="0.25">
      <c r="A112" s="78">
        <v>0.84375</v>
      </c>
      <c r="B112" s="79">
        <v>0</v>
      </c>
      <c r="C112" s="42">
        <v>0</v>
      </c>
      <c r="D112" s="42">
        <v>0</v>
      </c>
      <c r="E112" s="42">
        <v>0</v>
      </c>
      <c r="F112" s="43">
        <f>SUM(B112:E112)</f>
        <v>0</v>
      </c>
      <c r="G112" s="42">
        <v>59</v>
      </c>
      <c r="H112" s="42">
        <v>0</v>
      </c>
      <c r="I112" s="42">
        <v>1</v>
      </c>
      <c r="J112" s="42">
        <v>0</v>
      </c>
      <c r="K112" s="43">
        <f>SUM(G112:J112)</f>
        <v>60</v>
      </c>
      <c r="L112" s="42">
        <v>65</v>
      </c>
      <c r="M112" s="42">
        <v>1</v>
      </c>
      <c r="N112" s="42">
        <v>1</v>
      </c>
      <c r="O112" s="42">
        <v>1</v>
      </c>
      <c r="P112" s="43">
        <f>SUM(L112:O112)</f>
        <v>68</v>
      </c>
      <c r="Q112" s="42">
        <v>0</v>
      </c>
      <c r="R112" s="42">
        <v>0</v>
      </c>
      <c r="S112" s="42">
        <v>0</v>
      </c>
      <c r="T112" s="42">
        <v>0</v>
      </c>
      <c r="U112" s="43">
        <f>SUM(Q112:T112)</f>
        <v>0</v>
      </c>
    </row>
    <row r="113" spans="1:21" x14ac:dyDescent="0.25">
      <c r="A113" s="78">
        <v>0.85416666666666663</v>
      </c>
      <c r="B113" s="79">
        <v>0</v>
      </c>
      <c r="C113" s="42">
        <v>0</v>
      </c>
      <c r="D113" s="42">
        <v>0</v>
      </c>
      <c r="E113" s="42">
        <v>0</v>
      </c>
      <c r="F113" s="43">
        <f>SUM(B113:E113)</f>
        <v>0</v>
      </c>
      <c r="G113" s="42">
        <v>52</v>
      </c>
      <c r="H113" s="42">
        <v>0</v>
      </c>
      <c r="I113" s="42">
        <v>0</v>
      </c>
      <c r="J113" s="42">
        <v>0</v>
      </c>
      <c r="K113" s="43">
        <f>SUM(G113:J113)</f>
        <v>52</v>
      </c>
      <c r="L113" s="42">
        <v>58</v>
      </c>
      <c r="M113" s="42">
        <v>0</v>
      </c>
      <c r="N113" s="42">
        <v>2</v>
      </c>
      <c r="O113" s="42">
        <v>0</v>
      </c>
      <c r="P113" s="43">
        <f>SUM(L113:O113)</f>
        <v>60</v>
      </c>
      <c r="Q113" s="42">
        <v>0</v>
      </c>
      <c r="R113" s="42">
        <v>0</v>
      </c>
      <c r="S113" s="42">
        <v>0</v>
      </c>
      <c r="T113" s="42">
        <v>0</v>
      </c>
      <c r="U113" s="43">
        <f>SUM(Q113:T113)</f>
        <v>0</v>
      </c>
    </row>
    <row r="114" spans="1:21" x14ac:dyDescent="0.25">
      <c r="A114" s="78">
        <v>0.86458333333333337</v>
      </c>
      <c r="B114" s="79">
        <v>0</v>
      </c>
      <c r="C114" s="42">
        <v>0</v>
      </c>
      <c r="D114" s="42">
        <v>0</v>
      </c>
      <c r="E114" s="42">
        <v>0</v>
      </c>
      <c r="F114" s="43">
        <f>SUM(B114:E114)</f>
        <v>0</v>
      </c>
      <c r="G114" s="42">
        <v>51</v>
      </c>
      <c r="H114" s="42">
        <v>1</v>
      </c>
      <c r="I114" s="42">
        <v>1</v>
      </c>
      <c r="J114" s="42">
        <v>0</v>
      </c>
      <c r="K114" s="43">
        <f>SUM(G114:J114)</f>
        <v>53</v>
      </c>
      <c r="L114" s="42">
        <v>65</v>
      </c>
      <c r="M114" s="42">
        <v>0</v>
      </c>
      <c r="N114" s="42">
        <v>2</v>
      </c>
      <c r="O114" s="42">
        <v>0</v>
      </c>
      <c r="P114" s="43">
        <f>SUM(L114:O114)</f>
        <v>67</v>
      </c>
      <c r="Q114" s="42">
        <v>0</v>
      </c>
      <c r="R114" s="42">
        <v>0</v>
      </c>
      <c r="S114" s="42">
        <v>0</v>
      </c>
      <c r="T114" s="42">
        <v>0</v>
      </c>
      <c r="U114" s="43">
        <f>SUM(Q114:T114)</f>
        <v>0</v>
      </c>
    </row>
    <row r="115" spans="1:21" x14ac:dyDescent="0.25">
      <c r="A115" s="80" t="s">
        <v>27</v>
      </c>
      <c r="B115" s="81">
        <f t="shared" ref="B115:U115" si="79">SUM(B111:B114)</f>
        <v>0</v>
      </c>
      <c r="C115" s="44">
        <f t="shared" si="79"/>
        <v>0</v>
      </c>
      <c r="D115" s="44">
        <f t="shared" si="79"/>
        <v>0</v>
      </c>
      <c r="E115" s="44">
        <f t="shared" si="79"/>
        <v>0</v>
      </c>
      <c r="F115" s="43">
        <f t="shared" si="79"/>
        <v>0</v>
      </c>
      <c r="G115" s="44">
        <f t="shared" ref="G115:J115" si="80">SUM(G111:G114)</f>
        <v>213</v>
      </c>
      <c r="H115" s="44">
        <f t="shared" si="80"/>
        <v>1</v>
      </c>
      <c r="I115" s="44">
        <f t="shared" si="80"/>
        <v>4</v>
      </c>
      <c r="J115" s="44">
        <f t="shared" si="80"/>
        <v>0</v>
      </c>
      <c r="K115" s="43">
        <f t="shared" si="79"/>
        <v>218</v>
      </c>
      <c r="L115" s="44">
        <f t="shared" ref="L115:O115" si="81">SUM(L111:L114)</f>
        <v>247</v>
      </c>
      <c r="M115" s="44">
        <f t="shared" si="81"/>
        <v>2</v>
      </c>
      <c r="N115" s="44">
        <f t="shared" si="81"/>
        <v>7</v>
      </c>
      <c r="O115" s="44">
        <f t="shared" si="81"/>
        <v>1</v>
      </c>
      <c r="P115" s="43">
        <f t="shared" si="79"/>
        <v>257</v>
      </c>
      <c r="Q115" s="44">
        <f t="shared" si="79"/>
        <v>0</v>
      </c>
      <c r="R115" s="44">
        <f t="shared" si="79"/>
        <v>0</v>
      </c>
      <c r="S115" s="44">
        <f t="shared" si="79"/>
        <v>0</v>
      </c>
      <c r="T115" s="44">
        <f t="shared" si="79"/>
        <v>0</v>
      </c>
      <c r="U115" s="43">
        <f t="shared" si="79"/>
        <v>0</v>
      </c>
    </row>
    <row r="116" spans="1:21" x14ac:dyDescent="0.25">
      <c r="A116" s="78">
        <v>0.875</v>
      </c>
      <c r="B116" s="79">
        <v>0</v>
      </c>
      <c r="C116" s="42">
        <v>0</v>
      </c>
      <c r="D116" s="42">
        <v>0</v>
      </c>
      <c r="E116" s="42">
        <v>0</v>
      </c>
      <c r="F116" s="43">
        <f>SUM(B116:E116)</f>
        <v>0</v>
      </c>
      <c r="G116" s="42">
        <v>47</v>
      </c>
      <c r="H116" s="42">
        <v>0</v>
      </c>
      <c r="I116" s="42">
        <v>3</v>
      </c>
      <c r="J116" s="42">
        <v>0</v>
      </c>
      <c r="K116" s="43">
        <f>SUM(G116:J116)</f>
        <v>50</v>
      </c>
      <c r="L116" s="42">
        <v>44</v>
      </c>
      <c r="M116" s="42">
        <v>0</v>
      </c>
      <c r="N116" s="42">
        <v>2</v>
      </c>
      <c r="O116" s="42">
        <v>0</v>
      </c>
      <c r="P116" s="43">
        <f>SUM(L116:O116)</f>
        <v>46</v>
      </c>
      <c r="Q116" s="42">
        <v>0</v>
      </c>
      <c r="R116" s="42">
        <v>0</v>
      </c>
      <c r="S116" s="42">
        <v>0</v>
      </c>
      <c r="T116" s="42">
        <v>0</v>
      </c>
      <c r="U116" s="43">
        <f>SUM(Q116:T116)</f>
        <v>0</v>
      </c>
    </row>
    <row r="117" spans="1:21" x14ac:dyDescent="0.25">
      <c r="A117" s="78">
        <v>0.88541666666666663</v>
      </c>
      <c r="B117" s="79">
        <v>0</v>
      </c>
      <c r="C117" s="42">
        <v>0</v>
      </c>
      <c r="D117" s="42">
        <v>0</v>
      </c>
      <c r="E117" s="42">
        <v>0</v>
      </c>
      <c r="F117" s="43">
        <f>SUM(B117:E117)</f>
        <v>0</v>
      </c>
      <c r="G117" s="42">
        <v>41</v>
      </c>
      <c r="H117" s="42">
        <v>0</v>
      </c>
      <c r="I117" s="42">
        <v>1</v>
      </c>
      <c r="J117" s="42">
        <v>0</v>
      </c>
      <c r="K117" s="43">
        <f>SUM(G117:J117)</f>
        <v>42</v>
      </c>
      <c r="L117" s="42">
        <v>34</v>
      </c>
      <c r="M117" s="42">
        <v>1</v>
      </c>
      <c r="N117" s="42">
        <v>1</v>
      </c>
      <c r="O117" s="42">
        <v>0</v>
      </c>
      <c r="P117" s="43">
        <f>SUM(L117:O117)</f>
        <v>36</v>
      </c>
      <c r="Q117" s="42">
        <v>0</v>
      </c>
      <c r="R117" s="42">
        <v>0</v>
      </c>
      <c r="S117" s="42">
        <v>0</v>
      </c>
      <c r="T117" s="42">
        <v>0</v>
      </c>
      <c r="U117" s="43">
        <f>SUM(Q117:T117)</f>
        <v>0</v>
      </c>
    </row>
    <row r="118" spans="1:21" x14ac:dyDescent="0.25">
      <c r="A118" s="78">
        <v>0.89583333333333337</v>
      </c>
      <c r="B118" s="79">
        <v>0</v>
      </c>
      <c r="C118" s="42">
        <v>0</v>
      </c>
      <c r="D118" s="42">
        <v>0</v>
      </c>
      <c r="E118" s="42">
        <v>0</v>
      </c>
      <c r="F118" s="43">
        <f>SUM(B118:E118)</f>
        <v>0</v>
      </c>
      <c r="G118" s="42">
        <v>32</v>
      </c>
      <c r="H118" s="42">
        <v>2</v>
      </c>
      <c r="I118" s="42">
        <v>2</v>
      </c>
      <c r="J118" s="42">
        <v>0</v>
      </c>
      <c r="K118" s="43">
        <f>SUM(G118:J118)</f>
        <v>36</v>
      </c>
      <c r="L118" s="42">
        <v>41</v>
      </c>
      <c r="M118" s="42">
        <v>0</v>
      </c>
      <c r="N118" s="42">
        <v>2</v>
      </c>
      <c r="O118" s="42">
        <v>0</v>
      </c>
      <c r="P118" s="43">
        <f>SUM(L118:O118)</f>
        <v>43</v>
      </c>
      <c r="Q118" s="42">
        <v>0</v>
      </c>
      <c r="R118" s="42">
        <v>0</v>
      </c>
      <c r="S118" s="42">
        <v>0</v>
      </c>
      <c r="T118" s="42">
        <v>0</v>
      </c>
      <c r="U118" s="43">
        <f>SUM(Q118:T118)</f>
        <v>0</v>
      </c>
    </row>
    <row r="119" spans="1:21" x14ac:dyDescent="0.25">
      <c r="A119" s="78">
        <v>0.90625</v>
      </c>
      <c r="B119" s="79">
        <v>0</v>
      </c>
      <c r="C119" s="42">
        <v>0</v>
      </c>
      <c r="D119" s="42">
        <v>0</v>
      </c>
      <c r="E119" s="42">
        <v>0</v>
      </c>
      <c r="F119" s="43">
        <f>SUM(B119:E119)</f>
        <v>0</v>
      </c>
      <c r="G119" s="42">
        <v>31</v>
      </c>
      <c r="H119" s="42">
        <v>0</v>
      </c>
      <c r="I119" s="42">
        <v>2</v>
      </c>
      <c r="J119" s="42">
        <v>0</v>
      </c>
      <c r="K119" s="43">
        <f>SUM(G119:J119)</f>
        <v>33</v>
      </c>
      <c r="L119" s="42">
        <v>36</v>
      </c>
      <c r="M119" s="42">
        <v>1</v>
      </c>
      <c r="N119" s="42">
        <v>2</v>
      </c>
      <c r="O119" s="42">
        <v>0</v>
      </c>
      <c r="P119" s="43">
        <f>SUM(L119:O119)</f>
        <v>39</v>
      </c>
      <c r="Q119" s="42">
        <v>0</v>
      </c>
      <c r="R119" s="42">
        <v>0</v>
      </c>
      <c r="S119" s="42">
        <v>0</v>
      </c>
      <c r="T119" s="42">
        <v>0</v>
      </c>
      <c r="U119" s="43">
        <f>SUM(Q119:T119)</f>
        <v>0</v>
      </c>
    </row>
    <row r="120" spans="1:21" x14ac:dyDescent="0.25">
      <c r="A120" s="80" t="s">
        <v>27</v>
      </c>
      <c r="B120" s="81">
        <f t="shared" ref="B120:U120" si="82">SUM(B116:B119)</f>
        <v>0</v>
      </c>
      <c r="C120" s="44">
        <f t="shared" si="82"/>
        <v>0</v>
      </c>
      <c r="D120" s="44">
        <f t="shared" si="82"/>
        <v>0</v>
      </c>
      <c r="E120" s="44">
        <f t="shared" si="82"/>
        <v>0</v>
      </c>
      <c r="F120" s="43">
        <f t="shared" si="82"/>
        <v>0</v>
      </c>
      <c r="G120" s="44">
        <f t="shared" ref="G120:J120" si="83">SUM(G116:G119)</f>
        <v>151</v>
      </c>
      <c r="H120" s="44">
        <f t="shared" si="83"/>
        <v>2</v>
      </c>
      <c r="I120" s="44">
        <f t="shared" si="83"/>
        <v>8</v>
      </c>
      <c r="J120" s="44">
        <f t="shared" si="83"/>
        <v>0</v>
      </c>
      <c r="K120" s="43">
        <f t="shared" si="82"/>
        <v>161</v>
      </c>
      <c r="L120" s="44">
        <f t="shared" ref="L120:O120" si="84">SUM(L116:L119)</f>
        <v>155</v>
      </c>
      <c r="M120" s="44">
        <f t="shared" si="84"/>
        <v>2</v>
      </c>
      <c r="N120" s="44">
        <f t="shared" si="84"/>
        <v>7</v>
      </c>
      <c r="O120" s="44">
        <f t="shared" si="84"/>
        <v>0</v>
      </c>
      <c r="P120" s="43">
        <f t="shared" si="82"/>
        <v>164</v>
      </c>
      <c r="Q120" s="44">
        <f t="shared" si="82"/>
        <v>0</v>
      </c>
      <c r="R120" s="44">
        <f t="shared" si="82"/>
        <v>0</v>
      </c>
      <c r="S120" s="44">
        <f t="shared" si="82"/>
        <v>0</v>
      </c>
      <c r="T120" s="44">
        <f t="shared" si="82"/>
        <v>0</v>
      </c>
      <c r="U120" s="43">
        <f t="shared" si="82"/>
        <v>0</v>
      </c>
    </row>
    <row r="121" spans="1:21" x14ac:dyDescent="0.25">
      <c r="A121" s="78">
        <v>0.91666666666666663</v>
      </c>
      <c r="B121" s="79">
        <v>0</v>
      </c>
      <c r="C121" s="42">
        <v>0</v>
      </c>
      <c r="D121" s="42">
        <v>0</v>
      </c>
      <c r="E121" s="42">
        <v>0</v>
      </c>
      <c r="F121" s="43">
        <f>SUM(B121:E121)</f>
        <v>0</v>
      </c>
      <c r="G121" s="42">
        <v>17</v>
      </c>
      <c r="H121" s="42">
        <v>1</v>
      </c>
      <c r="I121" s="42">
        <v>2</v>
      </c>
      <c r="J121" s="42">
        <v>0</v>
      </c>
      <c r="K121" s="43">
        <f>SUM(G121:J121)</f>
        <v>20</v>
      </c>
      <c r="L121" s="42">
        <v>31</v>
      </c>
      <c r="M121" s="42">
        <v>0</v>
      </c>
      <c r="N121" s="42">
        <v>1</v>
      </c>
      <c r="O121" s="42">
        <v>0</v>
      </c>
      <c r="P121" s="43">
        <f>SUM(L121:O121)</f>
        <v>32</v>
      </c>
      <c r="Q121" s="42">
        <v>0</v>
      </c>
      <c r="R121" s="42">
        <v>0</v>
      </c>
      <c r="S121" s="42">
        <v>0</v>
      </c>
      <c r="T121" s="42">
        <v>0</v>
      </c>
      <c r="U121" s="43">
        <f>SUM(Q121:T121)</f>
        <v>0</v>
      </c>
    </row>
    <row r="122" spans="1:21" x14ac:dyDescent="0.25">
      <c r="A122" s="78">
        <v>0.92708333333333337</v>
      </c>
      <c r="B122" s="79">
        <v>0</v>
      </c>
      <c r="C122" s="42">
        <v>0</v>
      </c>
      <c r="D122" s="42">
        <v>0</v>
      </c>
      <c r="E122" s="42">
        <v>0</v>
      </c>
      <c r="F122" s="43">
        <f>SUM(B122:E122)</f>
        <v>0</v>
      </c>
      <c r="G122" s="42">
        <v>20</v>
      </c>
      <c r="H122" s="42">
        <v>0</v>
      </c>
      <c r="I122" s="42">
        <v>1</v>
      </c>
      <c r="J122" s="42">
        <v>0</v>
      </c>
      <c r="K122" s="43">
        <f>SUM(G122:J122)</f>
        <v>21</v>
      </c>
      <c r="L122" s="42">
        <v>19</v>
      </c>
      <c r="M122" s="42">
        <v>1</v>
      </c>
      <c r="N122" s="42">
        <v>1</v>
      </c>
      <c r="O122" s="42">
        <v>0</v>
      </c>
      <c r="P122" s="43">
        <f>SUM(L122:O122)</f>
        <v>21</v>
      </c>
      <c r="Q122" s="42">
        <v>0</v>
      </c>
      <c r="R122" s="42">
        <v>0</v>
      </c>
      <c r="S122" s="42">
        <v>0</v>
      </c>
      <c r="T122" s="42">
        <v>0</v>
      </c>
      <c r="U122" s="43">
        <f>SUM(Q122:T122)</f>
        <v>0</v>
      </c>
    </row>
    <row r="123" spans="1:21" x14ac:dyDescent="0.25">
      <c r="A123" s="78">
        <v>0.9375</v>
      </c>
      <c r="B123" s="79">
        <v>0</v>
      </c>
      <c r="C123" s="42">
        <v>0</v>
      </c>
      <c r="D123" s="42">
        <v>0</v>
      </c>
      <c r="E123" s="42">
        <v>0</v>
      </c>
      <c r="F123" s="43">
        <f>SUM(B123:E123)</f>
        <v>0</v>
      </c>
      <c r="G123" s="42">
        <v>12</v>
      </c>
      <c r="H123" s="42">
        <v>0</v>
      </c>
      <c r="I123" s="42">
        <v>1</v>
      </c>
      <c r="J123" s="42">
        <v>0</v>
      </c>
      <c r="K123" s="43">
        <f>SUM(G123:J123)</f>
        <v>13</v>
      </c>
      <c r="L123" s="42">
        <v>21</v>
      </c>
      <c r="M123" s="42">
        <v>0</v>
      </c>
      <c r="N123" s="42">
        <v>1</v>
      </c>
      <c r="O123" s="42">
        <v>0</v>
      </c>
      <c r="P123" s="43">
        <f>SUM(L123:O123)</f>
        <v>22</v>
      </c>
      <c r="Q123" s="42">
        <v>0</v>
      </c>
      <c r="R123" s="42">
        <v>0</v>
      </c>
      <c r="S123" s="42">
        <v>0</v>
      </c>
      <c r="T123" s="42">
        <v>0</v>
      </c>
      <c r="U123" s="43">
        <f>SUM(Q123:T123)</f>
        <v>0</v>
      </c>
    </row>
    <row r="124" spans="1:21" x14ac:dyDescent="0.25">
      <c r="A124" s="78">
        <v>0.94791666666666663</v>
      </c>
      <c r="B124" s="79">
        <v>0</v>
      </c>
      <c r="C124" s="42">
        <v>0</v>
      </c>
      <c r="D124" s="42">
        <v>0</v>
      </c>
      <c r="E124" s="42">
        <v>0</v>
      </c>
      <c r="F124" s="43">
        <f>SUM(B124:E124)</f>
        <v>0</v>
      </c>
      <c r="G124" s="42">
        <v>12</v>
      </c>
      <c r="H124" s="42">
        <v>1</v>
      </c>
      <c r="I124" s="42">
        <v>1</v>
      </c>
      <c r="J124" s="42">
        <v>0</v>
      </c>
      <c r="K124" s="43">
        <f>SUM(G124:J124)</f>
        <v>14</v>
      </c>
      <c r="L124" s="42">
        <v>19</v>
      </c>
      <c r="M124" s="42">
        <v>0</v>
      </c>
      <c r="N124" s="42">
        <v>2</v>
      </c>
      <c r="O124" s="42">
        <v>0</v>
      </c>
      <c r="P124" s="43">
        <f>SUM(L124:O124)</f>
        <v>21</v>
      </c>
      <c r="Q124" s="42">
        <v>0</v>
      </c>
      <c r="R124" s="42">
        <v>0</v>
      </c>
      <c r="S124" s="42">
        <v>0</v>
      </c>
      <c r="T124" s="42">
        <v>0</v>
      </c>
      <c r="U124" s="43">
        <f>SUM(Q124:T124)</f>
        <v>0</v>
      </c>
    </row>
    <row r="125" spans="1:21" x14ac:dyDescent="0.25">
      <c r="A125" s="80" t="s">
        <v>27</v>
      </c>
      <c r="B125" s="81">
        <f t="shared" ref="B125:U125" si="85">SUM(B121:B124)</f>
        <v>0</v>
      </c>
      <c r="C125" s="44">
        <f t="shared" si="85"/>
        <v>0</v>
      </c>
      <c r="D125" s="44">
        <f t="shared" si="85"/>
        <v>0</v>
      </c>
      <c r="E125" s="44">
        <f t="shared" si="85"/>
        <v>0</v>
      </c>
      <c r="F125" s="43">
        <f t="shared" si="85"/>
        <v>0</v>
      </c>
      <c r="G125" s="44">
        <f t="shared" ref="G125:J125" si="86">SUM(G121:G124)</f>
        <v>61</v>
      </c>
      <c r="H125" s="44">
        <f t="shared" si="86"/>
        <v>2</v>
      </c>
      <c r="I125" s="44">
        <f t="shared" si="86"/>
        <v>5</v>
      </c>
      <c r="J125" s="44">
        <f t="shared" si="86"/>
        <v>0</v>
      </c>
      <c r="K125" s="43">
        <f t="shared" si="85"/>
        <v>68</v>
      </c>
      <c r="L125" s="44">
        <f t="shared" ref="L125:O125" si="87">SUM(L121:L124)</f>
        <v>90</v>
      </c>
      <c r="M125" s="44">
        <f t="shared" si="87"/>
        <v>1</v>
      </c>
      <c r="N125" s="44">
        <f t="shared" si="87"/>
        <v>5</v>
      </c>
      <c r="O125" s="44">
        <f t="shared" si="87"/>
        <v>0</v>
      </c>
      <c r="P125" s="43">
        <f t="shared" si="85"/>
        <v>96</v>
      </c>
      <c r="Q125" s="44">
        <f t="shared" si="85"/>
        <v>0</v>
      </c>
      <c r="R125" s="44">
        <f t="shared" si="85"/>
        <v>0</v>
      </c>
      <c r="S125" s="44">
        <f t="shared" si="85"/>
        <v>0</v>
      </c>
      <c r="T125" s="44">
        <f t="shared" si="85"/>
        <v>0</v>
      </c>
      <c r="U125" s="43">
        <f t="shared" si="85"/>
        <v>0</v>
      </c>
    </row>
    <row r="126" spans="1:21" x14ac:dyDescent="0.25">
      <c r="A126" s="78">
        <v>0.95833333333333337</v>
      </c>
      <c r="B126" s="79">
        <v>0</v>
      </c>
      <c r="C126" s="42">
        <v>0</v>
      </c>
      <c r="D126" s="42">
        <v>0</v>
      </c>
      <c r="E126" s="42">
        <v>0</v>
      </c>
      <c r="F126" s="43">
        <f>SUM(B126:E126)</f>
        <v>0</v>
      </c>
      <c r="G126" s="42">
        <v>15</v>
      </c>
      <c r="H126" s="42">
        <v>1</v>
      </c>
      <c r="I126" s="42">
        <v>2</v>
      </c>
      <c r="J126" s="42">
        <v>0</v>
      </c>
      <c r="K126" s="43">
        <f>SUM(G126:J126)</f>
        <v>18</v>
      </c>
      <c r="L126" s="42">
        <v>10</v>
      </c>
      <c r="M126" s="42">
        <v>0</v>
      </c>
      <c r="N126" s="42">
        <v>1</v>
      </c>
      <c r="O126" s="42">
        <v>0</v>
      </c>
      <c r="P126" s="43">
        <f>SUM(L126:O126)</f>
        <v>11</v>
      </c>
      <c r="Q126" s="42">
        <v>0</v>
      </c>
      <c r="R126" s="42">
        <v>0</v>
      </c>
      <c r="S126" s="42">
        <v>0</v>
      </c>
      <c r="T126" s="42">
        <v>0</v>
      </c>
      <c r="U126" s="43">
        <f>SUM(Q126:T126)</f>
        <v>0</v>
      </c>
    </row>
    <row r="127" spans="1:21" x14ac:dyDescent="0.25">
      <c r="A127" s="78">
        <v>0.96875</v>
      </c>
      <c r="B127" s="79">
        <v>0</v>
      </c>
      <c r="C127" s="42">
        <v>0</v>
      </c>
      <c r="D127" s="42">
        <v>0</v>
      </c>
      <c r="E127" s="42">
        <v>0</v>
      </c>
      <c r="F127" s="43">
        <f>SUM(B127:E127)</f>
        <v>0</v>
      </c>
      <c r="G127" s="42">
        <v>15</v>
      </c>
      <c r="H127" s="42">
        <v>1</v>
      </c>
      <c r="I127" s="42">
        <v>1</v>
      </c>
      <c r="J127" s="42">
        <v>0</v>
      </c>
      <c r="K127" s="43">
        <f>SUM(G127:J127)</f>
        <v>17</v>
      </c>
      <c r="L127" s="42">
        <v>10</v>
      </c>
      <c r="M127" s="42">
        <v>0</v>
      </c>
      <c r="N127" s="42">
        <v>1</v>
      </c>
      <c r="O127" s="42">
        <v>0</v>
      </c>
      <c r="P127" s="43">
        <f>SUM(L127:O127)</f>
        <v>11</v>
      </c>
      <c r="Q127" s="42">
        <v>0</v>
      </c>
      <c r="R127" s="42">
        <v>0</v>
      </c>
      <c r="S127" s="42">
        <v>0</v>
      </c>
      <c r="T127" s="42">
        <v>0</v>
      </c>
      <c r="U127" s="43">
        <f>SUM(Q127:T127)</f>
        <v>0</v>
      </c>
    </row>
    <row r="128" spans="1:21" x14ac:dyDescent="0.25">
      <c r="A128" s="78">
        <v>0.97916666666666663</v>
      </c>
      <c r="B128" s="79">
        <v>0</v>
      </c>
      <c r="C128" s="42">
        <v>0</v>
      </c>
      <c r="D128" s="42">
        <v>0</v>
      </c>
      <c r="E128" s="42">
        <v>0</v>
      </c>
      <c r="F128" s="43">
        <f>SUM(B128:E128)</f>
        <v>0</v>
      </c>
      <c r="G128" s="42">
        <v>9</v>
      </c>
      <c r="H128" s="42">
        <v>0</v>
      </c>
      <c r="I128" s="42">
        <v>0</v>
      </c>
      <c r="J128" s="42">
        <v>0</v>
      </c>
      <c r="K128" s="43">
        <f>SUM(G128:J128)</f>
        <v>9</v>
      </c>
      <c r="L128" s="42">
        <v>6</v>
      </c>
      <c r="M128" s="42">
        <v>0</v>
      </c>
      <c r="N128" s="42">
        <v>1</v>
      </c>
      <c r="O128" s="42">
        <v>0</v>
      </c>
      <c r="P128" s="43">
        <f>SUM(L128:O128)</f>
        <v>7</v>
      </c>
      <c r="Q128" s="42">
        <v>0</v>
      </c>
      <c r="R128" s="42">
        <v>0</v>
      </c>
      <c r="S128" s="42">
        <v>0</v>
      </c>
      <c r="T128" s="42">
        <v>0</v>
      </c>
      <c r="U128" s="43">
        <f>SUM(Q128:T128)</f>
        <v>0</v>
      </c>
    </row>
    <row r="129" spans="1:21" x14ac:dyDescent="0.25">
      <c r="A129" s="78">
        <v>0.98958333333333337</v>
      </c>
      <c r="B129" s="79">
        <v>0</v>
      </c>
      <c r="C129" s="42">
        <v>0</v>
      </c>
      <c r="D129" s="42">
        <v>0</v>
      </c>
      <c r="E129" s="42">
        <v>0</v>
      </c>
      <c r="F129" s="43">
        <f>SUM(B129:E129)</f>
        <v>0</v>
      </c>
      <c r="G129" s="42">
        <v>9</v>
      </c>
      <c r="H129" s="42">
        <v>0</v>
      </c>
      <c r="I129" s="42">
        <v>1</v>
      </c>
      <c r="J129" s="42">
        <v>0</v>
      </c>
      <c r="K129" s="43">
        <f>SUM(G129:J129)</f>
        <v>10</v>
      </c>
      <c r="L129" s="42">
        <v>7</v>
      </c>
      <c r="M129" s="42">
        <v>0</v>
      </c>
      <c r="N129" s="42">
        <v>1</v>
      </c>
      <c r="O129" s="42">
        <v>0</v>
      </c>
      <c r="P129" s="43">
        <f>SUM(L129:O129)</f>
        <v>8</v>
      </c>
      <c r="Q129" s="42">
        <v>0</v>
      </c>
      <c r="R129" s="42">
        <v>0</v>
      </c>
      <c r="S129" s="42">
        <v>0</v>
      </c>
      <c r="T129" s="42">
        <v>0</v>
      </c>
      <c r="U129" s="43">
        <f>SUM(Q129:T129)</f>
        <v>0</v>
      </c>
    </row>
    <row r="130" spans="1:21" x14ac:dyDescent="0.25">
      <c r="A130" s="80" t="s">
        <v>27</v>
      </c>
      <c r="B130" s="81">
        <f t="shared" ref="B130:U130" si="88">SUM(B126:B129)</f>
        <v>0</v>
      </c>
      <c r="C130" s="44">
        <f t="shared" si="88"/>
        <v>0</v>
      </c>
      <c r="D130" s="44">
        <f t="shared" si="88"/>
        <v>0</v>
      </c>
      <c r="E130" s="44">
        <f t="shared" si="88"/>
        <v>0</v>
      </c>
      <c r="F130" s="43">
        <f t="shared" si="88"/>
        <v>0</v>
      </c>
      <c r="G130" s="44">
        <f t="shared" ref="G130:J130" si="89">SUM(G126:G129)</f>
        <v>48</v>
      </c>
      <c r="H130" s="44">
        <f t="shared" si="89"/>
        <v>2</v>
      </c>
      <c r="I130" s="44">
        <f t="shared" si="89"/>
        <v>4</v>
      </c>
      <c r="J130" s="44">
        <f t="shared" si="89"/>
        <v>0</v>
      </c>
      <c r="K130" s="43">
        <f t="shared" si="88"/>
        <v>54</v>
      </c>
      <c r="L130" s="44">
        <f t="shared" ref="L130:O130" si="90">SUM(L126:L129)</f>
        <v>33</v>
      </c>
      <c r="M130" s="44">
        <f t="shared" si="90"/>
        <v>0</v>
      </c>
      <c r="N130" s="44">
        <f t="shared" si="90"/>
        <v>4</v>
      </c>
      <c r="O130" s="44">
        <f t="shared" si="90"/>
        <v>0</v>
      </c>
      <c r="P130" s="43">
        <f t="shared" si="88"/>
        <v>37</v>
      </c>
      <c r="Q130" s="44">
        <f t="shared" si="88"/>
        <v>0</v>
      </c>
      <c r="R130" s="44">
        <f t="shared" si="88"/>
        <v>0</v>
      </c>
      <c r="S130" s="44">
        <f t="shared" si="88"/>
        <v>0</v>
      </c>
      <c r="T130" s="44">
        <f t="shared" si="88"/>
        <v>0</v>
      </c>
      <c r="U130" s="43">
        <f t="shared" si="88"/>
        <v>0</v>
      </c>
    </row>
    <row r="131" spans="1:21" x14ac:dyDescent="0.25">
      <c r="A131" s="80" t="s">
        <v>52</v>
      </c>
      <c r="B131" s="81">
        <f t="shared" ref="B131:T131" si="91">SUM(B50,B55,B60,B65,B70,B75,B105,B100,B95,B90,B85,B80)</f>
        <v>0</v>
      </c>
      <c r="C131" s="44">
        <f t="shared" si="91"/>
        <v>0</v>
      </c>
      <c r="D131" s="44">
        <f t="shared" si="91"/>
        <v>0</v>
      </c>
      <c r="E131" s="44">
        <f t="shared" si="91"/>
        <v>0</v>
      </c>
      <c r="F131" s="43">
        <f>SUM(F50,F55,F60,F65,F70,F75,F105,F100,F95,F90,F85,F80)</f>
        <v>0</v>
      </c>
      <c r="G131" s="44">
        <f t="shared" ref="G131:J131" si="92">SUM(G50,G55,G60,G65,G70,G75,G105,G100,G95,G90,G85,G80)</f>
        <v>4184</v>
      </c>
      <c r="H131" s="44">
        <f t="shared" si="92"/>
        <v>166</v>
      </c>
      <c r="I131" s="44">
        <f t="shared" si="92"/>
        <v>94</v>
      </c>
      <c r="J131" s="44">
        <f t="shared" si="92"/>
        <v>6</v>
      </c>
      <c r="K131" s="43">
        <f>SUM(K50,K55,K60,K65,K70,K75,K105,K100,K95,K90,K85,K80)</f>
        <v>4450</v>
      </c>
      <c r="L131" s="44">
        <f t="shared" si="91"/>
        <v>4671</v>
      </c>
      <c r="M131" s="44">
        <f t="shared" si="91"/>
        <v>141</v>
      </c>
      <c r="N131" s="44">
        <f t="shared" si="91"/>
        <v>90</v>
      </c>
      <c r="O131" s="44">
        <f t="shared" si="91"/>
        <v>10</v>
      </c>
      <c r="P131" s="43">
        <f>SUM(P50,P55,P60,P65,P70,P75,P105,P100,P95,P90,P85,P80)</f>
        <v>4912</v>
      </c>
      <c r="Q131" s="44">
        <f t="shared" si="91"/>
        <v>0</v>
      </c>
      <c r="R131" s="44">
        <f t="shared" si="91"/>
        <v>0</v>
      </c>
      <c r="S131" s="44">
        <f t="shared" si="91"/>
        <v>0</v>
      </c>
      <c r="T131" s="44">
        <f t="shared" si="91"/>
        <v>0</v>
      </c>
      <c r="U131" s="43">
        <f>SUM(U50,U55,U60,U65,U70,U75,U105,U100,U95,U90,U85,U80)</f>
        <v>0</v>
      </c>
    </row>
  </sheetData>
  <mergeCells count="4">
    <mergeCell ref="B9:E9"/>
    <mergeCell ref="G9:J9"/>
    <mergeCell ref="L9:O9"/>
    <mergeCell ref="Q9:T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31"/>
  <sheetViews>
    <sheetView workbookViewId="0">
      <selection activeCell="B3" sqref="B3"/>
    </sheetView>
  </sheetViews>
  <sheetFormatPr defaultRowHeight="15" x14ac:dyDescent="0.25"/>
  <cols>
    <col min="1" max="1" width="13.85546875" bestFit="1" customWidth="1"/>
    <col min="2" max="2" width="10.7109375" bestFit="1" customWidth="1"/>
  </cols>
  <sheetData>
    <row r="1" spans="1:21" x14ac:dyDescent="0.25">
      <c r="A1" s="9" t="s">
        <v>0</v>
      </c>
      <c r="B1" s="54" t="s">
        <v>63</v>
      </c>
      <c r="C1" s="19"/>
      <c r="D1" s="19"/>
      <c r="E1" s="19"/>
      <c r="F1" s="19"/>
      <c r="G1" s="19"/>
      <c r="H1" s="19"/>
      <c r="I1" s="16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1" x14ac:dyDescent="0.25">
      <c r="A2" s="10" t="s">
        <v>1</v>
      </c>
      <c r="B2" s="15" t="s">
        <v>102</v>
      </c>
      <c r="C2" s="84"/>
      <c r="D2" s="84"/>
      <c r="E2" s="84"/>
      <c r="F2" s="84"/>
      <c r="G2" s="84"/>
      <c r="H2" s="84"/>
      <c r="I2" s="17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1" x14ac:dyDescent="0.25">
      <c r="A3" s="10" t="s">
        <v>2</v>
      </c>
      <c r="B3" s="14" t="s">
        <v>107</v>
      </c>
      <c r="C3" s="85"/>
      <c r="D3" s="84"/>
      <c r="E3" s="84"/>
      <c r="F3" s="84"/>
      <c r="G3" s="84"/>
      <c r="H3" s="84"/>
      <c r="I3" s="17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21" x14ac:dyDescent="0.25">
      <c r="A4" s="10" t="s">
        <v>3</v>
      </c>
      <c r="B4" s="15" t="s">
        <v>77</v>
      </c>
      <c r="C4" s="84"/>
      <c r="D4" s="84"/>
      <c r="E4" s="84"/>
      <c r="F4" s="84"/>
      <c r="G4" s="84"/>
      <c r="H4" s="84"/>
      <c r="I4" s="17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1" ht="15.75" x14ac:dyDescent="0.25">
      <c r="A5" s="11" t="s">
        <v>4</v>
      </c>
      <c r="B5" s="23" t="s">
        <v>103</v>
      </c>
      <c r="C5" s="86"/>
      <c r="D5" s="87"/>
      <c r="E5" s="84"/>
      <c r="F5" s="84"/>
      <c r="G5" s="84"/>
      <c r="H5" s="84"/>
      <c r="I5" s="17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</row>
    <row r="6" spans="1:21" ht="15.75" x14ac:dyDescent="0.25">
      <c r="A6" s="12" t="s">
        <v>5</v>
      </c>
      <c r="B6" s="20" t="s">
        <v>66</v>
      </c>
      <c r="C6" s="36"/>
      <c r="D6" s="37"/>
      <c r="E6" s="21"/>
      <c r="F6" s="21"/>
      <c r="G6" s="21"/>
      <c r="H6" s="21"/>
      <c r="I6" s="18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</row>
    <row r="7" spans="1:21" x14ac:dyDescent="0.25"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</row>
    <row r="9" spans="1:21" x14ac:dyDescent="0.25">
      <c r="A9" s="38" t="s">
        <v>14</v>
      </c>
      <c r="B9" s="129" t="s">
        <v>15</v>
      </c>
      <c r="C9" s="130"/>
      <c r="D9" s="130"/>
      <c r="E9" s="130"/>
      <c r="F9" s="39" t="s">
        <v>14</v>
      </c>
      <c r="G9" s="129" t="s">
        <v>16</v>
      </c>
      <c r="H9" s="130"/>
      <c r="I9" s="130"/>
      <c r="J9" s="130"/>
      <c r="K9" s="39" t="s">
        <v>14</v>
      </c>
      <c r="L9" s="129" t="s">
        <v>18</v>
      </c>
      <c r="M9" s="130"/>
      <c r="N9" s="130"/>
      <c r="O9" s="130"/>
      <c r="P9" s="39" t="s">
        <v>14</v>
      </c>
      <c r="Q9" s="129" t="s">
        <v>19</v>
      </c>
      <c r="R9" s="130"/>
      <c r="S9" s="130"/>
      <c r="T9" s="130"/>
      <c r="U9" s="39" t="s">
        <v>14</v>
      </c>
    </row>
    <row r="10" spans="1:21" x14ac:dyDescent="0.25">
      <c r="A10" s="76" t="s">
        <v>24</v>
      </c>
      <c r="B10" s="77" t="s">
        <v>67</v>
      </c>
      <c r="C10" s="40" t="s">
        <v>62</v>
      </c>
      <c r="D10" s="40" t="s">
        <v>68</v>
      </c>
      <c r="E10" s="40" t="s">
        <v>25</v>
      </c>
      <c r="F10" s="41" t="s">
        <v>26</v>
      </c>
      <c r="G10" s="77" t="s">
        <v>67</v>
      </c>
      <c r="H10" s="40" t="s">
        <v>62</v>
      </c>
      <c r="I10" s="40" t="s">
        <v>68</v>
      </c>
      <c r="J10" s="40" t="s">
        <v>25</v>
      </c>
      <c r="K10" s="41" t="s">
        <v>26</v>
      </c>
      <c r="L10" s="77" t="s">
        <v>67</v>
      </c>
      <c r="M10" s="40" t="s">
        <v>62</v>
      </c>
      <c r="N10" s="40" t="s">
        <v>68</v>
      </c>
      <c r="O10" s="40" t="s">
        <v>25</v>
      </c>
      <c r="P10" s="41" t="s">
        <v>26</v>
      </c>
      <c r="Q10" s="77" t="s">
        <v>67</v>
      </c>
      <c r="R10" s="40" t="s">
        <v>62</v>
      </c>
      <c r="S10" s="40" t="s">
        <v>68</v>
      </c>
      <c r="T10" s="40" t="s">
        <v>25</v>
      </c>
      <c r="U10" s="41" t="s">
        <v>26</v>
      </c>
    </row>
    <row r="11" spans="1:21" x14ac:dyDescent="0.25">
      <c r="A11" s="78">
        <v>0</v>
      </c>
      <c r="B11" s="79">
        <v>0</v>
      </c>
      <c r="C11" s="42">
        <v>0</v>
      </c>
      <c r="D11" s="42">
        <v>0</v>
      </c>
      <c r="E11" s="42">
        <v>0</v>
      </c>
      <c r="F11" s="43">
        <f>SUM(B11:E11)</f>
        <v>0</v>
      </c>
      <c r="G11" s="42">
        <v>10</v>
      </c>
      <c r="H11" s="42">
        <v>0</v>
      </c>
      <c r="I11" s="42">
        <v>0</v>
      </c>
      <c r="J11" s="42">
        <v>0</v>
      </c>
      <c r="K11" s="43">
        <f>SUM(G11:J11)</f>
        <v>10</v>
      </c>
      <c r="L11" s="42">
        <v>14</v>
      </c>
      <c r="M11" s="42">
        <v>0</v>
      </c>
      <c r="N11" s="42">
        <v>1</v>
      </c>
      <c r="O11" s="42">
        <v>0</v>
      </c>
      <c r="P11" s="43">
        <f>SUM(L11:O11)</f>
        <v>15</v>
      </c>
      <c r="Q11" s="42">
        <v>0</v>
      </c>
      <c r="R11" s="42">
        <v>0</v>
      </c>
      <c r="S11" s="42">
        <v>0</v>
      </c>
      <c r="T11" s="42">
        <v>0</v>
      </c>
      <c r="U11" s="43">
        <f>SUM(Q11:T11)</f>
        <v>0</v>
      </c>
    </row>
    <row r="12" spans="1:21" x14ac:dyDescent="0.25">
      <c r="A12" s="78">
        <v>1.0416666666666666E-2</v>
      </c>
      <c r="B12" s="79">
        <v>0</v>
      </c>
      <c r="C12" s="42">
        <v>0</v>
      </c>
      <c r="D12" s="42">
        <v>0</v>
      </c>
      <c r="E12" s="42">
        <v>0</v>
      </c>
      <c r="F12" s="43">
        <f>SUM(B12:E12)</f>
        <v>0</v>
      </c>
      <c r="G12" s="42">
        <v>5</v>
      </c>
      <c r="H12" s="42">
        <v>0</v>
      </c>
      <c r="I12" s="42">
        <v>0</v>
      </c>
      <c r="J12" s="42">
        <v>0</v>
      </c>
      <c r="K12" s="43">
        <f>SUM(G12:J12)</f>
        <v>5</v>
      </c>
      <c r="L12" s="42">
        <v>8</v>
      </c>
      <c r="M12" s="42">
        <v>0</v>
      </c>
      <c r="N12" s="42">
        <v>0</v>
      </c>
      <c r="O12" s="42">
        <v>0</v>
      </c>
      <c r="P12" s="43">
        <f>SUM(L12:O12)</f>
        <v>8</v>
      </c>
      <c r="Q12" s="42">
        <v>0</v>
      </c>
      <c r="R12" s="42">
        <v>0</v>
      </c>
      <c r="S12" s="42">
        <v>0</v>
      </c>
      <c r="T12" s="42">
        <v>0</v>
      </c>
      <c r="U12" s="43">
        <f>SUM(Q12:T12)</f>
        <v>0</v>
      </c>
    </row>
    <row r="13" spans="1:21" x14ac:dyDescent="0.25">
      <c r="A13" s="78">
        <v>2.0833333333333332E-2</v>
      </c>
      <c r="B13" s="79">
        <v>0</v>
      </c>
      <c r="C13" s="42">
        <v>0</v>
      </c>
      <c r="D13" s="42">
        <v>0</v>
      </c>
      <c r="E13" s="42">
        <v>0</v>
      </c>
      <c r="F13" s="43">
        <f>SUM(B13:E13)</f>
        <v>0</v>
      </c>
      <c r="G13" s="42">
        <v>6</v>
      </c>
      <c r="H13" s="42">
        <v>0</v>
      </c>
      <c r="I13" s="42">
        <v>0</v>
      </c>
      <c r="J13" s="42">
        <v>0</v>
      </c>
      <c r="K13" s="43">
        <f>SUM(G13:J13)</f>
        <v>6</v>
      </c>
      <c r="L13" s="42">
        <v>6</v>
      </c>
      <c r="M13" s="42">
        <v>0</v>
      </c>
      <c r="N13" s="42">
        <v>0</v>
      </c>
      <c r="O13" s="42">
        <v>0</v>
      </c>
      <c r="P13" s="43">
        <f>SUM(L13:O13)</f>
        <v>6</v>
      </c>
      <c r="Q13" s="42">
        <v>0</v>
      </c>
      <c r="R13" s="42">
        <v>0</v>
      </c>
      <c r="S13" s="42">
        <v>0</v>
      </c>
      <c r="T13" s="42">
        <v>0</v>
      </c>
      <c r="U13" s="43">
        <f>SUM(Q13:T13)</f>
        <v>0</v>
      </c>
    </row>
    <row r="14" spans="1:21" x14ac:dyDescent="0.25">
      <c r="A14" s="78">
        <v>3.125E-2</v>
      </c>
      <c r="B14" s="79">
        <v>0</v>
      </c>
      <c r="C14" s="42">
        <v>0</v>
      </c>
      <c r="D14" s="42">
        <v>0</v>
      </c>
      <c r="E14" s="42">
        <v>0</v>
      </c>
      <c r="F14" s="43">
        <f>SUM(B14:E14)</f>
        <v>0</v>
      </c>
      <c r="G14" s="42">
        <v>12</v>
      </c>
      <c r="H14" s="42">
        <v>0</v>
      </c>
      <c r="I14" s="42">
        <v>0</v>
      </c>
      <c r="J14" s="42">
        <v>0</v>
      </c>
      <c r="K14" s="43">
        <f>SUM(G14:J14)</f>
        <v>12</v>
      </c>
      <c r="L14" s="42">
        <v>5</v>
      </c>
      <c r="M14" s="42">
        <v>0</v>
      </c>
      <c r="N14" s="42">
        <v>0</v>
      </c>
      <c r="O14" s="42">
        <v>1</v>
      </c>
      <c r="P14" s="43">
        <f>SUM(L14:O14)</f>
        <v>6</v>
      </c>
      <c r="Q14" s="42">
        <v>0</v>
      </c>
      <c r="R14" s="42">
        <v>0</v>
      </c>
      <c r="S14" s="42">
        <v>0</v>
      </c>
      <c r="T14" s="42">
        <v>0</v>
      </c>
      <c r="U14" s="43">
        <f>SUM(Q14:T14)</f>
        <v>0</v>
      </c>
    </row>
    <row r="15" spans="1:21" x14ac:dyDescent="0.25">
      <c r="A15" s="80" t="s">
        <v>27</v>
      </c>
      <c r="B15" s="81">
        <f>SUM(B11:B14)</f>
        <v>0</v>
      </c>
      <c r="C15" s="44">
        <f t="shared" ref="C15:E15" si="0">SUM(C11:C14)</f>
        <v>0</v>
      </c>
      <c r="D15" s="44">
        <f t="shared" si="0"/>
        <v>0</v>
      </c>
      <c r="E15" s="44">
        <f t="shared" si="0"/>
        <v>0</v>
      </c>
      <c r="F15" s="43">
        <f>SUM(F11:F14)</f>
        <v>0</v>
      </c>
      <c r="G15" s="44">
        <f>SUM(G11:G14)</f>
        <v>33</v>
      </c>
      <c r="H15" s="44">
        <f t="shared" ref="H15:J15" si="1">SUM(H11:H14)</f>
        <v>0</v>
      </c>
      <c r="I15" s="44">
        <f t="shared" si="1"/>
        <v>0</v>
      </c>
      <c r="J15" s="44">
        <f t="shared" si="1"/>
        <v>0</v>
      </c>
      <c r="K15" s="43">
        <f>SUM(K11:K14)</f>
        <v>33</v>
      </c>
      <c r="L15" s="44">
        <f>SUM(L11:L14)</f>
        <v>33</v>
      </c>
      <c r="M15" s="44">
        <f t="shared" ref="M15:O15" si="2">SUM(M11:M14)</f>
        <v>0</v>
      </c>
      <c r="N15" s="44">
        <f t="shared" si="2"/>
        <v>1</v>
      </c>
      <c r="O15" s="44">
        <f t="shared" si="2"/>
        <v>1</v>
      </c>
      <c r="P15" s="43">
        <f>SUM(P11:P14)</f>
        <v>35</v>
      </c>
      <c r="Q15" s="44">
        <f>SUM(Q11:Q14)</f>
        <v>0</v>
      </c>
      <c r="R15" s="44">
        <f t="shared" ref="R15:T15" si="3">SUM(R11:R14)</f>
        <v>0</v>
      </c>
      <c r="S15" s="44">
        <f t="shared" si="3"/>
        <v>0</v>
      </c>
      <c r="T15" s="44">
        <f t="shared" si="3"/>
        <v>0</v>
      </c>
      <c r="U15" s="43">
        <f>SUM(U11:U14)</f>
        <v>0</v>
      </c>
    </row>
    <row r="16" spans="1:21" x14ac:dyDescent="0.25">
      <c r="A16" s="78">
        <v>4.1666666666666664E-2</v>
      </c>
      <c r="B16" s="79">
        <v>0</v>
      </c>
      <c r="C16" s="42">
        <v>0</v>
      </c>
      <c r="D16" s="42">
        <v>0</v>
      </c>
      <c r="E16" s="42">
        <v>0</v>
      </c>
      <c r="F16" s="43">
        <f>SUM(B16:E16)</f>
        <v>0</v>
      </c>
      <c r="G16" s="42">
        <v>18</v>
      </c>
      <c r="H16" s="42">
        <v>1</v>
      </c>
      <c r="I16" s="42">
        <v>0</v>
      </c>
      <c r="J16" s="42">
        <v>0</v>
      </c>
      <c r="K16" s="43">
        <f>SUM(G16:J16)</f>
        <v>19</v>
      </c>
      <c r="L16" s="42">
        <v>1</v>
      </c>
      <c r="M16" s="42">
        <v>0</v>
      </c>
      <c r="N16" s="42">
        <v>0</v>
      </c>
      <c r="O16" s="42">
        <v>0</v>
      </c>
      <c r="P16" s="43">
        <f>SUM(L16:O16)</f>
        <v>1</v>
      </c>
      <c r="Q16" s="42">
        <v>0</v>
      </c>
      <c r="R16" s="42">
        <v>0</v>
      </c>
      <c r="S16" s="42">
        <v>0</v>
      </c>
      <c r="T16" s="42">
        <v>0</v>
      </c>
      <c r="U16" s="43">
        <f>SUM(Q16:T16)</f>
        <v>0</v>
      </c>
    </row>
    <row r="17" spans="1:21" x14ac:dyDescent="0.25">
      <c r="A17" s="78">
        <v>5.2083333333333336E-2</v>
      </c>
      <c r="B17" s="79">
        <v>0</v>
      </c>
      <c r="C17" s="42">
        <v>0</v>
      </c>
      <c r="D17" s="42">
        <v>0</v>
      </c>
      <c r="E17" s="42">
        <v>0</v>
      </c>
      <c r="F17" s="43">
        <f>SUM(B17:E17)</f>
        <v>0</v>
      </c>
      <c r="G17" s="42">
        <v>7</v>
      </c>
      <c r="H17" s="42">
        <v>0</v>
      </c>
      <c r="I17" s="42">
        <v>0</v>
      </c>
      <c r="J17" s="42">
        <v>0</v>
      </c>
      <c r="K17" s="43">
        <f>SUM(G17:J17)</f>
        <v>7</v>
      </c>
      <c r="L17" s="42">
        <v>3</v>
      </c>
      <c r="M17" s="42">
        <v>0</v>
      </c>
      <c r="N17" s="42">
        <v>0</v>
      </c>
      <c r="O17" s="42">
        <v>0</v>
      </c>
      <c r="P17" s="43">
        <f>SUM(L17:O17)</f>
        <v>3</v>
      </c>
      <c r="Q17" s="42">
        <v>0</v>
      </c>
      <c r="R17" s="42">
        <v>0</v>
      </c>
      <c r="S17" s="42">
        <v>0</v>
      </c>
      <c r="T17" s="42">
        <v>0</v>
      </c>
      <c r="U17" s="43">
        <f>SUM(Q17:T17)</f>
        <v>0</v>
      </c>
    </row>
    <row r="18" spans="1:21" x14ac:dyDescent="0.25">
      <c r="A18" s="78">
        <v>6.25E-2</v>
      </c>
      <c r="B18" s="79">
        <v>0</v>
      </c>
      <c r="C18" s="42">
        <v>0</v>
      </c>
      <c r="D18" s="42">
        <v>0</v>
      </c>
      <c r="E18" s="42">
        <v>0</v>
      </c>
      <c r="F18" s="43">
        <f>SUM(B18:E18)</f>
        <v>0</v>
      </c>
      <c r="G18" s="42">
        <v>5</v>
      </c>
      <c r="H18" s="42">
        <v>0</v>
      </c>
      <c r="I18" s="42">
        <v>0</v>
      </c>
      <c r="J18" s="42">
        <v>0</v>
      </c>
      <c r="K18" s="43">
        <f>SUM(G18:J18)</f>
        <v>5</v>
      </c>
      <c r="L18" s="42">
        <v>7</v>
      </c>
      <c r="M18" s="42">
        <v>0</v>
      </c>
      <c r="N18" s="42">
        <v>0</v>
      </c>
      <c r="O18" s="42">
        <v>0</v>
      </c>
      <c r="P18" s="43">
        <f>SUM(L18:O18)</f>
        <v>7</v>
      </c>
      <c r="Q18" s="42">
        <v>0</v>
      </c>
      <c r="R18" s="42">
        <v>0</v>
      </c>
      <c r="S18" s="42">
        <v>0</v>
      </c>
      <c r="T18" s="42">
        <v>0</v>
      </c>
      <c r="U18" s="43">
        <f>SUM(Q18:T18)</f>
        <v>0</v>
      </c>
    </row>
    <row r="19" spans="1:21" x14ac:dyDescent="0.25">
      <c r="A19" s="78">
        <v>7.2916666666666671E-2</v>
      </c>
      <c r="B19" s="79">
        <v>0</v>
      </c>
      <c r="C19" s="42">
        <v>0</v>
      </c>
      <c r="D19" s="42">
        <v>0</v>
      </c>
      <c r="E19" s="42">
        <v>0</v>
      </c>
      <c r="F19" s="43">
        <f>SUM(B19:E19)</f>
        <v>0</v>
      </c>
      <c r="G19" s="42">
        <v>2</v>
      </c>
      <c r="H19" s="42">
        <v>0</v>
      </c>
      <c r="I19" s="42">
        <v>0</v>
      </c>
      <c r="J19" s="42">
        <v>0</v>
      </c>
      <c r="K19" s="43">
        <f>SUM(G19:J19)</f>
        <v>2</v>
      </c>
      <c r="L19" s="42">
        <v>7</v>
      </c>
      <c r="M19" s="42">
        <v>0</v>
      </c>
      <c r="N19" s="42">
        <v>0</v>
      </c>
      <c r="O19" s="42">
        <v>0</v>
      </c>
      <c r="P19" s="43">
        <f>SUM(L19:O19)</f>
        <v>7</v>
      </c>
      <c r="Q19" s="42">
        <v>0</v>
      </c>
      <c r="R19" s="42">
        <v>0</v>
      </c>
      <c r="S19" s="42">
        <v>0</v>
      </c>
      <c r="T19" s="42">
        <v>0</v>
      </c>
      <c r="U19" s="43">
        <f>SUM(Q19:T19)</f>
        <v>0</v>
      </c>
    </row>
    <row r="20" spans="1:21" x14ac:dyDescent="0.25">
      <c r="A20" s="80" t="s">
        <v>27</v>
      </c>
      <c r="B20" s="81">
        <f>SUM(B16:B19)</f>
        <v>0</v>
      </c>
      <c r="C20" s="44">
        <f t="shared" ref="C20:E20" si="4">SUM(C16:C19)</f>
        <v>0</v>
      </c>
      <c r="D20" s="44">
        <f t="shared" si="4"/>
        <v>0</v>
      </c>
      <c r="E20" s="44">
        <f t="shared" si="4"/>
        <v>0</v>
      </c>
      <c r="F20" s="43">
        <f>SUM(F16:F19)</f>
        <v>0</v>
      </c>
      <c r="G20" s="44">
        <f>SUM(G16:G19)</f>
        <v>32</v>
      </c>
      <c r="H20" s="44">
        <f t="shared" ref="H20:J20" si="5">SUM(H16:H19)</f>
        <v>1</v>
      </c>
      <c r="I20" s="44">
        <f t="shared" si="5"/>
        <v>0</v>
      </c>
      <c r="J20" s="44">
        <f t="shared" si="5"/>
        <v>0</v>
      </c>
      <c r="K20" s="43">
        <f>SUM(K16:K19)</f>
        <v>33</v>
      </c>
      <c r="L20" s="44">
        <f>SUM(L16:L19)</f>
        <v>18</v>
      </c>
      <c r="M20" s="44">
        <f t="shared" ref="M20:O20" si="6">SUM(M16:M19)</f>
        <v>0</v>
      </c>
      <c r="N20" s="44">
        <f t="shared" si="6"/>
        <v>0</v>
      </c>
      <c r="O20" s="44">
        <f t="shared" si="6"/>
        <v>0</v>
      </c>
      <c r="P20" s="43">
        <f>SUM(P16:P19)</f>
        <v>18</v>
      </c>
      <c r="Q20" s="44">
        <f>SUM(Q16:Q19)</f>
        <v>0</v>
      </c>
      <c r="R20" s="44">
        <f t="shared" ref="R20:T20" si="7">SUM(R16:R19)</f>
        <v>0</v>
      </c>
      <c r="S20" s="44">
        <f t="shared" si="7"/>
        <v>0</v>
      </c>
      <c r="T20" s="44">
        <f t="shared" si="7"/>
        <v>0</v>
      </c>
      <c r="U20" s="43">
        <f>SUM(U16:U19)</f>
        <v>0</v>
      </c>
    </row>
    <row r="21" spans="1:21" x14ac:dyDescent="0.25">
      <c r="A21" s="78">
        <v>8.3333333333333329E-2</v>
      </c>
      <c r="B21" s="79">
        <v>0</v>
      </c>
      <c r="C21" s="42">
        <v>0</v>
      </c>
      <c r="D21" s="42">
        <v>0</v>
      </c>
      <c r="E21" s="42">
        <v>0</v>
      </c>
      <c r="F21" s="43">
        <f>SUM(B21:E21)</f>
        <v>0</v>
      </c>
      <c r="G21" s="42">
        <v>4</v>
      </c>
      <c r="H21" s="42">
        <v>0</v>
      </c>
      <c r="I21" s="42">
        <v>0</v>
      </c>
      <c r="J21" s="42">
        <v>0</v>
      </c>
      <c r="K21" s="43">
        <f>SUM(G21:J21)</f>
        <v>4</v>
      </c>
      <c r="L21" s="42">
        <v>4</v>
      </c>
      <c r="M21" s="42">
        <v>0</v>
      </c>
      <c r="N21" s="42">
        <v>0</v>
      </c>
      <c r="O21" s="42">
        <v>0</v>
      </c>
      <c r="P21" s="43">
        <f>SUM(L21:O21)</f>
        <v>4</v>
      </c>
      <c r="Q21" s="42">
        <v>0</v>
      </c>
      <c r="R21" s="42">
        <v>0</v>
      </c>
      <c r="S21" s="42">
        <v>0</v>
      </c>
      <c r="T21" s="42">
        <v>0</v>
      </c>
      <c r="U21" s="43">
        <f>SUM(Q21:T21)</f>
        <v>0</v>
      </c>
    </row>
    <row r="22" spans="1:21" x14ac:dyDescent="0.25">
      <c r="A22" s="78">
        <v>9.375E-2</v>
      </c>
      <c r="B22" s="79">
        <v>0</v>
      </c>
      <c r="C22" s="42">
        <v>0</v>
      </c>
      <c r="D22" s="42">
        <v>0</v>
      </c>
      <c r="E22" s="42">
        <v>0</v>
      </c>
      <c r="F22" s="43">
        <f>SUM(B22:E22)</f>
        <v>0</v>
      </c>
      <c r="G22" s="42">
        <v>3</v>
      </c>
      <c r="H22" s="42">
        <v>0</v>
      </c>
      <c r="I22" s="42">
        <v>0</v>
      </c>
      <c r="J22" s="42">
        <v>0</v>
      </c>
      <c r="K22" s="43">
        <f>SUM(G22:J22)</f>
        <v>3</v>
      </c>
      <c r="L22" s="42">
        <v>2</v>
      </c>
      <c r="M22" s="42">
        <v>0</v>
      </c>
      <c r="N22" s="42">
        <v>0</v>
      </c>
      <c r="O22" s="42">
        <v>0</v>
      </c>
      <c r="P22" s="43">
        <f>SUM(L22:O22)</f>
        <v>2</v>
      </c>
      <c r="Q22" s="42">
        <v>0</v>
      </c>
      <c r="R22" s="42">
        <v>0</v>
      </c>
      <c r="S22" s="42">
        <v>0</v>
      </c>
      <c r="T22" s="42">
        <v>0</v>
      </c>
      <c r="U22" s="43">
        <f>SUM(Q22:T22)</f>
        <v>0</v>
      </c>
    </row>
    <row r="23" spans="1:21" x14ac:dyDescent="0.25">
      <c r="A23" s="78">
        <v>0.10416666666666667</v>
      </c>
      <c r="B23" s="79">
        <v>0</v>
      </c>
      <c r="C23" s="42">
        <v>0</v>
      </c>
      <c r="D23" s="42">
        <v>0</v>
      </c>
      <c r="E23" s="42">
        <v>0</v>
      </c>
      <c r="F23" s="43">
        <f>SUM(B23:E23)</f>
        <v>0</v>
      </c>
      <c r="G23" s="42">
        <v>1</v>
      </c>
      <c r="H23" s="42">
        <v>0</v>
      </c>
      <c r="I23" s="42">
        <v>0</v>
      </c>
      <c r="J23" s="42">
        <v>0</v>
      </c>
      <c r="K23" s="43">
        <f>SUM(G23:J23)</f>
        <v>1</v>
      </c>
      <c r="L23" s="42">
        <v>4</v>
      </c>
      <c r="M23" s="42">
        <v>0</v>
      </c>
      <c r="N23" s="42">
        <v>0</v>
      </c>
      <c r="O23" s="42">
        <v>0</v>
      </c>
      <c r="P23" s="43">
        <f>SUM(L23:O23)</f>
        <v>4</v>
      </c>
      <c r="Q23" s="42">
        <v>0</v>
      </c>
      <c r="R23" s="42">
        <v>0</v>
      </c>
      <c r="S23" s="42">
        <v>0</v>
      </c>
      <c r="T23" s="42">
        <v>0</v>
      </c>
      <c r="U23" s="43">
        <f>SUM(Q23:T23)</f>
        <v>0</v>
      </c>
    </row>
    <row r="24" spans="1:21" x14ac:dyDescent="0.25">
      <c r="A24" s="78">
        <v>0.11458333333333333</v>
      </c>
      <c r="B24" s="79">
        <v>0</v>
      </c>
      <c r="C24" s="42">
        <v>0</v>
      </c>
      <c r="D24" s="42">
        <v>0</v>
      </c>
      <c r="E24" s="42">
        <v>0</v>
      </c>
      <c r="F24" s="43">
        <f>SUM(B24:E24)</f>
        <v>0</v>
      </c>
      <c r="G24" s="42">
        <v>5</v>
      </c>
      <c r="H24" s="42">
        <v>0</v>
      </c>
      <c r="I24" s="42">
        <v>0</v>
      </c>
      <c r="J24" s="42">
        <v>0</v>
      </c>
      <c r="K24" s="43">
        <f>SUM(G24:J24)</f>
        <v>5</v>
      </c>
      <c r="L24" s="42">
        <v>4</v>
      </c>
      <c r="M24" s="42">
        <v>0</v>
      </c>
      <c r="N24" s="42">
        <v>0</v>
      </c>
      <c r="O24" s="42">
        <v>0</v>
      </c>
      <c r="P24" s="43">
        <f>SUM(L24:O24)</f>
        <v>4</v>
      </c>
      <c r="Q24" s="42">
        <v>0</v>
      </c>
      <c r="R24" s="42">
        <v>0</v>
      </c>
      <c r="S24" s="42">
        <v>0</v>
      </c>
      <c r="T24" s="42">
        <v>0</v>
      </c>
      <c r="U24" s="43">
        <f>SUM(Q24:T24)</f>
        <v>0</v>
      </c>
    </row>
    <row r="25" spans="1:21" x14ac:dyDescent="0.25">
      <c r="A25" s="80" t="s">
        <v>27</v>
      </c>
      <c r="B25" s="81">
        <f>SUM(B21:B24)</f>
        <v>0</v>
      </c>
      <c r="C25" s="44">
        <f t="shared" ref="C25:E25" si="8">SUM(C21:C24)</f>
        <v>0</v>
      </c>
      <c r="D25" s="44">
        <f t="shared" si="8"/>
        <v>0</v>
      </c>
      <c r="E25" s="44">
        <f t="shared" si="8"/>
        <v>0</v>
      </c>
      <c r="F25" s="43">
        <f>SUM(F21:F24)</f>
        <v>0</v>
      </c>
      <c r="G25" s="44">
        <f>SUM(G21:G24)</f>
        <v>13</v>
      </c>
      <c r="H25" s="44">
        <f t="shared" ref="H25:J25" si="9">SUM(H21:H24)</f>
        <v>0</v>
      </c>
      <c r="I25" s="44">
        <f t="shared" si="9"/>
        <v>0</v>
      </c>
      <c r="J25" s="44">
        <f t="shared" si="9"/>
        <v>0</v>
      </c>
      <c r="K25" s="43">
        <f>SUM(K21:K24)</f>
        <v>13</v>
      </c>
      <c r="L25" s="44">
        <f>SUM(L21:L24)</f>
        <v>14</v>
      </c>
      <c r="M25" s="44">
        <f t="shared" ref="M25:O25" si="10">SUM(M21:M24)</f>
        <v>0</v>
      </c>
      <c r="N25" s="44">
        <f t="shared" si="10"/>
        <v>0</v>
      </c>
      <c r="O25" s="44">
        <f t="shared" si="10"/>
        <v>0</v>
      </c>
      <c r="P25" s="43">
        <f>SUM(P21:P24)</f>
        <v>14</v>
      </c>
      <c r="Q25" s="44">
        <f>SUM(Q21:Q24)</f>
        <v>0</v>
      </c>
      <c r="R25" s="44">
        <f t="shared" ref="R25:T25" si="11">SUM(R21:R24)</f>
        <v>0</v>
      </c>
      <c r="S25" s="44">
        <f t="shared" si="11"/>
        <v>0</v>
      </c>
      <c r="T25" s="44">
        <f t="shared" si="11"/>
        <v>0</v>
      </c>
      <c r="U25" s="43">
        <f>SUM(U21:U24)</f>
        <v>0</v>
      </c>
    </row>
    <row r="26" spans="1:21" x14ac:dyDescent="0.25">
      <c r="A26" s="78">
        <v>0.125</v>
      </c>
      <c r="B26" s="79">
        <v>0</v>
      </c>
      <c r="C26" s="42">
        <v>0</v>
      </c>
      <c r="D26" s="42">
        <v>0</v>
      </c>
      <c r="E26" s="42">
        <v>0</v>
      </c>
      <c r="F26" s="43">
        <f>SUM(B26:E26)</f>
        <v>0</v>
      </c>
      <c r="G26" s="42">
        <v>4</v>
      </c>
      <c r="H26" s="42">
        <v>0</v>
      </c>
      <c r="I26" s="42">
        <v>0</v>
      </c>
      <c r="J26" s="42">
        <v>0</v>
      </c>
      <c r="K26" s="43">
        <f>SUM(G26:J26)</f>
        <v>4</v>
      </c>
      <c r="L26" s="42">
        <v>3</v>
      </c>
      <c r="M26" s="42">
        <v>0</v>
      </c>
      <c r="N26" s="42">
        <v>0</v>
      </c>
      <c r="O26" s="42">
        <v>0</v>
      </c>
      <c r="P26" s="43">
        <f>SUM(L26:O26)</f>
        <v>3</v>
      </c>
      <c r="Q26" s="42">
        <v>0</v>
      </c>
      <c r="R26" s="42">
        <v>0</v>
      </c>
      <c r="S26" s="42">
        <v>0</v>
      </c>
      <c r="T26" s="42">
        <v>0</v>
      </c>
      <c r="U26" s="43">
        <f>SUM(Q26:T26)</f>
        <v>0</v>
      </c>
    </row>
    <row r="27" spans="1:21" x14ac:dyDescent="0.25">
      <c r="A27" s="78">
        <v>0.13541666666666666</v>
      </c>
      <c r="B27" s="79">
        <v>0</v>
      </c>
      <c r="C27" s="42">
        <v>0</v>
      </c>
      <c r="D27" s="42">
        <v>0</v>
      </c>
      <c r="E27" s="42">
        <v>0</v>
      </c>
      <c r="F27" s="43">
        <f>SUM(B27:E27)</f>
        <v>0</v>
      </c>
      <c r="G27" s="42">
        <v>1</v>
      </c>
      <c r="H27" s="42">
        <v>0</v>
      </c>
      <c r="I27" s="42">
        <v>0</v>
      </c>
      <c r="J27" s="42">
        <v>0</v>
      </c>
      <c r="K27" s="43">
        <f>SUM(G27:J27)</f>
        <v>1</v>
      </c>
      <c r="L27" s="42">
        <v>1</v>
      </c>
      <c r="M27" s="42">
        <v>1</v>
      </c>
      <c r="N27" s="42">
        <v>0</v>
      </c>
      <c r="O27" s="42">
        <v>0</v>
      </c>
      <c r="P27" s="43">
        <f>SUM(L27:O27)</f>
        <v>2</v>
      </c>
      <c r="Q27" s="42">
        <v>0</v>
      </c>
      <c r="R27" s="42">
        <v>0</v>
      </c>
      <c r="S27" s="42">
        <v>0</v>
      </c>
      <c r="T27" s="42">
        <v>0</v>
      </c>
      <c r="U27" s="43">
        <f>SUM(Q27:T27)</f>
        <v>0</v>
      </c>
    </row>
    <row r="28" spans="1:21" x14ac:dyDescent="0.25">
      <c r="A28" s="78">
        <v>0.14583333333333334</v>
      </c>
      <c r="B28" s="79">
        <v>0</v>
      </c>
      <c r="C28" s="42">
        <v>0</v>
      </c>
      <c r="D28" s="42">
        <v>0</v>
      </c>
      <c r="E28" s="42">
        <v>0</v>
      </c>
      <c r="F28" s="43">
        <f>SUM(B28:E28)</f>
        <v>0</v>
      </c>
      <c r="G28" s="42">
        <v>3</v>
      </c>
      <c r="H28" s="42">
        <v>0</v>
      </c>
      <c r="I28" s="42">
        <v>0</v>
      </c>
      <c r="J28" s="42">
        <v>0</v>
      </c>
      <c r="K28" s="43">
        <f>SUM(G28:J28)</f>
        <v>3</v>
      </c>
      <c r="L28" s="42">
        <v>4</v>
      </c>
      <c r="M28" s="42">
        <v>1</v>
      </c>
      <c r="N28" s="42">
        <v>0</v>
      </c>
      <c r="O28" s="42">
        <v>0</v>
      </c>
      <c r="P28" s="43">
        <f>SUM(L28:O28)</f>
        <v>5</v>
      </c>
      <c r="Q28" s="42">
        <v>0</v>
      </c>
      <c r="R28" s="42">
        <v>0</v>
      </c>
      <c r="S28" s="42">
        <v>0</v>
      </c>
      <c r="T28" s="42">
        <v>0</v>
      </c>
      <c r="U28" s="43">
        <f>SUM(Q28:T28)</f>
        <v>0</v>
      </c>
    </row>
    <row r="29" spans="1:21" x14ac:dyDescent="0.25">
      <c r="A29" s="78">
        <v>0.15625</v>
      </c>
      <c r="B29" s="79">
        <v>0</v>
      </c>
      <c r="C29" s="42">
        <v>0</v>
      </c>
      <c r="D29" s="42">
        <v>0</v>
      </c>
      <c r="E29" s="42">
        <v>0</v>
      </c>
      <c r="F29" s="43">
        <f>SUM(B29:E29)</f>
        <v>0</v>
      </c>
      <c r="G29" s="42">
        <v>5</v>
      </c>
      <c r="H29" s="42">
        <v>0</v>
      </c>
      <c r="I29" s="42">
        <v>0</v>
      </c>
      <c r="J29" s="42">
        <v>0</v>
      </c>
      <c r="K29" s="43">
        <f>SUM(G29:J29)</f>
        <v>5</v>
      </c>
      <c r="L29" s="42">
        <v>3</v>
      </c>
      <c r="M29" s="42">
        <v>0</v>
      </c>
      <c r="N29" s="42">
        <v>0</v>
      </c>
      <c r="O29" s="42">
        <v>0</v>
      </c>
      <c r="P29" s="43">
        <f>SUM(L29:O29)</f>
        <v>3</v>
      </c>
      <c r="Q29" s="42">
        <v>0</v>
      </c>
      <c r="R29" s="42">
        <v>0</v>
      </c>
      <c r="S29" s="42">
        <v>0</v>
      </c>
      <c r="T29" s="42">
        <v>0</v>
      </c>
      <c r="U29" s="43">
        <f>SUM(Q29:T29)</f>
        <v>0</v>
      </c>
    </row>
    <row r="30" spans="1:21" x14ac:dyDescent="0.25">
      <c r="A30" s="80" t="s">
        <v>27</v>
      </c>
      <c r="B30" s="81">
        <f>SUM(B26:B29)</f>
        <v>0</v>
      </c>
      <c r="C30" s="44">
        <f t="shared" ref="C30:E30" si="12">SUM(C26:C29)</f>
        <v>0</v>
      </c>
      <c r="D30" s="44">
        <f t="shared" si="12"/>
        <v>0</v>
      </c>
      <c r="E30" s="44">
        <f t="shared" si="12"/>
        <v>0</v>
      </c>
      <c r="F30" s="43">
        <f>SUM(F26:F29)</f>
        <v>0</v>
      </c>
      <c r="G30" s="44">
        <f>SUM(G26:G29)</f>
        <v>13</v>
      </c>
      <c r="H30" s="44">
        <f t="shared" ref="H30:J30" si="13">SUM(H26:H29)</f>
        <v>0</v>
      </c>
      <c r="I30" s="44">
        <f t="shared" si="13"/>
        <v>0</v>
      </c>
      <c r="J30" s="44">
        <f t="shared" si="13"/>
        <v>0</v>
      </c>
      <c r="K30" s="43">
        <f>SUM(K26:K29)</f>
        <v>13</v>
      </c>
      <c r="L30" s="44">
        <f>SUM(L26:L29)</f>
        <v>11</v>
      </c>
      <c r="M30" s="44">
        <f t="shared" ref="M30:O30" si="14">SUM(M26:M29)</f>
        <v>2</v>
      </c>
      <c r="N30" s="44">
        <f t="shared" si="14"/>
        <v>0</v>
      </c>
      <c r="O30" s="44">
        <f t="shared" si="14"/>
        <v>0</v>
      </c>
      <c r="P30" s="43">
        <f>SUM(P26:P29)</f>
        <v>13</v>
      </c>
      <c r="Q30" s="44">
        <f>SUM(Q26:Q29)</f>
        <v>0</v>
      </c>
      <c r="R30" s="44">
        <f t="shared" ref="R30:T30" si="15">SUM(R26:R29)</f>
        <v>0</v>
      </c>
      <c r="S30" s="44">
        <f t="shared" si="15"/>
        <v>0</v>
      </c>
      <c r="T30" s="44">
        <f t="shared" si="15"/>
        <v>0</v>
      </c>
      <c r="U30" s="43">
        <f>SUM(U26:U29)</f>
        <v>0</v>
      </c>
    </row>
    <row r="31" spans="1:21" x14ac:dyDescent="0.25">
      <c r="A31" s="78">
        <v>0.16666666666666666</v>
      </c>
      <c r="B31" s="79">
        <v>0</v>
      </c>
      <c r="C31" s="42">
        <v>0</v>
      </c>
      <c r="D31" s="42">
        <v>0</v>
      </c>
      <c r="E31" s="42">
        <v>0</v>
      </c>
      <c r="F31" s="43">
        <f>SUM(B31:E31)</f>
        <v>0</v>
      </c>
      <c r="G31" s="42">
        <v>1</v>
      </c>
      <c r="H31" s="42">
        <v>0</v>
      </c>
      <c r="I31" s="42">
        <v>0</v>
      </c>
      <c r="J31" s="42">
        <v>0</v>
      </c>
      <c r="K31" s="43">
        <f>SUM(G31:J31)</f>
        <v>1</v>
      </c>
      <c r="L31" s="42">
        <v>5</v>
      </c>
      <c r="M31" s="42">
        <v>0</v>
      </c>
      <c r="N31" s="42">
        <v>0</v>
      </c>
      <c r="O31" s="42">
        <v>0</v>
      </c>
      <c r="P31" s="43">
        <f>SUM(L31:O31)</f>
        <v>5</v>
      </c>
      <c r="Q31" s="42">
        <v>0</v>
      </c>
      <c r="R31" s="42">
        <v>0</v>
      </c>
      <c r="S31" s="42">
        <v>0</v>
      </c>
      <c r="T31" s="42">
        <v>0</v>
      </c>
      <c r="U31" s="43">
        <f>SUM(Q31:T31)</f>
        <v>0</v>
      </c>
    </row>
    <row r="32" spans="1:21" x14ac:dyDescent="0.25">
      <c r="A32" s="78">
        <v>0.17708333333333334</v>
      </c>
      <c r="B32" s="79">
        <v>0</v>
      </c>
      <c r="C32" s="42">
        <v>0</v>
      </c>
      <c r="D32" s="42">
        <v>0</v>
      </c>
      <c r="E32" s="42">
        <v>0</v>
      </c>
      <c r="F32" s="43">
        <f>SUM(B32:E32)</f>
        <v>0</v>
      </c>
      <c r="G32" s="42">
        <v>7</v>
      </c>
      <c r="H32" s="42">
        <v>0</v>
      </c>
      <c r="I32" s="42">
        <v>0</v>
      </c>
      <c r="J32" s="42">
        <v>0</v>
      </c>
      <c r="K32" s="43">
        <f>SUM(G32:J32)</f>
        <v>7</v>
      </c>
      <c r="L32" s="42">
        <v>2</v>
      </c>
      <c r="M32" s="42">
        <v>0</v>
      </c>
      <c r="N32" s="42">
        <v>0</v>
      </c>
      <c r="O32" s="42">
        <v>0</v>
      </c>
      <c r="P32" s="43">
        <f>SUM(L32:O32)</f>
        <v>2</v>
      </c>
      <c r="Q32" s="42">
        <v>0</v>
      </c>
      <c r="R32" s="42">
        <v>0</v>
      </c>
      <c r="S32" s="42">
        <v>0</v>
      </c>
      <c r="T32" s="42">
        <v>0</v>
      </c>
      <c r="U32" s="43">
        <f>SUM(Q32:T32)</f>
        <v>0</v>
      </c>
    </row>
    <row r="33" spans="1:21" x14ac:dyDescent="0.25">
      <c r="A33" s="78">
        <v>0.1875</v>
      </c>
      <c r="B33" s="79">
        <v>0</v>
      </c>
      <c r="C33" s="42">
        <v>0</v>
      </c>
      <c r="D33" s="42">
        <v>0</v>
      </c>
      <c r="E33" s="42">
        <v>0</v>
      </c>
      <c r="F33" s="43">
        <f>SUM(B33:E33)</f>
        <v>0</v>
      </c>
      <c r="G33" s="42">
        <v>6</v>
      </c>
      <c r="H33" s="42">
        <v>0</v>
      </c>
      <c r="I33" s="42">
        <v>0</v>
      </c>
      <c r="J33" s="42">
        <v>0</v>
      </c>
      <c r="K33" s="43">
        <f>SUM(G33:J33)</f>
        <v>6</v>
      </c>
      <c r="L33" s="42">
        <v>5</v>
      </c>
      <c r="M33" s="42">
        <v>1</v>
      </c>
      <c r="N33" s="42">
        <v>0</v>
      </c>
      <c r="O33" s="42">
        <v>0</v>
      </c>
      <c r="P33" s="43">
        <f>SUM(L33:O33)</f>
        <v>6</v>
      </c>
      <c r="Q33" s="42">
        <v>0</v>
      </c>
      <c r="R33" s="42">
        <v>0</v>
      </c>
      <c r="S33" s="42">
        <v>0</v>
      </c>
      <c r="T33" s="42">
        <v>0</v>
      </c>
      <c r="U33" s="43">
        <f>SUM(Q33:T33)</f>
        <v>0</v>
      </c>
    </row>
    <row r="34" spans="1:21" x14ac:dyDescent="0.25">
      <c r="A34" s="78">
        <v>0.19791666666666666</v>
      </c>
      <c r="B34" s="79">
        <v>0</v>
      </c>
      <c r="C34" s="42">
        <v>0</v>
      </c>
      <c r="D34" s="42">
        <v>0</v>
      </c>
      <c r="E34" s="42">
        <v>0</v>
      </c>
      <c r="F34" s="43">
        <f>SUM(B34:E34)</f>
        <v>0</v>
      </c>
      <c r="G34" s="42">
        <v>3</v>
      </c>
      <c r="H34" s="42">
        <v>0</v>
      </c>
      <c r="I34" s="42">
        <v>0</v>
      </c>
      <c r="J34" s="42">
        <v>0</v>
      </c>
      <c r="K34" s="43">
        <f>SUM(G34:J34)</f>
        <v>3</v>
      </c>
      <c r="L34" s="42">
        <v>3</v>
      </c>
      <c r="M34" s="42">
        <v>0</v>
      </c>
      <c r="N34" s="42">
        <v>0</v>
      </c>
      <c r="O34" s="42">
        <v>0</v>
      </c>
      <c r="P34" s="43">
        <f>SUM(L34:O34)</f>
        <v>3</v>
      </c>
      <c r="Q34" s="42">
        <v>0</v>
      </c>
      <c r="R34" s="42">
        <v>0</v>
      </c>
      <c r="S34" s="42">
        <v>0</v>
      </c>
      <c r="T34" s="42">
        <v>0</v>
      </c>
      <c r="U34" s="43">
        <f>SUM(Q34:T34)</f>
        <v>0</v>
      </c>
    </row>
    <row r="35" spans="1:21" x14ac:dyDescent="0.25">
      <c r="A35" s="80" t="s">
        <v>27</v>
      </c>
      <c r="B35" s="81">
        <f>SUM(B31:B34)</f>
        <v>0</v>
      </c>
      <c r="C35" s="44">
        <f t="shared" ref="C35:E35" si="16">SUM(C31:C34)</f>
        <v>0</v>
      </c>
      <c r="D35" s="44">
        <f t="shared" si="16"/>
        <v>0</v>
      </c>
      <c r="E35" s="44">
        <f t="shared" si="16"/>
        <v>0</v>
      </c>
      <c r="F35" s="43">
        <f>SUM(F31:F34)</f>
        <v>0</v>
      </c>
      <c r="G35" s="44">
        <f>SUM(G31:G34)</f>
        <v>17</v>
      </c>
      <c r="H35" s="44">
        <f t="shared" ref="H35:J35" si="17">SUM(H31:H34)</f>
        <v>0</v>
      </c>
      <c r="I35" s="44">
        <f t="shared" si="17"/>
        <v>0</v>
      </c>
      <c r="J35" s="44">
        <f t="shared" si="17"/>
        <v>0</v>
      </c>
      <c r="K35" s="43">
        <f>SUM(K31:K34)</f>
        <v>17</v>
      </c>
      <c r="L35" s="44">
        <f>SUM(L31:L34)</f>
        <v>15</v>
      </c>
      <c r="M35" s="44">
        <f t="shared" ref="M35:O35" si="18">SUM(M31:M34)</f>
        <v>1</v>
      </c>
      <c r="N35" s="44">
        <f t="shared" si="18"/>
        <v>0</v>
      </c>
      <c r="O35" s="44">
        <f t="shared" si="18"/>
        <v>0</v>
      </c>
      <c r="P35" s="43">
        <f>SUM(P31:P34)</f>
        <v>16</v>
      </c>
      <c r="Q35" s="44">
        <f>SUM(Q31:Q34)</f>
        <v>0</v>
      </c>
      <c r="R35" s="44">
        <f t="shared" ref="R35:T35" si="19">SUM(R31:R34)</f>
        <v>0</v>
      </c>
      <c r="S35" s="44">
        <f t="shared" si="19"/>
        <v>0</v>
      </c>
      <c r="T35" s="44">
        <f t="shared" si="19"/>
        <v>0</v>
      </c>
      <c r="U35" s="43">
        <f>SUM(U31:U34)</f>
        <v>0</v>
      </c>
    </row>
    <row r="36" spans="1:21" x14ac:dyDescent="0.25">
      <c r="A36" s="78">
        <v>0.20833333333333334</v>
      </c>
      <c r="B36" s="79">
        <v>0</v>
      </c>
      <c r="C36" s="42">
        <v>0</v>
      </c>
      <c r="D36" s="42">
        <v>0</v>
      </c>
      <c r="E36" s="42">
        <v>0</v>
      </c>
      <c r="F36" s="43">
        <f>SUM(B36:E36)</f>
        <v>0</v>
      </c>
      <c r="G36" s="42">
        <v>5</v>
      </c>
      <c r="H36" s="42">
        <v>0</v>
      </c>
      <c r="I36" s="42">
        <v>0</v>
      </c>
      <c r="J36" s="42">
        <v>0</v>
      </c>
      <c r="K36" s="43">
        <f>SUM(G36:J36)</f>
        <v>5</v>
      </c>
      <c r="L36" s="42">
        <v>6</v>
      </c>
      <c r="M36" s="42">
        <v>0</v>
      </c>
      <c r="N36" s="42">
        <v>0</v>
      </c>
      <c r="O36" s="42">
        <v>0</v>
      </c>
      <c r="P36" s="43">
        <f>SUM(L36:O36)</f>
        <v>6</v>
      </c>
      <c r="Q36" s="42">
        <v>0</v>
      </c>
      <c r="R36" s="42">
        <v>0</v>
      </c>
      <c r="S36" s="42">
        <v>0</v>
      </c>
      <c r="T36" s="42">
        <v>0</v>
      </c>
      <c r="U36" s="43">
        <f>SUM(Q36:T36)</f>
        <v>0</v>
      </c>
    </row>
    <row r="37" spans="1:21" x14ac:dyDescent="0.25">
      <c r="A37" s="78">
        <v>0.21875</v>
      </c>
      <c r="B37" s="79">
        <v>0</v>
      </c>
      <c r="C37" s="42">
        <v>0</v>
      </c>
      <c r="D37" s="42">
        <v>0</v>
      </c>
      <c r="E37" s="42">
        <v>0</v>
      </c>
      <c r="F37" s="43">
        <f>SUM(B37:E37)</f>
        <v>0</v>
      </c>
      <c r="G37" s="42">
        <v>14</v>
      </c>
      <c r="H37" s="42">
        <v>1</v>
      </c>
      <c r="I37" s="42">
        <v>1</v>
      </c>
      <c r="J37" s="42">
        <v>0</v>
      </c>
      <c r="K37" s="43">
        <f>SUM(G37:J37)</f>
        <v>16</v>
      </c>
      <c r="L37" s="42">
        <v>9</v>
      </c>
      <c r="M37" s="42">
        <v>0</v>
      </c>
      <c r="N37" s="42">
        <v>1</v>
      </c>
      <c r="O37" s="42">
        <v>0</v>
      </c>
      <c r="P37" s="43">
        <f>SUM(L37:O37)</f>
        <v>10</v>
      </c>
      <c r="Q37" s="42">
        <v>0</v>
      </c>
      <c r="R37" s="42">
        <v>0</v>
      </c>
      <c r="S37" s="42">
        <v>0</v>
      </c>
      <c r="T37" s="42">
        <v>0</v>
      </c>
      <c r="U37" s="43">
        <f>SUM(Q37:T37)</f>
        <v>0</v>
      </c>
    </row>
    <row r="38" spans="1:21" x14ac:dyDescent="0.25">
      <c r="A38" s="78">
        <v>0.22916666666666666</v>
      </c>
      <c r="B38" s="79">
        <v>0</v>
      </c>
      <c r="C38" s="42">
        <v>0</v>
      </c>
      <c r="D38" s="42">
        <v>0</v>
      </c>
      <c r="E38" s="42">
        <v>0</v>
      </c>
      <c r="F38" s="43">
        <f>SUM(B38:E38)</f>
        <v>0</v>
      </c>
      <c r="G38" s="42">
        <v>18</v>
      </c>
      <c r="H38" s="42">
        <v>0</v>
      </c>
      <c r="I38" s="42">
        <v>0</v>
      </c>
      <c r="J38" s="42">
        <v>0</v>
      </c>
      <c r="K38" s="43">
        <f>SUM(G38:J38)</f>
        <v>18</v>
      </c>
      <c r="L38" s="42">
        <v>14</v>
      </c>
      <c r="M38" s="42">
        <v>2</v>
      </c>
      <c r="N38" s="42">
        <v>0</v>
      </c>
      <c r="O38" s="42">
        <v>0</v>
      </c>
      <c r="P38" s="43">
        <f>SUM(L38:O38)</f>
        <v>16</v>
      </c>
      <c r="Q38" s="42">
        <v>0</v>
      </c>
      <c r="R38" s="42">
        <v>0</v>
      </c>
      <c r="S38" s="42">
        <v>0</v>
      </c>
      <c r="T38" s="42">
        <v>0</v>
      </c>
      <c r="U38" s="43">
        <f>SUM(Q38:T38)</f>
        <v>0</v>
      </c>
    </row>
    <row r="39" spans="1:21" x14ac:dyDescent="0.25">
      <c r="A39" s="78">
        <v>0.23958333333333334</v>
      </c>
      <c r="B39" s="79">
        <v>0</v>
      </c>
      <c r="C39" s="42">
        <v>0</v>
      </c>
      <c r="D39" s="42">
        <v>0</v>
      </c>
      <c r="E39" s="42">
        <v>0</v>
      </c>
      <c r="F39" s="43">
        <f>SUM(B39:E39)</f>
        <v>0</v>
      </c>
      <c r="G39" s="42">
        <v>9</v>
      </c>
      <c r="H39" s="42">
        <v>1</v>
      </c>
      <c r="I39" s="42">
        <v>0</v>
      </c>
      <c r="J39" s="42">
        <v>0</v>
      </c>
      <c r="K39" s="43">
        <f>SUM(G39:J39)</f>
        <v>10</v>
      </c>
      <c r="L39" s="42">
        <v>14</v>
      </c>
      <c r="M39" s="42">
        <v>4</v>
      </c>
      <c r="N39" s="42">
        <v>0</v>
      </c>
      <c r="O39" s="42">
        <v>0</v>
      </c>
      <c r="P39" s="43">
        <f>SUM(L39:O39)</f>
        <v>18</v>
      </c>
      <c r="Q39" s="42">
        <v>0</v>
      </c>
      <c r="R39" s="42">
        <v>0</v>
      </c>
      <c r="S39" s="42">
        <v>0</v>
      </c>
      <c r="T39" s="42">
        <v>0</v>
      </c>
      <c r="U39" s="43">
        <f>SUM(Q39:T39)</f>
        <v>0</v>
      </c>
    </row>
    <row r="40" spans="1:21" x14ac:dyDescent="0.25">
      <c r="A40" s="80" t="s">
        <v>27</v>
      </c>
      <c r="B40" s="81">
        <f>SUM(B36:B39)</f>
        <v>0</v>
      </c>
      <c r="C40" s="44">
        <f t="shared" ref="C40:E40" si="20">SUM(C36:C39)</f>
        <v>0</v>
      </c>
      <c r="D40" s="44">
        <f t="shared" si="20"/>
        <v>0</v>
      </c>
      <c r="E40" s="44">
        <f t="shared" si="20"/>
        <v>0</v>
      </c>
      <c r="F40" s="43">
        <f>SUM(F36:F39)</f>
        <v>0</v>
      </c>
      <c r="G40" s="44">
        <f>SUM(G36:G39)</f>
        <v>46</v>
      </c>
      <c r="H40" s="44">
        <f t="shared" ref="H40:J40" si="21">SUM(H36:H39)</f>
        <v>2</v>
      </c>
      <c r="I40" s="44">
        <f t="shared" si="21"/>
        <v>1</v>
      </c>
      <c r="J40" s="44">
        <f t="shared" si="21"/>
        <v>0</v>
      </c>
      <c r="K40" s="43">
        <f>SUM(K36:K39)</f>
        <v>49</v>
      </c>
      <c r="L40" s="44">
        <f>SUM(L36:L39)</f>
        <v>43</v>
      </c>
      <c r="M40" s="44">
        <f t="shared" ref="M40:O40" si="22">SUM(M36:M39)</f>
        <v>6</v>
      </c>
      <c r="N40" s="44">
        <f t="shared" si="22"/>
        <v>1</v>
      </c>
      <c r="O40" s="44">
        <f t="shared" si="22"/>
        <v>0</v>
      </c>
      <c r="P40" s="43">
        <f>SUM(P36:P39)</f>
        <v>50</v>
      </c>
      <c r="Q40" s="44">
        <f>SUM(Q36:Q39)</f>
        <v>0</v>
      </c>
      <c r="R40" s="44">
        <f t="shared" ref="R40:T40" si="23">SUM(R36:R39)</f>
        <v>0</v>
      </c>
      <c r="S40" s="44">
        <f t="shared" si="23"/>
        <v>0</v>
      </c>
      <c r="T40" s="44">
        <f t="shared" si="23"/>
        <v>0</v>
      </c>
      <c r="U40" s="43">
        <f>SUM(U36:U39)</f>
        <v>0</v>
      </c>
    </row>
    <row r="41" spans="1:21" x14ac:dyDescent="0.25">
      <c r="A41" s="78">
        <v>0.25</v>
      </c>
      <c r="B41" s="79">
        <v>0</v>
      </c>
      <c r="C41" s="42">
        <v>0</v>
      </c>
      <c r="D41" s="42">
        <v>0</v>
      </c>
      <c r="E41" s="42">
        <v>0</v>
      </c>
      <c r="F41" s="43">
        <f>SUM(B41:E41)</f>
        <v>0</v>
      </c>
      <c r="G41" s="42">
        <v>18</v>
      </c>
      <c r="H41" s="42">
        <v>1</v>
      </c>
      <c r="I41" s="42">
        <v>1</v>
      </c>
      <c r="J41" s="42">
        <v>0</v>
      </c>
      <c r="K41" s="43">
        <f>SUM(G41:J41)</f>
        <v>20</v>
      </c>
      <c r="L41" s="42">
        <v>29</v>
      </c>
      <c r="M41" s="42">
        <v>0</v>
      </c>
      <c r="N41" s="42">
        <v>0</v>
      </c>
      <c r="O41" s="42">
        <v>0</v>
      </c>
      <c r="P41" s="43">
        <f>SUM(L41:O41)</f>
        <v>29</v>
      </c>
      <c r="Q41" s="42">
        <v>0</v>
      </c>
      <c r="R41" s="42">
        <v>0</v>
      </c>
      <c r="S41" s="42">
        <v>0</v>
      </c>
      <c r="T41" s="42">
        <v>0</v>
      </c>
      <c r="U41" s="43">
        <f>SUM(Q41:T41)</f>
        <v>0</v>
      </c>
    </row>
    <row r="42" spans="1:21" x14ac:dyDescent="0.25">
      <c r="A42" s="78">
        <v>0.26041666666666669</v>
      </c>
      <c r="B42" s="79">
        <v>0</v>
      </c>
      <c r="C42" s="42">
        <v>0</v>
      </c>
      <c r="D42" s="42">
        <v>0</v>
      </c>
      <c r="E42" s="42">
        <v>0</v>
      </c>
      <c r="F42" s="43">
        <f>SUM(B42:E42)</f>
        <v>0</v>
      </c>
      <c r="G42" s="42">
        <v>14</v>
      </c>
      <c r="H42" s="42">
        <v>3</v>
      </c>
      <c r="I42" s="42">
        <v>1</v>
      </c>
      <c r="J42" s="42">
        <v>0</v>
      </c>
      <c r="K42" s="43">
        <f>SUM(G42:J42)</f>
        <v>18</v>
      </c>
      <c r="L42" s="42">
        <v>34</v>
      </c>
      <c r="M42" s="42">
        <v>3</v>
      </c>
      <c r="N42" s="42">
        <v>1</v>
      </c>
      <c r="O42" s="42">
        <v>0</v>
      </c>
      <c r="P42" s="43">
        <f>SUM(L42:O42)</f>
        <v>38</v>
      </c>
      <c r="Q42" s="42">
        <v>0</v>
      </c>
      <c r="R42" s="42">
        <v>0</v>
      </c>
      <c r="S42" s="42">
        <v>0</v>
      </c>
      <c r="T42" s="42">
        <v>0</v>
      </c>
      <c r="U42" s="43">
        <f>SUM(Q42:T42)</f>
        <v>0</v>
      </c>
    </row>
    <row r="43" spans="1:21" x14ac:dyDescent="0.25">
      <c r="A43" s="78">
        <v>0.27083333333333331</v>
      </c>
      <c r="B43" s="79">
        <v>0</v>
      </c>
      <c r="C43" s="42">
        <v>0</v>
      </c>
      <c r="D43" s="42">
        <v>0</v>
      </c>
      <c r="E43" s="42">
        <v>0</v>
      </c>
      <c r="F43" s="43">
        <f>SUM(B43:E43)</f>
        <v>0</v>
      </c>
      <c r="G43" s="42">
        <v>27</v>
      </c>
      <c r="H43" s="42">
        <v>1</v>
      </c>
      <c r="I43" s="42">
        <v>0</v>
      </c>
      <c r="J43" s="42">
        <v>0</v>
      </c>
      <c r="K43" s="43">
        <f>SUM(G43:J43)</f>
        <v>28</v>
      </c>
      <c r="L43" s="42">
        <v>62</v>
      </c>
      <c r="M43" s="42">
        <v>5</v>
      </c>
      <c r="N43" s="42">
        <v>1</v>
      </c>
      <c r="O43" s="42">
        <v>1</v>
      </c>
      <c r="P43" s="43">
        <f>SUM(L43:O43)</f>
        <v>69</v>
      </c>
      <c r="Q43" s="42">
        <v>0</v>
      </c>
      <c r="R43" s="42">
        <v>0</v>
      </c>
      <c r="S43" s="42">
        <v>0</v>
      </c>
      <c r="T43" s="42">
        <v>0</v>
      </c>
      <c r="U43" s="43">
        <f>SUM(Q43:T43)</f>
        <v>0</v>
      </c>
    </row>
    <row r="44" spans="1:21" x14ac:dyDescent="0.25">
      <c r="A44" s="78">
        <v>0.28125</v>
      </c>
      <c r="B44" s="79">
        <v>0</v>
      </c>
      <c r="C44" s="42">
        <v>0</v>
      </c>
      <c r="D44" s="42">
        <v>0</v>
      </c>
      <c r="E44" s="42">
        <v>0</v>
      </c>
      <c r="F44" s="43">
        <f>SUM(B44:E44)</f>
        <v>0</v>
      </c>
      <c r="G44" s="42">
        <v>29</v>
      </c>
      <c r="H44" s="42">
        <v>2</v>
      </c>
      <c r="I44" s="42">
        <v>2</v>
      </c>
      <c r="J44" s="42">
        <v>0</v>
      </c>
      <c r="K44" s="43">
        <f>SUM(G44:J44)</f>
        <v>33</v>
      </c>
      <c r="L44" s="42">
        <v>50</v>
      </c>
      <c r="M44" s="42">
        <v>2</v>
      </c>
      <c r="N44" s="42">
        <v>2</v>
      </c>
      <c r="O44" s="42">
        <v>0</v>
      </c>
      <c r="P44" s="43">
        <f>SUM(L44:O44)</f>
        <v>54</v>
      </c>
      <c r="Q44" s="42">
        <v>0</v>
      </c>
      <c r="R44" s="42">
        <v>0</v>
      </c>
      <c r="S44" s="42">
        <v>0</v>
      </c>
      <c r="T44" s="42">
        <v>0</v>
      </c>
      <c r="U44" s="43">
        <f>SUM(Q44:T44)</f>
        <v>0</v>
      </c>
    </row>
    <row r="45" spans="1:21" x14ac:dyDescent="0.25">
      <c r="A45" s="80" t="s">
        <v>27</v>
      </c>
      <c r="B45" s="81">
        <f>SUM(B41:B44)</f>
        <v>0</v>
      </c>
      <c r="C45" s="44">
        <f t="shared" ref="C45:E45" si="24">SUM(C41:C44)</f>
        <v>0</v>
      </c>
      <c r="D45" s="44">
        <f t="shared" si="24"/>
        <v>0</v>
      </c>
      <c r="E45" s="44">
        <f t="shared" si="24"/>
        <v>0</v>
      </c>
      <c r="F45" s="43">
        <f>SUM(F41:F44)</f>
        <v>0</v>
      </c>
      <c r="G45" s="44">
        <f>SUM(G41:G44)</f>
        <v>88</v>
      </c>
      <c r="H45" s="44">
        <f t="shared" ref="H45:J45" si="25">SUM(H41:H44)</f>
        <v>7</v>
      </c>
      <c r="I45" s="44">
        <f t="shared" si="25"/>
        <v>4</v>
      </c>
      <c r="J45" s="44">
        <f t="shared" si="25"/>
        <v>0</v>
      </c>
      <c r="K45" s="43">
        <f>SUM(K41:K44)</f>
        <v>99</v>
      </c>
      <c r="L45" s="44">
        <f>SUM(L41:L44)</f>
        <v>175</v>
      </c>
      <c r="M45" s="44">
        <f t="shared" ref="M45:O45" si="26">SUM(M41:M44)</f>
        <v>10</v>
      </c>
      <c r="N45" s="44">
        <f t="shared" si="26"/>
        <v>4</v>
      </c>
      <c r="O45" s="44">
        <f t="shared" si="26"/>
        <v>1</v>
      </c>
      <c r="P45" s="43">
        <f>SUM(P41:P44)</f>
        <v>190</v>
      </c>
      <c r="Q45" s="44">
        <f>SUM(Q41:Q44)</f>
        <v>0</v>
      </c>
      <c r="R45" s="44">
        <f t="shared" ref="R45:T45" si="27">SUM(R41:R44)</f>
        <v>0</v>
      </c>
      <c r="S45" s="44">
        <f t="shared" si="27"/>
        <v>0</v>
      </c>
      <c r="T45" s="44">
        <f t="shared" si="27"/>
        <v>0</v>
      </c>
      <c r="U45" s="43">
        <f>SUM(U41:U44)</f>
        <v>0</v>
      </c>
    </row>
    <row r="46" spans="1:21" x14ac:dyDescent="0.25">
      <c r="A46" s="78">
        <v>0.29166666666666669</v>
      </c>
      <c r="B46" s="79">
        <v>0</v>
      </c>
      <c r="C46" s="42">
        <v>0</v>
      </c>
      <c r="D46" s="42">
        <v>0</v>
      </c>
      <c r="E46" s="42">
        <v>0</v>
      </c>
      <c r="F46" s="43">
        <f>SUM(B46:E46)</f>
        <v>0</v>
      </c>
      <c r="G46" s="42">
        <v>40</v>
      </c>
      <c r="H46" s="42">
        <v>2</v>
      </c>
      <c r="I46" s="42">
        <v>1</v>
      </c>
      <c r="J46" s="42">
        <v>0</v>
      </c>
      <c r="K46" s="43">
        <f>SUM(G46:J46)</f>
        <v>43</v>
      </c>
      <c r="L46" s="42">
        <v>66</v>
      </c>
      <c r="M46" s="42">
        <v>4</v>
      </c>
      <c r="N46" s="42">
        <v>2</v>
      </c>
      <c r="O46" s="42">
        <v>0</v>
      </c>
      <c r="P46" s="43">
        <f>SUM(L46:O46)</f>
        <v>72</v>
      </c>
      <c r="Q46" s="42">
        <v>0</v>
      </c>
      <c r="R46" s="42">
        <v>0</v>
      </c>
      <c r="S46" s="42">
        <v>0</v>
      </c>
      <c r="T46" s="42">
        <v>0</v>
      </c>
      <c r="U46" s="43">
        <f>SUM(Q46:T46)</f>
        <v>0</v>
      </c>
    </row>
    <row r="47" spans="1:21" x14ac:dyDescent="0.25">
      <c r="A47" s="78">
        <v>0.30208333333333331</v>
      </c>
      <c r="B47" s="79">
        <v>0</v>
      </c>
      <c r="C47" s="42">
        <v>0</v>
      </c>
      <c r="D47" s="42">
        <v>0</v>
      </c>
      <c r="E47" s="42">
        <v>0</v>
      </c>
      <c r="F47" s="43">
        <f>SUM(B47:E47)</f>
        <v>0</v>
      </c>
      <c r="G47" s="42">
        <v>56</v>
      </c>
      <c r="H47" s="42">
        <v>1</v>
      </c>
      <c r="I47" s="42">
        <v>3</v>
      </c>
      <c r="J47" s="42">
        <v>0</v>
      </c>
      <c r="K47" s="43">
        <f>SUM(G47:J47)</f>
        <v>60</v>
      </c>
      <c r="L47" s="42">
        <v>66</v>
      </c>
      <c r="M47" s="42">
        <v>4</v>
      </c>
      <c r="N47" s="42">
        <v>3</v>
      </c>
      <c r="O47" s="42">
        <v>0</v>
      </c>
      <c r="P47" s="43">
        <f>SUM(L47:O47)</f>
        <v>73</v>
      </c>
      <c r="Q47" s="42">
        <v>0</v>
      </c>
      <c r="R47" s="42">
        <v>0</v>
      </c>
      <c r="S47" s="42">
        <v>0</v>
      </c>
      <c r="T47" s="42">
        <v>0</v>
      </c>
      <c r="U47" s="43">
        <f>SUM(Q47:T47)</f>
        <v>0</v>
      </c>
    </row>
    <row r="48" spans="1:21" x14ac:dyDescent="0.25">
      <c r="A48" s="78">
        <v>0.3125</v>
      </c>
      <c r="B48" s="79">
        <v>0</v>
      </c>
      <c r="C48" s="42">
        <v>0</v>
      </c>
      <c r="D48" s="42">
        <v>0</v>
      </c>
      <c r="E48" s="42">
        <v>0</v>
      </c>
      <c r="F48" s="43">
        <f>SUM(B48:E48)</f>
        <v>0</v>
      </c>
      <c r="G48" s="42">
        <v>63</v>
      </c>
      <c r="H48" s="42">
        <v>2</v>
      </c>
      <c r="I48" s="42">
        <v>4</v>
      </c>
      <c r="J48" s="42">
        <v>0</v>
      </c>
      <c r="K48" s="43">
        <f>SUM(G48:J48)</f>
        <v>69</v>
      </c>
      <c r="L48" s="42">
        <v>88</v>
      </c>
      <c r="M48" s="42">
        <v>2</v>
      </c>
      <c r="N48" s="42">
        <v>2</v>
      </c>
      <c r="O48" s="42">
        <v>1</v>
      </c>
      <c r="P48" s="43">
        <f>SUM(L48:O48)</f>
        <v>93</v>
      </c>
      <c r="Q48" s="42">
        <v>0</v>
      </c>
      <c r="R48" s="42">
        <v>0</v>
      </c>
      <c r="S48" s="42">
        <v>0</v>
      </c>
      <c r="T48" s="42">
        <v>0</v>
      </c>
      <c r="U48" s="43">
        <f>SUM(Q48:T48)</f>
        <v>0</v>
      </c>
    </row>
    <row r="49" spans="1:21" x14ac:dyDescent="0.25">
      <c r="A49" s="78">
        <v>0.32291666666666669</v>
      </c>
      <c r="B49" s="79">
        <v>0</v>
      </c>
      <c r="C49" s="42">
        <v>0</v>
      </c>
      <c r="D49" s="42">
        <v>0</v>
      </c>
      <c r="E49" s="42">
        <v>0</v>
      </c>
      <c r="F49" s="43">
        <f>SUM(B49:E49)</f>
        <v>0</v>
      </c>
      <c r="G49" s="42">
        <v>68</v>
      </c>
      <c r="H49" s="42">
        <v>2</v>
      </c>
      <c r="I49" s="42">
        <v>2</v>
      </c>
      <c r="J49" s="42">
        <v>0</v>
      </c>
      <c r="K49" s="43">
        <f>SUM(G49:J49)</f>
        <v>72</v>
      </c>
      <c r="L49" s="42">
        <v>92</v>
      </c>
      <c r="M49" s="42">
        <v>3</v>
      </c>
      <c r="N49" s="42">
        <v>1</v>
      </c>
      <c r="O49" s="42">
        <v>0</v>
      </c>
      <c r="P49" s="43">
        <f>SUM(L49:O49)</f>
        <v>96</v>
      </c>
      <c r="Q49" s="42">
        <v>0</v>
      </c>
      <c r="R49" s="42">
        <v>0</v>
      </c>
      <c r="S49" s="42">
        <v>0</v>
      </c>
      <c r="T49" s="42">
        <v>0</v>
      </c>
      <c r="U49" s="43">
        <f>SUM(Q49:T49)</f>
        <v>0</v>
      </c>
    </row>
    <row r="50" spans="1:21" x14ac:dyDescent="0.25">
      <c r="A50" s="80" t="s">
        <v>27</v>
      </c>
      <c r="B50" s="81">
        <f>SUM(B46:B49)</f>
        <v>0</v>
      </c>
      <c r="C50" s="44">
        <f t="shared" ref="C50:E50" si="28">SUM(C46:C49)</f>
        <v>0</v>
      </c>
      <c r="D50" s="44">
        <f t="shared" si="28"/>
        <v>0</v>
      </c>
      <c r="E50" s="44">
        <f t="shared" si="28"/>
        <v>0</v>
      </c>
      <c r="F50" s="43">
        <f>SUM(F46:F49)</f>
        <v>0</v>
      </c>
      <c r="G50" s="44">
        <f>SUM(G46:G49)</f>
        <v>227</v>
      </c>
      <c r="H50" s="44">
        <f t="shared" ref="H50:J50" si="29">SUM(H46:H49)</f>
        <v>7</v>
      </c>
      <c r="I50" s="44">
        <f t="shared" si="29"/>
        <v>10</v>
      </c>
      <c r="J50" s="44">
        <f t="shared" si="29"/>
        <v>0</v>
      </c>
      <c r="K50" s="43">
        <f>SUM(K46:K49)</f>
        <v>244</v>
      </c>
      <c r="L50" s="44">
        <f>SUM(L46:L49)</f>
        <v>312</v>
      </c>
      <c r="M50" s="44">
        <f t="shared" ref="M50:O50" si="30">SUM(M46:M49)</f>
        <v>13</v>
      </c>
      <c r="N50" s="44">
        <f t="shared" si="30"/>
        <v>8</v>
      </c>
      <c r="O50" s="44">
        <f t="shared" si="30"/>
        <v>1</v>
      </c>
      <c r="P50" s="43">
        <f>SUM(P46:P49)</f>
        <v>334</v>
      </c>
      <c r="Q50" s="44">
        <f>SUM(Q46:Q49)</f>
        <v>0</v>
      </c>
      <c r="R50" s="44">
        <f t="shared" ref="R50:T50" si="31">SUM(R46:R49)</f>
        <v>0</v>
      </c>
      <c r="S50" s="44">
        <f t="shared" si="31"/>
        <v>0</v>
      </c>
      <c r="T50" s="44">
        <f t="shared" si="31"/>
        <v>0</v>
      </c>
      <c r="U50" s="43">
        <f>SUM(U46:U49)</f>
        <v>0</v>
      </c>
    </row>
    <row r="51" spans="1:21" x14ac:dyDescent="0.25">
      <c r="A51" s="78">
        <v>0.33333333333333331</v>
      </c>
      <c r="B51" s="79">
        <v>0</v>
      </c>
      <c r="C51" s="42">
        <v>0</v>
      </c>
      <c r="D51" s="42">
        <v>0</v>
      </c>
      <c r="E51" s="42">
        <v>0</v>
      </c>
      <c r="F51" s="43">
        <f>SUM(B51:E51)</f>
        <v>0</v>
      </c>
      <c r="G51" s="42">
        <v>80</v>
      </c>
      <c r="H51" s="42">
        <v>1</v>
      </c>
      <c r="I51" s="42">
        <v>1</v>
      </c>
      <c r="J51" s="42">
        <v>0</v>
      </c>
      <c r="K51" s="43">
        <f>SUM(G51:J51)</f>
        <v>82</v>
      </c>
      <c r="L51" s="42">
        <v>90</v>
      </c>
      <c r="M51" s="42">
        <v>4</v>
      </c>
      <c r="N51" s="42">
        <v>2</v>
      </c>
      <c r="O51" s="42">
        <v>0</v>
      </c>
      <c r="P51" s="43">
        <f>SUM(L51:O51)</f>
        <v>96</v>
      </c>
      <c r="Q51" s="42">
        <v>0</v>
      </c>
      <c r="R51" s="42">
        <v>0</v>
      </c>
      <c r="S51" s="42">
        <v>0</v>
      </c>
      <c r="T51" s="42">
        <v>0</v>
      </c>
      <c r="U51" s="43">
        <f>SUM(Q51:T51)</f>
        <v>0</v>
      </c>
    </row>
    <row r="52" spans="1:21" x14ac:dyDescent="0.25">
      <c r="A52" s="78">
        <v>0.34375</v>
      </c>
      <c r="B52" s="79">
        <v>0</v>
      </c>
      <c r="C52" s="42">
        <v>0</v>
      </c>
      <c r="D52" s="42">
        <v>0</v>
      </c>
      <c r="E52" s="42">
        <v>0</v>
      </c>
      <c r="F52" s="43">
        <f>SUM(B52:E52)</f>
        <v>0</v>
      </c>
      <c r="G52" s="42">
        <v>96</v>
      </c>
      <c r="H52" s="42">
        <v>2</v>
      </c>
      <c r="I52" s="42">
        <v>3</v>
      </c>
      <c r="J52" s="42">
        <v>0</v>
      </c>
      <c r="K52" s="43">
        <f>SUM(G52:J52)</f>
        <v>101</v>
      </c>
      <c r="L52" s="42">
        <v>81</v>
      </c>
      <c r="M52" s="42">
        <v>5</v>
      </c>
      <c r="N52" s="42">
        <v>2</v>
      </c>
      <c r="O52" s="42">
        <v>0</v>
      </c>
      <c r="P52" s="43">
        <f>SUM(L52:O52)</f>
        <v>88</v>
      </c>
      <c r="Q52" s="42">
        <v>0</v>
      </c>
      <c r="R52" s="42">
        <v>0</v>
      </c>
      <c r="S52" s="42">
        <v>0</v>
      </c>
      <c r="T52" s="42">
        <v>0</v>
      </c>
      <c r="U52" s="43">
        <f>SUM(Q52:T52)</f>
        <v>0</v>
      </c>
    </row>
    <row r="53" spans="1:21" x14ac:dyDescent="0.25">
      <c r="A53" s="78">
        <v>0.35416666666666669</v>
      </c>
      <c r="B53" s="79">
        <v>0</v>
      </c>
      <c r="C53" s="42">
        <v>0</v>
      </c>
      <c r="D53" s="42">
        <v>0</v>
      </c>
      <c r="E53" s="42">
        <v>0</v>
      </c>
      <c r="F53" s="43">
        <f>SUM(B53:E53)</f>
        <v>0</v>
      </c>
      <c r="G53" s="42">
        <v>99</v>
      </c>
      <c r="H53" s="42">
        <v>7</v>
      </c>
      <c r="I53" s="42">
        <v>2</v>
      </c>
      <c r="J53" s="42">
        <v>0</v>
      </c>
      <c r="K53" s="43">
        <f>SUM(G53:J53)</f>
        <v>108</v>
      </c>
      <c r="L53" s="42">
        <v>85</v>
      </c>
      <c r="M53" s="42">
        <v>2</v>
      </c>
      <c r="N53" s="42">
        <v>1</v>
      </c>
      <c r="O53" s="42">
        <v>0</v>
      </c>
      <c r="P53" s="43">
        <f>SUM(L53:O53)</f>
        <v>88</v>
      </c>
      <c r="Q53" s="42">
        <v>0</v>
      </c>
      <c r="R53" s="42">
        <v>0</v>
      </c>
      <c r="S53" s="42">
        <v>0</v>
      </c>
      <c r="T53" s="42">
        <v>0</v>
      </c>
      <c r="U53" s="43">
        <f>SUM(Q53:T53)</f>
        <v>0</v>
      </c>
    </row>
    <row r="54" spans="1:21" x14ac:dyDescent="0.25">
      <c r="A54" s="78">
        <v>0.36458333333333331</v>
      </c>
      <c r="B54" s="79">
        <v>0</v>
      </c>
      <c r="C54" s="42">
        <v>0</v>
      </c>
      <c r="D54" s="42">
        <v>0</v>
      </c>
      <c r="E54" s="42">
        <v>0</v>
      </c>
      <c r="F54" s="43">
        <f>SUM(B54:E54)</f>
        <v>0</v>
      </c>
      <c r="G54" s="42">
        <v>116</v>
      </c>
      <c r="H54" s="42">
        <v>6</v>
      </c>
      <c r="I54" s="42">
        <v>1</v>
      </c>
      <c r="J54" s="42">
        <v>0</v>
      </c>
      <c r="K54" s="43">
        <f>SUM(G54:J54)</f>
        <v>123</v>
      </c>
      <c r="L54" s="42">
        <v>83</v>
      </c>
      <c r="M54" s="42">
        <v>3</v>
      </c>
      <c r="N54" s="42">
        <v>3</v>
      </c>
      <c r="O54" s="42">
        <v>0</v>
      </c>
      <c r="P54" s="43">
        <f>SUM(L54:O54)</f>
        <v>89</v>
      </c>
      <c r="Q54" s="42">
        <v>0</v>
      </c>
      <c r="R54" s="42">
        <v>0</v>
      </c>
      <c r="S54" s="42">
        <v>0</v>
      </c>
      <c r="T54" s="42">
        <v>0</v>
      </c>
      <c r="U54" s="43">
        <f>SUM(Q54:T54)</f>
        <v>0</v>
      </c>
    </row>
    <row r="55" spans="1:21" x14ac:dyDescent="0.25">
      <c r="A55" s="80" t="s">
        <v>27</v>
      </c>
      <c r="B55" s="81">
        <f>SUM(B51:B54)</f>
        <v>0</v>
      </c>
      <c r="C55" s="44">
        <f t="shared" ref="C55:E55" si="32">SUM(C51:C54)</f>
        <v>0</v>
      </c>
      <c r="D55" s="44">
        <f t="shared" si="32"/>
        <v>0</v>
      </c>
      <c r="E55" s="44">
        <f t="shared" si="32"/>
        <v>0</v>
      </c>
      <c r="F55" s="43">
        <f>SUM(F51:F54)</f>
        <v>0</v>
      </c>
      <c r="G55" s="44">
        <f>SUM(G51:G54)</f>
        <v>391</v>
      </c>
      <c r="H55" s="44">
        <f t="shared" ref="H55:J55" si="33">SUM(H51:H54)</f>
        <v>16</v>
      </c>
      <c r="I55" s="44">
        <f t="shared" si="33"/>
        <v>7</v>
      </c>
      <c r="J55" s="44">
        <f t="shared" si="33"/>
        <v>0</v>
      </c>
      <c r="K55" s="43">
        <f>SUM(K51:K54)</f>
        <v>414</v>
      </c>
      <c r="L55" s="44">
        <f>SUM(L51:L54)</f>
        <v>339</v>
      </c>
      <c r="M55" s="44">
        <f t="shared" ref="M55:O55" si="34">SUM(M51:M54)</f>
        <v>14</v>
      </c>
      <c r="N55" s="44">
        <f t="shared" si="34"/>
        <v>8</v>
      </c>
      <c r="O55" s="44">
        <f t="shared" si="34"/>
        <v>0</v>
      </c>
      <c r="P55" s="43">
        <f>SUM(P51:P54)</f>
        <v>361</v>
      </c>
      <c r="Q55" s="44">
        <f>SUM(Q51:Q54)</f>
        <v>0</v>
      </c>
      <c r="R55" s="44">
        <f t="shared" ref="R55:T55" si="35">SUM(R51:R54)</f>
        <v>0</v>
      </c>
      <c r="S55" s="44">
        <f t="shared" si="35"/>
        <v>0</v>
      </c>
      <c r="T55" s="44">
        <f t="shared" si="35"/>
        <v>0</v>
      </c>
      <c r="U55" s="43">
        <f>SUM(U51:U54)</f>
        <v>0</v>
      </c>
    </row>
    <row r="56" spans="1:21" x14ac:dyDescent="0.25">
      <c r="A56" s="78">
        <v>0.375</v>
      </c>
      <c r="B56" s="79">
        <v>0</v>
      </c>
      <c r="C56" s="42">
        <v>0</v>
      </c>
      <c r="D56" s="42">
        <v>0</v>
      </c>
      <c r="E56" s="42">
        <v>0</v>
      </c>
      <c r="F56" s="43">
        <f>SUM(B56:E56)</f>
        <v>0</v>
      </c>
      <c r="G56" s="42">
        <v>127</v>
      </c>
      <c r="H56" s="42">
        <v>2</v>
      </c>
      <c r="I56" s="42">
        <v>2</v>
      </c>
      <c r="J56" s="42">
        <v>0</v>
      </c>
      <c r="K56" s="43">
        <f>SUM(G56:J56)</f>
        <v>131</v>
      </c>
      <c r="L56" s="42">
        <v>80</v>
      </c>
      <c r="M56" s="42">
        <v>5</v>
      </c>
      <c r="N56" s="42">
        <v>1</v>
      </c>
      <c r="O56" s="42">
        <v>0</v>
      </c>
      <c r="P56" s="43">
        <f>SUM(L56:O56)</f>
        <v>86</v>
      </c>
      <c r="Q56" s="42">
        <v>0</v>
      </c>
      <c r="R56" s="42">
        <v>0</v>
      </c>
      <c r="S56" s="42">
        <v>0</v>
      </c>
      <c r="T56" s="42">
        <v>0</v>
      </c>
      <c r="U56" s="43">
        <f>SUM(Q56:T56)</f>
        <v>0</v>
      </c>
    </row>
    <row r="57" spans="1:21" x14ac:dyDescent="0.25">
      <c r="A57" s="78">
        <v>0.38541666666666669</v>
      </c>
      <c r="B57" s="79">
        <v>0</v>
      </c>
      <c r="C57" s="42">
        <v>0</v>
      </c>
      <c r="D57" s="42">
        <v>0</v>
      </c>
      <c r="E57" s="42">
        <v>0</v>
      </c>
      <c r="F57" s="43">
        <f>SUM(B57:E57)</f>
        <v>0</v>
      </c>
      <c r="G57" s="42">
        <v>73</v>
      </c>
      <c r="H57" s="42">
        <v>7</v>
      </c>
      <c r="I57" s="42">
        <v>2</v>
      </c>
      <c r="J57" s="42">
        <v>0</v>
      </c>
      <c r="K57" s="43">
        <f>SUM(G57:J57)</f>
        <v>82</v>
      </c>
      <c r="L57" s="42">
        <v>84</v>
      </c>
      <c r="M57" s="42">
        <v>5</v>
      </c>
      <c r="N57" s="42">
        <v>3</v>
      </c>
      <c r="O57" s="42">
        <v>0</v>
      </c>
      <c r="P57" s="43">
        <f>SUM(L57:O57)</f>
        <v>92</v>
      </c>
      <c r="Q57" s="42">
        <v>0</v>
      </c>
      <c r="R57" s="42">
        <v>0</v>
      </c>
      <c r="S57" s="42">
        <v>0</v>
      </c>
      <c r="T57" s="42">
        <v>0</v>
      </c>
      <c r="U57" s="43">
        <f>SUM(Q57:T57)</f>
        <v>0</v>
      </c>
    </row>
    <row r="58" spans="1:21" x14ac:dyDescent="0.25">
      <c r="A58" s="78">
        <v>0.39583333333333331</v>
      </c>
      <c r="B58" s="79">
        <v>0</v>
      </c>
      <c r="C58" s="42">
        <v>0</v>
      </c>
      <c r="D58" s="42">
        <v>0</v>
      </c>
      <c r="E58" s="42">
        <v>0</v>
      </c>
      <c r="F58" s="43">
        <f>SUM(B58:E58)</f>
        <v>0</v>
      </c>
      <c r="G58" s="42">
        <v>91</v>
      </c>
      <c r="H58" s="42">
        <v>3</v>
      </c>
      <c r="I58" s="42">
        <v>2</v>
      </c>
      <c r="J58" s="42">
        <v>0</v>
      </c>
      <c r="K58" s="43">
        <f>SUM(G58:J58)</f>
        <v>96</v>
      </c>
      <c r="L58" s="42">
        <v>86</v>
      </c>
      <c r="M58" s="42">
        <v>4</v>
      </c>
      <c r="N58" s="42">
        <v>2</v>
      </c>
      <c r="O58" s="42">
        <v>0</v>
      </c>
      <c r="P58" s="43">
        <f>SUM(L58:O58)</f>
        <v>92</v>
      </c>
      <c r="Q58" s="42">
        <v>0</v>
      </c>
      <c r="R58" s="42">
        <v>0</v>
      </c>
      <c r="S58" s="42">
        <v>0</v>
      </c>
      <c r="T58" s="42">
        <v>0</v>
      </c>
      <c r="U58" s="43">
        <f>SUM(Q58:T58)</f>
        <v>0</v>
      </c>
    </row>
    <row r="59" spans="1:21" x14ac:dyDescent="0.25">
      <c r="A59" s="78">
        <v>0.40625</v>
      </c>
      <c r="B59" s="79">
        <v>0</v>
      </c>
      <c r="C59" s="42">
        <v>0</v>
      </c>
      <c r="D59" s="42">
        <v>0</v>
      </c>
      <c r="E59" s="42">
        <v>0</v>
      </c>
      <c r="F59" s="43">
        <f>SUM(B59:E59)</f>
        <v>0</v>
      </c>
      <c r="G59" s="42">
        <v>100</v>
      </c>
      <c r="H59" s="42">
        <v>11</v>
      </c>
      <c r="I59" s="42">
        <v>2</v>
      </c>
      <c r="J59" s="42">
        <v>0</v>
      </c>
      <c r="K59" s="43">
        <f>SUM(G59:J59)</f>
        <v>113</v>
      </c>
      <c r="L59" s="42">
        <v>85</v>
      </c>
      <c r="M59" s="42">
        <v>5</v>
      </c>
      <c r="N59" s="42">
        <v>3</v>
      </c>
      <c r="O59" s="42">
        <v>1</v>
      </c>
      <c r="P59" s="43">
        <f>SUM(L59:O59)</f>
        <v>94</v>
      </c>
      <c r="Q59" s="42">
        <v>0</v>
      </c>
      <c r="R59" s="42">
        <v>0</v>
      </c>
      <c r="S59" s="42">
        <v>0</v>
      </c>
      <c r="T59" s="42">
        <v>0</v>
      </c>
      <c r="U59" s="43">
        <f>SUM(Q59:T59)</f>
        <v>0</v>
      </c>
    </row>
    <row r="60" spans="1:21" x14ac:dyDescent="0.25">
      <c r="A60" s="80" t="s">
        <v>27</v>
      </c>
      <c r="B60" s="81">
        <f>SUM(B56:B59)</f>
        <v>0</v>
      </c>
      <c r="C60" s="44">
        <f t="shared" ref="C60:E60" si="36">SUM(C56:C59)</f>
        <v>0</v>
      </c>
      <c r="D60" s="44">
        <f t="shared" si="36"/>
        <v>0</v>
      </c>
      <c r="E60" s="44">
        <f t="shared" si="36"/>
        <v>0</v>
      </c>
      <c r="F60" s="43">
        <f>SUM(F56:F59)</f>
        <v>0</v>
      </c>
      <c r="G60" s="44">
        <f>SUM(G56:G59)</f>
        <v>391</v>
      </c>
      <c r="H60" s="44">
        <f t="shared" ref="H60:J60" si="37">SUM(H56:H59)</f>
        <v>23</v>
      </c>
      <c r="I60" s="44">
        <f t="shared" si="37"/>
        <v>8</v>
      </c>
      <c r="J60" s="44">
        <f t="shared" si="37"/>
        <v>0</v>
      </c>
      <c r="K60" s="43">
        <f>SUM(K56:K59)</f>
        <v>422</v>
      </c>
      <c r="L60" s="44">
        <f>SUM(L56:L59)</f>
        <v>335</v>
      </c>
      <c r="M60" s="44">
        <f t="shared" ref="M60:O60" si="38">SUM(M56:M59)</f>
        <v>19</v>
      </c>
      <c r="N60" s="44">
        <f t="shared" si="38"/>
        <v>9</v>
      </c>
      <c r="O60" s="44">
        <f t="shared" si="38"/>
        <v>1</v>
      </c>
      <c r="P60" s="43">
        <f>SUM(P56:P59)</f>
        <v>364</v>
      </c>
      <c r="Q60" s="44">
        <f>SUM(Q56:Q59)</f>
        <v>0</v>
      </c>
      <c r="R60" s="44">
        <f t="shared" ref="R60:T60" si="39">SUM(R56:R59)</f>
        <v>0</v>
      </c>
      <c r="S60" s="44">
        <f t="shared" si="39"/>
        <v>0</v>
      </c>
      <c r="T60" s="44">
        <f t="shared" si="39"/>
        <v>0</v>
      </c>
      <c r="U60" s="43">
        <f>SUM(U56:U59)</f>
        <v>0</v>
      </c>
    </row>
    <row r="61" spans="1:21" x14ac:dyDescent="0.25">
      <c r="A61" s="78">
        <v>0.41666666666666669</v>
      </c>
      <c r="B61" s="79">
        <v>0</v>
      </c>
      <c r="C61" s="42">
        <v>0</v>
      </c>
      <c r="D61" s="42">
        <v>0</v>
      </c>
      <c r="E61" s="42">
        <v>0</v>
      </c>
      <c r="F61" s="43">
        <f>SUM(B61:E61)</f>
        <v>0</v>
      </c>
      <c r="G61" s="42">
        <v>96</v>
      </c>
      <c r="H61" s="42">
        <v>5</v>
      </c>
      <c r="I61" s="42">
        <v>2</v>
      </c>
      <c r="J61" s="42">
        <v>0</v>
      </c>
      <c r="K61" s="43">
        <f>SUM(G61:J61)</f>
        <v>103</v>
      </c>
      <c r="L61" s="42">
        <v>100</v>
      </c>
      <c r="M61" s="42">
        <v>10</v>
      </c>
      <c r="N61" s="42">
        <v>4</v>
      </c>
      <c r="O61" s="42">
        <v>0</v>
      </c>
      <c r="P61" s="43">
        <f>SUM(L61:O61)</f>
        <v>114</v>
      </c>
      <c r="Q61" s="42">
        <v>0</v>
      </c>
      <c r="R61" s="42">
        <v>0</v>
      </c>
      <c r="S61" s="42">
        <v>0</v>
      </c>
      <c r="T61" s="42">
        <v>0</v>
      </c>
      <c r="U61" s="43">
        <f>SUM(Q61:T61)</f>
        <v>0</v>
      </c>
    </row>
    <row r="62" spans="1:21" x14ac:dyDescent="0.25">
      <c r="A62" s="78">
        <v>0.42708333333333331</v>
      </c>
      <c r="B62" s="79">
        <v>0</v>
      </c>
      <c r="C62" s="42">
        <v>0</v>
      </c>
      <c r="D62" s="42">
        <v>0</v>
      </c>
      <c r="E62" s="42">
        <v>0</v>
      </c>
      <c r="F62" s="43">
        <f>SUM(B62:E62)</f>
        <v>0</v>
      </c>
      <c r="G62" s="42">
        <v>82</v>
      </c>
      <c r="H62" s="42">
        <v>5</v>
      </c>
      <c r="I62" s="42">
        <v>1</v>
      </c>
      <c r="J62" s="42">
        <v>0</v>
      </c>
      <c r="K62" s="43">
        <f>SUM(G62:J62)</f>
        <v>88</v>
      </c>
      <c r="L62" s="42">
        <v>83</v>
      </c>
      <c r="M62" s="42">
        <v>7</v>
      </c>
      <c r="N62" s="42">
        <v>2</v>
      </c>
      <c r="O62" s="42">
        <v>0</v>
      </c>
      <c r="P62" s="43">
        <f>SUM(L62:O62)</f>
        <v>92</v>
      </c>
      <c r="Q62" s="42">
        <v>0</v>
      </c>
      <c r="R62" s="42">
        <v>0</v>
      </c>
      <c r="S62" s="42">
        <v>0</v>
      </c>
      <c r="T62" s="42">
        <v>0</v>
      </c>
      <c r="U62" s="43">
        <f>SUM(Q62:T62)</f>
        <v>0</v>
      </c>
    </row>
    <row r="63" spans="1:21" x14ac:dyDescent="0.25">
      <c r="A63" s="78">
        <v>0.4375</v>
      </c>
      <c r="B63" s="79">
        <v>0</v>
      </c>
      <c r="C63" s="42">
        <v>0</v>
      </c>
      <c r="D63" s="42">
        <v>0</v>
      </c>
      <c r="E63" s="42">
        <v>0</v>
      </c>
      <c r="F63" s="43">
        <f>SUM(B63:E63)</f>
        <v>0</v>
      </c>
      <c r="G63" s="42">
        <v>107</v>
      </c>
      <c r="H63" s="42">
        <v>3</v>
      </c>
      <c r="I63" s="42">
        <v>2</v>
      </c>
      <c r="J63" s="42">
        <v>0</v>
      </c>
      <c r="K63" s="43">
        <f>SUM(G63:J63)</f>
        <v>112</v>
      </c>
      <c r="L63" s="42">
        <v>107</v>
      </c>
      <c r="M63" s="42">
        <v>2</v>
      </c>
      <c r="N63" s="42">
        <v>1</v>
      </c>
      <c r="O63" s="42">
        <v>0</v>
      </c>
      <c r="P63" s="43">
        <f>SUM(L63:O63)</f>
        <v>110</v>
      </c>
      <c r="Q63" s="42">
        <v>0</v>
      </c>
      <c r="R63" s="42">
        <v>0</v>
      </c>
      <c r="S63" s="42">
        <v>0</v>
      </c>
      <c r="T63" s="42">
        <v>0</v>
      </c>
      <c r="U63" s="43">
        <f>SUM(Q63:T63)</f>
        <v>0</v>
      </c>
    </row>
    <row r="64" spans="1:21" x14ac:dyDescent="0.25">
      <c r="A64" s="78">
        <v>0.44791666666666669</v>
      </c>
      <c r="B64" s="79">
        <v>0</v>
      </c>
      <c r="C64" s="42">
        <v>0</v>
      </c>
      <c r="D64" s="42">
        <v>0</v>
      </c>
      <c r="E64" s="42">
        <v>0</v>
      </c>
      <c r="F64" s="43">
        <f>SUM(B64:E64)</f>
        <v>0</v>
      </c>
      <c r="G64" s="42">
        <v>92</v>
      </c>
      <c r="H64" s="42">
        <v>6</v>
      </c>
      <c r="I64" s="42">
        <v>3</v>
      </c>
      <c r="J64" s="42">
        <v>0</v>
      </c>
      <c r="K64" s="43">
        <f>SUM(G64:J64)</f>
        <v>101</v>
      </c>
      <c r="L64" s="42">
        <v>117</v>
      </c>
      <c r="M64" s="42">
        <v>5</v>
      </c>
      <c r="N64" s="42">
        <v>2</v>
      </c>
      <c r="O64" s="42">
        <v>0</v>
      </c>
      <c r="P64" s="43">
        <f>SUM(L64:O64)</f>
        <v>124</v>
      </c>
      <c r="Q64" s="42">
        <v>0</v>
      </c>
      <c r="R64" s="42">
        <v>0</v>
      </c>
      <c r="S64" s="42">
        <v>0</v>
      </c>
      <c r="T64" s="42">
        <v>0</v>
      </c>
      <c r="U64" s="43">
        <f>SUM(Q64:T64)</f>
        <v>0</v>
      </c>
    </row>
    <row r="65" spans="1:21" x14ac:dyDescent="0.25">
      <c r="A65" s="80" t="s">
        <v>27</v>
      </c>
      <c r="B65" s="81">
        <f>SUM(B61:B64)</f>
        <v>0</v>
      </c>
      <c r="C65" s="44">
        <f t="shared" ref="C65:E65" si="40">SUM(C61:C64)</f>
        <v>0</v>
      </c>
      <c r="D65" s="44">
        <f t="shared" si="40"/>
        <v>0</v>
      </c>
      <c r="E65" s="44">
        <f t="shared" si="40"/>
        <v>0</v>
      </c>
      <c r="F65" s="43">
        <f>SUM(F61:F64)</f>
        <v>0</v>
      </c>
      <c r="G65" s="44">
        <f>SUM(G61:G64)</f>
        <v>377</v>
      </c>
      <c r="H65" s="44">
        <f t="shared" ref="H65:J65" si="41">SUM(H61:H64)</f>
        <v>19</v>
      </c>
      <c r="I65" s="44">
        <f t="shared" si="41"/>
        <v>8</v>
      </c>
      <c r="J65" s="44">
        <f t="shared" si="41"/>
        <v>0</v>
      </c>
      <c r="K65" s="43">
        <f>SUM(K61:K64)</f>
        <v>404</v>
      </c>
      <c r="L65" s="44">
        <f>SUM(L61:L64)</f>
        <v>407</v>
      </c>
      <c r="M65" s="44">
        <f t="shared" ref="M65:O65" si="42">SUM(M61:M64)</f>
        <v>24</v>
      </c>
      <c r="N65" s="44">
        <f t="shared" si="42"/>
        <v>9</v>
      </c>
      <c r="O65" s="44">
        <f t="shared" si="42"/>
        <v>0</v>
      </c>
      <c r="P65" s="43">
        <f>SUM(P61:P64)</f>
        <v>440</v>
      </c>
      <c r="Q65" s="44">
        <f>SUM(Q61:Q64)</f>
        <v>0</v>
      </c>
      <c r="R65" s="44">
        <f t="shared" ref="R65:T65" si="43">SUM(R61:R64)</f>
        <v>0</v>
      </c>
      <c r="S65" s="44">
        <f t="shared" si="43"/>
        <v>0</v>
      </c>
      <c r="T65" s="44">
        <f t="shared" si="43"/>
        <v>0</v>
      </c>
      <c r="U65" s="43">
        <f>SUM(U61:U64)</f>
        <v>0</v>
      </c>
    </row>
    <row r="66" spans="1:21" x14ac:dyDescent="0.25">
      <c r="A66" s="78">
        <v>0.45833333333333331</v>
      </c>
      <c r="B66" s="79">
        <v>0</v>
      </c>
      <c r="C66" s="42">
        <v>0</v>
      </c>
      <c r="D66" s="42">
        <v>0</v>
      </c>
      <c r="E66" s="42">
        <v>0</v>
      </c>
      <c r="F66" s="43">
        <f>SUM(B66:E66)</f>
        <v>0</v>
      </c>
      <c r="G66" s="42">
        <v>108</v>
      </c>
      <c r="H66" s="42">
        <v>2</v>
      </c>
      <c r="I66" s="42">
        <v>0</v>
      </c>
      <c r="J66" s="42">
        <v>0</v>
      </c>
      <c r="K66" s="43">
        <f>SUM(G66:J66)</f>
        <v>110</v>
      </c>
      <c r="L66" s="42">
        <v>107</v>
      </c>
      <c r="M66" s="42">
        <v>5</v>
      </c>
      <c r="N66" s="42">
        <v>2</v>
      </c>
      <c r="O66" s="42">
        <v>0</v>
      </c>
      <c r="P66" s="43">
        <f>SUM(L66:O66)</f>
        <v>114</v>
      </c>
      <c r="Q66" s="42">
        <v>0</v>
      </c>
      <c r="R66" s="42">
        <v>0</v>
      </c>
      <c r="S66" s="42">
        <v>0</v>
      </c>
      <c r="T66" s="42">
        <v>0</v>
      </c>
      <c r="U66" s="43">
        <f>SUM(Q66:T66)</f>
        <v>0</v>
      </c>
    </row>
    <row r="67" spans="1:21" x14ac:dyDescent="0.25">
      <c r="A67" s="78">
        <v>0.46875</v>
      </c>
      <c r="B67" s="79">
        <v>0</v>
      </c>
      <c r="C67" s="42">
        <v>0</v>
      </c>
      <c r="D67" s="42">
        <v>0</v>
      </c>
      <c r="E67" s="42">
        <v>0</v>
      </c>
      <c r="F67" s="43">
        <f>SUM(B67:E67)</f>
        <v>0</v>
      </c>
      <c r="G67" s="42">
        <v>90</v>
      </c>
      <c r="H67" s="42">
        <v>2</v>
      </c>
      <c r="I67" s="42">
        <v>3</v>
      </c>
      <c r="J67" s="42">
        <v>0</v>
      </c>
      <c r="K67" s="43">
        <f>SUM(G67:J67)</f>
        <v>95</v>
      </c>
      <c r="L67" s="42">
        <v>126</v>
      </c>
      <c r="M67" s="42">
        <v>2</v>
      </c>
      <c r="N67" s="42">
        <v>1</v>
      </c>
      <c r="O67" s="42">
        <v>0</v>
      </c>
      <c r="P67" s="43">
        <f>SUM(L67:O67)</f>
        <v>129</v>
      </c>
      <c r="Q67" s="42">
        <v>0</v>
      </c>
      <c r="R67" s="42">
        <v>0</v>
      </c>
      <c r="S67" s="42">
        <v>0</v>
      </c>
      <c r="T67" s="42">
        <v>0</v>
      </c>
      <c r="U67" s="43">
        <f>SUM(Q67:T67)</f>
        <v>0</v>
      </c>
    </row>
    <row r="68" spans="1:21" x14ac:dyDescent="0.25">
      <c r="A68" s="78">
        <v>0.47916666666666669</v>
      </c>
      <c r="B68" s="79">
        <v>0</v>
      </c>
      <c r="C68" s="42">
        <v>0</v>
      </c>
      <c r="D68" s="42">
        <v>0</v>
      </c>
      <c r="E68" s="42">
        <v>0</v>
      </c>
      <c r="F68" s="43">
        <f>SUM(B68:E68)</f>
        <v>0</v>
      </c>
      <c r="G68" s="42">
        <v>92</v>
      </c>
      <c r="H68" s="42">
        <v>7</v>
      </c>
      <c r="I68" s="42">
        <v>2</v>
      </c>
      <c r="J68" s="42">
        <v>0</v>
      </c>
      <c r="K68" s="43">
        <f>SUM(G68:J68)</f>
        <v>101</v>
      </c>
      <c r="L68" s="42">
        <v>118</v>
      </c>
      <c r="M68" s="42">
        <v>6</v>
      </c>
      <c r="N68" s="42">
        <v>1</v>
      </c>
      <c r="O68" s="42">
        <v>0</v>
      </c>
      <c r="P68" s="43">
        <f>SUM(L68:O68)</f>
        <v>125</v>
      </c>
      <c r="Q68" s="42">
        <v>0</v>
      </c>
      <c r="R68" s="42">
        <v>0</v>
      </c>
      <c r="S68" s="42">
        <v>0</v>
      </c>
      <c r="T68" s="42">
        <v>0</v>
      </c>
      <c r="U68" s="43">
        <f>SUM(Q68:T68)</f>
        <v>0</v>
      </c>
    </row>
    <row r="69" spans="1:21" x14ac:dyDescent="0.25">
      <c r="A69" s="78">
        <v>0.48958333333333331</v>
      </c>
      <c r="B69" s="79">
        <v>0</v>
      </c>
      <c r="C69" s="42">
        <v>0</v>
      </c>
      <c r="D69" s="42">
        <v>0</v>
      </c>
      <c r="E69" s="42">
        <v>0</v>
      </c>
      <c r="F69" s="43">
        <f>SUM(B69:E69)</f>
        <v>0</v>
      </c>
      <c r="G69" s="42">
        <v>99</v>
      </c>
      <c r="H69" s="42">
        <v>4</v>
      </c>
      <c r="I69" s="42">
        <v>2</v>
      </c>
      <c r="J69" s="42">
        <v>0</v>
      </c>
      <c r="K69" s="43">
        <f>SUM(G69:J69)</f>
        <v>105</v>
      </c>
      <c r="L69" s="42">
        <v>91</v>
      </c>
      <c r="M69" s="42">
        <v>4</v>
      </c>
      <c r="N69" s="42">
        <v>2</v>
      </c>
      <c r="O69" s="42">
        <v>0</v>
      </c>
      <c r="P69" s="43">
        <f>SUM(L69:O69)</f>
        <v>97</v>
      </c>
      <c r="Q69" s="42">
        <v>0</v>
      </c>
      <c r="R69" s="42">
        <v>0</v>
      </c>
      <c r="S69" s="42">
        <v>0</v>
      </c>
      <c r="T69" s="42">
        <v>0</v>
      </c>
      <c r="U69" s="43">
        <f>SUM(Q69:T69)</f>
        <v>0</v>
      </c>
    </row>
    <row r="70" spans="1:21" x14ac:dyDescent="0.25">
      <c r="A70" s="80" t="s">
        <v>27</v>
      </c>
      <c r="B70" s="81">
        <f>SUM(B66:B69)</f>
        <v>0</v>
      </c>
      <c r="C70" s="44">
        <f t="shared" ref="C70:E70" si="44">SUM(C66:C69)</f>
        <v>0</v>
      </c>
      <c r="D70" s="44">
        <f t="shared" si="44"/>
        <v>0</v>
      </c>
      <c r="E70" s="44">
        <f t="shared" si="44"/>
        <v>0</v>
      </c>
      <c r="F70" s="43">
        <f>SUM(F66:F69)</f>
        <v>0</v>
      </c>
      <c r="G70" s="44">
        <f>SUM(G66:G69)</f>
        <v>389</v>
      </c>
      <c r="H70" s="44">
        <f t="shared" ref="H70:J70" si="45">SUM(H66:H69)</f>
        <v>15</v>
      </c>
      <c r="I70" s="44">
        <f t="shared" si="45"/>
        <v>7</v>
      </c>
      <c r="J70" s="44">
        <f t="shared" si="45"/>
        <v>0</v>
      </c>
      <c r="K70" s="43">
        <f>SUM(K66:K69)</f>
        <v>411</v>
      </c>
      <c r="L70" s="44">
        <f>SUM(L66:L69)</f>
        <v>442</v>
      </c>
      <c r="M70" s="44">
        <f t="shared" ref="M70:O70" si="46">SUM(M66:M69)</f>
        <v>17</v>
      </c>
      <c r="N70" s="44">
        <f t="shared" si="46"/>
        <v>6</v>
      </c>
      <c r="O70" s="44">
        <f t="shared" si="46"/>
        <v>0</v>
      </c>
      <c r="P70" s="43">
        <f>SUM(P66:P69)</f>
        <v>465</v>
      </c>
      <c r="Q70" s="44">
        <f>SUM(Q66:Q69)</f>
        <v>0</v>
      </c>
      <c r="R70" s="44">
        <f t="shared" ref="R70:T70" si="47">SUM(R66:R69)</f>
        <v>0</v>
      </c>
      <c r="S70" s="44">
        <f t="shared" si="47"/>
        <v>0</v>
      </c>
      <c r="T70" s="44">
        <f t="shared" si="47"/>
        <v>0</v>
      </c>
      <c r="U70" s="43">
        <f>SUM(U66:U69)</f>
        <v>0</v>
      </c>
    </row>
    <row r="71" spans="1:21" x14ac:dyDescent="0.25">
      <c r="A71" s="78">
        <v>0.5</v>
      </c>
      <c r="B71" s="79">
        <v>0</v>
      </c>
      <c r="C71" s="42">
        <v>0</v>
      </c>
      <c r="D71" s="42">
        <v>0</v>
      </c>
      <c r="E71" s="42">
        <v>0</v>
      </c>
      <c r="F71" s="43">
        <f>SUM(B71:E71)</f>
        <v>0</v>
      </c>
      <c r="G71" s="42">
        <v>94</v>
      </c>
      <c r="H71" s="42">
        <v>3</v>
      </c>
      <c r="I71" s="42">
        <v>2</v>
      </c>
      <c r="J71" s="42">
        <v>0</v>
      </c>
      <c r="K71" s="43">
        <f>SUM(G71:J71)</f>
        <v>99</v>
      </c>
      <c r="L71" s="42">
        <v>107</v>
      </c>
      <c r="M71" s="42">
        <v>1</v>
      </c>
      <c r="N71" s="42">
        <v>2</v>
      </c>
      <c r="O71" s="42">
        <v>0</v>
      </c>
      <c r="P71" s="43">
        <f>SUM(L71:O71)</f>
        <v>110</v>
      </c>
      <c r="Q71" s="42">
        <v>0</v>
      </c>
      <c r="R71" s="42">
        <v>0</v>
      </c>
      <c r="S71" s="42">
        <v>0</v>
      </c>
      <c r="T71" s="42">
        <v>0</v>
      </c>
      <c r="U71" s="43">
        <f>SUM(Q71:T71)</f>
        <v>0</v>
      </c>
    </row>
    <row r="72" spans="1:21" x14ac:dyDescent="0.25">
      <c r="A72" s="78">
        <v>0.51041666666666663</v>
      </c>
      <c r="B72" s="79">
        <v>0</v>
      </c>
      <c r="C72" s="42">
        <v>0</v>
      </c>
      <c r="D72" s="42">
        <v>0</v>
      </c>
      <c r="E72" s="42">
        <v>0</v>
      </c>
      <c r="F72" s="43">
        <f>SUM(B72:E72)</f>
        <v>0</v>
      </c>
      <c r="G72" s="42">
        <v>107</v>
      </c>
      <c r="H72" s="42">
        <v>9</v>
      </c>
      <c r="I72" s="42">
        <v>1</v>
      </c>
      <c r="J72" s="42">
        <v>1</v>
      </c>
      <c r="K72" s="43">
        <f>SUM(G72:J72)</f>
        <v>118</v>
      </c>
      <c r="L72" s="42">
        <v>114</v>
      </c>
      <c r="M72" s="42">
        <v>5</v>
      </c>
      <c r="N72" s="42">
        <v>1</v>
      </c>
      <c r="O72" s="42">
        <v>2</v>
      </c>
      <c r="P72" s="43">
        <f>SUM(L72:O72)</f>
        <v>122</v>
      </c>
      <c r="Q72" s="42">
        <v>0</v>
      </c>
      <c r="R72" s="42">
        <v>0</v>
      </c>
      <c r="S72" s="42">
        <v>0</v>
      </c>
      <c r="T72" s="42">
        <v>0</v>
      </c>
      <c r="U72" s="43">
        <f>SUM(Q72:T72)</f>
        <v>0</v>
      </c>
    </row>
    <row r="73" spans="1:21" x14ac:dyDescent="0.25">
      <c r="A73" s="78">
        <v>0.52083333333333337</v>
      </c>
      <c r="B73" s="79">
        <v>0</v>
      </c>
      <c r="C73" s="42">
        <v>0</v>
      </c>
      <c r="D73" s="42">
        <v>0</v>
      </c>
      <c r="E73" s="42">
        <v>0</v>
      </c>
      <c r="F73" s="43">
        <f>SUM(B73:E73)</f>
        <v>0</v>
      </c>
      <c r="G73" s="42">
        <v>102</v>
      </c>
      <c r="H73" s="42">
        <v>1</v>
      </c>
      <c r="I73" s="42">
        <v>2</v>
      </c>
      <c r="J73" s="42">
        <v>0</v>
      </c>
      <c r="K73" s="43">
        <f>SUM(G73:J73)</f>
        <v>105</v>
      </c>
      <c r="L73" s="42">
        <v>123</v>
      </c>
      <c r="M73" s="42">
        <v>6</v>
      </c>
      <c r="N73" s="42">
        <v>2</v>
      </c>
      <c r="O73" s="42">
        <v>0</v>
      </c>
      <c r="P73" s="43">
        <f>SUM(L73:O73)</f>
        <v>131</v>
      </c>
      <c r="Q73" s="42">
        <v>0</v>
      </c>
      <c r="R73" s="42">
        <v>0</v>
      </c>
      <c r="S73" s="42">
        <v>0</v>
      </c>
      <c r="T73" s="42">
        <v>0</v>
      </c>
      <c r="U73" s="43">
        <f>SUM(Q73:T73)</f>
        <v>0</v>
      </c>
    </row>
    <row r="74" spans="1:21" x14ac:dyDescent="0.25">
      <c r="A74" s="78">
        <v>0.53125</v>
      </c>
      <c r="B74" s="79">
        <v>0</v>
      </c>
      <c r="C74" s="42">
        <v>0</v>
      </c>
      <c r="D74" s="42">
        <v>0</v>
      </c>
      <c r="E74" s="42">
        <v>0</v>
      </c>
      <c r="F74" s="43">
        <f>SUM(B74:E74)</f>
        <v>0</v>
      </c>
      <c r="G74" s="42">
        <v>81</v>
      </c>
      <c r="H74" s="42">
        <v>3</v>
      </c>
      <c r="I74" s="42">
        <v>2</v>
      </c>
      <c r="J74" s="42">
        <v>0</v>
      </c>
      <c r="K74" s="43">
        <f>SUM(G74:J74)</f>
        <v>86</v>
      </c>
      <c r="L74" s="42">
        <v>114</v>
      </c>
      <c r="M74" s="42">
        <v>8</v>
      </c>
      <c r="N74" s="42">
        <v>1</v>
      </c>
      <c r="O74" s="42">
        <v>1</v>
      </c>
      <c r="P74" s="43">
        <f>SUM(L74:O74)</f>
        <v>124</v>
      </c>
      <c r="Q74" s="42">
        <v>0</v>
      </c>
      <c r="R74" s="42">
        <v>0</v>
      </c>
      <c r="S74" s="42">
        <v>0</v>
      </c>
      <c r="T74" s="42">
        <v>0</v>
      </c>
      <c r="U74" s="43">
        <f>SUM(Q74:T74)</f>
        <v>0</v>
      </c>
    </row>
    <row r="75" spans="1:21" x14ac:dyDescent="0.25">
      <c r="A75" s="80" t="s">
        <v>27</v>
      </c>
      <c r="B75" s="81">
        <f>SUM(B71:B74)</f>
        <v>0</v>
      </c>
      <c r="C75" s="44">
        <f t="shared" ref="C75:E75" si="48">SUM(C71:C74)</f>
        <v>0</v>
      </c>
      <c r="D75" s="44">
        <f t="shared" si="48"/>
        <v>0</v>
      </c>
      <c r="E75" s="44">
        <f t="shared" si="48"/>
        <v>0</v>
      </c>
      <c r="F75" s="43">
        <f>SUM(F71:F74)</f>
        <v>0</v>
      </c>
      <c r="G75" s="44">
        <f>SUM(G71:G74)</f>
        <v>384</v>
      </c>
      <c r="H75" s="44">
        <f t="shared" ref="H75:J75" si="49">SUM(H71:H74)</f>
        <v>16</v>
      </c>
      <c r="I75" s="44">
        <f t="shared" si="49"/>
        <v>7</v>
      </c>
      <c r="J75" s="44">
        <f t="shared" si="49"/>
        <v>1</v>
      </c>
      <c r="K75" s="43">
        <f>SUM(K71:K74)</f>
        <v>408</v>
      </c>
      <c r="L75" s="44">
        <f>SUM(L71:L74)</f>
        <v>458</v>
      </c>
      <c r="M75" s="44">
        <f t="shared" ref="M75:O75" si="50">SUM(M71:M74)</f>
        <v>20</v>
      </c>
      <c r="N75" s="44">
        <f t="shared" si="50"/>
        <v>6</v>
      </c>
      <c r="O75" s="44">
        <f t="shared" si="50"/>
        <v>3</v>
      </c>
      <c r="P75" s="43">
        <f>SUM(P71:P74)</f>
        <v>487</v>
      </c>
      <c r="Q75" s="44">
        <f>SUM(Q71:Q74)</f>
        <v>0</v>
      </c>
      <c r="R75" s="44">
        <f t="shared" ref="R75:T75" si="51">SUM(R71:R74)</f>
        <v>0</v>
      </c>
      <c r="S75" s="44">
        <f t="shared" si="51"/>
        <v>0</v>
      </c>
      <c r="T75" s="44">
        <f t="shared" si="51"/>
        <v>0</v>
      </c>
      <c r="U75" s="43">
        <f>SUM(U71:U74)</f>
        <v>0</v>
      </c>
    </row>
    <row r="76" spans="1:21" x14ac:dyDescent="0.25">
      <c r="A76" s="82" t="s">
        <v>40</v>
      </c>
      <c r="B76" s="79">
        <v>0</v>
      </c>
      <c r="C76" s="42">
        <v>0</v>
      </c>
      <c r="D76" s="42">
        <v>0</v>
      </c>
      <c r="E76" s="42">
        <v>0</v>
      </c>
      <c r="F76" s="43">
        <f>SUM(B76:E76)</f>
        <v>0</v>
      </c>
      <c r="G76" s="42">
        <v>90</v>
      </c>
      <c r="H76" s="42">
        <v>3</v>
      </c>
      <c r="I76" s="42">
        <v>2</v>
      </c>
      <c r="J76" s="42">
        <v>0</v>
      </c>
      <c r="K76" s="43">
        <f>SUM(G76:J76)</f>
        <v>95</v>
      </c>
      <c r="L76" s="42">
        <v>111</v>
      </c>
      <c r="M76" s="42">
        <v>3</v>
      </c>
      <c r="N76" s="42">
        <v>1</v>
      </c>
      <c r="O76" s="42">
        <v>0</v>
      </c>
      <c r="P76" s="43">
        <f>SUM(L76:O76)</f>
        <v>115</v>
      </c>
      <c r="Q76" s="42">
        <v>0</v>
      </c>
      <c r="R76" s="42">
        <v>0</v>
      </c>
      <c r="S76" s="42">
        <v>0</v>
      </c>
      <c r="T76" s="42">
        <v>0</v>
      </c>
      <c r="U76" s="43">
        <f>SUM(Q76:T76)</f>
        <v>0</v>
      </c>
    </row>
    <row r="77" spans="1:21" x14ac:dyDescent="0.25">
      <c r="A77" s="82" t="s">
        <v>41</v>
      </c>
      <c r="B77" s="79">
        <v>0</v>
      </c>
      <c r="C77" s="42">
        <v>0</v>
      </c>
      <c r="D77" s="42">
        <v>0</v>
      </c>
      <c r="E77" s="42">
        <v>0</v>
      </c>
      <c r="F77" s="43">
        <f>SUM(B77:E77)</f>
        <v>0</v>
      </c>
      <c r="G77" s="42">
        <v>85</v>
      </c>
      <c r="H77" s="42">
        <v>9</v>
      </c>
      <c r="I77" s="42">
        <v>1</v>
      </c>
      <c r="J77" s="42">
        <v>0</v>
      </c>
      <c r="K77" s="43">
        <f>SUM(G77:J77)</f>
        <v>95</v>
      </c>
      <c r="L77" s="42">
        <v>81</v>
      </c>
      <c r="M77" s="42">
        <v>5</v>
      </c>
      <c r="N77" s="42">
        <v>2</v>
      </c>
      <c r="O77" s="42">
        <v>0</v>
      </c>
      <c r="P77" s="43">
        <f>SUM(L77:O77)</f>
        <v>88</v>
      </c>
      <c r="Q77" s="42">
        <v>0</v>
      </c>
      <c r="R77" s="42">
        <v>0</v>
      </c>
      <c r="S77" s="42">
        <v>0</v>
      </c>
      <c r="T77" s="42">
        <v>0</v>
      </c>
      <c r="U77" s="43">
        <f>SUM(Q77:T77)</f>
        <v>0</v>
      </c>
    </row>
    <row r="78" spans="1:21" x14ac:dyDescent="0.25">
      <c r="A78" s="82" t="s">
        <v>42</v>
      </c>
      <c r="B78" s="79">
        <v>0</v>
      </c>
      <c r="C78" s="42">
        <v>0</v>
      </c>
      <c r="D78" s="42">
        <v>0</v>
      </c>
      <c r="E78" s="42">
        <v>0</v>
      </c>
      <c r="F78" s="43">
        <f>SUM(B78:E78)</f>
        <v>0</v>
      </c>
      <c r="G78" s="42">
        <v>82</v>
      </c>
      <c r="H78" s="42">
        <v>5</v>
      </c>
      <c r="I78" s="42">
        <v>2</v>
      </c>
      <c r="J78" s="42">
        <v>0</v>
      </c>
      <c r="K78" s="43">
        <f>SUM(G78:J78)</f>
        <v>89</v>
      </c>
      <c r="L78" s="42">
        <v>105</v>
      </c>
      <c r="M78" s="42">
        <v>3</v>
      </c>
      <c r="N78" s="42">
        <v>4</v>
      </c>
      <c r="O78" s="42">
        <v>0</v>
      </c>
      <c r="P78" s="43">
        <f>SUM(L78:O78)</f>
        <v>112</v>
      </c>
      <c r="Q78" s="42">
        <v>0</v>
      </c>
      <c r="R78" s="42">
        <v>0</v>
      </c>
      <c r="S78" s="42">
        <v>0</v>
      </c>
      <c r="T78" s="42">
        <v>0</v>
      </c>
      <c r="U78" s="43">
        <f>SUM(Q78:T78)</f>
        <v>0</v>
      </c>
    </row>
    <row r="79" spans="1:21" x14ac:dyDescent="0.25">
      <c r="A79" s="82" t="s">
        <v>43</v>
      </c>
      <c r="B79" s="79">
        <v>0</v>
      </c>
      <c r="C79" s="42">
        <v>0</v>
      </c>
      <c r="D79" s="42">
        <v>0</v>
      </c>
      <c r="E79" s="42">
        <v>0</v>
      </c>
      <c r="F79" s="43">
        <f>SUM(B79:E79)</f>
        <v>0</v>
      </c>
      <c r="G79" s="42">
        <v>98</v>
      </c>
      <c r="H79" s="42">
        <v>6</v>
      </c>
      <c r="I79" s="42">
        <v>2</v>
      </c>
      <c r="J79" s="42">
        <v>0</v>
      </c>
      <c r="K79" s="43">
        <f>SUM(G79:J79)</f>
        <v>106</v>
      </c>
      <c r="L79" s="42">
        <v>106</v>
      </c>
      <c r="M79" s="42">
        <v>7</v>
      </c>
      <c r="N79" s="42">
        <v>0</v>
      </c>
      <c r="O79" s="42">
        <v>0</v>
      </c>
      <c r="P79" s="43">
        <f>SUM(L79:O79)</f>
        <v>113</v>
      </c>
      <c r="Q79" s="42">
        <v>0</v>
      </c>
      <c r="R79" s="42">
        <v>0</v>
      </c>
      <c r="S79" s="42">
        <v>0</v>
      </c>
      <c r="T79" s="42">
        <v>0</v>
      </c>
      <c r="U79" s="43">
        <f>SUM(Q79:T79)</f>
        <v>0</v>
      </c>
    </row>
    <row r="80" spans="1:21" x14ac:dyDescent="0.25">
      <c r="A80" s="80" t="s">
        <v>27</v>
      </c>
      <c r="B80" s="81">
        <f>SUM(B76:B79)</f>
        <v>0</v>
      </c>
      <c r="C80" s="44">
        <f t="shared" ref="C80:E80" si="52">SUM(C76:C79)</f>
        <v>0</v>
      </c>
      <c r="D80" s="44">
        <f t="shared" si="52"/>
        <v>0</v>
      </c>
      <c r="E80" s="44">
        <f t="shared" si="52"/>
        <v>0</v>
      </c>
      <c r="F80" s="43">
        <f>SUM(F76:F79)</f>
        <v>0</v>
      </c>
      <c r="G80" s="44">
        <f>SUM(G76:G79)</f>
        <v>355</v>
      </c>
      <c r="H80" s="44">
        <f t="shared" ref="H80:J80" si="53">SUM(H76:H79)</f>
        <v>23</v>
      </c>
      <c r="I80" s="44">
        <f t="shared" si="53"/>
        <v>7</v>
      </c>
      <c r="J80" s="44">
        <f t="shared" si="53"/>
        <v>0</v>
      </c>
      <c r="K80" s="43">
        <f>SUM(K76:K79)</f>
        <v>385</v>
      </c>
      <c r="L80" s="44">
        <f>SUM(L76:L79)</f>
        <v>403</v>
      </c>
      <c r="M80" s="44">
        <f t="shared" ref="M80:O80" si="54">SUM(M76:M79)</f>
        <v>18</v>
      </c>
      <c r="N80" s="44">
        <f t="shared" si="54"/>
        <v>7</v>
      </c>
      <c r="O80" s="44">
        <f t="shared" si="54"/>
        <v>0</v>
      </c>
      <c r="P80" s="43">
        <f>SUM(P76:P79)</f>
        <v>428</v>
      </c>
      <c r="Q80" s="44">
        <f>SUM(Q76:Q79)</f>
        <v>0</v>
      </c>
      <c r="R80" s="44">
        <f t="shared" ref="R80:T80" si="55">SUM(R76:R79)</f>
        <v>0</v>
      </c>
      <c r="S80" s="44">
        <f t="shared" si="55"/>
        <v>0</v>
      </c>
      <c r="T80" s="44">
        <f t="shared" si="55"/>
        <v>0</v>
      </c>
      <c r="U80" s="43">
        <f>SUM(U76:U79)</f>
        <v>0</v>
      </c>
    </row>
    <row r="81" spans="1:21" x14ac:dyDescent="0.25">
      <c r="A81" s="82" t="s">
        <v>44</v>
      </c>
      <c r="B81" s="79">
        <v>0</v>
      </c>
      <c r="C81" s="42">
        <v>0</v>
      </c>
      <c r="D81" s="42">
        <v>0</v>
      </c>
      <c r="E81" s="42">
        <v>0</v>
      </c>
      <c r="F81" s="43">
        <f>SUM(B81:E81)</f>
        <v>0</v>
      </c>
      <c r="G81" s="42">
        <v>94</v>
      </c>
      <c r="H81" s="42">
        <v>7</v>
      </c>
      <c r="I81" s="42">
        <v>2</v>
      </c>
      <c r="J81" s="42">
        <v>0</v>
      </c>
      <c r="K81" s="43">
        <f>SUM(G81:J81)</f>
        <v>103</v>
      </c>
      <c r="L81" s="42">
        <v>103</v>
      </c>
      <c r="M81" s="42">
        <v>9</v>
      </c>
      <c r="N81" s="42">
        <v>2</v>
      </c>
      <c r="O81" s="42">
        <v>0</v>
      </c>
      <c r="P81" s="43">
        <f>SUM(L81:O81)</f>
        <v>114</v>
      </c>
      <c r="Q81" s="42">
        <v>0</v>
      </c>
      <c r="R81" s="42">
        <v>0</v>
      </c>
      <c r="S81" s="42">
        <v>0</v>
      </c>
      <c r="T81" s="42">
        <v>0</v>
      </c>
      <c r="U81" s="43">
        <f>SUM(Q81:T81)</f>
        <v>0</v>
      </c>
    </row>
    <row r="82" spans="1:21" x14ac:dyDescent="0.25">
      <c r="A82" s="82" t="s">
        <v>45</v>
      </c>
      <c r="B82" s="79">
        <v>0</v>
      </c>
      <c r="C82" s="42">
        <v>0</v>
      </c>
      <c r="D82" s="42">
        <v>0</v>
      </c>
      <c r="E82" s="42">
        <v>0</v>
      </c>
      <c r="F82" s="43">
        <f>SUM(B82:E82)</f>
        <v>0</v>
      </c>
      <c r="G82" s="42">
        <v>80</v>
      </c>
      <c r="H82" s="42">
        <v>9</v>
      </c>
      <c r="I82" s="42">
        <v>2</v>
      </c>
      <c r="J82" s="42">
        <v>1</v>
      </c>
      <c r="K82" s="43">
        <f>SUM(G82:J82)</f>
        <v>92</v>
      </c>
      <c r="L82" s="42">
        <v>110</v>
      </c>
      <c r="M82" s="42">
        <v>4</v>
      </c>
      <c r="N82" s="42">
        <v>2</v>
      </c>
      <c r="O82" s="42">
        <v>0</v>
      </c>
      <c r="P82" s="43">
        <f>SUM(L82:O82)</f>
        <v>116</v>
      </c>
      <c r="Q82" s="42">
        <v>0</v>
      </c>
      <c r="R82" s="42">
        <v>0</v>
      </c>
      <c r="S82" s="42">
        <v>0</v>
      </c>
      <c r="T82" s="42">
        <v>0</v>
      </c>
      <c r="U82" s="43">
        <f>SUM(Q82:T82)</f>
        <v>0</v>
      </c>
    </row>
    <row r="83" spans="1:21" x14ac:dyDescent="0.25">
      <c r="A83" s="82" t="s">
        <v>46</v>
      </c>
      <c r="B83" s="79">
        <v>0</v>
      </c>
      <c r="C83" s="42">
        <v>0</v>
      </c>
      <c r="D83" s="42">
        <v>0</v>
      </c>
      <c r="E83" s="42">
        <v>0</v>
      </c>
      <c r="F83" s="43">
        <f>SUM(B83:E83)</f>
        <v>0</v>
      </c>
      <c r="G83" s="42">
        <v>95</v>
      </c>
      <c r="H83" s="42">
        <v>5</v>
      </c>
      <c r="I83" s="42">
        <v>1</v>
      </c>
      <c r="J83" s="42">
        <v>0</v>
      </c>
      <c r="K83" s="43">
        <f>SUM(G83:J83)</f>
        <v>101</v>
      </c>
      <c r="L83" s="42">
        <v>117</v>
      </c>
      <c r="M83" s="42">
        <v>6</v>
      </c>
      <c r="N83" s="42">
        <v>2</v>
      </c>
      <c r="O83" s="42">
        <v>0</v>
      </c>
      <c r="P83" s="43">
        <f>SUM(L83:O83)</f>
        <v>125</v>
      </c>
      <c r="Q83" s="42">
        <v>0</v>
      </c>
      <c r="R83" s="42">
        <v>0</v>
      </c>
      <c r="S83" s="42">
        <v>0</v>
      </c>
      <c r="T83" s="42">
        <v>0</v>
      </c>
      <c r="U83" s="43">
        <f>SUM(Q83:T83)</f>
        <v>0</v>
      </c>
    </row>
    <row r="84" spans="1:21" x14ac:dyDescent="0.25">
      <c r="A84" s="82" t="s">
        <v>47</v>
      </c>
      <c r="B84" s="79">
        <v>0</v>
      </c>
      <c r="C84" s="42">
        <v>0</v>
      </c>
      <c r="D84" s="42">
        <v>0</v>
      </c>
      <c r="E84" s="42">
        <v>0</v>
      </c>
      <c r="F84" s="43">
        <f>SUM(B84:E84)</f>
        <v>0</v>
      </c>
      <c r="G84" s="42">
        <v>100</v>
      </c>
      <c r="H84" s="42">
        <v>1</v>
      </c>
      <c r="I84" s="42">
        <v>1</v>
      </c>
      <c r="J84" s="42">
        <v>1</v>
      </c>
      <c r="K84" s="43">
        <f>SUM(G84:J84)</f>
        <v>103</v>
      </c>
      <c r="L84" s="42">
        <v>106</v>
      </c>
      <c r="M84" s="42">
        <v>4</v>
      </c>
      <c r="N84" s="42">
        <v>2</v>
      </c>
      <c r="O84" s="42">
        <v>1</v>
      </c>
      <c r="P84" s="43">
        <f>SUM(L84:O84)</f>
        <v>113</v>
      </c>
      <c r="Q84" s="42">
        <v>0</v>
      </c>
      <c r="R84" s="42">
        <v>0</v>
      </c>
      <c r="S84" s="42">
        <v>0</v>
      </c>
      <c r="T84" s="42">
        <v>0</v>
      </c>
      <c r="U84" s="43">
        <f>SUM(Q84:T84)</f>
        <v>0</v>
      </c>
    </row>
    <row r="85" spans="1:21" x14ac:dyDescent="0.25">
      <c r="A85" s="80" t="s">
        <v>27</v>
      </c>
      <c r="B85" s="81">
        <f>SUM(B81:B84)</f>
        <v>0</v>
      </c>
      <c r="C85" s="44">
        <f t="shared" ref="C85:E85" si="56">SUM(C81:C84)</f>
        <v>0</v>
      </c>
      <c r="D85" s="44">
        <f t="shared" si="56"/>
        <v>0</v>
      </c>
      <c r="E85" s="44">
        <f t="shared" si="56"/>
        <v>0</v>
      </c>
      <c r="F85" s="43">
        <f>SUM(F81:F84)</f>
        <v>0</v>
      </c>
      <c r="G85" s="44">
        <f>SUM(G81:G84)</f>
        <v>369</v>
      </c>
      <c r="H85" s="44">
        <f t="shared" ref="H85:J85" si="57">SUM(H81:H84)</f>
        <v>22</v>
      </c>
      <c r="I85" s="44">
        <f t="shared" si="57"/>
        <v>6</v>
      </c>
      <c r="J85" s="44">
        <f t="shared" si="57"/>
        <v>2</v>
      </c>
      <c r="K85" s="43">
        <f>SUM(K81:K84)</f>
        <v>399</v>
      </c>
      <c r="L85" s="44">
        <f>SUM(L81:L84)</f>
        <v>436</v>
      </c>
      <c r="M85" s="44">
        <f t="shared" ref="M85:O85" si="58">SUM(M81:M84)</f>
        <v>23</v>
      </c>
      <c r="N85" s="44">
        <f t="shared" si="58"/>
        <v>8</v>
      </c>
      <c r="O85" s="44">
        <f t="shared" si="58"/>
        <v>1</v>
      </c>
      <c r="P85" s="43">
        <f>SUM(P81:P84)</f>
        <v>468</v>
      </c>
      <c r="Q85" s="44">
        <f>SUM(Q81:Q84)</f>
        <v>0</v>
      </c>
      <c r="R85" s="44">
        <f t="shared" ref="R85:T85" si="59">SUM(R81:R84)</f>
        <v>0</v>
      </c>
      <c r="S85" s="44">
        <f t="shared" si="59"/>
        <v>0</v>
      </c>
      <c r="T85" s="44">
        <f t="shared" si="59"/>
        <v>0</v>
      </c>
      <c r="U85" s="43">
        <f>SUM(U81:U84)</f>
        <v>0</v>
      </c>
    </row>
    <row r="86" spans="1:21" x14ac:dyDescent="0.25">
      <c r="A86" s="82" t="s">
        <v>48</v>
      </c>
      <c r="B86" s="79">
        <v>0</v>
      </c>
      <c r="C86" s="42">
        <v>0</v>
      </c>
      <c r="D86" s="42">
        <v>0</v>
      </c>
      <c r="E86" s="42">
        <v>0</v>
      </c>
      <c r="F86" s="43">
        <f>SUM(B86:E86)</f>
        <v>0</v>
      </c>
      <c r="G86" s="42">
        <v>100</v>
      </c>
      <c r="H86" s="42">
        <v>6</v>
      </c>
      <c r="I86" s="42">
        <v>2</v>
      </c>
      <c r="J86" s="42">
        <v>0</v>
      </c>
      <c r="K86" s="43">
        <f>SUM(G86:J86)</f>
        <v>108</v>
      </c>
      <c r="L86" s="42">
        <v>67</v>
      </c>
      <c r="M86" s="42">
        <v>0</v>
      </c>
      <c r="N86" s="42">
        <v>3</v>
      </c>
      <c r="O86" s="42">
        <v>0</v>
      </c>
      <c r="P86" s="43">
        <f>SUM(L86:O86)</f>
        <v>70</v>
      </c>
      <c r="Q86" s="42">
        <v>0</v>
      </c>
      <c r="R86" s="42">
        <v>0</v>
      </c>
      <c r="S86" s="42">
        <v>0</v>
      </c>
      <c r="T86" s="42">
        <v>0</v>
      </c>
      <c r="U86" s="43">
        <f>SUM(Q86:T86)</f>
        <v>0</v>
      </c>
    </row>
    <row r="87" spans="1:21" x14ac:dyDescent="0.25">
      <c r="A87" s="82" t="s">
        <v>49</v>
      </c>
      <c r="B87" s="79">
        <v>0</v>
      </c>
      <c r="C87" s="42">
        <v>0</v>
      </c>
      <c r="D87" s="42">
        <v>0</v>
      </c>
      <c r="E87" s="42">
        <v>0</v>
      </c>
      <c r="F87" s="43">
        <f>SUM(B87:E87)</f>
        <v>0</v>
      </c>
      <c r="G87" s="42">
        <v>87</v>
      </c>
      <c r="H87" s="42">
        <v>1</v>
      </c>
      <c r="I87" s="42">
        <v>2</v>
      </c>
      <c r="J87" s="42">
        <v>0</v>
      </c>
      <c r="K87" s="43">
        <f>SUM(G87:J87)</f>
        <v>90</v>
      </c>
      <c r="L87" s="42">
        <v>78</v>
      </c>
      <c r="M87" s="42">
        <v>4</v>
      </c>
      <c r="N87" s="42">
        <v>4</v>
      </c>
      <c r="O87" s="42">
        <v>2</v>
      </c>
      <c r="P87" s="43">
        <f>SUM(L87:O87)</f>
        <v>88</v>
      </c>
      <c r="Q87" s="42">
        <v>0</v>
      </c>
      <c r="R87" s="42">
        <v>0</v>
      </c>
      <c r="S87" s="42">
        <v>0</v>
      </c>
      <c r="T87" s="42">
        <v>0</v>
      </c>
      <c r="U87" s="43">
        <f>SUM(Q87:T87)</f>
        <v>0</v>
      </c>
    </row>
    <row r="88" spans="1:21" x14ac:dyDescent="0.25">
      <c r="A88" s="82" t="s">
        <v>50</v>
      </c>
      <c r="B88" s="79">
        <v>0</v>
      </c>
      <c r="C88" s="42">
        <v>0</v>
      </c>
      <c r="D88" s="42">
        <v>0</v>
      </c>
      <c r="E88" s="42">
        <v>0</v>
      </c>
      <c r="F88" s="43">
        <f>SUM(B88:E88)</f>
        <v>0</v>
      </c>
      <c r="G88" s="42">
        <v>74</v>
      </c>
      <c r="H88" s="42">
        <v>5</v>
      </c>
      <c r="I88" s="42">
        <v>1</v>
      </c>
      <c r="J88" s="42">
        <v>0</v>
      </c>
      <c r="K88" s="43">
        <f>SUM(G88:J88)</f>
        <v>80</v>
      </c>
      <c r="L88" s="42">
        <v>86</v>
      </c>
      <c r="M88" s="42">
        <v>3</v>
      </c>
      <c r="N88" s="42">
        <v>2</v>
      </c>
      <c r="O88" s="42">
        <v>0</v>
      </c>
      <c r="P88" s="43">
        <f>SUM(L88:O88)</f>
        <v>91</v>
      </c>
      <c r="Q88" s="42">
        <v>0</v>
      </c>
      <c r="R88" s="42">
        <v>0</v>
      </c>
      <c r="S88" s="42">
        <v>0</v>
      </c>
      <c r="T88" s="42">
        <v>0</v>
      </c>
      <c r="U88" s="43">
        <f>SUM(Q88:T88)</f>
        <v>0</v>
      </c>
    </row>
    <row r="89" spans="1:21" x14ac:dyDescent="0.25">
      <c r="A89" s="82" t="s">
        <v>51</v>
      </c>
      <c r="B89" s="79">
        <v>0</v>
      </c>
      <c r="C89" s="42">
        <v>0</v>
      </c>
      <c r="D89" s="42">
        <v>0</v>
      </c>
      <c r="E89" s="42">
        <v>0</v>
      </c>
      <c r="F89" s="43">
        <f>SUM(B89:E89)</f>
        <v>0</v>
      </c>
      <c r="G89" s="42">
        <v>94</v>
      </c>
      <c r="H89" s="42">
        <v>2</v>
      </c>
      <c r="I89" s="42">
        <v>1</v>
      </c>
      <c r="J89" s="42">
        <v>0</v>
      </c>
      <c r="K89" s="43">
        <f>SUM(G89:J89)</f>
        <v>97</v>
      </c>
      <c r="L89" s="42">
        <v>111</v>
      </c>
      <c r="M89" s="42">
        <v>3</v>
      </c>
      <c r="N89" s="42">
        <v>1</v>
      </c>
      <c r="O89" s="42">
        <v>1</v>
      </c>
      <c r="P89" s="43">
        <f>SUM(L89:O89)</f>
        <v>116</v>
      </c>
      <c r="Q89" s="42">
        <v>0</v>
      </c>
      <c r="R89" s="42">
        <v>0</v>
      </c>
      <c r="S89" s="42">
        <v>0</v>
      </c>
      <c r="T89" s="42">
        <v>0</v>
      </c>
      <c r="U89" s="43">
        <f>SUM(Q89:T89)</f>
        <v>0</v>
      </c>
    </row>
    <row r="90" spans="1:21" x14ac:dyDescent="0.25">
      <c r="A90" s="80" t="s">
        <v>27</v>
      </c>
      <c r="B90" s="81">
        <f>SUM(B86:B89)</f>
        <v>0</v>
      </c>
      <c r="C90" s="44">
        <f t="shared" ref="C90:E90" si="60">SUM(C86:C89)</f>
        <v>0</v>
      </c>
      <c r="D90" s="44">
        <f t="shared" si="60"/>
        <v>0</v>
      </c>
      <c r="E90" s="44">
        <f t="shared" si="60"/>
        <v>0</v>
      </c>
      <c r="F90" s="43">
        <f>SUM(F86:F89)</f>
        <v>0</v>
      </c>
      <c r="G90" s="44">
        <f>SUM(G86:G89)</f>
        <v>355</v>
      </c>
      <c r="H90" s="44">
        <f t="shared" ref="H90:J90" si="61">SUM(H86:H89)</f>
        <v>14</v>
      </c>
      <c r="I90" s="44">
        <f t="shared" si="61"/>
        <v>6</v>
      </c>
      <c r="J90" s="44">
        <f t="shared" si="61"/>
        <v>0</v>
      </c>
      <c r="K90" s="43">
        <f>SUM(K86:K89)</f>
        <v>375</v>
      </c>
      <c r="L90" s="44">
        <f>SUM(L86:L89)</f>
        <v>342</v>
      </c>
      <c r="M90" s="44">
        <f t="shared" ref="M90:O90" si="62">SUM(M86:M89)</f>
        <v>10</v>
      </c>
      <c r="N90" s="44">
        <f t="shared" si="62"/>
        <v>10</v>
      </c>
      <c r="O90" s="44">
        <f t="shared" si="62"/>
        <v>3</v>
      </c>
      <c r="P90" s="43">
        <f>SUM(P86:P89)</f>
        <v>365</v>
      </c>
      <c r="Q90" s="44">
        <f>SUM(Q86:Q89)</f>
        <v>0</v>
      </c>
      <c r="R90" s="44">
        <f t="shared" ref="R90:T90" si="63">SUM(R86:R89)</f>
        <v>0</v>
      </c>
      <c r="S90" s="44">
        <f t="shared" si="63"/>
        <v>0</v>
      </c>
      <c r="T90" s="44">
        <f t="shared" si="63"/>
        <v>0</v>
      </c>
      <c r="U90" s="43">
        <f>SUM(U86:U89)</f>
        <v>0</v>
      </c>
    </row>
    <row r="91" spans="1:21" x14ac:dyDescent="0.25">
      <c r="A91" s="82" t="s">
        <v>28</v>
      </c>
      <c r="B91" s="79">
        <v>0</v>
      </c>
      <c r="C91" s="42">
        <v>0</v>
      </c>
      <c r="D91" s="42">
        <v>0</v>
      </c>
      <c r="E91" s="42">
        <v>0</v>
      </c>
      <c r="F91" s="43">
        <f>SUM(B91:E91)</f>
        <v>0</v>
      </c>
      <c r="G91" s="42">
        <v>94</v>
      </c>
      <c r="H91" s="42">
        <v>3</v>
      </c>
      <c r="I91" s="42">
        <v>2</v>
      </c>
      <c r="J91" s="42">
        <v>0</v>
      </c>
      <c r="K91" s="43">
        <f>SUM(G91:J91)</f>
        <v>99</v>
      </c>
      <c r="L91" s="42">
        <v>82</v>
      </c>
      <c r="M91" s="42">
        <v>2</v>
      </c>
      <c r="N91" s="42">
        <v>2</v>
      </c>
      <c r="O91" s="42">
        <v>2</v>
      </c>
      <c r="P91" s="43">
        <f>SUM(L91:O91)</f>
        <v>88</v>
      </c>
      <c r="Q91" s="42">
        <v>0</v>
      </c>
      <c r="R91" s="42">
        <v>0</v>
      </c>
      <c r="S91" s="42">
        <v>0</v>
      </c>
      <c r="T91" s="42">
        <v>0</v>
      </c>
      <c r="U91" s="43">
        <f>SUM(Q91:T91)</f>
        <v>0</v>
      </c>
    </row>
    <row r="92" spans="1:21" x14ac:dyDescent="0.25">
      <c r="A92" s="82" t="s">
        <v>29</v>
      </c>
      <c r="B92" s="79">
        <v>0</v>
      </c>
      <c r="C92" s="42">
        <v>0</v>
      </c>
      <c r="D92" s="42">
        <v>0</v>
      </c>
      <c r="E92" s="42">
        <v>0</v>
      </c>
      <c r="F92" s="43">
        <f>SUM(B92:E92)</f>
        <v>0</v>
      </c>
      <c r="G92" s="42">
        <v>88</v>
      </c>
      <c r="H92" s="42">
        <v>3</v>
      </c>
      <c r="I92" s="42">
        <v>2</v>
      </c>
      <c r="J92" s="42">
        <v>2</v>
      </c>
      <c r="K92" s="43">
        <f>SUM(G92:J92)</f>
        <v>95</v>
      </c>
      <c r="L92" s="42">
        <v>91</v>
      </c>
      <c r="M92" s="42">
        <v>4</v>
      </c>
      <c r="N92" s="42">
        <v>3</v>
      </c>
      <c r="O92" s="42">
        <v>0</v>
      </c>
      <c r="P92" s="43">
        <f>SUM(L92:O92)</f>
        <v>98</v>
      </c>
      <c r="Q92" s="42">
        <v>0</v>
      </c>
      <c r="R92" s="42">
        <v>0</v>
      </c>
      <c r="S92" s="42">
        <v>0</v>
      </c>
      <c r="T92" s="42">
        <v>0</v>
      </c>
      <c r="U92" s="43">
        <f>SUM(Q92:T92)</f>
        <v>0</v>
      </c>
    </row>
    <row r="93" spans="1:21" x14ac:dyDescent="0.25">
      <c r="A93" s="82" t="s">
        <v>30</v>
      </c>
      <c r="B93" s="79">
        <v>0</v>
      </c>
      <c r="C93" s="42">
        <v>0</v>
      </c>
      <c r="D93" s="42">
        <v>0</v>
      </c>
      <c r="E93" s="42">
        <v>0</v>
      </c>
      <c r="F93" s="43">
        <f>SUM(B93:E93)</f>
        <v>0</v>
      </c>
      <c r="G93" s="42">
        <v>89</v>
      </c>
      <c r="H93" s="42">
        <v>1</v>
      </c>
      <c r="I93" s="42">
        <v>2</v>
      </c>
      <c r="J93" s="42">
        <v>0</v>
      </c>
      <c r="K93" s="43">
        <f>SUM(G93:J93)</f>
        <v>92</v>
      </c>
      <c r="L93" s="42">
        <v>101</v>
      </c>
      <c r="M93" s="42">
        <v>2</v>
      </c>
      <c r="N93" s="42">
        <v>1</v>
      </c>
      <c r="O93" s="42">
        <v>0</v>
      </c>
      <c r="P93" s="43">
        <f>SUM(L93:O93)</f>
        <v>104</v>
      </c>
      <c r="Q93" s="42">
        <v>0</v>
      </c>
      <c r="R93" s="42">
        <v>0</v>
      </c>
      <c r="S93" s="42">
        <v>0</v>
      </c>
      <c r="T93" s="42">
        <v>0</v>
      </c>
      <c r="U93" s="43">
        <f>SUM(Q93:T93)</f>
        <v>0</v>
      </c>
    </row>
    <row r="94" spans="1:21" x14ac:dyDescent="0.25">
      <c r="A94" s="82" t="s">
        <v>31</v>
      </c>
      <c r="B94" s="79">
        <v>0</v>
      </c>
      <c r="C94" s="42">
        <v>0</v>
      </c>
      <c r="D94" s="42">
        <v>0</v>
      </c>
      <c r="E94" s="42">
        <v>0</v>
      </c>
      <c r="F94" s="43">
        <f>SUM(B94:E94)</f>
        <v>0</v>
      </c>
      <c r="G94" s="42">
        <v>68</v>
      </c>
      <c r="H94" s="42">
        <v>1</v>
      </c>
      <c r="I94" s="42">
        <v>0</v>
      </c>
      <c r="J94" s="42">
        <v>0</v>
      </c>
      <c r="K94" s="43">
        <f>SUM(G94:J94)</f>
        <v>69</v>
      </c>
      <c r="L94" s="42">
        <v>76</v>
      </c>
      <c r="M94" s="42">
        <v>3</v>
      </c>
      <c r="N94" s="42">
        <v>2</v>
      </c>
      <c r="O94" s="42">
        <v>3</v>
      </c>
      <c r="P94" s="43">
        <f>SUM(L94:O94)</f>
        <v>84</v>
      </c>
      <c r="Q94" s="42">
        <v>0</v>
      </c>
      <c r="R94" s="42">
        <v>0</v>
      </c>
      <c r="S94" s="42">
        <v>0</v>
      </c>
      <c r="T94" s="42">
        <v>0</v>
      </c>
      <c r="U94" s="43">
        <f>SUM(Q94:T94)</f>
        <v>0</v>
      </c>
    </row>
    <row r="95" spans="1:21" x14ac:dyDescent="0.25">
      <c r="A95" s="80" t="s">
        <v>27</v>
      </c>
      <c r="B95" s="81">
        <f>SUM(B91:B94)</f>
        <v>0</v>
      </c>
      <c r="C95" s="44">
        <f t="shared" ref="C95:E95" si="64">SUM(C91:C94)</f>
        <v>0</v>
      </c>
      <c r="D95" s="44">
        <f t="shared" si="64"/>
        <v>0</v>
      </c>
      <c r="E95" s="44">
        <f t="shared" si="64"/>
        <v>0</v>
      </c>
      <c r="F95" s="43">
        <f>SUM(F91:F94)</f>
        <v>0</v>
      </c>
      <c r="G95" s="44">
        <f>SUM(G91:G94)</f>
        <v>339</v>
      </c>
      <c r="H95" s="44">
        <f t="shared" ref="H95:J95" si="65">SUM(H91:H94)</f>
        <v>8</v>
      </c>
      <c r="I95" s="44">
        <f t="shared" si="65"/>
        <v>6</v>
      </c>
      <c r="J95" s="44">
        <f t="shared" si="65"/>
        <v>2</v>
      </c>
      <c r="K95" s="43">
        <f>SUM(K91:K94)</f>
        <v>355</v>
      </c>
      <c r="L95" s="44">
        <f>SUM(L91:L94)</f>
        <v>350</v>
      </c>
      <c r="M95" s="44">
        <f t="shared" ref="M95:O95" si="66">SUM(M91:M94)</f>
        <v>11</v>
      </c>
      <c r="N95" s="44">
        <f t="shared" si="66"/>
        <v>8</v>
      </c>
      <c r="O95" s="44">
        <f t="shared" si="66"/>
        <v>5</v>
      </c>
      <c r="P95" s="43">
        <f>SUM(P91:P94)</f>
        <v>374</v>
      </c>
      <c r="Q95" s="44">
        <f>SUM(Q91:Q94)</f>
        <v>0</v>
      </c>
      <c r="R95" s="44">
        <f t="shared" ref="R95:T95" si="67">SUM(R91:R94)</f>
        <v>0</v>
      </c>
      <c r="S95" s="44">
        <f t="shared" si="67"/>
        <v>0</v>
      </c>
      <c r="T95" s="44">
        <f t="shared" si="67"/>
        <v>0</v>
      </c>
      <c r="U95" s="43">
        <f>SUM(U91:U94)</f>
        <v>0</v>
      </c>
    </row>
    <row r="96" spans="1:21" x14ac:dyDescent="0.25">
      <c r="A96" s="82" t="s">
        <v>32</v>
      </c>
      <c r="B96" s="79">
        <v>0</v>
      </c>
      <c r="C96" s="42">
        <v>0</v>
      </c>
      <c r="D96" s="42">
        <v>0</v>
      </c>
      <c r="E96" s="42">
        <v>0</v>
      </c>
      <c r="F96" s="43">
        <f>SUM(B96:E96)</f>
        <v>0</v>
      </c>
      <c r="G96" s="42">
        <v>75</v>
      </c>
      <c r="H96" s="42">
        <v>4</v>
      </c>
      <c r="I96" s="42">
        <v>5</v>
      </c>
      <c r="J96" s="42">
        <v>0</v>
      </c>
      <c r="K96" s="43">
        <f>SUM(G96:J96)</f>
        <v>84</v>
      </c>
      <c r="L96" s="42">
        <v>106</v>
      </c>
      <c r="M96" s="42">
        <v>0</v>
      </c>
      <c r="N96" s="42">
        <v>3</v>
      </c>
      <c r="O96" s="42">
        <v>0</v>
      </c>
      <c r="P96" s="43">
        <f>SUM(L96:O96)</f>
        <v>109</v>
      </c>
      <c r="Q96" s="42">
        <v>0</v>
      </c>
      <c r="R96" s="42">
        <v>0</v>
      </c>
      <c r="S96" s="42">
        <v>0</v>
      </c>
      <c r="T96" s="42">
        <v>0</v>
      </c>
      <c r="U96" s="43">
        <f>SUM(Q96:T96)</f>
        <v>0</v>
      </c>
    </row>
    <row r="97" spans="1:21" x14ac:dyDescent="0.25">
      <c r="A97" s="82" t="s">
        <v>33</v>
      </c>
      <c r="B97" s="79">
        <v>0</v>
      </c>
      <c r="C97" s="42">
        <v>0</v>
      </c>
      <c r="D97" s="42">
        <v>0</v>
      </c>
      <c r="E97" s="42">
        <v>0</v>
      </c>
      <c r="F97" s="43">
        <f>SUM(B97:E97)</f>
        <v>0</v>
      </c>
      <c r="G97" s="42">
        <v>84</v>
      </c>
      <c r="H97" s="42">
        <v>2</v>
      </c>
      <c r="I97" s="42">
        <v>2</v>
      </c>
      <c r="J97" s="42">
        <v>0</v>
      </c>
      <c r="K97" s="43">
        <f>SUM(G97:J97)</f>
        <v>88</v>
      </c>
      <c r="L97" s="42">
        <v>86</v>
      </c>
      <c r="M97" s="42">
        <v>3</v>
      </c>
      <c r="N97" s="42">
        <v>3</v>
      </c>
      <c r="O97" s="42">
        <v>0</v>
      </c>
      <c r="P97" s="43">
        <f>SUM(L97:O97)</f>
        <v>92</v>
      </c>
      <c r="Q97" s="42">
        <v>0</v>
      </c>
      <c r="R97" s="42">
        <v>0</v>
      </c>
      <c r="S97" s="42">
        <v>0</v>
      </c>
      <c r="T97" s="42">
        <v>0</v>
      </c>
      <c r="U97" s="43">
        <f>SUM(Q97:T97)</f>
        <v>0</v>
      </c>
    </row>
    <row r="98" spans="1:21" x14ac:dyDescent="0.25">
      <c r="A98" s="82" t="s">
        <v>34</v>
      </c>
      <c r="B98" s="79">
        <v>0</v>
      </c>
      <c r="C98" s="42">
        <v>0</v>
      </c>
      <c r="D98" s="42">
        <v>0</v>
      </c>
      <c r="E98" s="42">
        <v>0</v>
      </c>
      <c r="F98" s="43">
        <f>SUM(B98:E98)</f>
        <v>0</v>
      </c>
      <c r="G98" s="42">
        <v>77</v>
      </c>
      <c r="H98" s="42">
        <v>3</v>
      </c>
      <c r="I98" s="42">
        <v>3</v>
      </c>
      <c r="J98" s="42">
        <v>0</v>
      </c>
      <c r="K98" s="43">
        <f>SUM(G98:J98)</f>
        <v>83</v>
      </c>
      <c r="L98" s="42">
        <v>89</v>
      </c>
      <c r="M98" s="42">
        <v>2</v>
      </c>
      <c r="N98" s="42">
        <v>1</v>
      </c>
      <c r="O98" s="42">
        <v>0</v>
      </c>
      <c r="P98" s="43">
        <f>SUM(L98:O98)</f>
        <v>92</v>
      </c>
      <c r="Q98" s="42">
        <v>0</v>
      </c>
      <c r="R98" s="42">
        <v>0</v>
      </c>
      <c r="S98" s="42">
        <v>0</v>
      </c>
      <c r="T98" s="42">
        <v>0</v>
      </c>
      <c r="U98" s="43">
        <f>SUM(Q98:T98)</f>
        <v>0</v>
      </c>
    </row>
    <row r="99" spans="1:21" x14ac:dyDescent="0.25">
      <c r="A99" s="82" t="s">
        <v>35</v>
      </c>
      <c r="B99" s="79">
        <v>0</v>
      </c>
      <c r="C99" s="42">
        <v>0</v>
      </c>
      <c r="D99" s="42">
        <v>0</v>
      </c>
      <c r="E99" s="42">
        <v>0</v>
      </c>
      <c r="F99" s="43">
        <f>SUM(B99:E99)</f>
        <v>0</v>
      </c>
      <c r="G99" s="42">
        <v>79</v>
      </c>
      <c r="H99" s="42">
        <v>2</v>
      </c>
      <c r="I99" s="42">
        <v>2</v>
      </c>
      <c r="J99" s="42">
        <v>0</v>
      </c>
      <c r="K99" s="43">
        <f>SUM(G99:J99)</f>
        <v>83</v>
      </c>
      <c r="L99" s="42">
        <v>79</v>
      </c>
      <c r="M99" s="42">
        <v>0</v>
      </c>
      <c r="N99" s="42">
        <v>1</v>
      </c>
      <c r="O99" s="42">
        <v>0</v>
      </c>
      <c r="P99" s="43">
        <f>SUM(L99:O99)</f>
        <v>80</v>
      </c>
      <c r="Q99" s="42">
        <v>0</v>
      </c>
      <c r="R99" s="42">
        <v>0</v>
      </c>
      <c r="S99" s="42">
        <v>0</v>
      </c>
      <c r="T99" s="42">
        <v>0</v>
      </c>
      <c r="U99" s="43">
        <f>SUM(Q99:T99)</f>
        <v>0</v>
      </c>
    </row>
    <row r="100" spans="1:21" x14ac:dyDescent="0.25">
      <c r="A100" s="80" t="s">
        <v>27</v>
      </c>
      <c r="B100" s="81">
        <f>SUM(B96:B99)</f>
        <v>0</v>
      </c>
      <c r="C100" s="44">
        <f t="shared" ref="C100:E100" si="68">SUM(C96:C99)</f>
        <v>0</v>
      </c>
      <c r="D100" s="44">
        <f t="shared" si="68"/>
        <v>0</v>
      </c>
      <c r="E100" s="44">
        <f t="shared" si="68"/>
        <v>0</v>
      </c>
      <c r="F100" s="43">
        <f>SUM(F96:F99)</f>
        <v>0</v>
      </c>
      <c r="G100" s="44">
        <f>SUM(G96:G99)</f>
        <v>315</v>
      </c>
      <c r="H100" s="44">
        <f t="shared" ref="H100:J100" si="69">SUM(H96:H99)</f>
        <v>11</v>
      </c>
      <c r="I100" s="44">
        <f t="shared" si="69"/>
        <v>12</v>
      </c>
      <c r="J100" s="44">
        <f t="shared" si="69"/>
        <v>0</v>
      </c>
      <c r="K100" s="43">
        <f>SUM(K96:K99)</f>
        <v>338</v>
      </c>
      <c r="L100" s="44">
        <f>SUM(L96:L99)</f>
        <v>360</v>
      </c>
      <c r="M100" s="44">
        <f t="shared" ref="M100:O100" si="70">SUM(M96:M99)</f>
        <v>5</v>
      </c>
      <c r="N100" s="44">
        <f t="shared" si="70"/>
        <v>8</v>
      </c>
      <c r="O100" s="44">
        <f t="shared" si="70"/>
        <v>0</v>
      </c>
      <c r="P100" s="43">
        <f>SUM(P96:P99)</f>
        <v>373</v>
      </c>
      <c r="Q100" s="44">
        <f>SUM(Q96:Q99)</f>
        <v>0</v>
      </c>
      <c r="R100" s="44">
        <f t="shared" ref="R100:T100" si="71">SUM(R96:R99)</f>
        <v>0</v>
      </c>
      <c r="S100" s="44">
        <f t="shared" si="71"/>
        <v>0</v>
      </c>
      <c r="T100" s="44">
        <f t="shared" si="71"/>
        <v>0</v>
      </c>
      <c r="U100" s="43">
        <f>SUM(U96:U99)</f>
        <v>0</v>
      </c>
    </row>
    <row r="101" spans="1:21" x14ac:dyDescent="0.25">
      <c r="A101" s="82" t="s">
        <v>36</v>
      </c>
      <c r="B101" s="79">
        <v>0</v>
      </c>
      <c r="C101" s="42">
        <v>0</v>
      </c>
      <c r="D101" s="42">
        <v>0</v>
      </c>
      <c r="E101" s="42">
        <v>0</v>
      </c>
      <c r="F101" s="43">
        <f>SUM(B101:E101)</f>
        <v>0</v>
      </c>
      <c r="G101" s="42">
        <v>68</v>
      </c>
      <c r="H101" s="42">
        <v>1</v>
      </c>
      <c r="I101" s="42">
        <v>0</v>
      </c>
      <c r="J101" s="42">
        <v>0</v>
      </c>
      <c r="K101" s="43">
        <f>SUM(G101:J101)</f>
        <v>69</v>
      </c>
      <c r="L101" s="42">
        <v>100</v>
      </c>
      <c r="M101" s="42">
        <v>0</v>
      </c>
      <c r="N101" s="42">
        <v>1</v>
      </c>
      <c r="O101" s="42">
        <v>0</v>
      </c>
      <c r="P101" s="43">
        <f>SUM(L101:O101)</f>
        <v>101</v>
      </c>
      <c r="Q101" s="42">
        <v>0</v>
      </c>
      <c r="R101" s="42">
        <v>0</v>
      </c>
      <c r="S101" s="42">
        <v>0</v>
      </c>
      <c r="T101" s="42">
        <v>0</v>
      </c>
      <c r="U101" s="43">
        <f>SUM(Q101:T101)</f>
        <v>0</v>
      </c>
    </row>
    <row r="102" spans="1:21" x14ac:dyDescent="0.25">
      <c r="A102" s="82" t="s">
        <v>37</v>
      </c>
      <c r="B102" s="79">
        <v>0</v>
      </c>
      <c r="C102" s="42">
        <v>0</v>
      </c>
      <c r="D102" s="42">
        <v>0</v>
      </c>
      <c r="E102" s="42">
        <v>0</v>
      </c>
      <c r="F102" s="43">
        <f>SUM(B102:E102)</f>
        <v>0</v>
      </c>
      <c r="G102" s="42">
        <v>60</v>
      </c>
      <c r="H102" s="42">
        <v>3</v>
      </c>
      <c r="I102" s="42">
        <v>2</v>
      </c>
      <c r="J102" s="42">
        <v>0</v>
      </c>
      <c r="K102" s="43">
        <f>SUM(G102:J102)</f>
        <v>65</v>
      </c>
      <c r="L102" s="42">
        <v>83</v>
      </c>
      <c r="M102" s="42">
        <v>2</v>
      </c>
      <c r="N102" s="42">
        <v>3</v>
      </c>
      <c r="O102" s="42">
        <v>0</v>
      </c>
      <c r="P102" s="43">
        <f>SUM(L102:O102)</f>
        <v>88</v>
      </c>
      <c r="Q102" s="42">
        <v>0</v>
      </c>
      <c r="R102" s="42">
        <v>0</v>
      </c>
      <c r="S102" s="42">
        <v>0</v>
      </c>
      <c r="T102" s="42">
        <v>0</v>
      </c>
      <c r="U102" s="43">
        <f>SUM(Q102:T102)</f>
        <v>0</v>
      </c>
    </row>
    <row r="103" spans="1:21" x14ac:dyDescent="0.25">
      <c r="A103" s="82" t="s">
        <v>38</v>
      </c>
      <c r="B103" s="79">
        <v>0</v>
      </c>
      <c r="C103" s="42">
        <v>0</v>
      </c>
      <c r="D103" s="42">
        <v>0</v>
      </c>
      <c r="E103" s="42">
        <v>0</v>
      </c>
      <c r="F103" s="43">
        <f>SUM(B103:E103)</f>
        <v>0</v>
      </c>
      <c r="G103" s="42">
        <v>72</v>
      </c>
      <c r="H103" s="42">
        <v>1</v>
      </c>
      <c r="I103" s="42">
        <v>3</v>
      </c>
      <c r="J103" s="42">
        <v>0</v>
      </c>
      <c r="K103" s="43">
        <f>SUM(G103:J103)</f>
        <v>76</v>
      </c>
      <c r="L103" s="42">
        <v>64</v>
      </c>
      <c r="M103" s="42">
        <v>0</v>
      </c>
      <c r="N103" s="42">
        <v>3</v>
      </c>
      <c r="O103" s="42">
        <v>0</v>
      </c>
      <c r="P103" s="43">
        <f>SUM(L103:O103)</f>
        <v>67</v>
      </c>
      <c r="Q103" s="42">
        <v>0</v>
      </c>
      <c r="R103" s="42">
        <v>0</v>
      </c>
      <c r="S103" s="42">
        <v>0</v>
      </c>
      <c r="T103" s="42">
        <v>0</v>
      </c>
      <c r="U103" s="43">
        <f>SUM(Q103:T103)</f>
        <v>0</v>
      </c>
    </row>
    <row r="104" spans="1:21" x14ac:dyDescent="0.25">
      <c r="A104" s="82" t="s">
        <v>39</v>
      </c>
      <c r="B104" s="79">
        <v>0</v>
      </c>
      <c r="C104" s="42">
        <v>0</v>
      </c>
      <c r="D104" s="42">
        <v>0</v>
      </c>
      <c r="E104" s="42">
        <v>0</v>
      </c>
      <c r="F104" s="43">
        <f>SUM(B104:E104)</f>
        <v>0</v>
      </c>
      <c r="G104" s="42">
        <v>75</v>
      </c>
      <c r="H104" s="42">
        <v>2</v>
      </c>
      <c r="I104" s="42">
        <v>2</v>
      </c>
      <c r="J104" s="42">
        <v>0</v>
      </c>
      <c r="K104" s="43">
        <f>SUM(G104:J104)</f>
        <v>79</v>
      </c>
      <c r="L104" s="42">
        <v>72</v>
      </c>
      <c r="M104" s="42">
        <v>0</v>
      </c>
      <c r="N104" s="42">
        <v>4</v>
      </c>
      <c r="O104" s="42">
        <v>0</v>
      </c>
      <c r="P104" s="43">
        <f>SUM(L104:O104)</f>
        <v>76</v>
      </c>
      <c r="Q104" s="42">
        <v>0</v>
      </c>
      <c r="R104" s="42">
        <v>0</v>
      </c>
      <c r="S104" s="42">
        <v>0</v>
      </c>
      <c r="T104" s="42">
        <v>0</v>
      </c>
      <c r="U104" s="43">
        <f>SUM(Q104:T104)</f>
        <v>0</v>
      </c>
    </row>
    <row r="105" spans="1:21" x14ac:dyDescent="0.25">
      <c r="A105" s="80" t="s">
        <v>27</v>
      </c>
      <c r="B105" s="81">
        <f>SUM(B101:B104)</f>
        <v>0</v>
      </c>
      <c r="C105" s="44">
        <f t="shared" ref="C105:E105" si="72">SUM(C101:C104)</f>
        <v>0</v>
      </c>
      <c r="D105" s="44">
        <f t="shared" si="72"/>
        <v>0</v>
      </c>
      <c r="E105" s="44">
        <f t="shared" si="72"/>
        <v>0</v>
      </c>
      <c r="F105" s="43">
        <f>SUM(F101:F104)</f>
        <v>0</v>
      </c>
      <c r="G105" s="44">
        <f>SUM(G101:G104)</f>
        <v>275</v>
      </c>
      <c r="H105" s="44">
        <f t="shared" ref="H105:J105" si="73">SUM(H101:H104)</f>
        <v>7</v>
      </c>
      <c r="I105" s="44">
        <f t="shared" si="73"/>
        <v>7</v>
      </c>
      <c r="J105" s="44">
        <f t="shared" si="73"/>
        <v>0</v>
      </c>
      <c r="K105" s="43">
        <f>SUM(K101:K104)</f>
        <v>289</v>
      </c>
      <c r="L105" s="44">
        <f>SUM(L101:L104)</f>
        <v>319</v>
      </c>
      <c r="M105" s="44">
        <f t="shared" ref="M105:O105" si="74">SUM(M101:M104)</f>
        <v>2</v>
      </c>
      <c r="N105" s="44">
        <f t="shared" si="74"/>
        <v>11</v>
      </c>
      <c r="O105" s="44">
        <f t="shared" si="74"/>
        <v>0</v>
      </c>
      <c r="P105" s="43">
        <f>SUM(P101:P104)</f>
        <v>332</v>
      </c>
      <c r="Q105" s="44">
        <f>SUM(Q101:Q104)</f>
        <v>0</v>
      </c>
      <c r="R105" s="44">
        <f t="shared" ref="R105:T105" si="75">SUM(R101:R104)</f>
        <v>0</v>
      </c>
      <c r="S105" s="44">
        <f t="shared" si="75"/>
        <v>0</v>
      </c>
      <c r="T105" s="44">
        <f t="shared" si="75"/>
        <v>0</v>
      </c>
      <c r="U105" s="43">
        <f>SUM(U101:U104)</f>
        <v>0</v>
      </c>
    </row>
    <row r="106" spans="1:21" x14ac:dyDescent="0.25">
      <c r="A106" s="78">
        <v>0.79166666666666663</v>
      </c>
      <c r="B106" s="79">
        <v>0</v>
      </c>
      <c r="C106" s="42">
        <v>0</v>
      </c>
      <c r="D106" s="42">
        <v>0</v>
      </c>
      <c r="E106" s="42">
        <v>0</v>
      </c>
      <c r="F106" s="43">
        <f>SUM(B106:E106)</f>
        <v>0</v>
      </c>
      <c r="G106" s="42">
        <v>57</v>
      </c>
      <c r="H106" s="42">
        <v>1</v>
      </c>
      <c r="I106" s="42">
        <v>2</v>
      </c>
      <c r="J106" s="42">
        <v>0</v>
      </c>
      <c r="K106" s="43">
        <f>SUM(G106:J106)</f>
        <v>60</v>
      </c>
      <c r="L106" s="42">
        <v>76</v>
      </c>
      <c r="M106" s="42">
        <v>1</v>
      </c>
      <c r="N106" s="42">
        <v>2</v>
      </c>
      <c r="O106" s="42">
        <v>0</v>
      </c>
      <c r="P106" s="43">
        <f>SUM(L106:O106)</f>
        <v>79</v>
      </c>
      <c r="Q106" s="42">
        <v>0</v>
      </c>
      <c r="R106" s="42">
        <v>0</v>
      </c>
      <c r="S106" s="42">
        <v>0</v>
      </c>
      <c r="T106" s="42">
        <v>0</v>
      </c>
      <c r="U106" s="43">
        <f>SUM(Q106:T106)</f>
        <v>0</v>
      </c>
    </row>
    <row r="107" spans="1:21" x14ac:dyDescent="0.25">
      <c r="A107" s="78">
        <v>0.80208333333333337</v>
      </c>
      <c r="B107" s="79">
        <v>0</v>
      </c>
      <c r="C107" s="42">
        <v>0</v>
      </c>
      <c r="D107" s="42">
        <v>0</v>
      </c>
      <c r="E107" s="42">
        <v>0</v>
      </c>
      <c r="F107" s="43">
        <f>SUM(B107:E107)</f>
        <v>0</v>
      </c>
      <c r="G107" s="42">
        <v>66</v>
      </c>
      <c r="H107" s="42">
        <v>0</v>
      </c>
      <c r="I107" s="42">
        <v>1</v>
      </c>
      <c r="J107" s="42">
        <v>0</v>
      </c>
      <c r="K107" s="43">
        <f>SUM(G107:J107)</f>
        <v>67</v>
      </c>
      <c r="L107" s="42">
        <v>90</v>
      </c>
      <c r="M107" s="42">
        <v>0</v>
      </c>
      <c r="N107" s="42">
        <v>3</v>
      </c>
      <c r="O107" s="42">
        <v>0</v>
      </c>
      <c r="P107" s="43">
        <f>SUM(L107:O107)</f>
        <v>93</v>
      </c>
      <c r="Q107" s="42">
        <v>0</v>
      </c>
      <c r="R107" s="42">
        <v>0</v>
      </c>
      <c r="S107" s="42">
        <v>0</v>
      </c>
      <c r="T107" s="42">
        <v>0</v>
      </c>
      <c r="U107" s="43">
        <f>SUM(Q107:T107)</f>
        <v>0</v>
      </c>
    </row>
    <row r="108" spans="1:21" x14ac:dyDescent="0.25">
      <c r="A108" s="78">
        <v>0.8125</v>
      </c>
      <c r="B108" s="79">
        <v>0</v>
      </c>
      <c r="C108" s="42">
        <v>0</v>
      </c>
      <c r="D108" s="42">
        <v>0</v>
      </c>
      <c r="E108" s="42">
        <v>0</v>
      </c>
      <c r="F108" s="43">
        <f>SUM(B108:E108)</f>
        <v>0</v>
      </c>
      <c r="G108" s="42">
        <v>82</v>
      </c>
      <c r="H108" s="42">
        <v>4</v>
      </c>
      <c r="I108" s="42">
        <v>2</v>
      </c>
      <c r="J108" s="42">
        <v>0</v>
      </c>
      <c r="K108" s="43">
        <f>SUM(G108:J108)</f>
        <v>88</v>
      </c>
      <c r="L108" s="42">
        <v>66</v>
      </c>
      <c r="M108" s="42">
        <v>0</v>
      </c>
      <c r="N108" s="42">
        <v>2</v>
      </c>
      <c r="O108" s="42">
        <v>0</v>
      </c>
      <c r="P108" s="43">
        <f>SUM(L108:O108)</f>
        <v>68</v>
      </c>
      <c r="Q108" s="42">
        <v>0</v>
      </c>
      <c r="R108" s="42">
        <v>0</v>
      </c>
      <c r="S108" s="42">
        <v>0</v>
      </c>
      <c r="T108" s="42">
        <v>0</v>
      </c>
      <c r="U108" s="43">
        <f>SUM(Q108:T108)</f>
        <v>0</v>
      </c>
    </row>
    <row r="109" spans="1:21" x14ac:dyDescent="0.25">
      <c r="A109" s="78">
        <v>0.82291666666666663</v>
      </c>
      <c r="B109" s="79">
        <v>0</v>
      </c>
      <c r="C109" s="42">
        <v>0</v>
      </c>
      <c r="D109" s="42">
        <v>0</v>
      </c>
      <c r="E109" s="42">
        <v>0</v>
      </c>
      <c r="F109" s="43">
        <f>SUM(B109:E109)</f>
        <v>0</v>
      </c>
      <c r="G109" s="42">
        <v>70</v>
      </c>
      <c r="H109" s="42">
        <v>1</v>
      </c>
      <c r="I109" s="42">
        <v>2</v>
      </c>
      <c r="J109" s="42">
        <v>0</v>
      </c>
      <c r="K109" s="43">
        <f>SUM(G109:J109)</f>
        <v>73</v>
      </c>
      <c r="L109" s="42">
        <v>90</v>
      </c>
      <c r="M109" s="42">
        <v>1</v>
      </c>
      <c r="N109" s="42">
        <v>1</v>
      </c>
      <c r="O109" s="42">
        <v>0</v>
      </c>
      <c r="P109" s="43">
        <f>SUM(L109:O109)</f>
        <v>92</v>
      </c>
      <c r="Q109" s="42">
        <v>0</v>
      </c>
      <c r="R109" s="42">
        <v>0</v>
      </c>
      <c r="S109" s="42">
        <v>0</v>
      </c>
      <c r="T109" s="42">
        <v>0</v>
      </c>
      <c r="U109" s="43">
        <f>SUM(Q109:T109)</f>
        <v>0</v>
      </c>
    </row>
    <row r="110" spans="1:21" x14ac:dyDescent="0.25">
      <c r="A110" s="80" t="s">
        <v>27</v>
      </c>
      <c r="B110" s="81">
        <f t="shared" ref="B110:U110" si="76">SUM(B106:B109)</f>
        <v>0</v>
      </c>
      <c r="C110" s="44">
        <f t="shared" si="76"/>
        <v>0</v>
      </c>
      <c r="D110" s="44">
        <f t="shared" si="76"/>
        <v>0</v>
      </c>
      <c r="E110" s="44">
        <f t="shared" si="76"/>
        <v>0</v>
      </c>
      <c r="F110" s="43">
        <f t="shared" si="76"/>
        <v>0</v>
      </c>
      <c r="G110" s="44">
        <f t="shared" ref="G110:J110" si="77">SUM(G106:G109)</f>
        <v>275</v>
      </c>
      <c r="H110" s="44">
        <f t="shared" si="77"/>
        <v>6</v>
      </c>
      <c r="I110" s="44">
        <f t="shared" si="77"/>
        <v>7</v>
      </c>
      <c r="J110" s="44">
        <f t="shared" si="77"/>
        <v>0</v>
      </c>
      <c r="K110" s="43">
        <f t="shared" si="76"/>
        <v>288</v>
      </c>
      <c r="L110" s="44">
        <f t="shared" ref="L110:O110" si="78">SUM(L106:L109)</f>
        <v>322</v>
      </c>
      <c r="M110" s="44">
        <f t="shared" si="78"/>
        <v>2</v>
      </c>
      <c r="N110" s="44">
        <f t="shared" si="78"/>
        <v>8</v>
      </c>
      <c r="O110" s="44">
        <f t="shared" si="78"/>
        <v>0</v>
      </c>
      <c r="P110" s="43">
        <f t="shared" si="76"/>
        <v>332</v>
      </c>
      <c r="Q110" s="44">
        <f t="shared" si="76"/>
        <v>0</v>
      </c>
      <c r="R110" s="44">
        <f t="shared" si="76"/>
        <v>0</v>
      </c>
      <c r="S110" s="44">
        <f t="shared" si="76"/>
        <v>0</v>
      </c>
      <c r="T110" s="44">
        <f t="shared" si="76"/>
        <v>0</v>
      </c>
      <c r="U110" s="43">
        <f t="shared" si="76"/>
        <v>0</v>
      </c>
    </row>
    <row r="111" spans="1:21" x14ac:dyDescent="0.25">
      <c r="A111" s="78">
        <v>0.83333333333333337</v>
      </c>
      <c r="B111" s="79">
        <v>0</v>
      </c>
      <c r="C111" s="42">
        <v>0</v>
      </c>
      <c r="D111" s="42">
        <v>0</v>
      </c>
      <c r="E111" s="42">
        <v>0</v>
      </c>
      <c r="F111" s="43">
        <f>SUM(B111:E111)</f>
        <v>0</v>
      </c>
      <c r="G111" s="42">
        <v>73</v>
      </c>
      <c r="H111" s="42">
        <v>2</v>
      </c>
      <c r="I111" s="42">
        <v>0</v>
      </c>
      <c r="J111" s="42">
        <v>0</v>
      </c>
      <c r="K111" s="43">
        <f>SUM(G111:J111)</f>
        <v>75</v>
      </c>
      <c r="L111" s="42">
        <v>86</v>
      </c>
      <c r="M111" s="42">
        <v>0</v>
      </c>
      <c r="N111" s="42">
        <v>2</v>
      </c>
      <c r="O111" s="42">
        <v>0</v>
      </c>
      <c r="P111" s="43">
        <f>SUM(L111:O111)</f>
        <v>88</v>
      </c>
      <c r="Q111" s="42">
        <v>0</v>
      </c>
      <c r="R111" s="42">
        <v>0</v>
      </c>
      <c r="S111" s="42">
        <v>0</v>
      </c>
      <c r="T111" s="42">
        <v>0</v>
      </c>
      <c r="U111" s="43">
        <f>SUM(Q111:T111)</f>
        <v>0</v>
      </c>
    </row>
    <row r="112" spans="1:21" x14ac:dyDescent="0.25">
      <c r="A112" s="78">
        <v>0.84375</v>
      </c>
      <c r="B112" s="79">
        <v>0</v>
      </c>
      <c r="C112" s="42">
        <v>0</v>
      </c>
      <c r="D112" s="42">
        <v>0</v>
      </c>
      <c r="E112" s="42">
        <v>0</v>
      </c>
      <c r="F112" s="43">
        <f>SUM(B112:E112)</f>
        <v>0</v>
      </c>
      <c r="G112" s="42">
        <v>70</v>
      </c>
      <c r="H112" s="42">
        <v>0</v>
      </c>
      <c r="I112" s="42">
        <v>2</v>
      </c>
      <c r="J112" s="42">
        <v>0</v>
      </c>
      <c r="K112" s="43">
        <f>SUM(G112:J112)</f>
        <v>72</v>
      </c>
      <c r="L112" s="42">
        <v>71</v>
      </c>
      <c r="M112" s="42">
        <v>0</v>
      </c>
      <c r="N112" s="42">
        <v>1</v>
      </c>
      <c r="O112" s="42">
        <v>0</v>
      </c>
      <c r="P112" s="43">
        <f>SUM(L112:O112)</f>
        <v>72</v>
      </c>
      <c r="Q112" s="42">
        <v>0</v>
      </c>
      <c r="R112" s="42">
        <v>0</v>
      </c>
      <c r="S112" s="42">
        <v>0</v>
      </c>
      <c r="T112" s="42">
        <v>0</v>
      </c>
      <c r="U112" s="43">
        <f>SUM(Q112:T112)</f>
        <v>0</v>
      </c>
    </row>
    <row r="113" spans="1:21" x14ac:dyDescent="0.25">
      <c r="A113" s="78">
        <v>0.85416666666666663</v>
      </c>
      <c r="B113" s="79">
        <v>0</v>
      </c>
      <c r="C113" s="42">
        <v>0</v>
      </c>
      <c r="D113" s="42">
        <v>0</v>
      </c>
      <c r="E113" s="42">
        <v>0</v>
      </c>
      <c r="F113" s="43">
        <f>SUM(B113:E113)</f>
        <v>0</v>
      </c>
      <c r="G113" s="42">
        <v>54</v>
      </c>
      <c r="H113" s="42">
        <v>2</v>
      </c>
      <c r="I113" s="42">
        <v>1</v>
      </c>
      <c r="J113" s="42">
        <v>0</v>
      </c>
      <c r="K113" s="43">
        <f>SUM(G113:J113)</f>
        <v>57</v>
      </c>
      <c r="L113" s="42">
        <v>62</v>
      </c>
      <c r="M113" s="42">
        <v>0</v>
      </c>
      <c r="N113" s="42">
        <v>1</v>
      </c>
      <c r="O113" s="42">
        <v>0</v>
      </c>
      <c r="P113" s="43">
        <f>SUM(L113:O113)</f>
        <v>63</v>
      </c>
      <c r="Q113" s="42">
        <v>0</v>
      </c>
      <c r="R113" s="42">
        <v>0</v>
      </c>
      <c r="S113" s="42">
        <v>0</v>
      </c>
      <c r="T113" s="42">
        <v>0</v>
      </c>
      <c r="U113" s="43">
        <f>SUM(Q113:T113)</f>
        <v>0</v>
      </c>
    </row>
    <row r="114" spans="1:21" x14ac:dyDescent="0.25">
      <c r="A114" s="78">
        <v>0.86458333333333337</v>
      </c>
      <c r="B114" s="79">
        <v>0</v>
      </c>
      <c r="C114" s="42">
        <v>0</v>
      </c>
      <c r="D114" s="42">
        <v>0</v>
      </c>
      <c r="E114" s="42">
        <v>0</v>
      </c>
      <c r="F114" s="43">
        <f>SUM(B114:E114)</f>
        <v>0</v>
      </c>
      <c r="G114" s="42">
        <v>61</v>
      </c>
      <c r="H114" s="42">
        <v>2</v>
      </c>
      <c r="I114" s="42">
        <v>1</v>
      </c>
      <c r="J114" s="42">
        <v>0</v>
      </c>
      <c r="K114" s="43">
        <f>SUM(G114:J114)</f>
        <v>64</v>
      </c>
      <c r="L114" s="42">
        <v>47</v>
      </c>
      <c r="M114" s="42">
        <v>0</v>
      </c>
      <c r="N114" s="42">
        <v>1</v>
      </c>
      <c r="O114" s="42">
        <v>0</v>
      </c>
      <c r="P114" s="43">
        <f>SUM(L114:O114)</f>
        <v>48</v>
      </c>
      <c r="Q114" s="42">
        <v>0</v>
      </c>
      <c r="R114" s="42">
        <v>0</v>
      </c>
      <c r="S114" s="42">
        <v>0</v>
      </c>
      <c r="T114" s="42">
        <v>0</v>
      </c>
      <c r="U114" s="43">
        <f>SUM(Q114:T114)</f>
        <v>0</v>
      </c>
    </row>
    <row r="115" spans="1:21" x14ac:dyDescent="0.25">
      <c r="A115" s="80" t="s">
        <v>27</v>
      </c>
      <c r="B115" s="81">
        <f t="shared" ref="B115:U115" si="79">SUM(B111:B114)</f>
        <v>0</v>
      </c>
      <c r="C115" s="44">
        <f t="shared" si="79"/>
        <v>0</v>
      </c>
      <c r="D115" s="44">
        <f t="shared" si="79"/>
        <v>0</v>
      </c>
      <c r="E115" s="44">
        <f t="shared" si="79"/>
        <v>0</v>
      </c>
      <c r="F115" s="43">
        <f t="shared" si="79"/>
        <v>0</v>
      </c>
      <c r="G115" s="44">
        <f t="shared" ref="G115:J115" si="80">SUM(G111:G114)</f>
        <v>258</v>
      </c>
      <c r="H115" s="44">
        <f t="shared" si="80"/>
        <v>6</v>
      </c>
      <c r="I115" s="44">
        <f t="shared" si="80"/>
        <v>4</v>
      </c>
      <c r="J115" s="44">
        <f t="shared" si="80"/>
        <v>0</v>
      </c>
      <c r="K115" s="43">
        <f t="shared" si="79"/>
        <v>268</v>
      </c>
      <c r="L115" s="44">
        <f t="shared" ref="L115:O115" si="81">SUM(L111:L114)</f>
        <v>266</v>
      </c>
      <c r="M115" s="44">
        <f t="shared" si="81"/>
        <v>0</v>
      </c>
      <c r="N115" s="44">
        <f t="shared" si="81"/>
        <v>5</v>
      </c>
      <c r="O115" s="44">
        <f t="shared" si="81"/>
        <v>0</v>
      </c>
      <c r="P115" s="43">
        <f t="shared" si="79"/>
        <v>271</v>
      </c>
      <c r="Q115" s="44">
        <f t="shared" si="79"/>
        <v>0</v>
      </c>
      <c r="R115" s="44">
        <f t="shared" si="79"/>
        <v>0</v>
      </c>
      <c r="S115" s="44">
        <f t="shared" si="79"/>
        <v>0</v>
      </c>
      <c r="T115" s="44">
        <f t="shared" si="79"/>
        <v>0</v>
      </c>
      <c r="U115" s="43">
        <f t="shared" si="79"/>
        <v>0</v>
      </c>
    </row>
    <row r="116" spans="1:21" x14ac:dyDescent="0.25">
      <c r="A116" s="78">
        <v>0.875</v>
      </c>
      <c r="B116" s="79">
        <v>0</v>
      </c>
      <c r="C116" s="42">
        <v>0</v>
      </c>
      <c r="D116" s="42">
        <v>0</v>
      </c>
      <c r="E116" s="42">
        <v>0</v>
      </c>
      <c r="F116" s="43">
        <f>SUM(B116:E116)</f>
        <v>0</v>
      </c>
      <c r="G116" s="42">
        <v>47</v>
      </c>
      <c r="H116" s="42">
        <v>0</v>
      </c>
      <c r="I116" s="42">
        <v>2</v>
      </c>
      <c r="J116" s="42">
        <v>0</v>
      </c>
      <c r="K116" s="43">
        <f>SUM(G116:J116)</f>
        <v>49</v>
      </c>
      <c r="L116" s="42">
        <v>46</v>
      </c>
      <c r="M116" s="42">
        <v>1</v>
      </c>
      <c r="N116" s="42">
        <v>1</v>
      </c>
      <c r="O116" s="42">
        <v>0</v>
      </c>
      <c r="P116" s="43">
        <f>SUM(L116:O116)</f>
        <v>48</v>
      </c>
      <c r="Q116" s="42">
        <v>0</v>
      </c>
      <c r="R116" s="42">
        <v>0</v>
      </c>
      <c r="S116" s="42">
        <v>0</v>
      </c>
      <c r="T116" s="42">
        <v>0</v>
      </c>
      <c r="U116" s="43">
        <f>SUM(Q116:T116)</f>
        <v>0</v>
      </c>
    </row>
    <row r="117" spans="1:21" x14ac:dyDescent="0.25">
      <c r="A117" s="78">
        <v>0.88541666666666663</v>
      </c>
      <c r="B117" s="79">
        <v>0</v>
      </c>
      <c r="C117" s="42">
        <v>0</v>
      </c>
      <c r="D117" s="42">
        <v>0</v>
      </c>
      <c r="E117" s="42">
        <v>0</v>
      </c>
      <c r="F117" s="43">
        <f>SUM(B117:E117)</f>
        <v>0</v>
      </c>
      <c r="G117" s="42">
        <v>40</v>
      </c>
      <c r="H117" s="42">
        <v>0</v>
      </c>
      <c r="I117" s="42">
        <v>2</v>
      </c>
      <c r="J117" s="42">
        <v>0</v>
      </c>
      <c r="K117" s="43">
        <f>SUM(G117:J117)</f>
        <v>42</v>
      </c>
      <c r="L117" s="42">
        <v>49</v>
      </c>
      <c r="M117" s="42">
        <v>1</v>
      </c>
      <c r="N117" s="42">
        <v>4</v>
      </c>
      <c r="O117" s="42">
        <v>0</v>
      </c>
      <c r="P117" s="43">
        <f>SUM(L117:O117)</f>
        <v>54</v>
      </c>
      <c r="Q117" s="42">
        <v>0</v>
      </c>
      <c r="R117" s="42">
        <v>0</v>
      </c>
      <c r="S117" s="42">
        <v>0</v>
      </c>
      <c r="T117" s="42">
        <v>0</v>
      </c>
      <c r="U117" s="43">
        <f>SUM(Q117:T117)</f>
        <v>0</v>
      </c>
    </row>
    <row r="118" spans="1:21" x14ac:dyDescent="0.25">
      <c r="A118" s="78">
        <v>0.89583333333333337</v>
      </c>
      <c r="B118" s="79">
        <v>0</v>
      </c>
      <c r="C118" s="42">
        <v>0</v>
      </c>
      <c r="D118" s="42">
        <v>0</v>
      </c>
      <c r="E118" s="42">
        <v>0</v>
      </c>
      <c r="F118" s="43">
        <f>SUM(B118:E118)</f>
        <v>0</v>
      </c>
      <c r="G118" s="42">
        <v>33</v>
      </c>
      <c r="H118" s="42">
        <v>0</v>
      </c>
      <c r="I118" s="42">
        <v>1</v>
      </c>
      <c r="J118" s="42">
        <v>0</v>
      </c>
      <c r="K118" s="43">
        <f>SUM(G118:J118)</f>
        <v>34</v>
      </c>
      <c r="L118" s="42">
        <v>38</v>
      </c>
      <c r="M118" s="42">
        <v>0</v>
      </c>
      <c r="N118" s="42">
        <v>1</v>
      </c>
      <c r="O118" s="42">
        <v>0</v>
      </c>
      <c r="P118" s="43">
        <f>SUM(L118:O118)</f>
        <v>39</v>
      </c>
      <c r="Q118" s="42">
        <v>0</v>
      </c>
      <c r="R118" s="42">
        <v>0</v>
      </c>
      <c r="S118" s="42">
        <v>0</v>
      </c>
      <c r="T118" s="42">
        <v>0</v>
      </c>
      <c r="U118" s="43">
        <f>SUM(Q118:T118)</f>
        <v>0</v>
      </c>
    </row>
    <row r="119" spans="1:21" x14ac:dyDescent="0.25">
      <c r="A119" s="78">
        <v>0.90625</v>
      </c>
      <c r="B119" s="79">
        <v>0</v>
      </c>
      <c r="C119" s="42">
        <v>0</v>
      </c>
      <c r="D119" s="42">
        <v>0</v>
      </c>
      <c r="E119" s="42">
        <v>0</v>
      </c>
      <c r="F119" s="43">
        <f>SUM(B119:E119)</f>
        <v>0</v>
      </c>
      <c r="G119" s="42">
        <v>30</v>
      </c>
      <c r="H119" s="42">
        <v>0</v>
      </c>
      <c r="I119" s="42">
        <v>2</v>
      </c>
      <c r="J119" s="42">
        <v>0</v>
      </c>
      <c r="K119" s="43">
        <f>SUM(G119:J119)</f>
        <v>32</v>
      </c>
      <c r="L119" s="42">
        <v>33</v>
      </c>
      <c r="M119" s="42">
        <v>1</v>
      </c>
      <c r="N119" s="42">
        <v>1</v>
      </c>
      <c r="O119" s="42">
        <v>0</v>
      </c>
      <c r="P119" s="43">
        <f>SUM(L119:O119)</f>
        <v>35</v>
      </c>
      <c r="Q119" s="42">
        <v>0</v>
      </c>
      <c r="R119" s="42">
        <v>0</v>
      </c>
      <c r="S119" s="42">
        <v>0</v>
      </c>
      <c r="T119" s="42">
        <v>0</v>
      </c>
      <c r="U119" s="43">
        <f>SUM(Q119:T119)</f>
        <v>0</v>
      </c>
    </row>
    <row r="120" spans="1:21" x14ac:dyDescent="0.25">
      <c r="A120" s="80" t="s">
        <v>27</v>
      </c>
      <c r="B120" s="81">
        <f t="shared" ref="B120:U120" si="82">SUM(B116:B119)</f>
        <v>0</v>
      </c>
      <c r="C120" s="44">
        <f t="shared" si="82"/>
        <v>0</v>
      </c>
      <c r="D120" s="44">
        <f t="shared" si="82"/>
        <v>0</v>
      </c>
      <c r="E120" s="44">
        <f t="shared" si="82"/>
        <v>0</v>
      </c>
      <c r="F120" s="43">
        <f t="shared" si="82"/>
        <v>0</v>
      </c>
      <c r="G120" s="44">
        <f t="shared" ref="G120:J120" si="83">SUM(G116:G119)</f>
        <v>150</v>
      </c>
      <c r="H120" s="44">
        <f t="shared" si="83"/>
        <v>0</v>
      </c>
      <c r="I120" s="44">
        <f t="shared" si="83"/>
        <v>7</v>
      </c>
      <c r="J120" s="44">
        <f t="shared" si="83"/>
        <v>0</v>
      </c>
      <c r="K120" s="43">
        <f t="shared" si="82"/>
        <v>157</v>
      </c>
      <c r="L120" s="44">
        <f t="shared" ref="L120:O120" si="84">SUM(L116:L119)</f>
        <v>166</v>
      </c>
      <c r="M120" s="44">
        <f t="shared" si="84"/>
        <v>3</v>
      </c>
      <c r="N120" s="44">
        <f t="shared" si="84"/>
        <v>7</v>
      </c>
      <c r="O120" s="44">
        <f t="shared" si="84"/>
        <v>0</v>
      </c>
      <c r="P120" s="43">
        <f t="shared" si="82"/>
        <v>176</v>
      </c>
      <c r="Q120" s="44">
        <f t="shared" si="82"/>
        <v>0</v>
      </c>
      <c r="R120" s="44">
        <f t="shared" si="82"/>
        <v>0</v>
      </c>
      <c r="S120" s="44">
        <f t="shared" si="82"/>
        <v>0</v>
      </c>
      <c r="T120" s="44">
        <f t="shared" si="82"/>
        <v>0</v>
      </c>
      <c r="U120" s="43">
        <f t="shared" si="82"/>
        <v>0</v>
      </c>
    </row>
    <row r="121" spans="1:21" x14ac:dyDescent="0.25">
      <c r="A121" s="78">
        <v>0.91666666666666663</v>
      </c>
      <c r="B121" s="79">
        <v>0</v>
      </c>
      <c r="C121" s="42">
        <v>0</v>
      </c>
      <c r="D121" s="42">
        <v>0</v>
      </c>
      <c r="E121" s="42">
        <v>0</v>
      </c>
      <c r="F121" s="43">
        <f>SUM(B121:E121)</f>
        <v>0</v>
      </c>
      <c r="G121" s="42">
        <v>34</v>
      </c>
      <c r="H121" s="42">
        <v>0</v>
      </c>
      <c r="I121" s="42">
        <v>1</v>
      </c>
      <c r="J121" s="42">
        <v>0</v>
      </c>
      <c r="K121" s="43">
        <f>SUM(G121:J121)</f>
        <v>35</v>
      </c>
      <c r="L121" s="42">
        <v>46</v>
      </c>
      <c r="M121" s="42">
        <v>0</v>
      </c>
      <c r="N121" s="42">
        <v>1</v>
      </c>
      <c r="O121" s="42">
        <v>0</v>
      </c>
      <c r="P121" s="43">
        <f>SUM(L121:O121)</f>
        <v>47</v>
      </c>
      <c r="Q121" s="42">
        <v>0</v>
      </c>
      <c r="R121" s="42">
        <v>0</v>
      </c>
      <c r="S121" s="42">
        <v>0</v>
      </c>
      <c r="T121" s="42">
        <v>0</v>
      </c>
      <c r="U121" s="43">
        <f>SUM(Q121:T121)</f>
        <v>0</v>
      </c>
    </row>
    <row r="122" spans="1:21" x14ac:dyDescent="0.25">
      <c r="A122" s="78">
        <v>0.92708333333333337</v>
      </c>
      <c r="B122" s="79">
        <v>0</v>
      </c>
      <c r="C122" s="42">
        <v>0</v>
      </c>
      <c r="D122" s="42">
        <v>0</v>
      </c>
      <c r="E122" s="42">
        <v>0</v>
      </c>
      <c r="F122" s="43">
        <f>SUM(B122:E122)</f>
        <v>0</v>
      </c>
      <c r="G122" s="42">
        <v>28</v>
      </c>
      <c r="H122" s="42">
        <v>0</v>
      </c>
      <c r="I122" s="42">
        <v>1</v>
      </c>
      <c r="J122" s="42">
        <v>0</v>
      </c>
      <c r="K122" s="43">
        <f>SUM(G122:J122)</f>
        <v>29</v>
      </c>
      <c r="L122" s="42">
        <v>19</v>
      </c>
      <c r="M122" s="42">
        <v>0</v>
      </c>
      <c r="N122" s="42">
        <v>2</v>
      </c>
      <c r="O122" s="42">
        <v>0</v>
      </c>
      <c r="P122" s="43">
        <f>SUM(L122:O122)</f>
        <v>21</v>
      </c>
      <c r="Q122" s="42">
        <v>0</v>
      </c>
      <c r="R122" s="42">
        <v>0</v>
      </c>
      <c r="S122" s="42">
        <v>0</v>
      </c>
      <c r="T122" s="42">
        <v>0</v>
      </c>
      <c r="U122" s="43">
        <f>SUM(Q122:T122)</f>
        <v>0</v>
      </c>
    </row>
    <row r="123" spans="1:21" x14ac:dyDescent="0.25">
      <c r="A123" s="78">
        <v>0.9375</v>
      </c>
      <c r="B123" s="79">
        <v>0</v>
      </c>
      <c r="C123" s="42">
        <v>0</v>
      </c>
      <c r="D123" s="42">
        <v>0</v>
      </c>
      <c r="E123" s="42">
        <v>0</v>
      </c>
      <c r="F123" s="43">
        <f>SUM(B123:E123)</f>
        <v>0</v>
      </c>
      <c r="G123" s="42">
        <v>19</v>
      </c>
      <c r="H123" s="42">
        <v>0</v>
      </c>
      <c r="I123" s="42">
        <v>2</v>
      </c>
      <c r="J123" s="42">
        <v>0</v>
      </c>
      <c r="K123" s="43">
        <f>SUM(G123:J123)</f>
        <v>21</v>
      </c>
      <c r="L123" s="42">
        <v>22</v>
      </c>
      <c r="M123" s="42">
        <v>0</v>
      </c>
      <c r="N123" s="42">
        <v>1</v>
      </c>
      <c r="O123" s="42">
        <v>0</v>
      </c>
      <c r="P123" s="43">
        <f>SUM(L123:O123)</f>
        <v>23</v>
      </c>
      <c r="Q123" s="42">
        <v>0</v>
      </c>
      <c r="R123" s="42">
        <v>0</v>
      </c>
      <c r="S123" s="42">
        <v>0</v>
      </c>
      <c r="T123" s="42">
        <v>0</v>
      </c>
      <c r="U123" s="43">
        <f>SUM(Q123:T123)</f>
        <v>0</v>
      </c>
    </row>
    <row r="124" spans="1:21" x14ac:dyDescent="0.25">
      <c r="A124" s="78">
        <v>0.94791666666666663</v>
      </c>
      <c r="B124" s="79">
        <v>0</v>
      </c>
      <c r="C124" s="42">
        <v>0</v>
      </c>
      <c r="D124" s="42">
        <v>0</v>
      </c>
      <c r="E124" s="42">
        <v>0</v>
      </c>
      <c r="F124" s="43">
        <f>SUM(B124:E124)</f>
        <v>0</v>
      </c>
      <c r="G124" s="42">
        <v>12</v>
      </c>
      <c r="H124" s="42">
        <v>1</v>
      </c>
      <c r="I124" s="42">
        <v>1</v>
      </c>
      <c r="J124" s="42">
        <v>0</v>
      </c>
      <c r="K124" s="43">
        <f>SUM(G124:J124)</f>
        <v>14</v>
      </c>
      <c r="L124" s="42">
        <v>19</v>
      </c>
      <c r="M124" s="42">
        <v>0</v>
      </c>
      <c r="N124" s="42">
        <v>2</v>
      </c>
      <c r="O124" s="42">
        <v>0</v>
      </c>
      <c r="P124" s="43">
        <f>SUM(L124:O124)</f>
        <v>21</v>
      </c>
      <c r="Q124" s="42">
        <v>0</v>
      </c>
      <c r="R124" s="42">
        <v>0</v>
      </c>
      <c r="S124" s="42">
        <v>0</v>
      </c>
      <c r="T124" s="42">
        <v>0</v>
      </c>
      <c r="U124" s="43">
        <f>SUM(Q124:T124)</f>
        <v>0</v>
      </c>
    </row>
    <row r="125" spans="1:21" x14ac:dyDescent="0.25">
      <c r="A125" s="80" t="s">
        <v>27</v>
      </c>
      <c r="B125" s="81">
        <f t="shared" ref="B125:U125" si="85">SUM(B121:B124)</f>
        <v>0</v>
      </c>
      <c r="C125" s="44">
        <f t="shared" si="85"/>
        <v>0</v>
      </c>
      <c r="D125" s="44">
        <f t="shared" si="85"/>
        <v>0</v>
      </c>
      <c r="E125" s="44">
        <f t="shared" si="85"/>
        <v>0</v>
      </c>
      <c r="F125" s="43">
        <f t="shared" si="85"/>
        <v>0</v>
      </c>
      <c r="G125" s="44">
        <f t="shared" ref="G125:J125" si="86">SUM(G121:G124)</f>
        <v>93</v>
      </c>
      <c r="H125" s="44">
        <f t="shared" si="86"/>
        <v>1</v>
      </c>
      <c r="I125" s="44">
        <f t="shared" si="86"/>
        <v>5</v>
      </c>
      <c r="J125" s="44">
        <f t="shared" si="86"/>
        <v>0</v>
      </c>
      <c r="K125" s="43">
        <f t="shared" si="85"/>
        <v>99</v>
      </c>
      <c r="L125" s="44">
        <f t="shared" ref="L125:O125" si="87">SUM(L121:L124)</f>
        <v>106</v>
      </c>
      <c r="M125" s="44">
        <f t="shared" si="87"/>
        <v>0</v>
      </c>
      <c r="N125" s="44">
        <f t="shared" si="87"/>
        <v>6</v>
      </c>
      <c r="O125" s="44">
        <f t="shared" si="87"/>
        <v>0</v>
      </c>
      <c r="P125" s="43">
        <f t="shared" si="85"/>
        <v>112</v>
      </c>
      <c r="Q125" s="44">
        <f t="shared" si="85"/>
        <v>0</v>
      </c>
      <c r="R125" s="44">
        <f t="shared" si="85"/>
        <v>0</v>
      </c>
      <c r="S125" s="44">
        <f t="shared" si="85"/>
        <v>0</v>
      </c>
      <c r="T125" s="44">
        <f t="shared" si="85"/>
        <v>0</v>
      </c>
      <c r="U125" s="43">
        <f t="shared" si="85"/>
        <v>0</v>
      </c>
    </row>
    <row r="126" spans="1:21" x14ac:dyDescent="0.25">
      <c r="A126" s="78">
        <v>0.95833333333333337</v>
      </c>
      <c r="B126" s="79">
        <v>0</v>
      </c>
      <c r="C126" s="42">
        <v>0</v>
      </c>
      <c r="D126" s="42">
        <v>0</v>
      </c>
      <c r="E126" s="42">
        <v>0</v>
      </c>
      <c r="F126" s="43">
        <f>SUM(B126:E126)</f>
        <v>0</v>
      </c>
      <c r="G126" s="42">
        <v>17</v>
      </c>
      <c r="H126" s="42">
        <v>0</v>
      </c>
      <c r="I126" s="42">
        <v>2</v>
      </c>
      <c r="J126" s="42">
        <v>0</v>
      </c>
      <c r="K126" s="43">
        <f>SUM(G126:J126)</f>
        <v>19</v>
      </c>
      <c r="L126" s="42">
        <v>20</v>
      </c>
      <c r="M126" s="42">
        <v>0</v>
      </c>
      <c r="N126" s="42">
        <v>1</v>
      </c>
      <c r="O126" s="42">
        <v>0</v>
      </c>
      <c r="P126" s="43">
        <f>SUM(L126:O126)</f>
        <v>21</v>
      </c>
      <c r="Q126" s="42">
        <v>0</v>
      </c>
      <c r="R126" s="42">
        <v>0</v>
      </c>
      <c r="S126" s="42">
        <v>0</v>
      </c>
      <c r="T126" s="42">
        <v>0</v>
      </c>
      <c r="U126" s="43">
        <f>SUM(Q126:T126)</f>
        <v>0</v>
      </c>
    </row>
    <row r="127" spans="1:21" x14ac:dyDescent="0.25">
      <c r="A127" s="78">
        <v>0.96875</v>
      </c>
      <c r="B127" s="79">
        <v>0</v>
      </c>
      <c r="C127" s="42">
        <v>0</v>
      </c>
      <c r="D127" s="42">
        <v>0</v>
      </c>
      <c r="E127" s="42">
        <v>0</v>
      </c>
      <c r="F127" s="43">
        <f>SUM(B127:E127)</f>
        <v>0</v>
      </c>
      <c r="G127" s="42">
        <v>15</v>
      </c>
      <c r="H127" s="42">
        <v>0</v>
      </c>
      <c r="I127" s="42">
        <v>1</v>
      </c>
      <c r="J127" s="42">
        <v>0</v>
      </c>
      <c r="K127" s="43">
        <f>SUM(G127:J127)</f>
        <v>16</v>
      </c>
      <c r="L127" s="42">
        <v>10</v>
      </c>
      <c r="M127" s="42">
        <v>0</v>
      </c>
      <c r="N127" s="42">
        <v>2</v>
      </c>
      <c r="O127" s="42">
        <v>0</v>
      </c>
      <c r="P127" s="43">
        <f>SUM(L127:O127)</f>
        <v>12</v>
      </c>
      <c r="Q127" s="42">
        <v>0</v>
      </c>
      <c r="R127" s="42">
        <v>0</v>
      </c>
      <c r="S127" s="42">
        <v>0</v>
      </c>
      <c r="T127" s="42">
        <v>0</v>
      </c>
      <c r="U127" s="43">
        <f>SUM(Q127:T127)</f>
        <v>0</v>
      </c>
    </row>
    <row r="128" spans="1:21" x14ac:dyDescent="0.25">
      <c r="A128" s="78">
        <v>0.97916666666666663</v>
      </c>
      <c r="B128" s="79">
        <v>0</v>
      </c>
      <c r="C128" s="42">
        <v>0</v>
      </c>
      <c r="D128" s="42">
        <v>0</v>
      </c>
      <c r="E128" s="42">
        <v>0</v>
      </c>
      <c r="F128" s="43">
        <f>SUM(B128:E128)</f>
        <v>0</v>
      </c>
      <c r="G128" s="42">
        <v>13</v>
      </c>
      <c r="H128" s="42">
        <v>0</v>
      </c>
      <c r="I128" s="42">
        <v>0</v>
      </c>
      <c r="J128" s="42">
        <v>0</v>
      </c>
      <c r="K128" s="43">
        <f>SUM(G128:J128)</f>
        <v>13</v>
      </c>
      <c r="L128" s="42">
        <v>10</v>
      </c>
      <c r="M128" s="42">
        <v>0</v>
      </c>
      <c r="N128" s="42">
        <v>1</v>
      </c>
      <c r="O128" s="42">
        <v>0</v>
      </c>
      <c r="P128" s="43">
        <f>SUM(L128:O128)</f>
        <v>11</v>
      </c>
      <c r="Q128" s="42">
        <v>0</v>
      </c>
      <c r="R128" s="42">
        <v>0</v>
      </c>
      <c r="S128" s="42">
        <v>0</v>
      </c>
      <c r="T128" s="42">
        <v>0</v>
      </c>
      <c r="U128" s="43">
        <f>SUM(Q128:T128)</f>
        <v>0</v>
      </c>
    </row>
    <row r="129" spans="1:21" x14ac:dyDescent="0.25">
      <c r="A129" s="78">
        <v>0.98958333333333337</v>
      </c>
      <c r="B129" s="79">
        <v>0</v>
      </c>
      <c r="C129" s="42">
        <v>0</v>
      </c>
      <c r="D129" s="42">
        <v>0</v>
      </c>
      <c r="E129" s="42">
        <v>0</v>
      </c>
      <c r="F129" s="43">
        <f>SUM(B129:E129)</f>
        <v>0</v>
      </c>
      <c r="G129" s="42">
        <v>13</v>
      </c>
      <c r="H129" s="42">
        <v>0</v>
      </c>
      <c r="I129" s="42">
        <v>1</v>
      </c>
      <c r="J129" s="42">
        <v>0</v>
      </c>
      <c r="K129" s="43">
        <f>SUM(G129:J129)</f>
        <v>14</v>
      </c>
      <c r="L129" s="42">
        <v>10</v>
      </c>
      <c r="M129" s="42">
        <v>0</v>
      </c>
      <c r="N129" s="42">
        <v>0</v>
      </c>
      <c r="O129" s="42">
        <v>0</v>
      </c>
      <c r="P129" s="43">
        <f>SUM(L129:O129)</f>
        <v>10</v>
      </c>
      <c r="Q129" s="42">
        <v>0</v>
      </c>
      <c r="R129" s="42">
        <v>0</v>
      </c>
      <c r="S129" s="42">
        <v>0</v>
      </c>
      <c r="T129" s="42">
        <v>0</v>
      </c>
      <c r="U129" s="43">
        <f>SUM(Q129:T129)</f>
        <v>0</v>
      </c>
    </row>
    <row r="130" spans="1:21" x14ac:dyDescent="0.25">
      <c r="A130" s="80" t="s">
        <v>27</v>
      </c>
      <c r="B130" s="81">
        <f t="shared" ref="B130:U130" si="88">SUM(B126:B129)</f>
        <v>0</v>
      </c>
      <c r="C130" s="44">
        <f t="shared" si="88"/>
        <v>0</v>
      </c>
      <c r="D130" s="44">
        <f t="shared" si="88"/>
        <v>0</v>
      </c>
      <c r="E130" s="44">
        <f t="shared" si="88"/>
        <v>0</v>
      </c>
      <c r="F130" s="43">
        <f t="shared" si="88"/>
        <v>0</v>
      </c>
      <c r="G130" s="44">
        <f t="shared" ref="G130:J130" si="89">SUM(G126:G129)</f>
        <v>58</v>
      </c>
      <c r="H130" s="44">
        <f t="shared" si="89"/>
        <v>0</v>
      </c>
      <c r="I130" s="44">
        <f t="shared" si="89"/>
        <v>4</v>
      </c>
      <c r="J130" s="44">
        <f t="shared" si="89"/>
        <v>0</v>
      </c>
      <c r="K130" s="43">
        <f t="shared" si="88"/>
        <v>62</v>
      </c>
      <c r="L130" s="44">
        <f t="shared" si="88"/>
        <v>50</v>
      </c>
      <c r="M130" s="44">
        <f t="shared" si="88"/>
        <v>0</v>
      </c>
      <c r="N130" s="44">
        <f t="shared" si="88"/>
        <v>4</v>
      </c>
      <c r="O130" s="44">
        <f t="shared" si="88"/>
        <v>0</v>
      </c>
      <c r="P130" s="43">
        <f t="shared" si="88"/>
        <v>54</v>
      </c>
      <c r="Q130" s="44">
        <f t="shared" si="88"/>
        <v>0</v>
      </c>
      <c r="R130" s="44">
        <f t="shared" si="88"/>
        <v>0</v>
      </c>
      <c r="S130" s="44">
        <f t="shared" si="88"/>
        <v>0</v>
      </c>
      <c r="T130" s="44">
        <f t="shared" si="88"/>
        <v>0</v>
      </c>
      <c r="U130" s="43">
        <f t="shared" si="88"/>
        <v>0</v>
      </c>
    </row>
    <row r="131" spans="1:21" x14ac:dyDescent="0.25">
      <c r="A131" s="80" t="s">
        <v>52</v>
      </c>
      <c r="B131" s="81">
        <f t="shared" ref="B131:T131" si="90">SUM(B50,B55,B60,B65,B70,B75,B105,B100,B95,B90,B85,B80)</f>
        <v>0</v>
      </c>
      <c r="C131" s="44">
        <f t="shared" si="90"/>
        <v>0</v>
      </c>
      <c r="D131" s="44">
        <f t="shared" si="90"/>
        <v>0</v>
      </c>
      <c r="E131" s="44">
        <f t="shared" si="90"/>
        <v>0</v>
      </c>
      <c r="F131" s="43">
        <f>SUM(F50,F55,F60,F65,F70,F75,F105,F100,F95,F90,F85,F80)</f>
        <v>0</v>
      </c>
      <c r="G131" s="44">
        <f t="shared" ref="G131:J131" si="91">SUM(G50,G55,G60,G65,G70,G75,G105,G100,G95,G90,G85,G80)</f>
        <v>4167</v>
      </c>
      <c r="H131" s="44">
        <f t="shared" si="91"/>
        <v>181</v>
      </c>
      <c r="I131" s="44">
        <f t="shared" si="91"/>
        <v>91</v>
      </c>
      <c r="J131" s="44">
        <f t="shared" si="91"/>
        <v>5</v>
      </c>
      <c r="K131" s="43">
        <f>SUM(K50,K55,K60,K65,K70,K75,K105,K100,K95,K90,K85,K80)</f>
        <v>4444</v>
      </c>
      <c r="L131" s="44">
        <f t="shared" si="90"/>
        <v>4503</v>
      </c>
      <c r="M131" s="44">
        <f t="shared" si="90"/>
        <v>176</v>
      </c>
      <c r="N131" s="44">
        <f t="shared" si="90"/>
        <v>98</v>
      </c>
      <c r="O131" s="44">
        <f t="shared" si="90"/>
        <v>14</v>
      </c>
      <c r="P131" s="43">
        <f>SUM(P50,P55,P60,P65,P70,P75,P105,P100,P95,P90,P85,P80)</f>
        <v>4791</v>
      </c>
      <c r="Q131" s="44">
        <f t="shared" si="90"/>
        <v>0</v>
      </c>
      <c r="R131" s="44">
        <f t="shared" si="90"/>
        <v>0</v>
      </c>
      <c r="S131" s="44">
        <f t="shared" si="90"/>
        <v>0</v>
      </c>
      <c r="T131" s="44">
        <f t="shared" si="90"/>
        <v>0</v>
      </c>
      <c r="U131" s="43">
        <f>SUM(U50,U55,U60,U65,U70,U75,U105,U100,U95,U90,U85,U80)</f>
        <v>0</v>
      </c>
    </row>
  </sheetData>
  <mergeCells count="4">
    <mergeCell ref="B9:E9"/>
    <mergeCell ref="G9:J9"/>
    <mergeCell ref="L9:O9"/>
    <mergeCell ref="Q9:T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31"/>
  <sheetViews>
    <sheetView workbookViewId="0">
      <selection activeCell="B3" sqref="B3"/>
    </sheetView>
  </sheetViews>
  <sheetFormatPr defaultRowHeight="15" x14ac:dyDescent="0.25"/>
  <cols>
    <col min="1" max="1" width="13.85546875" bestFit="1" customWidth="1"/>
  </cols>
  <sheetData>
    <row r="1" spans="1:21" x14ac:dyDescent="0.25">
      <c r="A1" s="9" t="s">
        <v>0</v>
      </c>
      <c r="B1" s="54" t="s">
        <v>63</v>
      </c>
      <c r="C1" s="19"/>
      <c r="D1" s="19"/>
      <c r="E1" s="19"/>
      <c r="F1" s="19"/>
      <c r="G1" s="19"/>
      <c r="H1" s="19"/>
      <c r="I1" s="16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1" x14ac:dyDescent="0.25">
      <c r="A2" s="10" t="s">
        <v>1</v>
      </c>
      <c r="B2" s="15" t="s">
        <v>102</v>
      </c>
      <c r="C2" s="84"/>
      <c r="D2" s="84"/>
      <c r="E2" s="84"/>
      <c r="F2" s="84"/>
      <c r="G2" s="84"/>
      <c r="H2" s="84"/>
      <c r="I2" s="17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1" x14ac:dyDescent="0.25">
      <c r="A3" s="10" t="s">
        <v>2</v>
      </c>
      <c r="B3" s="14" t="s">
        <v>108</v>
      </c>
      <c r="C3" s="85"/>
      <c r="D3" s="84"/>
      <c r="E3" s="84"/>
      <c r="F3" s="84"/>
      <c r="G3" s="84"/>
      <c r="H3" s="84"/>
      <c r="I3" s="17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21" x14ac:dyDescent="0.25">
      <c r="A4" s="10" t="s">
        <v>3</v>
      </c>
      <c r="B4" s="15" t="s">
        <v>77</v>
      </c>
      <c r="C4" s="84"/>
      <c r="D4" s="84"/>
      <c r="E4" s="84"/>
      <c r="F4" s="84"/>
      <c r="G4" s="84"/>
      <c r="H4" s="84"/>
      <c r="I4" s="17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1" ht="15.75" x14ac:dyDescent="0.25">
      <c r="A5" s="11" t="s">
        <v>4</v>
      </c>
      <c r="B5" s="23" t="s">
        <v>103</v>
      </c>
      <c r="C5" s="86"/>
      <c r="D5" s="87"/>
      <c r="E5" s="84"/>
      <c r="F5" s="84"/>
      <c r="G5" s="84"/>
      <c r="H5" s="84"/>
      <c r="I5" s="17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</row>
    <row r="6" spans="1:21" ht="15.75" x14ac:dyDescent="0.25">
      <c r="A6" s="12" t="s">
        <v>5</v>
      </c>
      <c r="B6" s="20" t="s">
        <v>66</v>
      </c>
      <c r="C6" s="36"/>
      <c r="D6" s="37"/>
      <c r="E6" s="21"/>
      <c r="F6" s="21"/>
      <c r="G6" s="21"/>
      <c r="H6" s="21"/>
      <c r="I6" s="18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</row>
    <row r="7" spans="1:21" x14ac:dyDescent="0.25"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</row>
    <row r="9" spans="1:21" x14ac:dyDescent="0.25">
      <c r="A9" s="38" t="s">
        <v>14</v>
      </c>
      <c r="B9" s="129" t="s">
        <v>15</v>
      </c>
      <c r="C9" s="130"/>
      <c r="D9" s="130"/>
      <c r="E9" s="130"/>
      <c r="F9" s="39" t="s">
        <v>14</v>
      </c>
      <c r="G9" s="129" t="s">
        <v>16</v>
      </c>
      <c r="H9" s="130"/>
      <c r="I9" s="130"/>
      <c r="J9" s="130"/>
      <c r="K9" s="39" t="s">
        <v>14</v>
      </c>
      <c r="L9" s="129" t="s">
        <v>18</v>
      </c>
      <c r="M9" s="130"/>
      <c r="N9" s="130"/>
      <c r="O9" s="130"/>
      <c r="P9" s="39" t="s">
        <v>14</v>
      </c>
      <c r="Q9" s="129" t="s">
        <v>19</v>
      </c>
      <c r="R9" s="130"/>
      <c r="S9" s="130"/>
      <c r="T9" s="130"/>
      <c r="U9" s="39" t="s">
        <v>14</v>
      </c>
    </row>
    <row r="10" spans="1:21" x14ac:dyDescent="0.25">
      <c r="A10" s="76" t="s">
        <v>24</v>
      </c>
      <c r="B10" s="77" t="s">
        <v>67</v>
      </c>
      <c r="C10" s="40" t="s">
        <v>62</v>
      </c>
      <c r="D10" s="40" t="s">
        <v>68</v>
      </c>
      <c r="E10" s="40" t="s">
        <v>25</v>
      </c>
      <c r="F10" s="41" t="s">
        <v>26</v>
      </c>
      <c r="G10" s="77" t="s">
        <v>67</v>
      </c>
      <c r="H10" s="40" t="s">
        <v>62</v>
      </c>
      <c r="I10" s="40" t="s">
        <v>68</v>
      </c>
      <c r="J10" s="40" t="s">
        <v>25</v>
      </c>
      <c r="K10" s="41" t="s">
        <v>26</v>
      </c>
      <c r="L10" s="77" t="s">
        <v>67</v>
      </c>
      <c r="M10" s="40" t="s">
        <v>62</v>
      </c>
      <c r="N10" s="40" t="s">
        <v>68</v>
      </c>
      <c r="O10" s="40" t="s">
        <v>25</v>
      </c>
      <c r="P10" s="41" t="s">
        <v>26</v>
      </c>
      <c r="Q10" s="77" t="s">
        <v>67</v>
      </c>
      <c r="R10" s="40" t="s">
        <v>62</v>
      </c>
      <c r="S10" s="40" t="s">
        <v>68</v>
      </c>
      <c r="T10" s="40" t="s">
        <v>25</v>
      </c>
      <c r="U10" s="41" t="s">
        <v>26</v>
      </c>
    </row>
    <row r="11" spans="1:21" x14ac:dyDescent="0.25">
      <c r="A11" s="78">
        <v>0</v>
      </c>
      <c r="B11" s="79">
        <v>0</v>
      </c>
      <c r="C11" s="42">
        <v>0</v>
      </c>
      <c r="D11" s="42">
        <v>0</v>
      </c>
      <c r="E11" s="42">
        <v>0</v>
      </c>
      <c r="F11" s="43">
        <f>SUM(B11:E11)</f>
        <v>0</v>
      </c>
      <c r="G11" s="42">
        <v>11</v>
      </c>
      <c r="H11" s="42">
        <v>0</v>
      </c>
      <c r="I11" s="42">
        <v>0</v>
      </c>
      <c r="J11" s="42">
        <v>0</v>
      </c>
      <c r="K11" s="43">
        <f>SUM(G11:J11)</f>
        <v>11</v>
      </c>
      <c r="L11" s="42">
        <v>7</v>
      </c>
      <c r="M11" s="42">
        <v>0</v>
      </c>
      <c r="N11" s="42">
        <v>0</v>
      </c>
      <c r="O11" s="42">
        <v>0</v>
      </c>
      <c r="P11" s="43">
        <f>SUM(L11:O11)</f>
        <v>7</v>
      </c>
      <c r="Q11" s="42">
        <v>0</v>
      </c>
      <c r="R11" s="42">
        <v>0</v>
      </c>
      <c r="S11" s="42">
        <v>0</v>
      </c>
      <c r="T11" s="42">
        <v>0</v>
      </c>
      <c r="U11" s="43">
        <f>SUM(Q11:T11)</f>
        <v>0</v>
      </c>
    </row>
    <row r="12" spans="1:21" x14ac:dyDescent="0.25">
      <c r="A12" s="78">
        <v>1.0416666666666666E-2</v>
      </c>
      <c r="B12" s="79">
        <v>0</v>
      </c>
      <c r="C12" s="42">
        <v>0</v>
      </c>
      <c r="D12" s="42">
        <v>0</v>
      </c>
      <c r="E12" s="42">
        <v>0</v>
      </c>
      <c r="F12" s="43">
        <f>SUM(B12:E12)</f>
        <v>0</v>
      </c>
      <c r="G12" s="42">
        <v>11</v>
      </c>
      <c r="H12" s="42">
        <v>0</v>
      </c>
      <c r="I12" s="42">
        <v>0</v>
      </c>
      <c r="J12" s="42">
        <v>0</v>
      </c>
      <c r="K12" s="43">
        <f>SUM(G12:J12)</f>
        <v>11</v>
      </c>
      <c r="L12" s="42">
        <v>9</v>
      </c>
      <c r="M12" s="42">
        <v>0</v>
      </c>
      <c r="N12" s="42">
        <v>0</v>
      </c>
      <c r="O12" s="42">
        <v>0</v>
      </c>
      <c r="P12" s="43">
        <f>SUM(L12:O12)</f>
        <v>9</v>
      </c>
      <c r="Q12" s="42">
        <v>0</v>
      </c>
      <c r="R12" s="42">
        <v>0</v>
      </c>
      <c r="S12" s="42">
        <v>0</v>
      </c>
      <c r="T12" s="42">
        <v>0</v>
      </c>
      <c r="U12" s="43">
        <f>SUM(Q12:T12)</f>
        <v>0</v>
      </c>
    </row>
    <row r="13" spans="1:21" x14ac:dyDescent="0.25">
      <c r="A13" s="78">
        <v>2.0833333333333332E-2</v>
      </c>
      <c r="B13" s="79">
        <v>0</v>
      </c>
      <c r="C13" s="42">
        <v>0</v>
      </c>
      <c r="D13" s="42">
        <v>0</v>
      </c>
      <c r="E13" s="42">
        <v>0</v>
      </c>
      <c r="F13" s="43">
        <f>SUM(B13:E13)</f>
        <v>0</v>
      </c>
      <c r="G13" s="42">
        <v>5</v>
      </c>
      <c r="H13" s="42">
        <v>0</v>
      </c>
      <c r="I13" s="42">
        <v>0</v>
      </c>
      <c r="J13" s="42">
        <v>0</v>
      </c>
      <c r="K13" s="43">
        <f>SUM(G13:J13)</f>
        <v>5</v>
      </c>
      <c r="L13" s="42">
        <v>6</v>
      </c>
      <c r="M13" s="42">
        <v>0</v>
      </c>
      <c r="N13" s="42">
        <v>0</v>
      </c>
      <c r="O13" s="42">
        <v>0</v>
      </c>
      <c r="P13" s="43">
        <f>SUM(L13:O13)</f>
        <v>6</v>
      </c>
      <c r="Q13" s="42">
        <v>0</v>
      </c>
      <c r="R13" s="42">
        <v>0</v>
      </c>
      <c r="S13" s="42">
        <v>0</v>
      </c>
      <c r="T13" s="42">
        <v>0</v>
      </c>
      <c r="U13" s="43">
        <f>SUM(Q13:T13)</f>
        <v>0</v>
      </c>
    </row>
    <row r="14" spans="1:21" x14ac:dyDescent="0.25">
      <c r="A14" s="78">
        <v>3.125E-2</v>
      </c>
      <c r="B14" s="79">
        <v>0</v>
      </c>
      <c r="C14" s="42">
        <v>0</v>
      </c>
      <c r="D14" s="42">
        <v>0</v>
      </c>
      <c r="E14" s="42">
        <v>0</v>
      </c>
      <c r="F14" s="43">
        <f>SUM(B14:E14)</f>
        <v>0</v>
      </c>
      <c r="G14" s="42">
        <v>5</v>
      </c>
      <c r="H14" s="42">
        <v>1</v>
      </c>
      <c r="I14" s="42">
        <v>0</v>
      </c>
      <c r="J14" s="42">
        <v>0</v>
      </c>
      <c r="K14" s="43">
        <f>SUM(G14:J14)</f>
        <v>6</v>
      </c>
      <c r="L14" s="42">
        <v>2</v>
      </c>
      <c r="M14" s="42">
        <v>0</v>
      </c>
      <c r="N14" s="42">
        <v>0</v>
      </c>
      <c r="O14" s="42">
        <v>0</v>
      </c>
      <c r="P14" s="43">
        <f>SUM(L14:O14)</f>
        <v>2</v>
      </c>
      <c r="Q14" s="42">
        <v>0</v>
      </c>
      <c r="R14" s="42">
        <v>0</v>
      </c>
      <c r="S14" s="42">
        <v>0</v>
      </c>
      <c r="T14" s="42">
        <v>0</v>
      </c>
      <c r="U14" s="43">
        <f>SUM(Q14:T14)</f>
        <v>0</v>
      </c>
    </row>
    <row r="15" spans="1:21" x14ac:dyDescent="0.25">
      <c r="A15" s="80" t="s">
        <v>27</v>
      </c>
      <c r="B15" s="81">
        <f>SUM(B11:B14)</f>
        <v>0</v>
      </c>
      <c r="C15" s="44">
        <f t="shared" ref="C15:E15" si="0">SUM(C11:C14)</f>
        <v>0</v>
      </c>
      <c r="D15" s="44">
        <f t="shared" si="0"/>
        <v>0</v>
      </c>
      <c r="E15" s="44">
        <f t="shared" si="0"/>
        <v>0</v>
      </c>
      <c r="F15" s="43">
        <f>SUM(F11:F14)</f>
        <v>0</v>
      </c>
      <c r="G15" s="44">
        <f>SUM(G11:G14)</f>
        <v>32</v>
      </c>
      <c r="H15" s="44">
        <f t="shared" ref="H15:J15" si="1">SUM(H11:H14)</f>
        <v>1</v>
      </c>
      <c r="I15" s="44">
        <f t="shared" si="1"/>
        <v>0</v>
      </c>
      <c r="J15" s="44">
        <f t="shared" si="1"/>
        <v>0</v>
      </c>
      <c r="K15" s="43">
        <f>SUM(K11:K14)</f>
        <v>33</v>
      </c>
      <c r="L15" s="44">
        <f>SUM(L11:L14)</f>
        <v>24</v>
      </c>
      <c r="M15" s="44">
        <f t="shared" ref="M15:O15" si="2">SUM(M11:M14)</f>
        <v>0</v>
      </c>
      <c r="N15" s="44">
        <f t="shared" si="2"/>
        <v>0</v>
      </c>
      <c r="O15" s="44">
        <f t="shared" si="2"/>
        <v>0</v>
      </c>
      <c r="P15" s="43">
        <f>SUM(P11:P14)</f>
        <v>24</v>
      </c>
      <c r="Q15" s="44">
        <f>SUM(Q11:Q14)</f>
        <v>0</v>
      </c>
      <c r="R15" s="44">
        <f t="shared" ref="R15:T15" si="3">SUM(R11:R14)</f>
        <v>0</v>
      </c>
      <c r="S15" s="44">
        <f t="shared" si="3"/>
        <v>0</v>
      </c>
      <c r="T15" s="44">
        <f t="shared" si="3"/>
        <v>0</v>
      </c>
      <c r="U15" s="43">
        <f>SUM(U11:U14)</f>
        <v>0</v>
      </c>
    </row>
    <row r="16" spans="1:21" x14ac:dyDescent="0.25">
      <c r="A16" s="78">
        <v>4.1666666666666664E-2</v>
      </c>
      <c r="B16" s="79">
        <v>0</v>
      </c>
      <c r="C16" s="42">
        <v>0</v>
      </c>
      <c r="D16" s="42">
        <v>0</v>
      </c>
      <c r="E16" s="42">
        <v>0</v>
      </c>
      <c r="F16" s="43">
        <f>SUM(B16:E16)</f>
        <v>0</v>
      </c>
      <c r="G16" s="42">
        <v>7</v>
      </c>
      <c r="H16" s="42">
        <v>0</v>
      </c>
      <c r="I16" s="42">
        <v>0</v>
      </c>
      <c r="J16" s="42">
        <v>0</v>
      </c>
      <c r="K16" s="43">
        <f>SUM(G16:J16)</f>
        <v>7</v>
      </c>
      <c r="L16" s="42">
        <v>5</v>
      </c>
      <c r="M16" s="42">
        <v>1</v>
      </c>
      <c r="N16" s="42">
        <v>0</v>
      </c>
      <c r="O16" s="42">
        <v>0</v>
      </c>
      <c r="P16" s="43">
        <f>SUM(L16:O16)</f>
        <v>6</v>
      </c>
      <c r="Q16" s="42">
        <v>0</v>
      </c>
      <c r="R16" s="42">
        <v>0</v>
      </c>
      <c r="S16" s="42">
        <v>0</v>
      </c>
      <c r="T16" s="42">
        <v>0</v>
      </c>
      <c r="U16" s="43">
        <f>SUM(Q16:T16)</f>
        <v>0</v>
      </c>
    </row>
    <row r="17" spans="1:21" x14ac:dyDescent="0.25">
      <c r="A17" s="78">
        <v>5.2083333333333336E-2</v>
      </c>
      <c r="B17" s="79">
        <v>0</v>
      </c>
      <c r="C17" s="42">
        <v>0</v>
      </c>
      <c r="D17" s="42">
        <v>0</v>
      </c>
      <c r="E17" s="42">
        <v>0</v>
      </c>
      <c r="F17" s="43">
        <f>SUM(B17:E17)</f>
        <v>0</v>
      </c>
      <c r="G17" s="42">
        <v>9</v>
      </c>
      <c r="H17" s="42">
        <v>0</v>
      </c>
      <c r="I17" s="42">
        <v>0</v>
      </c>
      <c r="J17" s="42">
        <v>0</v>
      </c>
      <c r="K17" s="43">
        <f>SUM(G17:J17)</f>
        <v>9</v>
      </c>
      <c r="L17" s="42">
        <v>4</v>
      </c>
      <c r="M17" s="42">
        <v>0</v>
      </c>
      <c r="N17" s="42">
        <v>0</v>
      </c>
      <c r="O17" s="42">
        <v>0</v>
      </c>
      <c r="P17" s="43">
        <f>SUM(L17:O17)</f>
        <v>4</v>
      </c>
      <c r="Q17" s="42">
        <v>0</v>
      </c>
      <c r="R17" s="42">
        <v>0</v>
      </c>
      <c r="S17" s="42">
        <v>0</v>
      </c>
      <c r="T17" s="42">
        <v>0</v>
      </c>
      <c r="U17" s="43">
        <f>SUM(Q17:T17)</f>
        <v>0</v>
      </c>
    </row>
    <row r="18" spans="1:21" x14ac:dyDescent="0.25">
      <c r="A18" s="78">
        <v>6.25E-2</v>
      </c>
      <c r="B18" s="79">
        <v>0</v>
      </c>
      <c r="C18" s="42">
        <v>0</v>
      </c>
      <c r="D18" s="42">
        <v>0</v>
      </c>
      <c r="E18" s="42">
        <v>0</v>
      </c>
      <c r="F18" s="43">
        <f>SUM(B18:E18)</f>
        <v>0</v>
      </c>
      <c r="G18" s="42">
        <v>6</v>
      </c>
      <c r="H18" s="42">
        <v>0</v>
      </c>
      <c r="I18" s="42">
        <v>0</v>
      </c>
      <c r="J18" s="42">
        <v>0</v>
      </c>
      <c r="K18" s="43">
        <f>SUM(G18:J18)</f>
        <v>6</v>
      </c>
      <c r="L18" s="42">
        <v>7</v>
      </c>
      <c r="M18" s="42">
        <v>0</v>
      </c>
      <c r="N18" s="42">
        <v>0</v>
      </c>
      <c r="O18" s="42">
        <v>0</v>
      </c>
      <c r="P18" s="43">
        <f>SUM(L18:O18)</f>
        <v>7</v>
      </c>
      <c r="Q18" s="42">
        <v>0</v>
      </c>
      <c r="R18" s="42">
        <v>0</v>
      </c>
      <c r="S18" s="42">
        <v>0</v>
      </c>
      <c r="T18" s="42">
        <v>0</v>
      </c>
      <c r="U18" s="43">
        <f>SUM(Q18:T18)</f>
        <v>0</v>
      </c>
    </row>
    <row r="19" spans="1:21" x14ac:dyDescent="0.25">
      <c r="A19" s="78">
        <v>7.2916666666666671E-2</v>
      </c>
      <c r="B19" s="79">
        <v>0</v>
      </c>
      <c r="C19" s="42">
        <v>0</v>
      </c>
      <c r="D19" s="42">
        <v>0</v>
      </c>
      <c r="E19" s="42">
        <v>0</v>
      </c>
      <c r="F19" s="43">
        <f>SUM(B19:E19)</f>
        <v>0</v>
      </c>
      <c r="G19" s="42">
        <v>8</v>
      </c>
      <c r="H19" s="42">
        <v>0</v>
      </c>
      <c r="I19" s="42">
        <v>0</v>
      </c>
      <c r="J19" s="42">
        <v>0</v>
      </c>
      <c r="K19" s="43">
        <f>SUM(G19:J19)</f>
        <v>8</v>
      </c>
      <c r="L19" s="42">
        <v>3</v>
      </c>
      <c r="M19" s="42">
        <v>0</v>
      </c>
      <c r="N19" s="42">
        <v>0</v>
      </c>
      <c r="O19" s="42">
        <v>0</v>
      </c>
      <c r="P19" s="43">
        <f>SUM(L19:O19)</f>
        <v>3</v>
      </c>
      <c r="Q19" s="42">
        <v>0</v>
      </c>
      <c r="R19" s="42">
        <v>0</v>
      </c>
      <c r="S19" s="42">
        <v>0</v>
      </c>
      <c r="T19" s="42">
        <v>0</v>
      </c>
      <c r="U19" s="43">
        <f>SUM(Q19:T19)</f>
        <v>0</v>
      </c>
    </row>
    <row r="20" spans="1:21" x14ac:dyDescent="0.25">
      <c r="A20" s="80" t="s">
        <v>27</v>
      </c>
      <c r="B20" s="81">
        <f>SUM(B16:B19)</f>
        <v>0</v>
      </c>
      <c r="C20" s="44">
        <f t="shared" ref="C20:E20" si="4">SUM(C16:C19)</f>
        <v>0</v>
      </c>
      <c r="D20" s="44">
        <f t="shared" si="4"/>
        <v>0</v>
      </c>
      <c r="E20" s="44">
        <f t="shared" si="4"/>
        <v>0</v>
      </c>
      <c r="F20" s="43">
        <f>SUM(F16:F19)</f>
        <v>0</v>
      </c>
      <c r="G20" s="44">
        <f>SUM(G16:G19)</f>
        <v>30</v>
      </c>
      <c r="H20" s="44">
        <f t="shared" ref="H20:J20" si="5">SUM(H16:H19)</f>
        <v>0</v>
      </c>
      <c r="I20" s="44">
        <f t="shared" si="5"/>
        <v>0</v>
      </c>
      <c r="J20" s="44">
        <f t="shared" si="5"/>
        <v>0</v>
      </c>
      <c r="K20" s="43">
        <f>SUM(K16:K19)</f>
        <v>30</v>
      </c>
      <c r="L20" s="44">
        <f>SUM(L16:L19)</f>
        <v>19</v>
      </c>
      <c r="M20" s="44">
        <f t="shared" ref="M20:O20" si="6">SUM(M16:M19)</f>
        <v>1</v>
      </c>
      <c r="N20" s="44">
        <f t="shared" si="6"/>
        <v>0</v>
      </c>
      <c r="O20" s="44">
        <f t="shared" si="6"/>
        <v>0</v>
      </c>
      <c r="P20" s="43">
        <f>SUM(P16:P19)</f>
        <v>20</v>
      </c>
      <c r="Q20" s="44">
        <f>SUM(Q16:Q19)</f>
        <v>0</v>
      </c>
      <c r="R20" s="44">
        <f t="shared" ref="R20:T20" si="7">SUM(R16:R19)</f>
        <v>0</v>
      </c>
      <c r="S20" s="44">
        <f t="shared" si="7"/>
        <v>0</v>
      </c>
      <c r="T20" s="44">
        <f t="shared" si="7"/>
        <v>0</v>
      </c>
      <c r="U20" s="43">
        <f>SUM(U16:U19)</f>
        <v>0</v>
      </c>
    </row>
    <row r="21" spans="1:21" x14ac:dyDescent="0.25">
      <c r="A21" s="78">
        <v>8.3333333333333329E-2</v>
      </c>
      <c r="B21" s="79">
        <v>0</v>
      </c>
      <c r="C21" s="42">
        <v>0</v>
      </c>
      <c r="D21" s="42">
        <v>0</v>
      </c>
      <c r="E21" s="42">
        <v>0</v>
      </c>
      <c r="F21" s="43">
        <f>SUM(B21:E21)</f>
        <v>0</v>
      </c>
      <c r="G21" s="42">
        <v>4</v>
      </c>
      <c r="H21" s="42">
        <v>1</v>
      </c>
      <c r="I21" s="42">
        <v>0</v>
      </c>
      <c r="J21" s="42">
        <v>0</v>
      </c>
      <c r="K21" s="43">
        <f>SUM(G21:J21)</f>
        <v>5</v>
      </c>
      <c r="L21" s="42">
        <v>8</v>
      </c>
      <c r="M21" s="42">
        <v>0</v>
      </c>
      <c r="N21" s="42">
        <v>0</v>
      </c>
      <c r="O21" s="42">
        <v>0</v>
      </c>
      <c r="P21" s="43">
        <f>SUM(L21:O21)</f>
        <v>8</v>
      </c>
      <c r="Q21" s="42">
        <v>0</v>
      </c>
      <c r="R21" s="42">
        <v>0</v>
      </c>
      <c r="S21" s="42">
        <v>0</v>
      </c>
      <c r="T21" s="42">
        <v>0</v>
      </c>
      <c r="U21" s="43">
        <f>SUM(Q21:T21)</f>
        <v>0</v>
      </c>
    </row>
    <row r="22" spans="1:21" x14ac:dyDescent="0.25">
      <c r="A22" s="78">
        <v>9.375E-2</v>
      </c>
      <c r="B22" s="79">
        <v>0</v>
      </c>
      <c r="C22" s="42">
        <v>0</v>
      </c>
      <c r="D22" s="42">
        <v>0</v>
      </c>
      <c r="E22" s="42">
        <v>0</v>
      </c>
      <c r="F22" s="43">
        <f>SUM(B22:E22)</f>
        <v>0</v>
      </c>
      <c r="G22" s="42">
        <v>4</v>
      </c>
      <c r="H22" s="42">
        <v>0</v>
      </c>
      <c r="I22" s="42">
        <v>0</v>
      </c>
      <c r="J22" s="42">
        <v>0</v>
      </c>
      <c r="K22" s="43">
        <f>SUM(G22:J22)</f>
        <v>4</v>
      </c>
      <c r="L22" s="42">
        <v>13</v>
      </c>
      <c r="M22" s="42">
        <v>0</v>
      </c>
      <c r="N22" s="42">
        <v>0</v>
      </c>
      <c r="O22" s="42">
        <v>0</v>
      </c>
      <c r="P22" s="43">
        <f>SUM(L22:O22)</f>
        <v>13</v>
      </c>
      <c r="Q22" s="42">
        <v>0</v>
      </c>
      <c r="R22" s="42">
        <v>0</v>
      </c>
      <c r="S22" s="42">
        <v>0</v>
      </c>
      <c r="T22" s="42">
        <v>0</v>
      </c>
      <c r="U22" s="43">
        <f>SUM(Q22:T22)</f>
        <v>0</v>
      </c>
    </row>
    <row r="23" spans="1:21" x14ac:dyDescent="0.25">
      <c r="A23" s="78">
        <v>0.10416666666666667</v>
      </c>
      <c r="B23" s="79">
        <v>0</v>
      </c>
      <c r="C23" s="42">
        <v>0</v>
      </c>
      <c r="D23" s="42">
        <v>0</v>
      </c>
      <c r="E23" s="42">
        <v>0</v>
      </c>
      <c r="F23" s="43">
        <f>SUM(B23:E23)</f>
        <v>0</v>
      </c>
      <c r="G23" s="42">
        <v>2</v>
      </c>
      <c r="H23" s="42">
        <v>0</v>
      </c>
      <c r="I23" s="42">
        <v>0</v>
      </c>
      <c r="J23" s="42">
        <v>0</v>
      </c>
      <c r="K23" s="43">
        <f>SUM(G23:J23)</f>
        <v>2</v>
      </c>
      <c r="L23" s="42">
        <v>3</v>
      </c>
      <c r="M23" s="42">
        <v>0</v>
      </c>
      <c r="N23" s="42">
        <v>0</v>
      </c>
      <c r="O23" s="42">
        <v>1</v>
      </c>
      <c r="P23" s="43">
        <f>SUM(L23:O23)</f>
        <v>4</v>
      </c>
      <c r="Q23" s="42">
        <v>0</v>
      </c>
      <c r="R23" s="42">
        <v>0</v>
      </c>
      <c r="S23" s="42">
        <v>0</v>
      </c>
      <c r="T23" s="42">
        <v>0</v>
      </c>
      <c r="U23" s="43">
        <f>SUM(Q23:T23)</f>
        <v>0</v>
      </c>
    </row>
    <row r="24" spans="1:21" x14ac:dyDescent="0.25">
      <c r="A24" s="78">
        <v>0.11458333333333333</v>
      </c>
      <c r="B24" s="79">
        <v>0</v>
      </c>
      <c r="C24" s="42">
        <v>0</v>
      </c>
      <c r="D24" s="42">
        <v>0</v>
      </c>
      <c r="E24" s="42">
        <v>0</v>
      </c>
      <c r="F24" s="43">
        <f>SUM(B24:E24)</f>
        <v>0</v>
      </c>
      <c r="G24" s="42">
        <v>4</v>
      </c>
      <c r="H24" s="42">
        <v>0</v>
      </c>
      <c r="I24" s="42">
        <v>0</v>
      </c>
      <c r="J24" s="42">
        <v>0</v>
      </c>
      <c r="K24" s="43">
        <f>SUM(G24:J24)</f>
        <v>4</v>
      </c>
      <c r="L24" s="42">
        <v>2</v>
      </c>
      <c r="M24" s="42">
        <v>0</v>
      </c>
      <c r="N24" s="42">
        <v>0</v>
      </c>
      <c r="O24" s="42">
        <v>0</v>
      </c>
      <c r="P24" s="43">
        <f>SUM(L24:O24)</f>
        <v>2</v>
      </c>
      <c r="Q24" s="42">
        <v>0</v>
      </c>
      <c r="R24" s="42">
        <v>0</v>
      </c>
      <c r="S24" s="42">
        <v>0</v>
      </c>
      <c r="T24" s="42">
        <v>0</v>
      </c>
      <c r="U24" s="43">
        <f>SUM(Q24:T24)</f>
        <v>0</v>
      </c>
    </row>
    <row r="25" spans="1:21" x14ac:dyDescent="0.25">
      <c r="A25" s="80" t="s">
        <v>27</v>
      </c>
      <c r="B25" s="81">
        <f>SUM(B21:B24)</f>
        <v>0</v>
      </c>
      <c r="C25" s="44">
        <f t="shared" ref="C25:E25" si="8">SUM(C21:C24)</f>
        <v>0</v>
      </c>
      <c r="D25" s="44">
        <f t="shared" si="8"/>
        <v>0</v>
      </c>
      <c r="E25" s="44">
        <f t="shared" si="8"/>
        <v>0</v>
      </c>
      <c r="F25" s="43">
        <f>SUM(F21:F24)</f>
        <v>0</v>
      </c>
      <c r="G25" s="44">
        <f>SUM(G21:G24)</f>
        <v>14</v>
      </c>
      <c r="H25" s="44">
        <f t="shared" ref="H25:J25" si="9">SUM(H21:H24)</f>
        <v>1</v>
      </c>
      <c r="I25" s="44">
        <f t="shared" si="9"/>
        <v>0</v>
      </c>
      <c r="J25" s="44">
        <f t="shared" si="9"/>
        <v>0</v>
      </c>
      <c r="K25" s="43">
        <f>SUM(K21:K24)</f>
        <v>15</v>
      </c>
      <c r="L25" s="44">
        <f>SUM(L21:L24)</f>
        <v>26</v>
      </c>
      <c r="M25" s="44">
        <f t="shared" ref="M25:O25" si="10">SUM(M21:M24)</f>
        <v>0</v>
      </c>
      <c r="N25" s="44">
        <f t="shared" si="10"/>
        <v>0</v>
      </c>
      <c r="O25" s="44">
        <f t="shared" si="10"/>
        <v>1</v>
      </c>
      <c r="P25" s="43">
        <f>SUM(P21:P24)</f>
        <v>27</v>
      </c>
      <c r="Q25" s="44">
        <f>SUM(Q21:Q24)</f>
        <v>0</v>
      </c>
      <c r="R25" s="44">
        <f t="shared" ref="R25:T25" si="11">SUM(R21:R24)</f>
        <v>0</v>
      </c>
      <c r="S25" s="44">
        <f t="shared" si="11"/>
        <v>0</v>
      </c>
      <c r="T25" s="44">
        <f t="shared" si="11"/>
        <v>0</v>
      </c>
      <c r="U25" s="43">
        <f>SUM(U21:U24)</f>
        <v>0</v>
      </c>
    </row>
    <row r="26" spans="1:21" x14ac:dyDescent="0.25">
      <c r="A26" s="78">
        <v>0.125</v>
      </c>
      <c r="B26" s="79">
        <v>0</v>
      </c>
      <c r="C26" s="42">
        <v>0</v>
      </c>
      <c r="D26" s="42">
        <v>0</v>
      </c>
      <c r="E26" s="42">
        <v>0</v>
      </c>
      <c r="F26" s="43">
        <f>SUM(B26:E26)</f>
        <v>0</v>
      </c>
      <c r="G26" s="42">
        <v>4</v>
      </c>
      <c r="H26" s="42">
        <v>0</v>
      </c>
      <c r="I26" s="42">
        <v>0</v>
      </c>
      <c r="J26" s="42">
        <v>0</v>
      </c>
      <c r="K26" s="43">
        <f>SUM(G26:J26)</f>
        <v>4</v>
      </c>
      <c r="L26" s="42">
        <v>5</v>
      </c>
      <c r="M26" s="42">
        <v>0</v>
      </c>
      <c r="N26" s="42">
        <v>0</v>
      </c>
      <c r="O26" s="42">
        <v>0</v>
      </c>
      <c r="P26" s="43">
        <f>SUM(L26:O26)</f>
        <v>5</v>
      </c>
      <c r="Q26" s="42">
        <v>0</v>
      </c>
      <c r="R26" s="42">
        <v>0</v>
      </c>
      <c r="S26" s="42">
        <v>0</v>
      </c>
      <c r="T26" s="42">
        <v>0</v>
      </c>
      <c r="U26" s="43">
        <f>SUM(Q26:T26)</f>
        <v>0</v>
      </c>
    </row>
    <row r="27" spans="1:21" x14ac:dyDescent="0.25">
      <c r="A27" s="78">
        <v>0.13541666666666666</v>
      </c>
      <c r="B27" s="79">
        <v>0</v>
      </c>
      <c r="C27" s="42">
        <v>0</v>
      </c>
      <c r="D27" s="42">
        <v>0</v>
      </c>
      <c r="E27" s="42">
        <v>0</v>
      </c>
      <c r="F27" s="43">
        <f>SUM(B27:E27)</f>
        <v>0</v>
      </c>
      <c r="G27" s="42">
        <v>3</v>
      </c>
      <c r="H27" s="42">
        <v>0</v>
      </c>
      <c r="I27" s="42">
        <v>0</v>
      </c>
      <c r="J27" s="42">
        <v>0</v>
      </c>
      <c r="K27" s="43">
        <f>SUM(G27:J27)</f>
        <v>3</v>
      </c>
      <c r="L27" s="42">
        <v>5</v>
      </c>
      <c r="M27" s="42">
        <v>0</v>
      </c>
      <c r="N27" s="42">
        <v>0</v>
      </c>
      <c r="O27" s="42">
        <v>0</v>
      </c>
      <c r="P27" s="43">
        <f>SUM(L27:O27)</f>
        <v>5</v>
      </c>
      <c r="Q27" s="42">
        <v>0</v>
      </c>
      <c r="R27" s="42">
        <v>0</v>
      </c>
      <c r="S27" s="42">
        <v>0</v>
      </c>
      <c r="T27" s="42">
        <v>0</v>
      </c>
      <c r="U27" s="43">
        <f>SUM(Q27:T27)</f>
        <v>0</v>
      </c>
    </row>
    <row r="28" spans="1:21" x14ac:dyDescent="0.25">
      <c r="A28" s="78">
        <v>0.14583333333333334</v>
      </c>
      <c r="B28" s="79">
        <v>0</v>
      </c>
      <c r="C28" s="42">
        <v>0</v>
      </c>
      <c r="D28" s="42">
        <v>0</v>
      </c>
      <c r="E28" s="42">
        <v>0</v>
      </c>
      <c r="F28" s="43">
        <f>SUM(B28:E28)</f>
        <v>0</v>
      </c>
      <c r="G28" s="42">
        <v>2</v>
      </c>
      <c r="H28" s="42">
        <v>0</v>
      </c>
      <c r="I28" s="42">
        <v>0</v>
      </c>
      <c r="J28" s="42">
        <v>0</v>
      </c>
      <c r="K28" s="43">
        <f>SUM(G28:J28)</f>
        <v>2</v>
      </c>
      <c r="L28" s="42">
        <v>6</v>
      </c>
      <c r="M28" s="42">
        <v>0</v>
      </c>
      <c r="N28" s="42">
        <v>0</v>
      </c>
      <c r="O28" s="42">
        <v>0</v>
      </c>
      <c r="P28" s="43">
        <f>SUM(L28:O28)</f>
        <v>6</v>
      </c>
      <c r="Q28" s="42">
        <v>0</v>
      </c>
      <c r="R28" s="42">
        <v>0</v>
      </c>
      <c r="S28" s="42">
        <v>0</v>
      </c>
      <c r="T28" s="42">
        <v>0</v>
      </c>
      <c r="U28" s="43">
        <f>SUM(Q28:T28)</f>
        <v>0</v>
      </c>
    </row>
    <row r="29" spans="1:21" x14ac:dyDescent="0.25">
      <c r="A29" s="78">
        <v>0.15625</v>
      </c>
      <c r="B29" s="79">
        <v>0</v>
      </c>
      <c r="C29" s="42">
        <v>0</v>
      </c>
      <c r="D29" s="42">
        <v>0</v>
      </c>
      <c r="E29" s="42">
        <v>0</v>
      </c>
      <c r="F29" s="43">
        <f>SUM(B29:E29)</f>
        <v>0</v>
      </c>
      <c r="G29" s="42">
        <v>3</v>
      </c>
      <c r="H29" s="42">
        <v>0</v>
      </c>
      <c r="I29" s="42">
        <v>0</v>
      </c>
      <c r="J29" s="42">
        <v>0</v>
      </c>
      <c r="K29" s="43">
        <f>SUM(G29:J29)</f>
        <v>3</v>
      </c>
      <c r="L29" s="42">
        <v>7</v>
      </c>
      <c r="M29" s="42">
        <v>0</v>
      </c>
      <c r="N29" s="42">
        <v>0</v>
      </c>
      <c r="O29" s="42">
        <v>0</v>
      </c>
      <c r="P29" s="43">
        <f>SUM(L29:O29)</f>
        <v>7</v>
      </c>
      <c r="Q29" s="42">
        <v>0</v>
      </c>
      <c r="R29" s="42">
        <v>0</v>
      </c>
      <c r="S29" s="42">
        <v>0</v>
      </c>
      <c r="T29" s="42">
        <v>0</v>
      </c>
      <c r="U29" s="43">
        <f>SUM(Q29:T29)</f>
        <v>0</v>
      </c>
    </row>
    <row r="30" spans="1:21" x14ac:dyDescent="0.25">
      <c r="A30" s="80" t="s">
        <v>27</v>
      </c>
      <c r="B30" s="81">
        <f>SUM(B26:B29)</f>
        <v>0</v>
      </c>
      <c r="C30" s="44">
        <f t="shared" ref="C30:E30" si="12">SUM(C26:C29)</f>
        <v>0</v>
      </c>
      <c r="D30" s="44">
        <f t="shared" si="12"/>
        <v>0</v>
      </c>
      <c r="E30" s="44">
        <f t="shared" si="12"/>
        <v>0</v>
      </c>
      <c r="F30" s="43">
        <f>SUM(F26:F29)</f>
        <v>0</v>
      </c>
      <c r="G30" s="44">
        <f>SUM(G26:G29)</f>
        <v>12</v>
      </c>
      <c r="H30" s="44">
        <f t="shared" ref="H30:J30" si="13">SUM(H26:H29)</f>
        <v>0</v>
      </c>
      <c r="I30" s="44">
        <f t="shared" si="13"/>
        <v>0</v>
      </c>
      <c r="J30" s="44">
        <f t="shared" si="13"/>
        <v>0</v>
      </c>
      <c r="K30" s="43">
        <f>SUM(K26:K29)</f>
        <v>12</v>
      </c>
      <c r="L30" s="44">
        <f>SUM(L26:L29)</f>
        <v>23</v>
      </c>
      <c r="M30" s="44">
        <f t="shared" ref="M30:O30" si="14">SUM(M26:M29)</f>
        <v>0</v>
      </c>
      <c r="N30" s="44">
        <f t="shared" si="14"/>
        <v>0</v>
      </c>
      <c r="O30" s="44">
        <f t="shared" si="14"/>
        <v>0</v>
      </c>
      <c r="P30" s="43">
        <f>SUM(P26:P29)</f>
        <v>23</v>
      </c>
      <c r="Q30" s="44">
        <f>SUM(Q26:Q29)</f>
        <v>0</v>
      </c>
      <c r="R30" s="44">
        <f t="shared" ref="R30:T30" si="15">SUM(R26:R29)</f>
        <v>0</v>
      </c>
      <c r="S30" s="44">
        <f t="shared" si="15"/>
        <v>0</v>
      </c>
      <c r="T30" s="44">
        <f t="shared" si="15"/>
        <v>0</v>
      </c>
      <c r="U30" s="43">
        <f>SUM(U26:U29)</f>
        <v>0</v>
      </c>
    </row>
    <row r="31" spans="1:21" x14ac:dyDescent="0.25">
      <c r="A31" s="78">
        <v>0.16666666666666666</v>
      </c>
      <c r="B31" s="79">
        <v>0</v>
      </c>
      <c r="C31" s="42">
        <v>0</v>
      </c>
      <c r="D31" s="42">
        <v>0</v>
      </c>
      <c r="E31" s="42">
        <v>0</v>
      </c>
      <c r="F31" s="43">
        <f>SUM(B31:E31)</f>
        <v>0</v>
      </c>
      <c r="G31" s="42">
        <v>2</v>
      </c>
      <c r="H31" s="42">
        <v>0</v>
      </c>
      <c r="I31" s="42">
        <v>0</v>
      </c>
      <c r="J31" s="42">
        <v>0</v>
      </c>
      <c r="K31" s="43">
        <f>SUM(G31:J31)</f>
        <v>2</v>
      </c>
      <c r="L31" s="42">
        <v>6</v>
      </c>
      <c r="M31" s="42">
        <v>0</v>
      </c>
      <c r="N31" s="42">
        <v>0</v>
      </c>
      <c r="O31" s="42">
        <v>0</v>
      </c>
      <c r="P31" s="43">
        <f>SUM(L31:O31)</f>
        <v>6</v>
      </c>
      <c r="Q31" s="42">
        <v>0</v>
      </c>
      <c r="R31" s="42">
        <v>0</v>
      </c>
      <c r="S31" s="42">
        <v>0</v>
      </c>
      <c r="T31" s="42">
        <v>0</v>
      </c>
      <c r="U31" s="43">
        <f>SUM(Q31:T31)</f>
        <v>0</v>
      </c>
    </row>
    <row r="32" spans="1:21" x14ac:dyDescent="0.25">
      <c r="A32" s="78">
        <v>0.17708333333333334</v>
      </c>
      <c r="B32" s="79">
        <v>0</v>
      </c>
      <c r="C32" s="42">
        <v>0</v>
      </c>
      <c r="D32" s="42">
        <v>0</v>
      </c>
      <c r="E32" s="42">
        <v>0</v>
      </c>
      <c r="F32" s="43">
        <f>SUM(B32:E32)</f>
        <v>0</v>
      </c>
      <c r="G32" s="42">
        <v>1</v>
      </c>
      <c r="H32" s="42">
        <v>0</v>
      </c>
      <c r="I32" s="42">
        <v>0</v>
      </c>
      <c r="J32" s="42">
        <v>0</v>
      </c>
      <c r="K32" s="43">
        <f>SUM(G32:J32)</f>
        <v>1</v>
      </c>
      <c r="L32" s="42">
        <v>4</v>
      </c>
      <c r="M32" s="42">
        <v>1</v>
      </c>
      <c r="N32" s="42">
        <v>0</v>
      </c>
      <c r="O32" s="42">
        <v>0</v>
      </c>
      <c r="P32" s="43">
        <f>SUM(L32:O32)</f>
        <v>5</v>
      </c>
      <c r="Q32" s="42">
        <v>0</v>
      </c>
      <c r="R32" s="42">
        <v>0</v>
      </c>
      <c r="S32" s="42">
        <v>0</v>
      </c>
      <c r="T32" s="42">
        <v>0</v>
      </c>
      <c r="U32" s="43">
        <f>SUM(Q32:T32)</f>
        <v>0</v>
      </c>
    </row>
    <row r="33" spans="1:21" x14ac:dyDescent="0.25">
      <c r="A33" s="78">
        <v>0.1875</v>
      </c>
      <c r="B33" s="79">
        <v>0</v>
      </c>
      <c r="C33" s="42">
        <v>0</v>
      </c>
      <c r="D33" s="42">
        <v>0</v>
      </c>
      <c r="E33" s="42">
        <v>0</v>
      </c>
      <c r="F33" s="43">
        <f>SUM(B33:E33)</f>
        <v>0</v>
      </c>
      <c r="G33" s="42">
        <v>7</v>
      </c>
      <c r="H33" s="42">
        <v>0</v>
      </c>
      <c r="I33" s="42">
        <v>0</v>
      </c>
      <c r="J33" s="42">
        <v>0</v>
      </c>
      <c r="K33" s="43">
        <f>SUM(G33:J33)</f>
        <v>7</v>
      </c>
      <c r="L33" s="42">
        <v>5</v>
      </c>
      <c r="M33" s="42">
        <v>0</v>
      </c>
      <c r="N33" s="42">
        <v>0</v>
      </c>
      <c r="O33" s="42">
        <v>0</v>
      </c>
      <c r="P33" s="43">
        <f>SUM(L33:O33)</f>
        <v>5</v>
      </c>
      <c r="Q33" s="42">
        <v>0</v>
      </c>
      <c r="R33" s="42">
        <v>0</v>
      </c>
      <c r="S33" s="42">
        <v>0</v>
      </c>
      <c r="T33" s="42">
        <v>0</v>
      </c>
      <c r="U33" s="43">
        <f>SUM(Q33:T33)</f>
        <v>0</v>
      </c>
    </row>
    <row r="34" spans="1:21" x14ac:dyDescent="0.25">
      <c r="A34" s="78">
        <v>0.19791666666666666</v>
      </c>
      <c r="B34" s="79">
        <v>0</v>
      </c>
      <c r="C34" s="42">
        <v>0</v>
      </c>
      <c r="D34" s="42">
        <v>0</v>
      </c>
      <c r="E34" s="42">
        <v>0</v>
      </c>
      <c r="F34" s="43">
        <f>SUM(B34:E34)</f>
        <v>0</v>
      </c>
      <c r="G34" s="42">
        <v>6</v>
      </c>
      <c r="H34" s="42">
        <v>0</v>
      </c>
      <c r="I34" s="42">
        <v>0</v>
      </c>
      <c r="J34" s="42">
        <v>0</v>
      </c>
      <c r="K34" s="43">
        <f>SUM(G34:J34)</f>
        <v>6</v>
      </c>
      <c r="L34" s="42">
        <v>10</v>
      </c>
      <c r="M34" s="42">
        <v>0</v>
      </c>
      <c r="N34" s="42">
        <v>0</v>
      </c>
      <c r="O34" s="42">
        <v>0</v>
      </c>
      <c r="P34" s="43">
        <f>SUM(L34:O34)</f>
        <v>10</v>
      </c>
      <c r="Q34" s="42">
        <v>0</v>
      </c>
      <c r="R34" s="42">
        <v>0</v>
      </c>
      <c r="S34" s="42">
        <v>0</v>
      </c>
      <c r="T34" s="42">
        <v>0</v>
      </c>
      <c r="U34" s="43">
        <f>SUM(Q34:T34)</f>
        <v>0</v>
      </c>
    </row>
    <row r="35" spans="1:21" x14ac:dyDescent="0.25">
      <c r="A35" s="80" t="s">
        <v>27</v>
      </c>
      <c r="B35" s="81">
        <f>SUM(B31:B34)</f>
        <v>0</v>
      </c>
      <c r="C35" s="44">
        <f t="shared" ref="C35:E35" si="16">SUM(C31:C34)</f>
        <v>0</v>
      </c>
      <c r="D35" s="44">
        <f t="shared" si="16"/>
        <v>0</v>
      </c>
      <c r="E35" s="44">
        <f t="shared" si="16"/>
        <v>0</v>
      </c>
      <c r="F35" s="43">
        <f>SUM(F31:F34)</f>
        <v>0</v>
      </c>
      <c r="G35" s="44">
        <f>SUM(G31:G34)</f>
        <v>16</v>
      </c>
      <c r="H35" s="44">
        <f t="shared" ref="H35:J35" si="17">SUM(H31:H34)</f>
        <v>0</v>
      </c>
      <c r="I35" s="44">
        <f t="shared" si="17"/>
        <v>0</v>
      </c>
      <c r="J35" s="44">
        <f t="shared" si="17"/>
        <v>0</v>
      </c>
      <c r="K35" s="43">
        <f>SUM(K31:K34)</f>
        <v>16</v>
      </c>
      <c r="L35" s="44">
        <f>SUM(L31:L34)</f>
        <v>25</v>
      </c>
      <c r="M35" s="44">
        <f t="shared" ref="M35:O35" si="18">SUM(M31:M34)</f>
        <v>1</v>
      </c>
      <c r="N35" s="44">
        <f t="shared" si="18"/>
        <v>0</v>
      </c>
      <c r="O35" s="44">
        <f t="shared" si="18"/>
        <v>0</v>
      </c>
      <c r="P35" s="43">
        <f>SUM(P31:P34)</f>
        <v>26</v>
      </c>
      <c r="Q35" s="44">
        <f>SUM(Q31:Q34)</f>
        <v>0</v>
      </c>
      <c r="R35" s="44">
        <f t="shared" ref="R35:T35" si="19">SUM(R31:R34)</f>
        <v>0</v>
      </c>
      <c r="S35" s="44">
        <f t="shared" si="19"/>
        <v>0</v>
      </c>
      <c r="T35" s="44">
        <f t="shared" si="19"/>
        <v>0</v>
      </c>
      <c r="U35" s="43">
        <f>SUM(U31:U34)</f>
        <v>0</v>
      </c>
    </row>
    <row r="36" spans="1:21" x14ac:dyDescent="0.25">
      <c r="A36" s="78">
        <v>0.20833333333333334</v>
      </c>
      <c r="B36" s="79">
        <v>0</v>
      </c>
      <c r="C36" s="42">
        <v>0</v>
      </c>
      <c r="D36" s="42">
        <v>0</v>
      </c>
      <c r="E36" s="42">
        <v>0</v>
      </c>
      <c r="F36" s="43">
        <f>SUM(B36:E36)</f>
        <v>0</v>
      </c>
      <c r="G36" s="42">
        <v>3</v>
      </c>
      <c r="H36" s="42">
        <v>0</v>
      </c>
      <c r="I36" s="42">
        <v>0</v>
      </c>
      <c r="J36" s="42">
        <v>0</v>
      </c>
      <c r="K36" s="43">
        <f>SUM(G36:J36)</f>
        <v>3</v>
      </c>
      <c r="L36" s="42">
        <v>9</v>
      </c>
      <c r="M36" s="42">
        <v>0</v>
      </c>
      <c r="N36" s="42">
        <v>0</v>
      </c>
      <c r="O36" s="42">
        <v>0</v>
      </c>
      <c r="P36" s="43">
        <f>SUM(L36:O36)</f>
        <v>9</v>
      </c>
      <c r="Q36" s="42">
        <v>0</v>
      </c>
      <c r="R36" s="42">
        <v>0</v>
      </c>
      <c r="S36" s="42">
        <v>0</v>
      </c>
      <c r="T36" s="42">
        <v>0</v>
      </c>
      <c r="U36" s="43">
        <f>SUM(Q36:T36)</f>
        <v>0</v>
      </c>
    </row>
    <row r="37" spans="1:21" x14ac:dyDescent="0.25">
      <c r="A37" s="78">
        <v>0.21875</v>
      </c>
      <c r="B37" s="79">
        <v>0</v>
      </c>
      <c r="C37" s="42">
        <v>0</v>
      </c>
      <c r="D37" s="42">
        <v>0</v>
      </c>
      <c r="E37" s="42">
        <v>0</v>
      </c>
      <c r="F37" s="43">
        <f>SUM(B37:E37)</f>
        <v>0</v>
      </c>
      <c r="G37" s="42">
        <v>14</v>
      </c>
      <c r="H37" s="42">
        <v>2</v>
      </c>
      <c r="I37" s="42">
        <v>1</v>
      </c>
      <c r="J37" s="42">
        <v>0</v>
      </c>
      <c r="K37" s="43">
        <f>SUM(G37:J37)</f>
        <v>17</v>
      </c>
      <c r="L37" s="42">
        <v>9</v>
      </c>
      <c r="M37" s="42">
        <v>2</v>
      </c>
      <c r="N37" s="42">
        <v>0</v>
      </c>
      <c r="O37" s="42">
        <v>0</v>
      </c>
      <c r="P37" s="43">
        <f>SUM(L37:O37)</f>
        <v>11</v>
      </c>
      <c r="Q37" s="42">
        <v>0</v>
      </c>
      <c r="R37" s="42">
        <v>0</v>
      </c>
      <c r="S37" s="42">
        <v>0</v>
      </c>
      <c r="T37" s="42">
        <v>0</v>
      </c>
      <c r="U37" s="43">
        <f>SUM(Q37:T37)</f>
        <v>0</v>
      </c>
    </row>
    <row r="38" spans="1:21" x14ac:dyDescent="0.25">
      <c r="A38" s="78">
        <v>0.22916666666666666</v>
      </c>
      <c r="B38" s="79">
        <v>0</v>
      </c>
      <c r="C38" s="42">
        <v>0</v>
      </c>
      <c r="D38" s="42">
        <v>0</v>
      </c>
      <c r="E38" s="42">
        <v>0</v>
      </c>
      <c r="F38" s="43">
        <f>SUM(B38:E38)</f>
        <v>0</v>
      </c>
      <c r="G38" s="42">
        <v>9</v>
      </c>
      <c r="H38" s="42">
        <v>0</v>
      </c>
      <c r="I38" s="42">
        <v>0</v>
      </c>
      <c r="J38" s="42">
        <v>0</v>
      </c>
      <c r="K38" s="43">
        <f>SUM(G38:J38)</f>
        <v>9</v>
      </c>
      <c r="L38" s="42">
        <v>12</v>
      </c>
      <c r="M38" s="42">
        <v>2</v>
      </c>
      <c r="N38" s="42">
        <v>0</v>
      </c>
      <c r="O38" s="42">
        <v>0</v>
      </c>
      <c r="P38" s="43">
        <f>SUM(L38:O38)</f>
        <v>14</v>
      </c>
      <c r="Q38" s="42">
        <v>0</v>
      </c>
      <c r="R38" s="42">
        <v>0</v>
      </c>
      <c r="S38" s="42">
        <v>0</v>
      </c>
      <c r="T38" s="42">
        <v>0</v>
      </c>
      <c r="U38" s="43">
        <f>SUM(Q38:T38)</f>
        <v>0</v>
      </c>
    </row>
    <row r="39" spans="1:21" x14ac:dyDescent="0.25">
      <c r="A39" s="78">
        <v>0.23958333333333334</v>
      </c>
      <c r="B39" s="79">
        <v>0</v>
      </c>
      <c r="C39" s="42">
        <v>0</v>
      </c>
      <c r="D39" s="42">
        <v>0</v>
      </c>
      <c r="E39" s="42">
        <v>0</v>
      </c>
      <c r="F39" s="43">
        <f>SUM(B39:E39)</f>
        <v>0</v>
      </c>
      <c r="G39" s="42">
        <v>15</v>
      </c>
      <c r="H39" s="42">
        <v>0</v>
      </c>
      <c r="I39" s="42">
        <v>0</v>
      </c>
      <c r="J39" s="42">
        <v>0</v>
      </c>
      <c r="K39" s="43">
        <f>SUM(G39:J39)</f>
        <v>15</v>
      </c>
      <c r="L39" s="42">
        <v>17</v>
      </c>
      <c r="M39" s="42">
        <v>0</v>
      </c>
      <c r="N39" s="42">
        <v>0</v>
      </c>
      <c r="O39" s="42">
        <v>0</v>
      </c>
      <c r="P39" s="43">
        <f>SUM(L39:O39)</f>
        <v>17</v>
      </c>
      <c r="Q39" s="42">
        <v>0</v>
      </c>
      <c r="R39" s="42">
        <v>0</v>
      </c>
      <c r="S39" s="42">
        <v>0</v>
      </c>
      <c r="T39" s="42">
        <v>0</v>
      </c>
      <c r="U39" s="43">
        <f>SUM(Q39:T39)</f>
        <v>0</v>
      </c>
    </row>
    <row r="40" spans="1:21" x14ac:dyDescent="0.25">
      <c r="A40" s="80" t="s">
        <v>27</v>
      </c>
      <c r="B40" s="81">
        <f>SUM(B36:B39)</f>
        <v>0</v>
      </c>
      <c r="C40" s="44">
        <f t="shared" ref="C40:E40" si="20">SUM(C36:C39)</f>
        <v>0</v>
      </c>
      <c r="D40" s="44">
        <f t="shared" si="20"/>
        <v>0</v>
      </c>
      <c r="E40" s="44">
        <f t="shared" si="20"/>
        <v>0</v>
      </c>
      <c r="F40" s="43">
        <f>SUM(F36:F39)</f>
        <v>0</v>
      </c>
      <c r="G40" s="44">
        <f>SUM(G36:G39)</f>
        <v>41</v>
      </c>
      <c r="H40" s="44">
        <f t="shared" ref="H40:J40" si="21">SUM(H36:H39)</f>
        <v>2</v>
      </c>
      <c r="I40" s="44">
        <f t="shared" si="21"/>
        <v>1</v>
      </c>
      <c r="J40" s="44">
        <f t="shared" si="21"/>
        <v>0</v>
      </c>
      <c r="K40" s="43">
        <f>SUM(K36:K39)</f>
        <v>44</v>
      </c>
      <c r="L40" s="44">
        <f>SUM(L36:L39)</f>
        <v>47</v>
      </c>
      <c r="M40" s="44">
        <f t="shared" ref="M40:O40" si="22">SUM(M36:M39)</f>
        <v>4</v>
      </c>
      <c r="N40" s="44">
        <f t="shared" si="22"/>
        <v>0</v>
      </c>
      <c r="O40" s="44">
        <f t="shared" si="22"/>
        <v>0</v>
      </c>
      <c r="P40" s="43">
        <f>SUM(P36:P39)</f>
        <v>51</v>
      </c>
      <c r="Q40" s="44">
        <f>SUM(Q36:Q39)</f>
        <v>0</v>
      </c>
      <c r="R40" s="44">
        <f t="shared" ref="R40:T40" si="23">SUM(R36:R39)</f>
        <v>0</v>
      </c>
      <c r="S40" s="44">
        <f t="shared" si="23"/>
        <v>0</v>
      </c>
      <c r="T40" s="44">
        <f t="shared" si="23"/>
        <v>0</v>
      </c>
      <c r="U40" s="43">
        <f>SUM(U36:U39)</f>
        <v>0</v>
      </c>
    </row>
    <row r="41" spans="1:21" x14ac:dyDescent="0.25">
      <c r="A41" s="78">
        <v>0.25</v>
      </c>
      <c r="B41" s="79">
        <v>0</v>
      </c>
      <c r="C41" s="42">
        <v>0</v>
      </c>
      <c r="D41" s="42">
        <v>0</v>
      </c>
      <c r="E41" s="42">
        <v>0</v>
      </c>
      <c r="F41" s="43">
        <f>SUM(B41:E41)</f>
        <v>0</v>
      </c>
      <c r="G41" s="42">
        <v>19</v>
      </c>
      <c r="H41" s="42">
        <v>0</v>
      </c>
      <c r="I41" s="42">
        <v>1</v>
      </c>
      <c r="J41" s="42">
        <v>0</v>
      </c>
      <c r="K41" s="43">
        <f>SUM(G41:J41)</f>
        <v>20</v>
      </c>
      <c r="L41" s="42">
        <v>22</v>
      </c>
      <c r="M41" s="42">
        <v>4</v>
      </c>
      <c r="N41" s="42">
        <v>0</v>
      </c>
      <c r="O41" s="42">
        <v>0</v>
      </c>
      <c r="P41" s="43">
        <f>SUM(L41:O41)</f>
        <v>26</v>
      </c>
      <c r="Q41" s="42">
        <v>0</v>
      </c>
      <c r="R41" s="42">
        <v>0</v>
      </c>
      <c r="S41" s="42">
        <v>0</v>
      </c>
      <c r="T41" s="42">
        <v>0</v>
      </c>
      <c r="U41" s="43">
        <f>SUM(Q41:T41)</f>
        <v>0</v>
      </c>
    </row>
    <row r="42" spans="1:21" x14ac:dyDescent="0.25">
      <c r="A42" s="78">
        <v>0.26041666666666669</v>
      </c>
      <c r="B42" s="79">
        <v>0</v>
      </c>
      <c r="C42" s="42">
        <v>0</v>
      </c>
      <c r="D42" s="42">
        <v>0</v>
      </c>
      <c r="E42" s="42">
        <v>0</v>
      </c>
      <c r="F42" s="43">
        <f>SUM(B42:E42)</f>
        <v>0</v>
      </c>
      <c r="G42" s="42">
        <v>19</v>
      </c>
      <c r="H42" s="42">
        <v>3</v>
      </c>
      <c r="I42" s="42">
        <v>0</v>
      </c>
      <c r="J42" s="42">
        <v>0</v>
      </c>
      <c r="K42" s="43">
        <f>SUM(G42:J42)</f>
        <v>22</v>
      </c>
      <c r="L42" s="42">
        <v>41</v>
      </c>
      <c r="M42" s="42">
        <v>4</v>
      </c>
      <c r="N42" s="42">
        <v>0</v>
      </c>
      <c r="O42" s="42">
        <v>0</v>
      </c>
      <c r="P42" s="43">
        <f>SUM(L42:O42)</f>
        <v>45</v>
      </c>
      <c r="Q42" s="42">
        <v>0</v>
      </c>
      <c r="R42" s="42">
        <v>0</v>
      </c>
      <c r="S42" s="42">
        <v>0</v>
      </c>
      <c r="T42" s="42">
        <v>0</v>
      </c>
      <c r="U42" s="43">
        <f>SUM(Q42:T42)</f>
        <v>0</v>
      </c>
    </row>
    <row r="43" spans="1:21" x14ac:dyDescent="0.25">
      <c r="A43" s="78">
        <v>0.27083333333333331</v>
      </c>
      <c r="B43" s="79">
        <v>0</v>
      </c>
      <c r="C43" s="42">
        <v>0</v>
      </c>
      <c r="D43" s="42">
        <v>0</v>
      </c>
      <c r="E43" s="42">
        <v>0</v>
      </c>
      <c r="F43" s="43">
        <f>SUM(B43:E43)</f>
        <v>0</v>
      </c>
      <c r="G43" s="42">
        <v>30</v>
      </c>
      <c r="H43" s="42">
        <v>1</v>
      </c>
      <c r="I43" s="42">
        <v>0</v>
      </c>
      <c r="J43" s="42">
        <v>0</v>
      </c>
      <c r="K43" s="43">
        <f>SUM(G43:J43)</f>
        <v>31</v>
      </c>
      <c r="L43" s="42">
        <v>49</v>
      </c>
      <c r="M43" s="42">
        <v>3</v>
      </c>
      <c r="N43" s="42">
        <v>0</v>
      </c>
      <c r="O43" s="42">
        <v>1</v>
      </c>
      <c r="P43" s="43">
        <f>SUM(L43:O43)</f>
        <v>53</v>
      </c>
      <c r="Q43" s="42">
        <v>0</v>
      </c>
      <c r="R43" s="42">
        <v>0</v>
      </c>
      <c r="S43" s="42">
        <v>0</v>
      </c>
      <c r="T43" s="42">
        <v>0</v>
      </c>
      <c r="U43" s="43">
        <f>SUM(Q43:T43)</f>
        <v>0</v>
      </c>
    </row>
    <row r="44" spans="1:21" x14ac:dyDescent="0.25">
      <c r="A44" s="78">
        <v>0.28125</v>
      </c>
      <c r="B44" s="79">
        <v>0</v>
      </c>
      <c r="C44" s="42">
        <v>0</v>
      </c>
      <c r="D44" s="42">
        <v>0</v>
      </c>
      <c r="E44" s="42">
        <v>0</v>
      </c>
      <c r="F44" s="43">
        <f>SUM(B44:E44)</f>
        <v>0</v>
      </c>
      <c r="G44" s="42">
        <v>35</v>
      </c>
      <c r="H44" s="42">
        <v>0</v>
      </c>
      <c r="I44" s="42">
        <v>2</v>
      </c>
      <c r="J44" s="42">
        <v>0</v>
      </c>
      <c r="K44" s="43">
        <f>SUM(G44:J44)</f>
        <v>37</v>
      </c>
      <c r="L44" s="42">
        <v>50</v>
      </c>
      <c r="M44" s="42">
        <v>1</v>
      </c>
      <c r="N44" s="42">
        <v>0</v>
      </c>
      <c r="O44" s="42">
        <v>2</v>
      </c>
      <c r="P44" s="43">
        <f>SUM(L44:O44)</f>
        <v>53</v>
      </c>
      <c r="Q44" s="42">
        <v>0</v>
      </c>
      <c r="R44" s="42">
        <v>0</v>
      </c>
      <c r="S44" s="42">
        <v>0</v>
      </c>
      <c r="T44" s="42">
        <v>0</v>
      </c>
      <c r="U44" s="43">
        <f>SUM(Q44:T44)</f>
        <v>0</v>
      </c>
    </row>
    <row r="45" spans="1:21" x14ac:dyDescent="0.25">
      <c r="A45" s="80" t="s">
        <v>27</v>
      </c>
      <c r="B45" s="81">
        <f>SUM(B41:B44)</f>
        <v>0</v>
      </c>
      <c r="C45" s="44">
        <f t="shared" ref="C45:E45" si="24">SUM(C41:C44)</f>
        <v>0</v>
      </c>
      <c r="D45" s="44">
        <f t="shared" si="24"/>
        <v>0</v>
      </c>
      <c r="E45" s="44">
        <f t="shared" si="24"/>
        <v>0</v>
      </c>
      <c r="F45" s="43">
        <f>SUM(F41:F44)</f>
        <v>0</v>
      </c>
      <c r="G45" s="44">
        <f>SUM(G41:G44)</f>
        <v>103</v>
      </c>
      <c r="H45" s="44">
        <f t="shared" ref="H45:J45" si="25">SUM(H41:H44)</f>
        <v>4</v>
      </c>
      <c r="I45" s="44">
        <f t="shared" si="25"/>
        <v>3</v>
      </c>
      <c r="J45" s="44">
        <f t="shared" si="25"/>
        <v>0</v>
      </c>
      <c r="K45" s="43">
        <f>SUM(K41:K44)</f>
        <v>110</v>
      </c>
      <c r="L45" s="44">
        <f>SUM(L41:L44)</f>
        <v>162</v>
      </c>
      <c r="M45" s="44">
        <f t="shared" ref="M45:O45" si="26">SUM(M41:M44)</f>
        <v>12</v>
      </c>
      <c r="N45" s="44">
        <f t="shared" si="26"/>
        <v>0</v>
      </c>
      <c r="O45" s="44">
        <f t="shared" si="26"/>
        <v>3</v>
      </c>
      <c r="P45" s="43">
        <f>SUM(P41:P44)</f>
        <v>177</v>
      </c>
      <c r="Q45" s="44">
        <f>SUM(Q41:Q44)</f>
        <v>0</v>
      </c>
      <c r="R45" s="44">
        <f t="shared" ref="R45:T45" si="27">SUM(R41:R44)</f>
        <v>0</v>
      </c>
      <c r="S45" s="44">
        <f t="shared" si="27"/>
        <v>0</v>
      </c>
      <c r="T45" s="44">
        <f t="shared" si="27"/>
        <v>0</v>
      </c>
      <c r="U45" s="43">
        <f>SUM(U41:U44)</f>
        <v>0</v>
      </c>
    </row>
    <row r="46" spans="1:21" x14ac:dyDescent="0.25">
      <c r="A46" s="78">
        <v>0.29166666666666669</v>
      </c>
      <c r="B46" s="79">
        <v>0</v>
      </c>
      <c r="C46" s="42">
        <v>0</v>
      </c>
      <c r="D46" s="42">
        <v>0</v>
      </c>
      <c r="E46" s="42">
        <v>0</v>
      </c>
      <c r="F46" s="43">
        <f>SUM(B46:E46)</f>
        <v>0</v>
      </c>
      <c r="G46" s="42">
        <v>43</v>
      </c>
      <c r="H46" s="42">
        <v>0</v>
      </c>
      <c r="I46" s="42">
        <v>2</v>
      </c>
      <c r="J46" s="42">
        <v>0</v>
      </c>
      <c r="K46" s="43">
        <f>SUM(G46:J46)</f>
        <v>45</v>
      </c>
      <c r="L46" s="42">
        <v>58</v>
      </c>
      <c r="M46" s="42">
        <v>5</v>
      </c>
      <c r="N46" s="42">
        <v>2</v>
      </c>
      <c r="O46" s="42">
        <v>0</v>
      </c>
      <c r="P46" s="43">
        <f>SUM(L46:O46)</f>
        <v>65</v>
      </c>
      <c r="Q46" s="42">
        <v>0</v>
      </c>
      <c r="R46" s="42">
        <v>0</v>
      </c>
      <c r="S46" s="42">
        <v>0</v>
      </c>
      <c r="T46" s="42">
        <v>0</v>
      </c>
      <c r="U46" s="43">
        <f>SUM(Q46:T46)</f>
        <v>0</v>
      </c>
    </row>
    <row r="47" spans="1:21" x14ac:dyDescent="0.25">
      <c r="A47" s="78">
        <v>0.30208333333333331</v>
      </c>
      <c r="B47" s="79">
        <v>0</v>
      </c>
      <c r="C47" s="42">
        <v>0</v>
      </c>
      <c r="D47" s="42">
        <v>0</v>
      </c>
      <c r="E47" s="42">
        <v>0</v>
      </c>
      <c r="F47" s="43">
        <f>SUM(B47:E47)</f>
        <v>0</v>
      </c>
      <c r="G47" s="42">
        <v>71</v>
      </c>
      <c r="H47" s="42">
        <v>2</v>
      </c>
      <c r="I47" s="42">
        <v>1</v>
      </c>
      <c r="J47" s="42">
        <v>0</v>
      </c>
      <c r="K47" s="43">
        <f>SUM(G47:J47)</f>
        <v>74</v>
      </c>
      <c r="L47" s="42">
        <v>75</v>
      </c>
      <c r="M47" s="42">
        <v>2</v>
      </c>
      <c r="N47" s="42">
        <v>3</v>
      </c>
      <c r="O47" s="42">
        <v>0</v>
      </c>
      <c r="P47" s="43">
        <f>SUM(L47:O47)</f>
        <v>80</v>
      </c>
      <c r="Q47" s="42">
        <v>0</v>
      </c>
      <c r="R47" s="42">
        <v>0</v>
      </c>
      <c r="S47" s="42">
        <v>0</v>
      </c>
      <c r="T47" s="42">
        <v>0</v>
      </c>
      <c r="U47" s="43">
        <f>SUM(Q47:T47)</f>
        <v>0</v>
      </c>
    </row>
    <row r="48" spans="1:21" x14ac:dyDescent="0.25">
      <c r="A48" s="78">
        <v>0.3125</v>
      </c>
      <c r="B48" s="79">
        <v>0</v>
      </c>
      <c r="C48" s="42">
        <v>0</v>
      </c>
      <c r="D48" s="42">
        <v>0</v>
      </c>
      <c r="E48" s="42">
        <v>0</v>
      </c>
      <c r="F48" s="43">
        <f>SUM(B48:E48)</f>
        <v>0</v>
      </c>
      <c r="G48" s="42">
        <v>62</v>
      </c>
      <c r="H48" s="42">
        <v>2</v>
      </c>
      <c r="I48" s="42">
        <v>2</v>
      </c>
      <c r="J48" s="42">
        <v>0</v>
      </c>
      <c r="K48" s="43">
        <f>SUM(G48:J48)</f>
        <v>66</v>
      </c>
      <c r="L48" s="42">
        <v>95</v>
      </c>
      <c r="M48" s="42">
        <v>4</v>
      </c>
      <c r="N48" s="42">
        <v>2</v>
      </c>
      <c r="O48" s="42">
        <v>0</v>
      </c>
      <c r="P48" s="43">
        <f>SUM(L48:O48)</f>
        <v>101</v>
      </c>
      <c r="Q48" s="42">
        <v>0</v>
      </c>
      <c r="R48" s="42">
        <v>0</v>
      </c>
      <c r="S48" s="42">
        <v>0</v>
      </c>
      <c r="T48" s="42">
        <v>0</v>
      </c>
      <c r="U48" s="43">
        <f>SUM(Q48:T48)</f>
        <v>0</v>
      </c>
    </row>
    <row r="49" spans="1:21" x14ac:dyDescent="0.25">
      <c r="A49" s="78">
        <v>0.32291666666666669</v>
      </c>
      <c r="B49" s="79">
        <v>0</v>
      </c>
      <c r="C49" s="42">
        <v>0</v>
      </c>
      <c r="D49" s="42">
        <v>0</v>
      </c>
      <c r="E49" s="42">
        <v>0</v>
      </c>
      <c r="F49" s="43">
        <f>SUM(B49:E49)</f>
        <v>0</v>
      </c>
      <c r="G49" s="42">
        <v>76</v>
      </c>
      <c r="H49" s="42">
        <v>5</v>
      </c>
      <c r="I49" s="42">
        <v>3</v>
      </c>
      <c r="J49" s="42">
        <v>0</v>
      </c>
      <c r="K49" s="43">
        <f>SUM(G49:J49)</f>
        <v>84</v>
      </c>
      <c r="L49" s="42">
        <v>94</v>
      </c>
      <c r="M49" s="42">
        <v>3</v>
      </c>
      <c r="N49" s="42">
        <v>1</v>
      </c>
      <c r="O49" s="42">
        <v>0</v>
      </c>
      <c r="P49" s="43">
        <f>SUM(L49:O49)</f>
        <v>98</v>
      </c>
      <c r="Q49" s="42">
        <v>0</v>
      </c>
      <c r="R49" s="42">
        <v>0</v>
      </c>
      <c r="S49" s="42">
        <v>0</v>
      </c>
      <c r="T49" s="42">
        <v>0</v>
      </c>
      <c r="U49" s="43">
        <f>SUM(Q49:T49)</f>
        <v>0</v>
      </c>
    </row>
    <row r="50" spans="1:21" x14ac:dyDescent="0.25">
      <c r="A50" s="80" t="s">
        <v>27</v>
      </c>
      <c r="B50" s="81">
        <f>SUM(B46:B49)</f>
        <v>0</v>
      </c>
      <c r="C50" s="44">
        <f t="shared" ref="C50:E50" si="28">SUM(C46:C49)</f>
        <v>0</v>
      </c>
      <c r="D50" s="44">
        <f t="shared" si="28"/>
        <v>0</v>
      </c>
      <c r="E50" s="44">
        <f t="shared" si="28"/>
        <v>0</v>
      </c>
      <c r="F50" s="43">
        <f>SUM(F46:F49)</f>
        <v>0</v>
      </c>
      <c r="G50" s="44">
        <f>SUM(G46:G49)</f>
        <v>252</v>
      </c>
      <c r="H50" s="44">
        <f t="shared" ref="H50:J50" si="29">SUM(H46:H49)</f>
        <v>9</v>
      </c>
      <c r="I50" s="44">
        <f t="shared" si="29"/>
        <v>8</v>
      </c>
      <c r="J50" s="44">
        <f t="shared" si="29"/>
        <v>0</v>
      </c>
      <c r="K50" s="43">
        <f>SUM(K46:K49)</f>
        <v>269</v>
      </c>
      <c r="L50" s="44">
        <f>SUM(L46:L49)</f>
        <v>322</v>
      </c>
      <c r="M50" s="44">
        <f t="shared" ref="M50:O50" si="30">SUM(M46:M49)</f>
        <v>14</v>
      </c>
      <c r="N50" s="44">
        <f t="shared" si="30"/>
        <v>8</v>
      </c>
      <c r="O50" s="44">
        <f t="shared" si="30"/>
        <v>0</v>
      </c>
      <c r="P50" s="43">
        <f>SUM(P46:P49)</f>
        <v>344</v>
      </c>
      <c r="Q50" s="44">
        <f>SUM(Q46:Q49)</f>
        <v>0</v>
      </c>
      <c r="R50" s="44">
        <f t="shared" ref="R50:T50" si="31">SUM(R46:R49)</f>
        <v>0</v>
      </c>
      <c r="S50" s="44">
        <f t="shared" si="31"/>
        <v>0</v>
      </c>
      <c r="T50" s="44">
        <f t="shared" si="31"/>
        <v>0</v>
      </c>
      <c r="U50" s="43">
        <f>SUM(U46:U49)</f>
        <v>0</v>
      </c>
    </row>
    <row r="51" spans="1:21" x14ac:dyDescent="0.25">
      <c r="A51" s="78">
        <v>0.33333333333333331</v>
      </c>
      <c r="B51" s="79">
        <v>0</v>
      </c>
      <c r="C51" s="42">
        <v>0</v>
      </c>
      <c r="D51" s="42">
        <v>0</v>
      </c>
      <c r="E51" s="42">
        <v>0</v>
      </c>
      <c r="F51" s="43">
        <f>SUM(B51:E51)</f>
        <v>0</v>
      </c>
      <c r="G51" s="42">
        <v>91</v>
      </c>
      <c r="H51" s="42">
        <v>3</v>
      </c>
      <c r="I51" s="42">
        <v>2</v>
      </c>
      <c r="J51" s="42">
        <v>0</v>
      </c>
      <c r="K51" s="43">
        <f>SUM(G51:J51)</f>
        <v>96</v>
      </c>
      <c r="L51" s="42">
        <v>113</v>
      </c>
      <c r="M51" s="42">
        <v>4</v>
      </c>
      <c r="N51" s="42">
        <v>0</v>
      </c>
      <c r="O51" s="42">
        <v>0</v>
      </c>
      <c r="P51" s="43">
        <f>SUM(L51:O51)</f>
        <v>117</v>
      </c>
      <c r="Q51" s="42">
        <v>0</v>
      </c>
      <c r="R51" s="42">
        <v>0</v>
      </c>
      <c r="S51" s="42">
        <v>0</v>
      </c>
      <c r="T51" s="42">
        <v>0</v>
      </c>
      <c r="U51" s="43">
        <f>SUM(Q51:T51)</f>
        <v>0</v>
      </c>
    </row>
    <row r="52" spans="1:21" x14ac:dyDescent="0.25">
      <c r="A52" s="78">
        <v>0.34375</v>
      </c>
      <c r="B52" s="79">
        <v>0</v>
      </c>
      <c r="C52" s="42">
        <v>0</v>
      </c>
      <c r="D52" s="42">
        <v>0</v>
      </c>
      <c r="E52" s="42">
        <v>0</v>
      </c>
      <c r="F52" s="43">
        <f>SUM(B52:E52)</f>
        <v>0</v>
      </c>
      <c r="G52" s="42">
        <v>86</v>
      </c>
      <c r="H52" s="42">
        <v>2</v>
      </c>
      <c r="I52" s="42">
        <v>3</v>
      </c>
      <c r="J52" s="42">
        <v>0</v>
      </c>
      <c r="K52" s="43">
        <f>SUM(G52:J52)</f>
        <v>91</v>
      </c>
      <c r="L52" s="42">
        <v>84</v>
      </c>
      <c r="M52" s="42">
        <v>4</v>
      </c>
      <c r="N52" s="42">
        <v>2</v>
      </c>
      <c r="O52" s="42">
        <v>0</v>
      </c>
      <c r="P52" s="43">
        <f>SUM(L52:O52)</f>
        <v>90</v>
      </c>
      <c r="Q52" s="42">
        <v>0</v>
      </c>
      <c r="R52" s="42">
        <v>0</v>
      </c>
      <c r="S52" s="42">
        <v>0</v>
      </c>
      <c r="T52" s="42">
        <v>0</v>
      </c>
      <c r="U52" s="43">
        <f>SUM(Q52:T52)</f>
        <v>0</v>
      </c>
    </row>
    <row r="53" spans="1:21" x14ac:dyDescent="0.25">
      <c r="A53" s="78">
        <v>0.35416666666666669</v>
      </c>
      <c r="B53" s="79">
        <v>0</v>
      </c>
      <c r="C53" s="42">
        <v>0</v>
      </c>
      <c r="D53" s="42">
        <v>0</v>
      </c>
      <c r="E53" s="42">
        <v>0</v>
      </c>
      <c r="F53" s="43">
        <f>SUM(B53:E53)</f>
        <v>0</v>
      </c>
      <c r="G53" s="42">
        <v>112</v>
      </c>
      <c r="H53" s="42">
        <v>0</v>
      </c>
      <c r="I53" s="42">
        <v>2</v>
      </c>
      <c r="J53" s="42">
        <v>0</v>
      </c>
      <c r="K53" s="43">
        <f>SUM(G53:J53)</f>
        <v>114</v>
      </c>
      <c r="L53" s="42">
        <v>93</v>
      </c>
      <c r="M53" s="42">
        <v>2</v>
      </c>
      <c r="N53" s="42">
        <v>2</v>
      </c>
      <c r="O53" s="42">
        <v>0</v>
      </c>
      <c r="P53" s="43">
        <f>SUM(L53:O53)</f>
        <v>97</v>
      </c>
      <c r="Q53" s="42">
        <v>0</v>
      </c>
      <c r="R53" s="42">
        <v>0</v>
      </c>
      <c r="S53" s="42">
        <v>0</v>
      </c>
      <c r="T53" s="42">
        <v>0</v>
      </c>
      <c r="U53" s="43">
        <f>SUM(Q53:T53)</f>
        <v>0</v>
      </c>
    </row>
    <row r="54" spans="1:21" x14ac:dyDescent="0.25">
      <c r="A54" s="78">
        <v>0.36458333333333331</v>
      </c>
      <c r="B54" s="79">
        <v>0</v>
      </c>
      <c r="C54" s="42">
        <v>0</v>
      </c>
      <c r="D54" s="42">
        <v>0</v>
      </c>
      <c r="E54" s="42">
        <v>0</v>
      </c>
      <c r="F54" s="43">
        <f>SUM(B54:E54)</f>
        <v>0</v>
      </c>
      <c r="G54" s="42">
        <v>131</v>
      </c>
      <c r="H54" s="42">
        <v>3</v>
      </c>
      <c r="I54" s="42">
        <v>2</v>
      </c>
      <c r="J54" s="42">
        <v>0</v>
      </c>
      <c r="K54" s="43">
        <f>SUM(G54:J54)</f>
        <v>136</v>
      </c>
      <c r="L54" s="42">
        <v>82</v>
      </c>
      <c r="M54" s="42">
        <v>2</v>
      </c>
      <c r="N54" s="42">
        <v>2</v>
      </c>
      <c r="O54" s="42">
        <v>0</v>
      </c>
      <c r="P54" s="43">
        <f>SUM(L54:O54)</f>
        <v>86</v>
      </c>
      <c r="Q54" s="42">
        <v>0</v>
      </c>
      <c r="R54" s="42">
        <v>0</v>
      </c>
      <c r="S54" s="42">
        <v>0</v>
      </c>
      <c r="T54" s="42">
        <v>0</v>
      </c>
      <c r="U54" s="43">
        <f>SUM(Q54:T54)</f>
        <v>0</v>
      </c>
    </row>
    <row r="55" spans="1:21" x14ac:dyDescent="0.25">
      <c r="A55" s="80" t="s">
        <v>27</v>
      </c>
      <c r="B55" s="81">
        <f>SUM(B51:B54)</f>
        <v>0</v>
      </c>
      <c r="C55" s="44">
        <f t="shared" ref="C55:E55" si="32">SUM(C51:C54)</f>
        <v>0</v>
      </c>
      <c r="D55" s="44">
        <f t="shared" si="32"/>
        <v>0</v>
      </c>
      <c r="E55" s="44">
        <f t="shared" si="32"/>
        <v>0</v>
      </c>
      <c r="F55" s="43">
        <f>SUM(F51:F54)</f>
        <v>0</v>
      </c>
      <c r="G55" s="44">
        <f>SUM(G51:G54)</f>
        <v>420</v>
      </c>
      <c r="H55" s="44">
        <f t="shared" ref="H55:J55" si="33">SUM(H51:H54)</f>
        <v>8</v>
      </c>
      <c r="I55" s="44">
        <f t="shared" si="33"/>
        <v>9</v>
      </c>
      <c r="J55" s="44">
        <f t="shared" si="33"/>
        <v>0</v>
      </c>
      <c r="K55" s="43">
        <f>SUM(K51:K54)</f>
        <v>437</v>
      </c>
      <c r="L55" s="44">
        <f>SUM(L51:L54)</f>
        <v>372</v>
      </c>
      <c r="M55" s="44">
        <f t="shared" ref="M55:O55" si="34">SUM(M51:M54)</f>
        <v>12</v>
      </c>
      <c r="N55" s="44">
        <f t="shared" si="34"/>
        <v>6</v>
      </c>
      <c r="O55" s="44">
        <f t="shared" si="34"/>
        <v>0</v>
      </c>
      <c r="P55" s="43">
        <f>SUM(P51:P54)</f>
        <v>390</v>
      </c>
      <c r="Q55" s="44">
        <f>SUM(Q51:Q54)</f>
        <v>0</v>
      </c>
      <c r="R55" s="44">
        <f t="shared" ref="R55:T55" si="35">SUM(R51:R54)</f>
        <v>0</v>
      </c>
      <c r="S55" s="44">
        <f t="shared" si="35"/>
        <v>0</v>
      </c>
      <c r="T55" s="44">
        <f t="shared" si="35"/>
        <v>0</v>
      </c>
      <c r="U55" s="43">
        <f>SUM(U51:U54)</f>
        <v>0</v>
      </c>
    </row>
    <row r="56" spans="1:21" x14ac:dyDescent="0.25">
      <c r="A56" s="78">
        <v>0.375</v>
      </c>
      <c r="B56" s="79">
        <v>0</v>
      </c>
      <c r="C56" s="42">
        <v>0</v>
      </c>
      <c r="D56" s="42">
        <v>0</v>
      </c>
      <c r="E56" s="42">
        <v>0</v>
      </c>
      <c r="F56" s="43">
        <f>SUM(B56:E56)</f>
        <v>0</v>
      </c>
      <c r="G56" s="42">
        <v>118</v>
      </c>
      <c r="H56" s="42">
        <v>5</v>
      </c>
      <c r="I56" s="42">
        <v>1</v>
      </c>
      <c r="J56" s="42">
        <v>0</v>
      </c>
      <c r="K56" s="43">
        <f>SUM(G56:J56)</f>
        <v>124</v>
      </c>
      <c r="L56" s="42">
        <v>68</v>
      </c>
      <c r="M56" s="42">
        <v>3</v>
      </c>
      <c r="N56" s="42">
        <v>1</v>
      </c>
      <c r="O56" s="42">
        <v>0</v>
      </c>
      <c r="P56" s="43">
        <f>SUM(L56:O56)</f>
        <v>72</v>
      </c>
      <c r="Q56" s="42">
        <v>0</v>
      </c>
      <c r="R56" s="42">
        <v>0</v>
      </c>
      <c r="S56" s="42">
        <v>0</v>
      </c>
      <c r="T56" s="42">
        <v>0</v>
      </c>
      <c r="U56" s="43">
        <f>SUM(Q56:T56)</f>
        <v>0</v>
      </c>
    </row>
    <row r="57" spans="1:21" x14ac:dyDescent="0.25">
      <c r="A57" s="78">
        <v>0.38541666666666669</v>
      </c>
      <c r="B57" s="79">
        <v>0</v>
      </c>
      <c r="C57" s="42">
        <v>0</v>
      </c>
      <c r="D57" s="42">
        <v>0</v>
      </c>
      <c r="E57" s="42">
        <v>0</v>
      </c>
      <c r="F57" s="43">
        <f>SUM(B57:E57)</f>
        <v>0</v>
      </c>
      <c r="G57" s="42">
        <v>86</v>
      </c>
      <c r="H57" s="42">
        <v>7</v>
      </c>
      <c r="I57" s="42">
        <v>2</v>
      </c>
      <c r="J57" s="42">
        <v>0</v>
      </c>
      <c r="K57" s="43">
        <f>SUM(G57:J57)</f>
        <v>95</v>
      </c>
      <c r="L57" s="42">
        <v>99</v>
      </c>
      <c r="M57" s="42">
        <v>5</v>
      </c>
      <c r="N57" s="42">
        <v>2</v>
      </c>
      <c r="O57" s="42">
        <v>0</v>
      </c>
      <c r="P57" s="43">
        <f>SUM(L57:O57)</f>
        <v>106</v>
      </c>
      <c r="Q57" s="42">
        <v>0</v>
      </c>
      <c r="R57" s="42">
        <v>0</v>
      </c>
      <c r="S57" s="42">
        <v>0</v>
      </c>
      <c r="T57" s="42">
        <v>0</v>
      </c>
      <c r="U57" s="43">
        <f>SUM(Q57:T57)</f>
        <v>0</v>
      </c>
    </row>
    <row r="58" spans="1:21" x14ac:dyDescent="0.25">
      <c r="A58" s="78">
        <v>0.39583333333333331</v>
      </c>
      <c r="B58" s="79">
        <v>0</v>
      </c>
      <c r="C58" s="42">
        <v>0</v>
      </c>
      <c r="D58" s="42">
        <v>0</v>
      </c>
      <c r="E58" s="42">
        <v>0</v>
      </c>
      <c r="F58" s="43">
        <f>SUM(B58:E58)</f>
        <v>0</v>
      </c>
      <c r="G58" s="42">
        <v>94</v>
      </c>
      <c r="H58" s="42">
        <v>6</v>
      </c>
      <c r="I58" s="42">
        <v>2</v>
      </c>
      <c r="J58" s="42">
        <v>0</v>
      </c>
      <c r="K58" s="43">
        <f>SUM(G58:J58)</f>
        <v>102</v>
      </c>
      <c r="L58" s="42">
        <v>92</v>
      </c>
      <c r="M58" s="42">
        <v>7</v>
      </c>
      <c r="N58" s="42">
        <v>2</v>
      </c>
      <c r="O58" s="42">
        <v>0</v>
      </c>
      <c r="P58" s="43">
        <f>SUM(L58:O58)</f>
        <v>101</v>
      </c>
      <c r="Q58" s="42">
        <v>0</v>
      </c>
      <c r="R58" s="42">
        <v>0</v>
      </c>
      <c r="S58" s="42">
        <v>0</v>
      </c>
      <c r="T58" s="42">
        <v>0</v>
      </c>
      <c r="U58" s="43">
        <f>SUM(Q58:T58)</f>
        <v>0</v>
      </c>
    </row>
    <row r="59" spans="1:21" x14ac:dyDescent="0.25">
      <c r="A59" s="78">
        <v>0.40625</v>
      </c>
      <c r="B59" s="79">
        <v>0</v>
      </c>
      <c r="C59" s="42">
        <v>0</v>
      </c>
      <c r="D59" s="42">
        <v>0</v>
      </c>
      <c r="E59" s="42">
        <v>0</v>
      </c>
      <c r="F59" s="43">
        <f>SUM(B59:E59)</f>
        <v>0</v>
      </c>
      <c r="G59" s="42">
        <v>100</v>
      </c>
      <c r="H59" s="42">
        <v>7</v>
      </c>
      <c r="I59" s="42">
        <v>2</v>
      </c>
      <c r="J59" s="42">
        <v>1</v>
      </c>
      <c r="K59" s="43">
        <f>SUM(G59:J59)</f>
        <v>110</v>
      </c>
      <c r="L59" s="42">
        <v>91</v>
      </c>
      <c r="M59" s="42">
        <v>0</v>
      </c>
      <c r="N59" s="42">
        <v>2</v>
      </c>
      <c r="O59" s="42">
        <v>0</v>
      </c>
      <c r="P59" s="43">
        <f>SUM(L59:O59)</f>
        <v>93</v>
      </c>
      <c r="Q59" s="42">
        <v>0</v>
      </c>
      <c r="R59" s="42">
        <v>0</v>
      </c>
      <c r="S59" s="42">
        <v>0</v>
      </c>
      <c r="T59" s="42">
        <v>0</v>
      </c>
      <c r="U59" s="43">
        <f>SUM(Q59:T59)</f>
        <v>0</v>
      </c>
    </row>
    <row r="60" spans="1:21" x14ac:dyDescent="0.25">
      <c r="A60" s="80" t="s">
        <v>27</v>
      </c>
      <c r="B60" s="81">
        <f>SUM(B56:B59)</f>
        <v>0</v>
      </c>
      <c r="C60" s="44">
        <f t="shared" ref="C60:E60" si="36">SUM(C56:C59)</f>
        <v>0</v>
      </c>
      <c r="D60" s="44">
        <f t="shared" si="36"/>
        <v>0</v>
      </c>
      <c r="E60" s="44">
        <f t="shared" si="36"/>
        <v>0</v>
      </c>
      <c r="F60" s="43">
        <f>SUM(F56:F59)</f>
        <v>0</v>
      </c>
      <c r="G60" s="44">
        <f>SUM(G56:G59)</f>
        <v>398</v>
      </c>
      <c r="H60" s="44">
        <f t="shared" ref="H60:J60" si="37">SUM(H56:H59)</f>
        <v>25</v>
      </c>
      <c r="I60" s="44">
        <f t="shared" si="37"/>
        <v>7</v>
      </c>
      <c r="J60" s="44">
        <f t="shared" si="37"/>
        <v>1</v>
      </c>
      <c r="K60" s="43">
        <f>SUM(K56:K59)</f>
        <v>431</v>
      </c>
      <c r="L60" s="44">
        <f>SUM(L56:L59)</f>
        <v>350</v>
      </c>
      <c r="M60" s="44">
        <f t="shared" ref="M60:O60" si="38">SUM(M56:M59)</f>
        <v>15</v>
      </c>
      <c r="N60" s="44">
        <f t="shared" si="38"/>
        <v>7</v>
      </c>
      <c r="O60" s="44">
        <f t="shared" si="38"/>
        <v>0</v>
      </c>
      <c r="P60" s="43">
        <f>SUM(P56:P59)</f>
        <v>372</v>
      </c>
      <c r="Q60" s="44">
        <f>SUM(Q56:Q59)</f>
        <v>0</v>
      </c>
      <c r="R60" s="44">
        <f t="shared" ref="R60:T60" si="39">SUM(R56:R59)</f>
        <v>0</v>
      </c>
      <c r="S60" s="44">
        <f t="shared" si="39"/>
        <v>0</v>
      </c>
      <c r="T60" s="44">
        <f t="shared" si="39"/>
        <v>0</v>
      </c>
      <c r="U60" s="43">
        <f>SUM(U56:U59)</f>
        <v>0</v>
      </c>
    </row>
    <row r="61" spans="1:21" x14ac:dyDescent="0.25">
      <c r="A61" s="78">
        <v>0.41666666666666669</v>
      </c>
      <c r="B61" s="79">
        <v>0</v>
      </c>
      <c r="C61" s="42">
        <v>0</v>
      </c>
      <c r="D61" s="42">
        <v>0</v>
      </c>
      <c r="E61" s="42">
        <v>0</v>
      </c>
      <c r="F61" s="43">
        <f>SUM(B61:E61)</f>
        <v>0</v>
      </c>
      <c r="G61" s="42">
        <v>113</v>
      </c>
      <c r="H61" s="42">
        <v>7</v>
      </c>
      <c r="I61" s="42">
        <v>2</v>
      </c>
      <c r="J61" s="42">
        <v>1</v>
      </c>
      <c r="K61" s="43">
        <f>SUM(G61:J61)</f>
        <v>123</v>
      </c>
      <c r="L61" s="42">
        <v>97</v>
      </c>
      <c r="M61" s="42">
        <v>4</v>
      </c>
      <c r="N61" s="42">
        <v>1</v>
      </c>
      <c r="O61" s="42">
        <v>2</v>
      </c>
      <c r="P61" s="43">
        <f>SUM(L61:O61)</f>
        <v>104</v>
      </c>
      <c r="Q61" s="42">
        <v>0</v>
      </c>
      <c r="R61" s="42">
        <v>0</v>
      </c>
      <c r="S61" s="42">
        <v>0</v>
      </c>
      <c r="T61" s="42">
        <v>0</v>
      </c>
      <c r="U61" s="43">
        <f>SUM(Q61:T61)</f>
        <v>0</v>
      </c>
    </row>
    <row r="62" spans="1:21" x14ac:dyDescent="0.25">
      <c r="A62" s="78">
        <v>0.42708333333333331</v>
      </c>
      <c r="B62" s="79">
        <v>0</v>
      </c>
      <c r="C62" s="42">
        <v>0</v>
      </c>
      <c r="D62" s="42">
        <v>0</v>
      </c>
      <c r="E62" s="42">
        <v>0</v>
      </c>
      <c r="F62" s="43">
        <f>SUM(B62:E62)</f>
        <v>0</v>
      </c>
      <c r="G62" s="42">
        <v>107</v>
      </c>
      <c r="H62" s="42">
        <v>3</v>
      </c>
      <c r="I62" s="42">
        <v>0</v>
      </c>
      <c r="J62" s="42">
        <v>0</v>
      </c>
      <c r="K62" s="43">
        <f>SUM(G62:J62)</f>
        <v>110</v>
      </c>
      <c r="L62" s="42">
        <v>111</v>
      </c>
      <c r="M62" s="42">
        <v>7</v>
      </c>
      <c r="N62" s="42">
        <v>1</v>
      </c>
      <c r="O62" s="42">
        <v>0</v>
      </c>
      <c r="P62" s="43">
        <f>SUM(L62:O62)</f>
        <v>119</v>
      </c>
      <c r="Q62" s="42">
        <v>0</v>
      </c>
      <c r="R62" s="42">
        <v>0</v>
      </c>
      <c r="S62" s="42">
        <v>0</v>
      </c>
      <c r="T62" s="42">
        <v>0</v>
      </c>
      <c r="U62" s="43">
        <f>SUM(Q62:T62)</f>
        <v>0</v>
      </c>
    </row>
    <row r="63" spans="1:21" x14ac:dyDescent="0.25">
      <c r="A63" s="78">
        <v>0.4375</v>
      </c>
      <c r="B63" s="79">
        <v>0</v>
      </c>
      <c r="C63" s="42">
        <v>0</v>
      </c>
      <c r="D63" s="42">
        <v>0</v>
      </c>
      <c r="E63" s="42">
        <v>0</v>
      </c>
      <c r="F63" s="43">
        <f>SUM(B63:E63)</f>
        <v>0</v>
      </c>
      <c r="G63" s="42">
        <v>79</v>
      </c>
      <c r="H63" s="42">
        <v>4</v>
      </c>
      <c r="I63" s="42">
        <v>2</v>
      </c>
      <c r="J63" s="42">
        <v>0</v>
      </c>
      <c r="K63" s="43">
        <f>SUM(G63:J63)</f>
        <v>85</v>
      </c>
      <c r="L63" s="42">
        <v>76</v>
      </c>
      <c r="M63" s="42">
        <v>2</v>
      </c>
      <c r="N63" s="42">
        <v>0</v>
      </c>
      <c r="O63" s="42">
        <v>0</v>
      </c>
      <c r="P63" s="43">
        <f>SUM(L63:O63)</f>
        <v>78</v>
      </c>
      <c r="Q63" s="42">
        <v>0</v>
      </c>
      <c r="R63" s="42">
        <v>0</v>
      </c>
      <c r="S63" s="42">
        <v>0</v>
      </c>
      <c r="T63" s="42">
        <v>0</v>
      </c>
      <c r="U63" s="43">
        <f>SUM(Q63:T63)</f>
        <v>0</v>
      </c>
    </row>
    <row r="64" spans="1:21" x14ac:dyDescent="0.25">
      <c r="A64" s="78">
        <v>0.44791666666666669</v>
      </c>
      <c r="B64" s="79">
        <v>0</v>
      </c>
      <c r="C64" s="42">
        <v>0</v>
      </c>
      <c r="D64" s="42">
        <v>0</v>
      </c>
      <c r="E64" s="42">
        <v>0</v>
      </c>
      <c r="F64" s="43">
        <f>SUM(B64:E64)</f>
        <v>0</v>
      </c>
      <c r="G64" s="42">
        <v>0</v>
      </c>
      <c r="H64" s="42">
        <v>0</v>
      </c>
      <c r="I64" s="42">
        <v>0</v>
      </c>
      <c r="J64" s="42">
        <v>0</v>
      </c>
      <c r="K64" s="43">
        <f>SUM(G64:J64)</f>
        <v>0</v>
      </c>
      <c r="L64" s="42">
        <v>0</v>
      </c>
      <c r="M64" s="42">
        <v>0</v>
      </c>
      <c r="N64" s="42">
        <v>0</v>
      </c>
      <c r="O64" s="42">
        <v>0</v>
      </c>
      <c r="P64" s="43">
        <f>SUM(L64:O64)</f>
        <v>0</v>
      </c>
      <c r="Q64" s="42">
        <v>0</v>
      </c>
      <c r="R64" s="42">
        <v>0</v>
      </c>
      <c r="S64" s="42">
        <v>0</v>
      </c>
      <c r="T64" s="42">
        <v>0</v>
      </c>
      <c r="U64" s="43">
        <f>SUM(Q64:T64)</f>
        <v>0</v>
      </c>
    </row>
    <row r="65" spans="1:21" x14ac:dyDescent="0.25">
      <c r="A65" s="80" t="s">
        <v>27</v>
      </c>
      <c r="B65" s="81">
        <f>SUM(B61:B64)</f>
        <v>0</v>
      </c>
      <c r="C65" s="44">
        <f t="shared" ref="C65:E65" si="40">SUM(C61:C64)</f>
        <v>0</v>
      </c>
      <c r="D65" s="44">
        <f t="shared" si="40"/>
        <v>0</v>
      </c>
      <c r="E65" s="44">
        <f t="shared" si="40"/>
        <v>0</v>
      </c>
      <c r="F65" s="43">
        <f>SUM(F61:F64)</f>
        <v>0</v>
      </c>
      <c r="G65" s="44">
        <f>SUM(G61:G64)</f>
        <v>299</v>
      </c>
      <c r="H65" s="44">
        <f t="shared" ref="H65:J65" si="41">SUM(H61:H64)</f>
        <v>14</v>
      </c>
      <c r="I65" s="44">
        <f t="shared" si="41"/>
        <v>4</v>
      </c>
      <c r="J65" s="44">
        <f t="shared" si="41"/>
        <v>1</v>
      </c>
      <c r="K65" s="43">
        <f>SUM(K61:K64)</f>
        <v>318</v>
      </c>
      <c r="L65" s="44">
        <f>SUM(L61:L64)</f>
        <v>284</v>
      </c>
      <c r="M65" s="44">
        <f t="shared" ref="M65:O65" si="42">SUM(M61:M64)</f>
        <v>13</v>
      </c>
      <c r="N65" s="44">
        <f t="shared" si="42"/>
        <v>2</v>
      </c>
      <c r="O65" s="44">
        <f t="shared" si="42"/>
        <v>2</v>
      </c>
      <c r="P65" s="43">
        <f>SUM(P61:P64)</f>
        <v>301</v>
      </c>
      <c r="Q65" s="44">
        <f>SUM(Q61:Q64)</f>
        <v>0</v>
      </c>
      <c r="R65" s="44">
        <f t="shared" ref="R65:T65" si="43">SUM(R61:R64)</f>
        <v>0</v>
      </c>
      <c r="S65" s="44">
        <f t="shared" si="43"/>
        <v>0</v>
      </c>
      <c r="T65" s="44">
        <f t="shared" si="43"/>
        <v>0</v>
      </c>
      <c r="U65" s="43">
        <f>SUM(U61:U64)</f>
        <v>0</v>
      </c>
    </row>
    <row r="66" spans="1:21" x14ac:dyDescent="0.25">
      <c r="A66" s="78">
        <v>0.45833333333333331</v>
      </c>
      <c r="B66" s="79">
        <v>0</v>
      </c>
      <c r="C66" s="42">
        <v>0</v>
      </c>
      <c r="D66" s="42">
        <v>0</v>
      </c>
      <c r="E66" s="42">
        <v>0</v>
      </c>
      <c r="F66" s="43">
        <f>SUM(B66:E66)</f>
        <v>0</v>
      </c>
      <c r="G66" s="42">
        <v>0</v>
      </c>
      <c r="H66" s="42">
        <v>0</v>
      </c>
      <c r="I66" s="42">
        <v>0</v>
      </c>
      <c r="J66" s="42">
        <v>0</v>
      </c>
      <c r="K66" s="43">
        <f>SUM(G66:J66)</f>
        <v>0</v>
      </c>
      <c r="L66" s="42">
        <v>0</v>
      </c>
      <c r="M66" s="42">
        <v>0</v>
      </c>
      <c r="N66" s="42">
        <v>0</v>
      </c>
      <c r="O66" s="42">
        <v>0</v>
      </c>
      <c r="P66" s="43">
        <f>SUM(L66:O66)</f>
        <v>0</v>
      </c>
      <c r="Q66" s="42">
        <v>0</v>
      </c>
      <c r="R66" s="42">
        <v>0</v>
      </c>
      <c r="S66" s="42">
        <v>0</v>
      </c>
      <c r="T66" s="42">
        <v>0</v>
      </c>
      <c r="U66" s="43">
        <f>SUM(Q66:T66)</f>
        <v>0</v>
      </c>
    </row>
    <row r="67" spans="1:21" x14ac:dyDescent="0.25">
      <c r="A67" s="78">
        <v>0.46875</v>
      </c>
      <c r="B67" s="79">
        <v>0</v>
      </c>
      <c r="C67" s="42">
        <v>0</v>
      </c>
      <c r="D67" s="42">
        <v>0</v>
      </c>
      <c r="E67" s="42">
        <v>0</v>
      </c>
      <c r="F67" s="43">
        <f>SUM(B67:E67)</f>
        <v>0</v>
      </c>
      <c r="G67" s="42">
        <v>0</v>
      </c>
      <c r="H67" s="42">
        <v>0</v>
      </c>
      <c r="I67" s="42">
        <v>0</v>
      </c>
      <c r="J67" s="42">
        <v>0</v>
      </c>
      <c r="K67" s="43">
        <f>SUM(G67:J67)</f>
        <v>0</v>
      </c>
      <c r="L67" s="42">
        <v>0</v>
      </c>
      <c r="M67" s="42">
        <v>0</v>
      </c>
      <c r="N67" s="42">
        <v>0</v>
      </c>
      <c r="O67" s="42">
        <v>0</v>
      </c>
      <c r="P67" s="43">
        <f>SUM(L67:O67)</f>
        <v>0</v>
      </c>
      <c r="Q67" s="42">
        <v>0</v>
      </c>
      <c r="R67" s="42">
        <v>0</v>
      </c>
      <c r="S67" s="42">
        <v>0</v>
      </c>
      <c r="T67" s="42">
        <v>0</v>
      </c>
      <c r="U67" s="43">
        <f>SUM(Q67:T67)</f>
        <v>0</v>
      </c>
    </row>
    <row r="68" spans="1:21" x14ac:dyDescent="0.25">
      <c r="A68" s="78">
        <v>0.47916666666666669</v>
      </c>
      <c r="B68" s="79">
        <v>0</v>
      </c>
      <c r="C68" s="42">
        <v>0</v>
      </c>
      <c r="D68" s="42">
        <v>0</v>
      </c>
      <c r="E68" s="42">
        <v>0</v>
      </c>
      <c r="F68" s="43">
        <f>SUM(B68:E68)</f>
        <v>0</v>
      </c>
      <c r="G68" s="42">
        <v>0</v>
      </c>
      <c r="H68" s="42">
        <v>0</v>
      </c>
      <c r="I68" s="42">
        <v>0</v>
      </c>
      <c r="J68" s="42">
        <v>0</v>
      </c>
      <c r="K68" s="43">
        <f>SUM(G68:J68)</f>
        <v>0</v>
      </c>
      <c r="L68" s="42">
        <v>0</v>
      </c>
      <c r="M68" s="42">
        <v>0</v>
      </c>
      <c r="N68" s="42">
        <v>0</v>
      </c>
      <c r="O68" s="42">
        <v>0</v>
      </c>
      <c r="P68" s="43">
        <f>SUM(L68:O68)</f>
        <v>0</v>
      </c>
      <c r="Q68" s="42">
        <v>0</v>
      </c>
      <c r="R68" s="42">
        <v>0</v>
      </c>
      <c r="S68" s="42">
        <v>0</v>
      </c>
      <c r="T68" s="42">
        <v>0</v>
      </c>
      <c r="U68" s="43">
        <f>SUM(Q68:T68)</f>
        <v>0</v>
      </c>
    </row>
    <row r="69" spans="1:21" x14ac:dyDescent="0.25">
      <c r="A69" s="78">
        <v>0.48958333333333331</v>
      </c>
      <c r="B69" s="79">
        <v>0</v>
      </c>
      <c r="C69" s="42">
        <v>0</v>
      </c>
      <c r="D69" s="42">
        <v>0</v>
      </c>
      <c r="E69" s="42">
        <v>0</v>
      </c>
      <c r="F69" s="43">
        <f>SUM(B69:E69)</f>
        <v>0</v>
      </c>
      <c r="G69" s="42">
        <v>0</v>
      </c>
      <c r="H69" s="42">
        <v>0</v>
      </c>
      <c r="I69" s="42">
        <v>0</v>
      </c>
      <c r="J69" s="42">
        <v>0</v>
      </c>
      <c r="K69" s="43">
        <f>SUM(G69:J69)</f>
        <v>0</v>
      </c>
      <c r="L69" s="42">
        <v>0</v>
      </c>
      <c r="M69" s="42">
        <v>0</v>
      </c>
      <c r="N69" s="42">
        <v>0</v>
      </c>
      <c r="O69" s="42">
        <v>0</v>
      </c>
      <c r="P69" s="43">
        <f>SUM(L69:O69)</f>
        <v>0</v>
      </c>
      <c r="Q69" s="42">
        <v>0</v>
      </c>
      <c r="R69" s="42">
        <v>0</v>
      </c>
      <c r="S69" s="42">
        <v>0</v>
      </c>
      <c r="T69" s="42">
        <v>0</v>
      </c>
      <c r="U69" s="43">
        <f>SUM(Q69:T69)</f>
        <v>0</v>
      </c>
    </row>
    <row r="70" spans="1:21" x14ac:dyDescent="0.25">
      <c r="A70" s="80" t="s">
        <v>27</v>
      </c>
      <c r="B70" s="81">
        <f>SUM(B66:B69)</f>
        <v>0</v>
      </c>
      <c r="C70" s="44">
        <f t="shared" ref="C70:E70" si="44">SUM(C66:C69)</f>
        <v>0</v>
      </c>
      <c r="D70" s="44">
        <f t="shared" si="44"/>
        <v>0</v>
      </c>
      <c r="E70" s="44">
        <f t="shared" si="44"/>
        <v>0</v>
      </c>
      <c r="F70" s="43">
        <f>SUM(F66:F69)</f>
        <v>0</v>
      </c>
      <c r="G70" s="44">
        <f>SUM(G66:G69)</f>
        <v>0</v>
      </c>
      <c r="H70" s="44">
        <f t="shared" ref="H70:J70" si="45">SUM(H66:H69)</f>
        <v>0</v>
      </c>
      <c r="I70" s="44">
        <f t="shared" si="45"/>
        <v>0</v>
      </c>
      <c r="J70" s="44">
        <f t="shared" si="45"/>
        <v>0</v>
      </c>
      <c r="K70" s="43">
        <f>SUM(K66:K69)</f>
        <v>0</v>
      </c>
      <c r="L70" s="44">
        <f>SUM(L66:L69)</f>
        <v>0</v>
      </c>
      <c r="M70" s="44">
        <f t="shared" ref="M70:O70" si="46">SUM(M66:M69)</f>
        <v>0</v>
      </c>
      <c r="N70" s="44">
        <f t="shared" si="46"/>
        <v>0</v>
      </c>
      <c r="O70" s="44">
        <f t="shared" si="46"/>
        <v>0</v>
      </c>
      <c r="P70" s="43">
        <f>SUM(P66:P69)</f>
        <v>0</v>
      </c>
      <c r="Q70" s="44">
        <f>SUM(Q66:Q69)</f>
        <v>0</v>
      </c>
      <c r="R70" s="44">
        <f t="shared" ref="R70:T70" si="47">SUM(R66:R69)</f>
        <v>0</v>
      </c>
      <c r="S70" s="44">
        <f t="shared" si="47"/>
        <v>0</v>
      </c>
      <c r="T70" s="44">
        <f t="shared" si="47"/>
        <v>0</v>
      </c>
      <c r="U70" s="43">
        <f>SUM(U66:U69)</f>
        <v>0</v>
      </c>
    </row>
    <row r="71" spans="1:21" x14ac:dyDescent="0.25">
      <c r="A71" s="78">
        <v>0.5</v>
      </c>
      <c r="B71" s="79">
        <v>0</v>
      </c>
      <c r="C71" s="42">
        <v>0</v>
      </c>
      <c r="D71" s="42">
        <v>0</v>
      </c>
      <c r="E71" s="42">
        <v>0</v>
      </c>
      <c r="F71" s="43">
        <f>SUM(B71:E71)</f>
        <v>0</v>
      </c>
      <c r="G71" s="42">
        <v>0</v>
      </c>
      <c r="H71" s="42">
        <v>0</v>
      </c>
      <c r="I71" s="42">
        <v>0</v>
      </c>
      <c r="J71" s="42">
        <v>0</v>
      </c>
      <c r="K71" s="43">
        <f>SUM(G71:J71)</f>
        <v>0</v>
      </c>
      <c r="L71" s="42">
        <v>0</v>
      </c>
      <c r="M71" s="42">
        <v>0</v>
      </c>
      <c r="N71" s="42">
        <v>0</v>
      </c>
      <c r="O71" s="42">
        <v>0</v>
      </c>
      <c r="P71" s="43">
        <f>SUM(L71:O71)</f>
        <v>0</v>
      </c>
      <c r="Q71" s="42">
        <v>0</v>
      </c>
      <c r="R71" s="42">
        <v>0</v>
      </c>
      <c r="S71" s="42">
        <v>0</v>
      </c>
      <c r="T71" s="42">
        <v>0</v>
      </c>
      <c r="U71" s="43">
        <f>SUM(Q71:T71)</f>
        <v>0</v>
      </c>
    </row>
    <row r="72" spans="1:21" x14ac:dyDescent="0.25">
      <c r="A72" s="78">
        <v>0.51041666666666663</v>
      </c>
      <c r="B72" s="79">
        <v>0</v>
      </c>
      <c r="C72" s="42">
        <v>0</v>
      </c>
      <c r="D72" s="42">
        <v>0</v>
      </c>
      <c r="E72" s="42">
        <v>0</v>
      </c>
      <c r="F72" s="43">
        <f>SUM(B72:E72)</f>
        <v>0</v>
      </c>
      <c r="G72" s="42">
        <v>0</v>
      </c>
      <c r="H72" s="42">
        <v>0</v>
      </c>
      <c r="I72" s="42">
        <v>0</v>
      </c>
      <c r="J72" s="42">
        <v>0</v>
      </c>
      <c r="K72" s="43">
        <f>SUM(G72:J72)</f>
        <v>0</v>
      </c>
      <c r="L72" s="42">
        <v>0</v>
      </c>
      <c r="M72" s="42">
        <v>0</v>
      </c>
      <c r="N72" s="42">
        <v>0</v>
      </c>
      <c r="O72" s="42">
        <v>0</v>
      </c>
      <c r="P72" s="43">
        <f>SUM(L72:O72)</f>
        <v>0</v>
      </c>
      <c r="Q72" s="42">
        <v>0</v>
      </c>
      <c r="R72" s="42">
        <v>0</v>
      </c>
      <c r="S72" s="42">
        <v>0</v>
      </c>
      <c r="T72" s="42">
        <v>0</v>
      </c>
      <c r="U72" s="43">
        <f>SUM(Q72:T72)</f>
        <v>0</v>
      </c>
    </row>
    <row r="73" spans="1:21" x14ac:dyDescent="0.25">
      <c r="A73" s="78">
        <v>0.52083333333333337</v>
      </c>
      <c r="B73" s="79">
        <v>0</v>
      </c>
      <c r="C73" s="42">
        <v>0</v>
      </c>
      <c r="D73" s="42">
        <v>0</v>
      </c>
      <c r="E73" s="42">
        <v>0</v>
      </c>
      <c r="F73" s="43">
        <f>SUM(B73:E73)</f>
        <v>0</v>
      </c>
      <c r="G73" s="42">
        <v>0</v>
      </c>
      <c r="H73" s="42">
        <v>0</v>
      </c>
      <c r="I73" s="42">
        <v>0</v>
      </c>
      <c r="J73" s="42">
        <v>0</v>
      </c>
      <c r="K73" s="43">
        <f>SUM(G73:J73)</f>
        <v>0</v>
      </c>
      <c r="L73" s="42">
        <v>0</v>
      </c>
      <c r="M73" s="42">
        <v>0</v>
      </c>
      <c r="N73" s="42">
        <v>0</v>
      </c>
      <c r="O73" s="42">
        <v>0</v>
      </c>
      <c r="P73" s="43">
        <f>SUM(L73:O73)</f>
        <v>0</v>
      </c>
      <c r="Q73" s="42">
        <v>0</v>
      </c>
      <c r="R73" s="42">
        <v>0</v>
      </c>
      <c r="S73" s="42">
        <v>0</v>
      </c>
      <c r="T73" s="42">
        <v>0</v>
      </c>
      <c r="U73" s="43">
        <f>SUM(Q73:T73)</f>
        <v>0</v>
      </c>
    </row>
    <row r="74" spans="1:21" x14ac:dyDescent="0.25">
      <c r="A74" s="78">
        <v>0.53125</v>
      </c>
      <c r="B74" s="79">
        <v>0</v>
      </c>
      <c r="C74" s="42">
        <v>0</v>
      </c>
      <c r="D74" s="42">
        <v>0</v>
      </c>
      <c r="E74" s="42">
        <v>0</v>
      </c>
      <c r="F74" s="43">
        <f>SUM(B74:E74)</f>
        <v>0</v>
      </c>
      <c r="G74" s="42">
        <v>0</v>
      </c>
      <c r="H74" s="42">
        <v>0</v>
      </c>
      <c r="I74" s="42">
        <v>0</v>
      </c>
      <c r="J74" s="42">
        <v>0</v>
      </c>
      <c r="K74" s="43">
        <f>SUM(G74:J74)</f>
        <v>0</v>
      </c>
      <c r="L74" s="42">
        <v>0</v>
      </c>
      <c r="M74" s="42">
        <v>0</v>
      </c>
      <c r="N74" s="42">
        <v>0</v>
      </c>
      <c r="O74" s="42">
        <v>0</v>
      </c>
      <c r="P74" s="43">
        <f>SUM(L74:O74)</f>
        <v>0</v>
      </c>
      <c r="Q74" s="42">
        <v>0</v>
      </c>
      <c r="R74" s="42">
        <v>0</v>
      </c>
      <c r="S74" s="42">
        <v>0</v>
      </c>
      <c r="T74" s="42">
        <v>0</v>
      </c>
      <c r="U74" s="43">
        <f>SUM(Q74:T74)</f>
        <v>0</v>
      </c>
    </row>
    <row r="75" spans="1:21" x14ac:dyDescent="0.25">
      <c r="A75" s="80" t="s">
        <v>27</v>
      </c>
      <c r="B75" s="81">
        <f>SUM(B71:B74)</f>
        <v>0</v>
      </c>
      <c r="C75" s="44">
        <f t="shared" ref="C75:E75" si="48">SUM(C71:C74)</f>
        <v>0</v>
      </c>
      <c r="D75" s="44">
        <f t="shared" si="48"/>
        <v>0</v>
      </c>
      <c r="E75" s="44">
        <f t="shared" si="48"/>
        <v>0</v>
      </c>
      <c r="F75" s="43">
        <f>SUM(F71:F74)</f>
        <v>0</v>
      </c>
      <c r="G75" s="44">
        <f>SUM(G71:G74)</f>
        <v>0</v>
      </c>
      <c r="H75" s="44">
        <f t="shared" ref="H75:J75" si="49">SUM(H71:H74)</f>
        <v>0</v>
      </c>
      <c r="I75" s="44">
        <f t="shared" si="49"/>
        <v>0</v>
      </c>
      <c r="J75" s="44">
        <f t="shared" si="49"/>
        <v>0</v>
      </c>
      <c r="K75" s="43">
        <f>SUM(K71:K74)</f>
        <v>0</v>
      </c>
      <c r="L75" s="44">
        <f>SUM(L71:L74)</f>
        <v>0</v>
      </c>
      <c r="M75" s="44">
        <f t="shared" ref="M75:O75" si="50">SUM(M71:M74)</f>
        <v>0</v>
      </c>
      <c r="N75" s="44">
        <f t="shared" si="50"/>
        <v>0</v>
      </c>
      <c r="O75" s="44">
        <f t="shared" si="50"/>
        <v>0</v>
      </c>
      <c r="P75" s="43">
        <f>SUM(P71:P74)</f>
        <v>0</v>
      </c>
      <c r="Q75" s="44">
        <f>SUM(Q71:Q74)</f>
        <v>0</v>
      </c>
      <c r="R75" s="44">
        <f t="shared" ref="R75:T75" si="51">SUM(R71:R74)</f>
        <v>0</v>
      </c>
      <c r="S75" s="44">
        <f t="shared" si="51"/>
        <v>0</v>
      </c>
      <c r="T75" s="44">
        <f t="shared" si="51"/>
        <v>0</v>
      </c>
      <c r="U75" s="43">
        <f>SUM(U71:U74)</f>
        <v>0</v>
      </c>
    </row>
    <row r="76" spans="1:21" x14ac:dyDescent="0.25">
      <c r="A76" s="82" t="s">
        <v>40</v>
      </c>
      <c r="B76" s="79">
        <v>0</v>
      </c>
      <c r="C76" s="42">
        <v>0</v>
      </c>
      <c r="D76" s="42">
        <v>0</v>
      </c>
      <c r="E76" s="42">
        <v>0</v>
      </c>
      <c r="F76" s="43">
        <f>SUM(B76:E76)</f>
        <v>0</v>
      </c>
      <c r="G76" s="42">
        <v>0</v>
      </c>
      <c r="H76" s="42">
        <v>0</v>
      </c>
      <c r="I76" s="42">
        <v>0</v>
      </c>
      <c r="J76" s="42">
        <v>0</v>
      </c>
      <c r="K76" s="43">
        <f>SUM(G76:J76)</f>
        <v>0</v>
      </c>
      <c r="L76" s="42">
        <v>0</v>
      </c>
      <c r="M76" s="42">
        <v>0</v>
      </c>
      <c r="N76" s="42">
        <v>0</v>
      </c>
      <c r="O76" s="42">
        <v>0</v>
      </c>
      <c r="P76" s="43">
        <f>SUM(L76:O76)</f>
        <v>0</v>
      </c>
      <c r="Q76" s="42">
        <v>0</v>
      </c>
      <c r="R76" s="42">
        <v>0</v>
      </c>
      <c r="S76" s="42">
        <v>0</v>
      </c>
      <c r="T76" s="42">
        <v>0</v>
      </c>
      <c r="U76" s="43">
        <f>SUM(Q76:T76)</f>
        <v>0</v>
      </c>
    </row>
    <row r="77" spans="1:21" x14ac:dyDescent="0.25">
      <c r="A77" s="82" t="s">
        <v>41</v>
      </c>
      <c r="B77" s="79">
        <v>0</v>
      </c>
      <c r="C77" s="42">
        <v>0</v>
      </c>
      <c r="D77" s="42">
        <v>0</v>
      </c>
      <c r="E77" s="42">
        <v>0</v>
      </c>
      <c r="F77" s="43">
        <f>SUM(B77:E77)</f>
        <v>0</v>
      </c>
      <c r="G77" s="42">
        <v>0</v>
      </c>
      <c r="H77" s="42">
        <v>0</v>
      </c>
      <c r="I77" s="42">
        <v>0</v>
      </c>
      <c r="J77" s="42">
        <v>0</v>
      </c>
      <c r="K77" s="43">
        <f>SUM(G77:J77)</f>
        <v>0</v>
      </c>
      <c r="L77" s="42">
        <v>0</v>
      </c>
      <c r="M77" s="42">
        <v>0</v>
      </c>
      <c r="N77" s="42">
        <v>0</v>
      </c>
      <c r="O77" s="42">
        <v>0</v>
      </c>
      <c r="P77" s="43">
        <f>SUM(L77:O77)</f>
        <v>0</v>
      </c>
      <c r="Q77" s="42">
        <v>0</v>
      </c>
      <c r="R77" s="42">
        <v>0</v>
      </c>
      <c r="S77" s="42">
        <v>0</v>
      </c>
      <c r="T77" s="42">
        <v>0</v>
      </c>
      <c r="U77" s="43">
        <f>SUM(Q77:T77)</f>
        <v>0</v>
      </c>
    </row>
    <row r="78" spans="1:21" x14ac:dyDescent="0.25">
      <c r="A78" s="82" t="s">
        <v>42</v>
      </c>
      <c r="B78" s="79">
        <v>0</v>
      </c>
      <c r="C78" s="42">
        <v>0</v>
      </c>
      <c r="D78" s="42">
        <v>0</v>
      </c>
      <c r="E78" s="42">
        <v>0</v>
      </c>
      <c r="F78" s="43">
        <f>SUM(B78:E78)</f>
        <v>0</v>
      </c>
      <c r="G78" s="42">
        <v>0</v>
      </c>
      <c r="H78" s="42">
        <v>0</v>
      </c>
      <c r="I78" s="42">
        <v>0</v>
      </c>
      <c r="J78" s="42">
        <v>0</v>
      </c>
      <c r="K78" s="43">
        <f>SUM(G78:J78)</f>
        <v>0</v>
      </c>
      <c r="L78" s="42">
        <v>0</v>
      </c>
      <c r="M78" s="42">
        <v>0</v>
      </c>
      <c r="N78" s="42">
        <v>0</v>
      </c>
      <c r="O78" s="42">
        <v>0</v>
      </c>
      <c r="P78" s="43">
        <f>SUM(L78:O78)</f>
        <v>0</v>
      </c>
      <c r="Q78" s="42">
        <v>0</v>
      </c>
      <c r="R78" s="42">
        <v>0</v>
      </c>
      <c r="S78" s="42">
        <v>0</v>
      </c>
      <c r="T78" s="42">
        <v>0</v>
      </c>
      <c r="U78" s="43">
        <f>SUM(Q78:T78)</f>
        <v>0</v>
      </c>
    </row>
    <row r="79" spans="1:21" x14ac:dyDescent="0.25">
      <c r="A79" s="82" t="s">
        <v>43</v>
      </c>
      <c r="B79" s="79">
        <v>0</v>
      </c>
      <c r="C79" s="42">
        <v>0</v>
      </c>
      <c r="D79" s="42">
        <v>0</v>
      </c>
      <c r="E79" s="42">
        <v>0</v>
      </c>
      <c r="F79" s="43">
        <f>SUM(B79:E79)</f>
        <v>0</v>
      </c>
      <c r="G79" s="42">
        <v>0</v>
      </c>
      <c r="H79" s="42">
        <v>0</v>
      </c>
      <c r="I79" s="42">
        <v>0</v>
      </c>
      <c r="J79" s="42">
        <v>0</v>
      </c>
      <c r="K79" s="43">
        <f>SUM(G79:J79)</f>
        <v>0</v>
      </c>
      <c r="L79" s="42">
        <v>0</v>
      </c>
      <c r="M79" s="42">
        <v>0</v>
      </c>
      <c r="N79" s="42">
        <v>0</v>
      </c>
      <c r="O79" s="42">
        <v>0</v>
      </c>
      <c r="P79" s="43">
        <f>SUM(L79:O79)</f>
        <v>0</v>
      </c>
      <c r="Q79" s="42">
        <v>0</v>
      </c>
      <c r="R79" s="42">
        <v>0</v>
      </c>
      <c r="S79" s="42">
        <v>0</v>
      </c>
      <c r="T79" s="42">
        <v>0</v>
      </c>
      <c r="U79" s="43">
        <f>SUM(Q79:T79)</f>
        <v>0</v>
      </c>
    </row>
    <row r="80" spans="1:21" x14ac:dyDescent="0.25">
      <c r="A80" s="80" t="s">
        <v>27</v>
      </c>
      <c r="B80" s="81">
        <f>SUM(B76:B79)</f>
        <v>0</v>
      </c>
      <c r="C80" s="44">
        <f t="shared" ref="C80:E80" si="52">SUM(C76:C79)</f>
        <v>0</v>
      </c>
      <c r="D80" s="44">
        <f t="shared" si="52"/>
        <v>0</v>
      </c>
      <c r="E80" s="44">
        <f t="shared" si="52"/>
        <v>0</v>
      </c>
      <c r="F80" s="43">
        <f>SUM(F76:F79)</f>
        <v>0</v>
      </c>
      <c r="G80" s="44">
        <f>SUM(G76:G79)</f>
        <v>0</v>
      </c>
      <c r="H80" s="44">
        <f t="shared" ref="H80:J80" si="53">SUM(H76:H79)</f>
        <v>0</v>
      </c>
      <c r="I80" s="44">
        <f t="shared" si="53"/>
        <v>0</v>
      </c>
      <c r="J80" s="44">
        <f t="shared" si="53"/>
        <v>0</v>
      </c>
      <c r="K80" s="43">
        <f>SUM(K76:K79)</f>
        <v>0</v>
      </c>
      <c r="L80" s="44">
        <f>SUM(L76:L79)</f>
        <v>0</v>
      </c>
      <c r="M80" s="44">
        <f t="shared" ref="M80:O80" si="54">SUM(M76:M79)</f>
        <v>0</v>
      </c>
      <c r="N80" s="44">
        <f t="shared" si="54"/>
        <v>0</v>
      </c>
      <c r="O80" s="44">
        <f t="shared" si="54"/>
        <v>0</v>
      </c>
      <c r="P80" s="43">
        <f>SUM(P76:P79)</f>
        <v>0</v>
      </c>
      <c r="Q80" s="44">
        <f>SUM(Q76:Q79)</f>
        <v>0</v>
      </c>
      <c r="R80" s="44">
        <f t="shared" ref="R80:T80" si="55">SUM(R76:R79)</f>
        <v>0</v>
      </c>
      <c r="S80" s="44">
        <f t="shared" si="55"/>
        <v>0</v>
      </c>
      <c r="T80" s="44">
        <f t="shared" si="55"/>
        <v>0</v>
      </c>
      <c r="U80" s="43">
        <f>SUM(U76:U79)</f>
        <v>0</v>
      </c>
    </row>
    <row r="81" spans="1:21" x14ac:dyDescent="0.25">
      <c r="A81" s="82" t="s">
        <v>44</v>
      </c>
      <c r="B81" s="79">
        <v>0</v>
      </c>
      <c r="C81" s="42">
        <v>0</v>
      </c>
      <c r="D81" s="42">
        <v>0</v>
      </c>
      <c r="E81" s="42">
        <v>0</v>
      </c>
      <c r="F81" s="43">
        <f>SUM(B81:E81)</f>
        <v>0</v>
      </c>
      <c r="G81" s="42">
        <v>0</v>
      </c>
      <c r="H81" s="42">
        <v>0</v>
      </c>
      <c r="I81" s="42">
        <v>0</v>
      </c>
      <c r="J81" s="42">
        <v>0</v>
      </c>
      <c r="K81" s="43">
        <f>SUM(G81:J81)</f>
        <v>0</v>
      </c>
      <c r="L81" s="42">
        <v>0</v>
      </c>
      <c r="M81" s="42">
        <v>0</v>
      </c>
      <c r="N81" s="42">
        <v>0</v>
      </c>
      <c r="O81" s="42">
        <v>0</v>
      </c>
      <c r="P81" s="43">
        <f>SUM(L81:O81)</f>
        <v>0</v>
      </c>
      <c r="Q81" s="42">
        <v>0</v>
      </c>
      <c r="R81" s="42">
        <v>0</v>
      </c>
      <c r="S81" s="42">
        <v>0</v>
      </c>
      <c r="T81" s="42">
        <v>0</v>
      </c>
      <c r="U81" s="43">
        <f>SUM(Q81:T81)</f>
        <v>0</v>
      </c>
    </row>
    <row r="82" spans="1:21" x14ac:dyDescent="0.25">
      <c r="A82" s="82" t="s">
        <v>45</v>
      </c>
      <c r="B82" s="79">
        <v>0</v>
      </c>
      <c r="C82" s="42">
        <v>0</v>
      </c>
      <c r="D82" s="42">
        <v>0</v>
      </c>
      <c r="E82" s="42">
        <v>0</v>
      </c>
      <c r="F82" s="43">
        <f>SUM(B82:E82)</f>
        <v>0</v>
      </c>
      <c r="G82" s="42">
        <v>0</v>
      </c>
      <c r="H82" s="42">
        <v>0</v>
      </c>
      <c r="I82" s="42">
        <v>0</v>
      </c>
      <c r="J82" s="42">
        <v>0</v>
      </c>
      <c r="K82" s="43">
        <f>SUM(G82:J82)</f>
        <v>0</v>
      </c>
      <c r="L82" s="42">
        <v>0</v>
      </c>
      <c r="M82" s="42">
        <v>0</v>
      </c>
      <c r="N82" s="42">
        <v>0</v>
      </c>
      <c r="O82" s="42">
        <v>0</v>
      </c>
      <c r="P82" s="43">
        <f>SUM(L82:O82)</f>
        <v>0</v>
      </c>
      <c r="Q82" s="42">
        <v>0</v>
      </c>
      <c r="R82" s="42">
        <v>0</v>
      </c>
      <c r="S82" s="42">
        <v>0</v>
      </c>
      <c r="T82" s="42">
        <v>0</v>
      </c>
      <c r="U82" s="43">
        <f>SUM(Q82:T82)</f>
        <v>0</v>
      </c>
    </row>
    <row r="83" spans="1:21" x14ac:dyDescent="0.25">
      <c r="A83" s="82" t="s">
        <v>46</v>
      </c>
      <c r="B83" s="79">
        <v>0</v>
      </c>
      <c r="C83" s="42">
        <v>0</v>
      </c>
      <c r="D83" s="42">
        <v>0</v>
      </c>
      <c r="E83" s="42">
        <v>0</v>
      </c>
      <c r="F83" s="43">
        <f>SUM(B83:E83)</f>
        <v>0</v>
      </c>
      <c r="G83" s="42">
        <v>0</v>
      </c>
      <c r="H83" s="42">
        <v>0</v>
      </c>
      <c r="I83" s="42">
        <v>0</v>
      </c>
      <c r="J83" s="42">
        <v>0</v>
      </c>
      <c r="K83" s="43">
        <f>SUM(G83:J83)</f>
        <v>0</v>
      </c>
      <c r="L83" s="42">
        <v>0</v>
      </c>
      <c r="M83" s="42">
        <v>0</v>
      </c>
      <c r="N83" s="42">
        <v>0</v>
      </c>
      <c r="O83" s="42">
        <v>0</v>
      </c>
      <c r="P83" s="43">
        <f>SUM(L83:O83)</f>
        <v>0</v>
      </c>
      <c r="Q83" s="42">
        <v>0</v>
      </c>
      <c r="R83" s="42">
        <v>0</v>
      </c>
      <c r="S83" s="42">
        <v>0</v>
      </c>
      <c r="T83" s="42">
        <v>0</v>
      </c>
      <c r="U83" s="43">
        <f>SUM(Q83:T83)</f>
        <v>0</v>
      </c>
    </row>
    <row r="84" spans="1:21" x14ac:dyDescent="0.25">
      <c r="A84" s="82" t="s">
        <v>47</v>
      </c>
      <c r="B84" s="79">
        <v>0</v>
      </c>
      <c r="C84" s="42">
        <v>0</v>
      </c>
      <c r="D84" s="42">
        <v>0</v>
      </c>
      <c r="E84" s="42">
        <v>0</v>
      </c>
      <c r="F84" s="43">
        <f>SUM(B84:E84)</f>
        <v>0</v>
      </c>
      <c r="G84" s="42">
        <v>0</v>
      </c>
      <c r="H84" s="42">
        <v>0</v>
      </c>
      <c r="I84" s="42">
        <v>0</v>
      </c>
      <c r="J84" s="42">
        <v>0</v>
      </c>
      <c r="K84" s="43">
        <f>SUM(G84:J84)</f>
        <v>0</v>
      </c>
      <c r="L84" s="42">
        <v>0</v>
      </c>
      <c r="M84" s="42">
        <v>0</v>
      </c>
      <c r="N84" s="42">
        <v>0</v>
      </c>
      <c r="O84" s="42">
        <v>0</v>
      </c>
      <c r="P84" s="43">
        <f>SUM(L84:O84)</f>
        <v>0</v>
      </c>
      <c r="Q84" s="42">
        <v>0</v>
      </c>
      <c r="R84" s="42">
        <v>0</v>
      </c>
      <c r="S84" s="42">
        <v>0</v>
      </c>
      <c r="T84" s="42">
        <v>0</v>
      </c>
      <c r="U84" s="43">
        <f>SUM(Q84:T84)</f>
        <v>0</v>
      </c>
    </row>
    <row r="85" spans="1:21" x14ac:dyDescent="0.25">
      <c r="A85" s="80" t="s">
        <v>27</v>
      </c>
      <c r="B85" s="81">
        <f>SUM(B81:B84)</f>
        <v>0</v>
      </c>
      <c r="C85" s="44">
        <f t="shared" ref="C85:E85" si="56">SUM(C81:C84)</f>
        <v>0</v>
      </c>
      <c r="D85" s="44">
        <f t="shared" si="56"/>
        <v>0</v>
      </c>
      <c r="E85" s="44">
        <f t="shared" si="56"/>
        <v>0</v>
      </c>
      <c r="F85" s="43">
        <f>SUM(F81:F84)</f>
        <v>0</v>
      </c>
      <c r="G85" s="44">
        <f>SUM(G81:G84)</f>
        <v>0</v>
      </c>
      <c r="H85" s="44">
        <f t="shared" ref="H85:J85" si="57">SUM(H81:H84)</f>
        <v>0</v>
      </c>
      <c r="I85" s="44">
        <f t="shared" si="57"/>
        <v>0</v>
      </c>
      <c r="J85" s="44">
        <f t="shared" si="57"/>
        <v>0</v>
      </c>
      <c r="K85" s="43">
        <f>SUM(K81:K84)</f>
        <v>0</v>
      </c>
      <c r="L85" s="44">
        <f>SUM(L81:L84)</f>
        <v>0</v>
      </c>
      <c r="M85" s="44">
        <f t="shared" ref="M85:O85" si="58">SUM(M81:M84)</f>
        <v>0</v>
      </c>
      <c r="N85" s="44">
        <f t="shared" si="58"/>
        <v>0</v>
      </c>
      <c r="O85" s="44">
        <f t="shared" si="58"/>
        <v>0</v>
      </c>
      <c r="P85" s="43">
        <f>SUM(P81:P84)</f>
        <v>0</v>
      </c>
      <c r="Q85" s="44">
        <f>SUM(Q81:Q84)</f>
        <v>0</v>
      </c>
      <c r="R85" s="44">
        <f t="shared" ref="R85:T85" si="59">SUM(R81:R84)</f>
        <v>0</v>
      </c>
      <c r="S85" s="44">
        <f t="shared" si="59"/>
        <v>0</v>
      </c>
      <c r="T85" s="44">
        <f t="shared" si="59"/>
        <v>0</v>
      </c>
      <c r="U85" s="43">
        <f>SUM(U81:U84)</f>
        <v>0</v>
      </c>
    </row>
    <row r="86" spans="1:21" x14ac:dyDescent="0.25">
      <c r="A86" s="82" t="s">
        <v>48</v>
      </c>
      <c r="B86" s="79">
        <v>0</v>
      </c>
      <c r="C86" s="42">
        <v>0</v>
      </c>
      <c r="D86" s="42">
        <v>0</v>
      </c>
      <c r="E86" s="42">
        <v>0</v>
      </c>
      <c r="F86" s="43">
        <f>SUM(B86:E86)</f>
        <v>0</v>
      </c>
      <c r="G86" s="42">
        <v>0</v>
      </c>
      <c r="H86" s="42">
        <v>0</v>
      </c>
      <c r="I86" s="42">
        <v>0</v>
      </c>
      <c r="J86" s="42">
        <v>0</v>
      </c>
      <c r="K86" s="43">
        <f>SUM(G86:J86)</f>
        <v>0</v>
      </c>
      <c r="L86" s="42">
        <v>0</v>
      </c>
      <c r="M86" s="42">
        <v>0</v>
      </c>
      <c r="N86" s="42">
        <v>0</v>
      </c>
      <c r="O86" s="42">
        <v>0</v>
      </c>
      <c r="P86" s="43">
        <f>SUM(L86:O86)</f>
        <v>0</v>
      </c>
      <c r="Q86" s="42">
        <v>0</v>
      </c>
      <c r="R86" s="42">
        <v>0</v>
      </c>
      <c r="S86" s="42">
        <v>0</v>
      </c>
      <c r="T86" s="42">
        <v>0</v>
      </c>
      <c r="U86" s="43">
        <f>SUM(Q86:T86)</f>
        <v>0</v>
      </c>
    </row>
    <row r="87" spans="1:21" x14ac:dyDescent="0.25">
      <c r="A87" s="82" t="s">
        <v>49</v>
      </c>
      <c r="B87" s="79">
        <v>0</v>
      </c>
      <c r="C87" s="42">
        <v>0</v>
      </c>
      <c r="D87" s="42">
        <v>0</v>
      </c>
      <c r="E87" s="42">
        <v>0</v>
      </c>
      <c r="F87" s="43">
        <f>SUM(B87:E87)</f>
        <v>0</v>
      </c>
      <c r="G87" s="42">
        <v>0</v>
      </c>
      <c r="H87" s="42">
        <v>0</v>
      </c>
      <c r="I87" s="42">
        <v>0</v>
      </c>
      <c r="J87" s="42">
        <v>0</v>
      </c>
      <c r="K87" s="43">
        <f>SUM(G87:J87)</f>
        <v>0</v>
      </c>
      <c r="L87" s="42">
        <v>0</v>
      </c>
      <c r="M87" s="42">
        <v>0</v>
      </c>
      <c r="N87" s="42">
        <v>0</v>
      </c>
      <c r="O87" s="42">
        <v>0</v>
      </c>
      <c r="P87" s="43">
        <f>SUM(L87:O87)</f>
        <v>0</v>
      </c>
      <c r="Q87" s="42">
        <v>0</v>
      </c>
      <c r="R87" s="42">
        <v>0</v>
      </c>
      <c r="S87" s="42">
        <v>0</v>
      </c>
      <c r="T87" s="42">
        <v>0</v>
      </c>
      <c r="U87" s="43">
        <f>SUM(Q87:T87)</f>
        <v>0</v>
      </c>
    </row>
    <row r="88" spans="1:21" x14ac:dyDescent="0.25">
      <c r="A88" s="82" t="s">
        <v>50</v>
      </c>
      <c r="B88" s="79">
        <v>0</v>
      </c>
      <c r="C88" s="42">
        <v>0</v>
      </c>
      <c r="D88" s="42">
        <v>0</v>
      </c>
      <c r="E88" s="42">
        <v>0</v>
      </c>
      <c r="F88" s="43">
        <f>SUM(B88:E88)</f>
        <v>0</v>
      </c>
      <c r="G88" s="42">
        <v>0</v>
      </c>
      <c r="H88" s="42">
        <v>0</v>
      </c>
      <c r="I88" s="42">
        <v>0</v>
      </c>
      <c r="J88" s="42">
        <v>0</v>
      </c>
      <c r="K88" s="43">
        <f>SUM(G88:J88)</f>
        <v>0</v>
      </c>
      <c r="L88" s="42">
        <v>0</v>
      </c>
      <c r="M88" s="42">
        <v>0</v>
      </c>
      <c r="N88" s="42">
        <v>0</v>
      </c>
      <c r="O88" s="42">
        <v>0</v>
      </c>
      <c r="P88" s="43">
        <f>SUM(L88:O88)</f>
        <v>0</v>
      </c>
      <c r="Q88" s="42">
        <v>0</v>
      </c>
      <c r="R88" s="42">
        <v>0</v>
      </c>
      <c r="S88" s="42">
        <v>0</v>
      </c>
      <c r="T88" s="42">
        <v>0</v>
      </c>
      <c r="U88" s="43">
        <f>SUM(Q88:T88)</f>
        <v>0</v>
      </c>
    </row>
    <row r="89" spans="1:21" x14ac:dyDescent="0.25">
      <c r="A89" s="82" t="s">
        <v>51</v>
      </c>
      <c r="B89" s="79">
        <v>0</v>
      </c>
      <c r="C89" s="42">
        <v>0</v>
      </c>
      <c r="D89" s="42">
        <v>0</v>
      </c>
      <c r="E89" s="42">
        <v>0</v>
      </c>
      <c r="F89" s="43">
        <f>SUM(B89:E89)</f>
        <v>0</v>
      </c>
      <c r="G89" s="42">
        <v>0</v>
      </c>
      <c r="H89" s="42">
        <v>0</v>
      </c>
      <c r="I89" s="42">
        <v>0</v>
      </c>
      <c r="J89" s="42">
        <v>0</v>
      </c>
      <c r="K89" s="43">
        <f>SUM(G89:J89)</f>
        <v>0</v>
      </c>
      <c r="L89" s="42">
        <v>0</v>
      </c>
      <c r="M89" s="42">
        <v>0</v>
      </c>
      <c r="N89" s="42">
        <v>0</v>
      </c>
      <c r="O89" s="42">
        <v>0</v>
      </c>
      <c r="P89" s="43">
        <f>SUM(L89:O89)</f>
        <v>0</v>
      </c>
      <c r="Q89" s="42">
        <v>0</v>
      </c>
      <c r="R89" s="42">
        <v>0</v>
      </c>
      <c r="S89" s="42">
        <v>0</v>
      </c>
      <c r="T89" s="42">
        <v>0</v>
      </c>
      <c r="U89" s="43">
        <f>SUM(Q89:T89)</f>
        <v>0</v>
      </c>
    </row>
    <row r="90" spans="1:21" x14ac:dyDescent="0.25">
      <c r="A90" s="80" t="s">
        <v>27</v>
      </c>
      <c r="B90" s="81">
        <f>SUM(B86:B89)</f>
        <v>0</v>
      </c>
      <c r="C90" s="44">
        <f t="shared" ref="C90:E90" si="60">SUM(C86:C89)</f>
        <v>0</v>
      </c>
      <c r="D90" s="44">
        <f t="shared" si="60"/>
        <v>0</v>
      </c>
      <c r="E90" s="44">
        <f t="shared" si="60"/>
        <v>0</v>
      </c>
      <c r="F90" s="43">
        <f>SUM(F86:F89)</f>
        <v>0</v>
      </c>
      <c r="G90" s="44">
        <f>SUM(G86:G89)</f>
        <v>0</v>
      </c>
      <c r="H90" s="44">
        <f t="shared" ref="H90:J90" si="61">SUM(H86:H89)</f>
        <v>0</v>
      </c>
      <c r="I90" s="44">
        <f t="shared" si="61"/>
        <v>0</v>
      </c>
      <c r="J90" s="44">
        <f t="shared" si="61"/>
        <v>0</v>
      </c>
      <c r="K90" s="43">
        <f>SUM(K86:K89)</f>
        <v>0</v>
      </c>
      <c r="L90" s="44">
        <f>SUM(L86:L89)</f>
        <v>0</v>
      </c>
      <c r="M90" s="44">
        <f t="shared" ref="M90:O90" si="62">SUM(M86:M89)</f>
        <v>0</v>
      </c>
      <c r="N90" s="44">
        <f t="shared" si="62"/>
        <v>0</v>
      </c>
      <c r="O90" s="44">
        <f t="shared" si="62"/>
        <v>0</v>
      </c>
      <c r="P90" s="43">
        <f>SUM(P86:P89)</f>
        <v>0</v>
      </c>
      <c r="Q90" s="44">
        <f>SUM(Q86:Q89)</f>
        <v>0</v>
      </c>
      <c r="R90" s="44">
        <f t="shared" ref="R90:T90" si="63">SUM(R86:R89)</f>
        <v>0</v>
      </c>
      <c r="S90" s="44">
        <f t="shared" si="63"/>
        <v>0</v>
      </c>
      <c r="T90" s="44">
        <f t="shared" si="63"/>
        <v>0</v>
      </c>
      <c r="U90" s="43">
        <f>SUM(U86:U89)</f>
        <v>0</v>
      </c>
    </row>
    <row r="91" spans="1:21" x14ac:dyDescent="0.25">
      <c r="A91" s="82" t="s">
        <v>28</v>
      </c>
      <c r="B91" s="79">
        <v>0</v>
      </c>
      <c r="C91" s="42">
        <v>0</v>
      </c>
      <c r="D91" s="42">
        <v>0</v>
      </c>
      <c r="E91" s="42">
        <v>0</v>
      </c>
      <c r="F91" s="43">
        <f>SUM(B91:E91)</f>
        <v>0</v>
      </c>
      <c r="G91" s="42">
        <v>0</v>
      </c>
      <c r="H91" s="42">
        <v>0</v>
      </c>
      <c r="I91" s="42">
        <v>0</v>
      </c>
      <c r="J91" s="42">
        <v>0</v>
      </c>
      <c r="K91" s="43">
        <f>SUM(G91:J91)</f>
        <v>0</v>
      </c>
      <c r="L91" s="42">
        <v>0</v>
      </c>
      <c r="M91" s="42">
        <v>0</v>
      </c>
      <c r="N91" s="42">
        <v>0</v>
      </c>
      <c r="O91" s="42">
        <v>0</v>
      </c>
      <c r="P91" s="43">
        <f>SUM(L91:O91)</f>
        <v>0</v>
      </c>
      <c r="Q91" s="42">
        <v>0</v>
      </c>
      <c r="R91" s="42">
        <v>0</v>
      </c>
      <c r="S91" s="42">
        <v>0</v>
      </c>
      <c r="T91" s="42">
        <v>0</v>
      </c>
      <c r="U91" s="43">
        <f>SUM(Q91:T91)</f>
        <v>0</v>
      </c>
    </row>
    <row r="92" spans="1:21" x14ac:dyDescent="0.25">
      <c r="A92" s="82" t="s">
        <v>29</v>
      </c>
      <c r="B92" s="79">
        <v>0</v>
      </c>
      <c r="C92" s="42">
        <v>0</v>
      </c>
      <c r="D92" s="42">
        <v>0</v>
      </c>
      <c r="E92" s="42">
        <v>0</v>
      </c>
      <c r="F92" s="43">
        <f>SUM(B92:E92)</f>
        <v>0</v>
      </c>
      <c r="G92" s="42">
        <v>0</v>
      </c>
      <c r="H92" s="42">
        <v>0</v>
      </c>
      <c r="I92" s="42">
        <v>0</v>
      </c>
      <c r="J92" s="42">
        <v>0</v>
      </c>
      <c r="K92" s="43">
        <f>SUM(G92:J92)</f>
        <v>0</v>
      </c>
      <c r="L92" s="42">
        <v>0</v>
      </c>
      <c r="M92" s="42">
        <v>0</v>
      </c>
      <c r="N92" s="42">
        <v>0</v>
      </c>
      <c r="O92" s="42">
        <v>0</v>
      </c>
      <c r="P92" s="43">
        <f>SUM(L92:O92)</f>
        <v>0</v>
      </c>
      <c r="Q92" s="42">
        <v>0</v>
      </c>
      <c r="R92" s="42">
        <v>0</v>
      </c>
      <c r="S92" s="42">
        <v>0</v>
      </c>
      <c r="T92" s="42">
        <v>0</v>
      </c>
      <c r="U92" s="43">
        <f>SUM(Q92:T92)</f>
        <v>0</v>
      </c>
    </row>
    <row r="93" spans="1:21" x14ac:dyDescent="0.25">
      <c r="A93" s="82" t="s">
        <v>30</v>
      </c>
      <c r="B93" s="79">
        <v>0</v>
      </c>
      <c r="C93" s="42">
        <v>0</v>
      </c>
      <c r="D93" s="42">
        <v>0</v>
      </c>
      <c r="E93" s="42">
        <v>0</v>
      </c>
      <c r="F93" s="43">
        <f>SUM(B93:E93)</f>
        <v>0</v>
      </c>
      <c r="G93" s="42">
        <v>0</v>
      </c>
      <c r="H93" s="42">
        <v>0</v>
      </c>
      <c r="I93" s="42">
        <v>0</v>
      </c>
      <c r="J93" s="42">
        <v>0</v>
      </c>
      <c r="K93" s="43">
        <f>SUM(G93:J93)</f>
        <v>0</v>
      </c>
      <c r="L93" s="42">
        <v>0</v>
      </c>
      <c r="M93" s="42">
        <v>0</v>
      </c>
      <c r="N93" s="42">
        <v>0</v>
      </c>
      <c r="O93" s="42">
        <v>0</v>
      </c>
      <c r="P93" s="43">
        <f>SUM(L93:O93)</f>
        <v>0</v>
      </c>
      <c r="Q93" s="42">
        <v>0</v>
      </c>
      <c r="R93" s="42">
        <v>0</v>
      </c>
      <c r="S93" s="42">
        <v>0</v>
      </c>
      <c r="T93" s="42">
        <v>0</v>
      </c>
      <c r="U93" s="43">
        <f>SUM(Q93:T93)</f>
        <v>0</v>
      </c>
    </row>
    <row r="94" spans="1:21" x14ac:dyDescent="0.25">
      <c r="A94" s="82" t="s">
        <v>31</v>
      </c>
      <c r="B94" s="79">
        <v>0</v>
      </c>
      <c r="C94" s="42">
        <v>0</v>
      </c>
      <c r="D94" s="42">
        <v>0</v>
      </c>
      <c r="E94" s="42">
        <v>0</v>
      </c>
      <c r="F94" s="43">
        <f>SUM(B94:E94)</f>
        <v>0</v>
      </c>
      <c r="G94" s="42">
        <v>0</v>
      </c>
      <c r="H94" s="42">
        <v>0</v>
      </c>
      <c r="I94" s="42">
        <v>0</v>
      </c>
      <c r="J94" s="42">
        <v>0</v>
      </c>
      <c r="K94" s="43">
        <f>SUM(G94:J94)</f>
        <v>0</v>
      </c>
      <c r="L94" s="42">
        <v>0</v>
      </c>
      <c r="M94" s="42">
        <v>0</v>
      </c>
      <c r="N94" s="42">
        <v>0</v>
      </c>
      <c r="O94" s="42">
        <v>0</v>
      </c>
      <c r="P94" s="43">
        <f>SUM(L94:O94)</f>
        <v>0</v>
      </c>
      <c r="Q94" s="42">
        <v>0</v>
      </c>
      <c r="R94" s="42">
        <v>0</v>
      </c>
      <c r="S94" s="42">
        <v>0</v>
      </c>
      <c r="T94" s="42">
        <v>0</v>
      </c>
      <c r="U94" s="43">
        <f>SUM(Q94:T94)</f>
        <v>0</v>
      </c>
    </row>
    <row r="95" spans="1:21" x14ac:dyDescent="0.25">
      <c r="A95" s="80" t="s">
        <v>27</v>
      </c>
      <c r="B95" s="81">
        <f>SUM(B91:B94)</f>
        <v>0</v>
      </c>
      <c r="C95" s="44">
        <f t="shared" ref="C95:E95" si="64">SUM(C91:C94)</f>
        <v>0</v>
      </c>
      <c r="D95" s="44">
        <f t="shared" si="64"/>
        <v>0</v>
      </c>
      <c r="E95" s="44">
        <f t="shared" si="64"/>
        <v>0</v>
      </c>
      <c r="F95" s="43">
        <f>SUM(F91:F94)</f>
        <v>0</v>
      </c>
      <c r="G95" s="44">
        <f>SUM(G91:G94)</f>
        <v>0</v>
      </c>
      <c r="H95" s="44">
        <f t="shared" ref="H95:J95" si="65">SUM(H91:H94)</f>
        <v>0</v>
      </c>
      <c r="I95" s="44">
        <f t="shared" si="65"/>
        <v>0</v>
      </c>
      <c r="J95" s="44">
        <f t="shared" si="65"/>
        <v>0</v>
      </c>
      <c r="K95" s="43">
        <f>SUM(K91:K94)</f>
        <v>0</v>
      </c>
      <c r="L95" s="44">
        <f>SUM(L91:L94)</f>
        <v>0</v>
      </c>
      <c r="M95" s="44">
        <f t="shared" ref="M95:O95" si="66">SUM(M91:M94)</f>
        <v>0</v>
      </c>
      <c r="N95" s="44">
        <f t="shared" si="66"/>
        <v>0</v>
      </c>
      <c r="O95" s="44">
        <f t="shared" si="66"/>
        <v>0</v>
      </c>
      <c r="P95" s="43">
        <f>SUM(P91:P94)</f>
        <v>0</v>
      </c>
      <c r="Q95" s="44">
        <f>SUM(Q91:Q94)</f>
        <v>0</v>
      </c>
      <c r="R95" s="44">
        <f t="shared" ref="R95:T95" si="67">SUM(R91:R94)</f>
        <v>0</v>
      </c>
      <c r="S95" s="44">
        <f t="shared" si="67"/>
        <v>0</v>
      </c>
      <c r="T95" s="44">
        <f t="shared" si="67"/>
        <v>0</v>
      </c>
      <c r="U95" s="43">
        <f>SUM(U91:U94)</f>
        <v>0</v>
      </c>
    </row>
    <row r="96" spans="1:21" x14ac:dyDescent="0.25">
      <c r="A96" s="82" t="s">
        <v>32</v>
      </c>
      <c r="B96" s="79">
        <v>0</v>
      </c>
      <c r="C96" s="42">
        <v>0</v>
      </c>
      <c r="D96" s="42">
        <v>0</v>
      </c>
      <c r="E96" s="42">
        <v>0</v>
      </c>
      <c r="F96" s="43">
        <f>SUM(B96:E96)</f>
        <v>0</v>
      </c>
      <c r="G96" s="42">
        <v>0</v>
      </c>
      <c r="H96" s="42">
        <v>0</v>
      </c>
      <c r="I96" s="42">
        <v>0</v>
      </c>
      <c r="J96" s="42">
        <v>0</v>
      </c>
      <c r="K96" s="43">
        <f>SUM(G96:J96)</f>
        <v>0</v>
      </c>
      <c r="L96" s="42">
        <v>0</v>
      </c>
      <c r="M96" s="42">
        <v>0</v>
      </c>
      <c r="N96" s="42">
        <v>0</v>
      </c>
      <c r="O96" s="42">
        <v>0</v>
      </c>
      <c r="P96" s="43">
        <f>SUM(L96:O96)</f>
        <v>0</v>
      </c>
      <c r="Q96" s="42">
        <v>0</v>
      </c>
      <c r="R96" s="42">
        <v>0</v>
      </c>
      <c r="S96" s="42">
        <v>0</v>
      </c>
      <c r="T96" s="42">
        <v>0</v>
      </c>
      <c r="U96" s="43">
        <f>SUM(Q96:T96)</f>
        <v>0</v>
      </c>
    </row>
    <row r="97" spans="1:21" x14ac:dyDescent="0.25">
      <c r="A97" s="82" t="s">
        <v>33</v>
      </c>
      <c r="B97" s="79">
        <v>0</v>
      </c>
      <c r="C97" s="42">
        <v>0</v>
      </c>
      <c r="D97" s="42">
        <v>0</v>
      </c>
      <c r="E97" s="42">
        <v>0</v>
      </c>
      <c r="F97" s="43">
        <f>SUM(B97:E97)</f>
        <v>0</v>
      </c>
      <c r="G97" s="42">
        <v>0</v>
      </c>
      <c r="H97" s="42">
        <v>0</v>
      </c>
      <c r="I97" s="42">
        <v>0</v>
      </c>
      <c r="J97" s="42">
        <v>0</v>
      </c>
      <c r="K97" s="43">
        <f>SUM(G97:J97)</f>
        <v>0</v>
      </c>
      <c r="L97" s="42">
        <v>0</v>
      </c>
      <c r="M97" s="42">
        <v>0</v>
      </c>
      <c r="N97" s="42">
        <v>0</v>
      </c>
      <c r="O97" s="42">
        <v>0</v>
      </c>
      <c r="P97" s="43">
        <f>SUM(L97:O97)</f>
        <v>0</v>
      </c>
      <c r="Q97" s="42">
        <v>0</v>
      </c>
      <c r="R97" s="42">
        <v>0</v>
      </c>
      <c r="S97" s="42">
        <v>0</v>
      </c>
      <c r="T97" s="42">
        <v>0</v>
      </c>
      <c r="U97" s="43">
        <f>SUM(Q97:T97)</f>
        <v>0</v>
      </c>
    </row>
    <row r="98" spans="1:21" x14ac:dyDescent="0.25">
      <c r="A98" s="82" t="s">
        <v>34</v>
      </c>
      <c r="B98" s="79">
        <v>0</v>
      </c>
      <c r="C98" s="42">
        <v>0</v>
      </c>
      <c r="D98" s="42">
        <v>0</v>
      </c>
      <c r="E98" s="42">
        <v>0</v>
      </c>
      <c r="F98" s="43">
        <f>SUM(B98:E98)</f>
        <v>0</v>
      </c>
      <c r="G98" s="42">
        <v>0</v>
      </c>
      <c r="H98" s="42">
        <v>0</v>
      </c>
      <c r="I98" s="42">
        <v>0</v>
      </c>
      <c r="J98" s="42">
        <v>0</v>
      </c>
      <c r="K98" s="43">
        <f>SUM(G98:J98)</f>
        <v>0</v>
      </c>
      <c r="L98" s="42">
        <v>0</v>
      </c>
      <c r="M98" s="42">
        <v>0</v>
      </c>
      <c r="N98" s="42">
        <v>0</v>
      </c>
      <c r="O98" s="42">
        <v>0</v>
      </c>
      <c r="P98" s="43">
        <f>SUM(L98:O98)</f>
        <v>0</v>
      </c>
      <c r="Q98" s="42">
        <v>0</v>
      </c>
      <c r="R98" s="42">
        <v>0</v>
      </c>
      <c r="S98" s="42">
        <v>0</v>
      </c>
      <c r="T98" s="42">
        <v>0</v>
      </c>
      <c r="U98" s="43">
        <f>SUM(Q98:T98)</f>
        <v>0</v>
      </c>
    </row>
    <row r="99" spans="1:21" x14ac:dyDescent="0.25">
      <c r="A99" s="82" t="s">
        <v>35</v>
      </c>
      <c r="B99" s="79">
        <v>0</v>
      </c>
      <c r="C99" s="42">
        <v>0</v>
      </c>
      <c r="D99" s="42">
        <v>0</v>
      </c>
      <c r="E99" s="42">
        <v>0</v>
      </c>
      <c r="F99" s="43">
        <f>SUM(B99:E99)</f>
        <v>0</v>
      </c>
      <c r="G99" s="42">
        <v>0</v>
      </c>
      <c r="H99" s="42">
        <v>0</v>
      </c>
      <c r="I99" s="42">
        <v>0</v>
      </c>
      <c r="J99" s="42">
        <v>0</v>
      </c>
      <c r="K99" s="43">
        <f>SUM(G99:J99)</f>
        <v>0</v>
      </c>
      <c r="L99" s="42">
        <v>0</v>
      </c>
      <c r="M99" s="42">
        <v>0</v>
      </c>
      <c r="N99" s="42">
        <v>0</v>
      </c>
      <c r="O99" s="42">
        <v>0</v>
      </c>
      <c r="P99" s="43">
        <f>SUM(L99:O99)</f>
        <v>0</v>
      </c>
      <c r="Q99" s="42">
        <v>0</v>
      </c>
      <c r="R99" s="42">
        <v>0</v>
      </c>
      <c r="S99" s="42">
        <v>0</v>
      </c>
      <c r="T99" s="42">
        <v>0</v>
      </c>
      <c r="U99" s="43">
        <f>SUM(Q99:T99)</f>
        <v>0</v>
      </c>
    </row>
    <row r="100" spans="1:21" x14ac:dyDescent="0.25">
      <c r="A100" s="80" t="s">
        <v>27</v>
      </c>
      <c r="B100" s="81">
        <f>SUM(B96:B99)</f>
        <v>0</v>
      </c>
      <c r="C100" s="44">
        <f t="shared" ref="C100:E100" si="68">SUM(C96:C99)</f>
        <v>0</v>
      </c>
      <c r="D100" s="44">
        <f t="shared" si="68"/>
        <v>0</v>
      </c>
      <c r="E100" s="44">
        <f t="shared" si="68"/>
        <v>0</v>
      </c>
      <c r="F100" s="43">
        <f>SUM(F96:F99)</f>
        <v>0</v>
      </c>
      <c r="G100" s="44">
        <f>SUM(G96:G99)</f>
        <v>0</v>
      </c>
      <c r="H100" s="44">
        <f t="shared" ref="H100:J100" si="69">SUM(H96:H99)</f>
        <v>0</v>
      </c>
      <c r="I100" s="44">
        <f t="shared" si="69"/>
        <v>0</v>
      </c>
      <c r="J100" s="44">
        <f t="shared" si="69"/>
        <v>0</v>
      </c>
      <c r="K100" s="43">
        <f>SUM(K96:K99)</f>
        <v>0</v>
      </c>
      <c r="L100" s="44">
        <f>SUM(L96:L99)</f>
        <v>0</v>
      </c>
      <c r="M100" s="44">
        <f t="shared" ref="M100:O100" si="70">SUM(M96:M99)</f>
        <v>0</v>
      </c>
      <c r="N100" s="44">
        <f t="shared" si="70"/>
        <v>0</v>
      </c>
      <c r="O100" s="44">
        <f t="shared" si="70"/>
        <v>0</v>
      </c>
      <c r="P100" s="43">
        <f>SUM(P96:P99)</f>
        <v>0</v>
      </c>
      <c r="Q100" s="44">
        <f>SUM(Q96:Q99)</f>
        <v>0</v>
      </c>
      <c r="R100" s="44">
        <f t="shared" ref="R100:T100" si="71">SUM(R96:R99)</f>
        <v>0</v>
      </c>
      <c r="S100" s="44">
        <f t="shared" si="71"/>
        <v>0</v>
      </c>
      <c r="T100" s="44">
        <f t="shared" si="71"/>
        <v>0</v>
      </c>
      <c r="U100" s="43">
        <f>SUM(U96:U99)</f>
        <v>0</v>
      </c>
    </row>
    <row r="101" spans="1:21" x14ac:dyDescent="0.25">
      <c r="A101" s="82" t="s">
        <v>36</v>
      </c>
      <c r="B101" s="79">
        <v>0</v>
      </c>
      <c r="C101" s="42">
        <v>0</v>
      </c>
      <c r="D101" s="42">
        <v>0</v>
      </c>
      <c r="E101" s="42">
        <v>0</v>
      </c>
      <c r="F101" s="43">
        <f>SUM(B101:E101)</f>
        <v>0</v>
      </c>
      <c r="G101" s="42">
        <v>0</v>
      </c>
      <c r="H101" s="42">
        <v>0</v>
      </c>
      <c r="I101" s="42">
        <v>0</v>
      </c>
      <c r="J101" s="42">
        <v>0</v>
      </c>
      <c r="K101" s="43">
        <f>SUM(G101:J101)</f>
        <v>0</v>
      </c>
      <c r="L101" s="42">
        <v>0</v>
      </c>
      <c r="M101" s="42">
        <v>0</v>
      </c>
      <c r="N101" s="42">
        <v>0</v>
      </c>
      <c r="O101" s="42">
        <v>0</v>
      </c>
      <c r="P101" s="43">
        <f>SUM(L101:O101)</f>
        <v>0</v>
      </c>
      <c r="Q101" s="42">
        <v>0</v>
      </c>
      <c r="R101" s="42">
        <v>0</v>
      </c>
      <c r="S101" s="42">
        <v>0</v>
      </c>
      <c r="T101" s="42">
        <v>0</v>
      </c>
      <c r="U101" s="43">
        <f>SUM(Q101:T101)</f>
        <v>0</v>
      </c>
    </row>
    <row r="102" spans="1:21" x14ac:dyDescent="0.25">
      <c r="A102" s="82" t="s">
        <v>37</v>
      </c>
      <c r="B102" s="79">
        <v>0</v>
      </c>
      <c r="C102" s="42">
        <v>0</v>
      </c>
      <c r="D102" s="42">
        <v>0</v>
      </c>
      <c r="E102" s="42">
        <v>0</v>
      </c>
      <c r="F102" s="43">
        <f>SUM(B102:E102)</f>
        <v>0</v>
      </c>
      <c r="G102" s="42">
        <v>0</v>
      </c>
      <c r="H102" s="42">
        <v>0</v>
      </c>
      <c r="I102" s="42">
        <v>0</v>
      </c>
      <c r="J102" s="42">
        <v>0</v>
      </c>
      <c r="K102" s="43">
        <f>SUM(G102:J102)</f>
        <v>0</v>
      </c>
      <c r="L102" s="42">
        <v>0</v>
      </c>
      <c r="M102" s="42">
        <v>0</v>
      </c>
      <c r="N102" s="42">
        <v>0</v>
      </c>
      <c r="O102" s="42">
        <v>0</v>
      </c>
      <c r="P102" s="43">
        <f>SUM(L102:O102)</f>
        <v>0</v>
      </c>
      <c r="Q102" s="42">
        <v>0</v>
      </c>
      <c r="R102" s="42">
        <v>0</v>
      </c>
      <c r="S102" s="42">
        <v>0</v>
      </c>
      <c r="T102" s="42">
        <v>0</v>
      </c>
      <c r="U102" s="43">
        <f>SUM(Q102:T102)</f>
        <v>0</v>
      </c>
    </row>
    <row r="103" spans="1:21" x14ac:dyDescent="0.25">
      <c r="A103" s="82" t="s">
        <v>38</v>
      </c>
      <c r="B103" s="79">
        <v>0</v>
      </c>
      <c r="C103" s="42">
        <v>0</v>
      </c>
      <c r="D103" s="42">
        <v>0</v>
      </c>
      <c r="E103" s="42">
        <v>0</v>
      </c>
      <c r="F103" s="43">
        <f>SUM(B103:E103)</f>
        <v>0</v>
      </c>
      <c r="G103" s="42">
        <v>0</v>
      </c>
      <c r="H103" s="42">
        <v>0</v>
      </c>
      <c r="I103" s="42">
        <v>0</v>
      </c>
      <c r="J103" s="42">
        <v>0</v>
      </c>
      <c r="K103" s="43">
        <f>SUM(G103:J103)</f>
        <v>0</v>
      </c>
      <c r="L103" s="42">
        <v>0</v>
      </c>
      <c r="M103" s="42">
        <v>0</v>
      </c>
      <c r="N103" s="42">
        <v>0</v>
      </c>
      <c r="O103" s="42">
        <v>0</v>
      </c>
      <c r="P103" s="43">
        <f>SUM(L103:O103)</f>
        <v>0</v>
      </c>
      <c r="Q103" s="42">
        <v>0</v>
      </c>
      <c r="R103" s="42">
        <v>0</v>
      </c>
      <c r="S103" s="42">
        <v>0</v>
      </c>
      <c r="T103" s="42">
        <v>0</v>
      </c>
      <c r="U103" s="43">
        <f>SUM(Q103:T103)</f>
        <v>0</v>
      </c>
    </row>
    <row r="104" spans="1:21" x14ac:dyDescent="0.25">
      <c r="A104" s="82" t="s">
        <v>39</v>
      </c>
      <c r="B104" s="79">
        <v>0</v>
      </c>
      <c r="C104" s="42">
        <v>0</v>
      </c>
      <c r="D104" s="42">
        <v>0</v>
      </c>
      <c r="E104" s="42">
        <v>0</v>
      </c>
      <c r="F104" s="43">
        <f>SUM(B104:E104)</f>
        <v>0</v>
      </c>
      <c r="G104" s="42">
        <v>0</v>
      </c>
      <c r="H104" s="42">
        <v>0</v>
      </c>
      <c r="I104" s="42">
        <v>0</v>
      </c>
      <c r="J104" s="42">
        <v>0</v>
      </c>
      <c r="K104" s="43">
        <f>SUM(G104:J104)</f>
        <v>0</v>
      </c>
      <c r="L104" s="42">
        <v>0</v>
      </c>
      <c r="M104" s="42">
        <v>0</v>
      </c>
      <c r="N104" s="42">
        <v>0</v>
      </c>
      <c r="O104" s="42">
        <v>0</v>
      </c>
      <c r="P104" s="43">
        <f>SUM(L104:O104)</f>
        <v>0</v>
      </c>
      <c r="Q104" s="42">
        <v>0</v>
      </c>
      <c r="R104" s="42">
        <v>0</v>
      </c>
      <c r="S104" s="42">
        <v>0</v>
      </c>
      <c r="T104" s="42">
        <v>0</v>
      </c>
      <c r="U104" s="43">
        <f>SUM(Q104:T104)</f>
        <v>0</v>
      </c>
    </row>
    <row r="105" spans="1:21" x14ac:dyDescent="0.25">
      <c r="A105" s="80" t="s">
        <v>27</v>
      </c>
      <c r="B105" s="81">
        <f>SUM(B101:B104)</f>
        <v>0</v>
      </c>
      <c r="C105" s="44">
        <f t="shared" ref="C105:E105" si="72">SUM(C101:C104)</f>
        <v>0</v>
      </c>
      <c r="D105" s="44">
        <f t="shared" si="72"/>
        <v>0</v>
      </c>
      <c r="E105" s="44">
        <f t="shared" si="72"/>
        <v>0</v>
      </c>
      <c r="F105" s="43">
        <f>SUM(F101:F104)</f>
        <v>0</v>
      </c>
      <c r="G105" s="44">
        <f>SUM(G101:G104)</f>
        <v>0</v>
      </c>
      <c r="H105" s="44">
        <f t="shared" ref="H105:J105" si="73">SUM(H101:H104)</f>
        <v>0</v>
      </c>
      <c r="I105" s="44">
        <f t="shared" si="73"/>
        <v>0</v>
      </c>
      <c r="J105" s="44">
        <f t="shared" si="73"/>
        <v>0</v>
      </c>
      <c r="K105" s="43">
        <f>SUM(K101:K104)</f>
        <v>0</v>
      </c>
      <c r="L105" s="44">
        <f>SUM(L101:L104)</f>
        <v>0</v>
      </c>
      <c r="M105" s="44">
        <f t="shared" ref="M105:O105" si="74">SUM(M101:M104)</f>
        <v>0</v>
      </c>
      <c r="N105" s="44">
        <f t="shared" si="74"/>
        <v>0</v>
      </c>
      <c r="O105" s="44">
        <f t="shared" si="74"/>
        <v>0</v>
      </c>
      <c r="P105" s="43">
        <f>SUM(P101:P104)</f>
        <v>0</v>
      </c>
      <c r="Q105" s="44">
        <f>SUM(Q101:Q104)</f>
        <v>0</v>
      </c>
      <c r="R105" s="44">
        <f t="shared" ref="R105:T105" si="75">SUM(R101:R104)</f>
        <v>0</v>
      </c>
      <c r="S105" s="44">
        <f t="shared" si="75"/>
        <v>0</v>
      </c>
      <c r="T105" s="44">
        <f t="shared" si="75"/>
        <v>0</v>
      </c>
      <c r="U105" s="43">
        <f>SUM(U101:U104)</f>
        <v>0</v>
      </c>
    </row>
    <row r="106" spans="1:21" x14ac:dyDescent="0.25">
      <c r="A106" s="78">
        <v>0.79166666666666663</v>
      </c>
      <c r="B106" s="79">
        <v>0</v>
      </c>
      <c r="C106" s="42">
        <v>0</v>
      </c>
      <c r="D106" s="42">
        <v>0</v>
      </c>
      <c r="E106" s="42">
        <v>0</v>
      </c>
      <c r="F106" s="43">
        <f>SUM(B106:E106)</f>
        <v>0</v>
      </c>
      <c r="G106" s="42">
        <v>0</v>
      </c>
      <c r="H106" s="42">
        <v>0</v>
      </c>
      <c r="I106" s="42">
        <v>0</v>
      </c>
      <c r="J106" s="42">
        <v>0</v>
      </c>
      <c r="K106" s="43">
        <f>SUM(G106:J106)</f>
        <v>0</v>
      </c>
      <c r="L106" s="42">
        <v>0</v>
      </c>
      <c r="M106" s="42">
        <v>0</v>
      </c>
      <c r="N106" s="42">
        <v>0</v>
      </c>
      <c r="O106" s="42">
        <v>0</v>
      </c>
      <c r="P106" s="43">
        <f>SUM(L106:O106)</f>
        <v>0</v>
      </c>
      <c r="Q106" s="42">
        <v>0</v>
      </c>
      <c r="R106" s="42">
        <v>0</v>
      </c>
      <c r="S106" s="42">
        <v>0</v>
      </c>
      <c r="T106" s="42">
        <v>0</v>
      </c>
      <c r="U106" s="43">
        <f>SUM(Q106:T106)</f>
        <v>0</v>
      </c>
    </row>
    <row r="107" spans="1:21" x14ac:dyDescent="0.25">
      <c r="A107" s="78">
        <v>0.80208333333333337</v>
      </c>
      <c r="B107" s="79">
        <v>0</v>
      </c>
      <c r="C107" s="42">
        <v>0</v>
      </c>
      <c r="D107" s="42">
        <v>0</v>
      </c>
      <c r="E107" s="42">
        <v>0</v>
      </c>
      <c r="F107" s="43">
        <f>SUM(B107:E107)</f>
        <v>0</v>
      </c>
      <c r="G107" s="42">
        <v>0</v>
      </c>
      <c r="H107" s="42">
        <v>0</v>
      </c>
      <c r="I107" s="42">
        <v>0</v>
      </c>
      <c r="J107" s="42">
        <v>0</v>
      </c>
      <c r="K107" s="43">
        <f>SUM(G107:J107)</f>
        <v>0</v>
      </c>
      <c r="L107" s="42">
        <v>0</v>
      </c>
      <c r="M107" s="42">
        <v>0</v>
      </c>
      <c r="N107" s="42">
        <v>0</v>
      </c>
      <c r="O107" s="42">
        <v>0</v>
      </c>
      <c r="P107" s="43">
        <f>SUM(L107:O107)</f>
        <v>0</v>
      </c>
      <c r="Q107" s="42">
        <v>0</v>
      </c>
      <c r="R107" s="42">
        <v>0</v>
      </c>
      <c r="S107" s="42">
        <v>0</v>
      </c>
      <c r="T107" s="42">
        <v>0</v>
      </c>
      <c r="U107" s="43">
        <f>SUM(Q107:T107)</f>
        <v>0</v>
      </c>
    </row>
    <row r="108" spans="1:21" x14ac:dyDescent="0.25">
      <c r="A108" s="78">
        <v>0.8125</v>
      </c>
      <c r="B108" s="79">
        <v>0</v>
      </c>
      <c r="C108" s="42">
        <v>0</v>
      </c>
      <c r="D108" s="42">
        <v>0</v>
      </c>
      <c r="E108" s="42">
        <v>0</v>
      </c>
      <c r="F108" s="43">
        <f>SUM(B108:E108)</f>
        <v>0</v>
      </c>
      <c r="G108" s="42">
        <v>0</v>
      </c>
      <c r="H108" s="42">
        <v>0</v>
      </c>
      <c r="I108" s="42">
        <v>0</v>
      </c>
      <c r="J108" s="42">
        <v>0</v>
      </c>
      <c r="K108" s="43">
        <f>SUM(G108:J108)</f>
        <v>0</v>
      </c>
      <c r="L108" s="42">
        <v>0</v>
      </c>
      <c r="M108" s="42">
        <v>0</v>
      </c>
      <c r="N108" s="42">
        <v>0</v>
      </c>
      <c r="O108" s="42">
        <v>0</v>
      </c>
      <c r="P108" s="43">
        <f>SUM(L108:O108)</f>
        <v>0</v>
      </c>
      <c r="Q108" s="42">
        <v>0</v>
      </c>
      <c r="R108" s="42">
        <v>0</v>
      </c>
      <c r="S108" s="42">
        <v>0</v>
      </c>
      <c r="T108" s="42">
        <v>0</v>
      </c>
      <c r="U108" s="43">
        <f>SUM(Q108:T108)</f>
        <v>0</v>
      </c>
    </row>
    <row r="109" spans="1:21" x14ac:dyDescent="0.25">
      <c r="A109" s="78">
        <v>0.82291666666666663</v>
      </c>
      <c r="B109" s="79">
        <v>0</v>
      </c>
      <c r="C109" s="42">
        <v>0</v>
      </c>
      <c r="D109" s="42">
        <v>0</v>
      </c>
      <c r="E109" s="42">
        <v>0</v>
      </c>
      <c r="F109" s="43">
        <f>SUM(B109:E109)</f>
        <v>0</v>
      </c>
      <c r="G109" s="42">
        <v>0</v>
      </c>
      <c r="H109" s="42">
        <v>0</v>
      </c>
      <c r="I109" s="42">
        <v>0</v>
      </c>
      <c r="J109" s="42">
        <v>0</v>
      </c>
      <c r="K109" s="43">
        <f>SUM(G109:J109)</f>
        <v>0</v>
      </c>
      <c r="L109" s="42">
        <v>0</v>
      </c>
      <c r="M109" s="42">
        <v>0</v>
      </c>
      <c r="N109" s="42">
        <v>0</v>
      </c>
      <c r="O109" s="42">
        <v>0</v>
      </c>
      <c r="P109" s="43">
        <f>SUM(L109:O109)</f>
        <v>0</v>
      </c>
      <c r="Q109" s="42">
        <v>0</v>
      </c>
      <c r="R109" s="42">
        <v>0</v>
      </c>
      <c r="S109" s="42">
        <v>0</v>
      </c>
      <c r="T109" s="42">
        <v>0</v>
      </c>
      <c r="U109" s="43">
        <f>SUM(Q109:T109)</f>
        <v>0</v>
      </c>
    </row>
    <row r="110" spans="1:21" x14ac:dyDescent="0.25">
      <c r="A110" s="80" t="s">
        <v>27</v>
      </c>
      <c r="B110" s="81">
        <f t="shared" ref="B110:U110" si="76">SUM(B106:B109)</f>
        <v>0</v>
      </c>
      <c r="C110" s="44">
        <f t="shared" si="76"/>
        <v>0</v>
      </c>
      <c r="D110" s="44">
        <f t="shared" si="76"/>
        <v>0</v>
      </c>
      <c r="E110" s="44">
        <f t="shared" si="76"/>
        <v>0</v>
      </c>
      <c r="F110" s="43">
        <f t="shared" si="76"/>
        <v>0</v>
      </c>
      <c r="G110" s="44">
        <f t="shared" si="76"/>
        <v>0</v>
      </c>
      <c r="H110" s="44">
        <f t="shared" si="76"/>
        <v>0</v>
      </c>
      <c r="I110" s="44">
        <f t="shared" si="76"/>
        <v>0</v>
      </c>
      <c r="J110" s="44">
        <f t="shared" si="76"/>
        <v>0</v>
      </c>
      <c r="K110" s="43">
        <f t="shared" si="76"/>
        <v>0</v>
      </c>
      <c r="L110" s="44">
        <f t="shared" si="76"/>
        <v>0</v>
      </c>
      <c r="M110" s="44">
        <f t="shared" si="76"/>
        <v>0</v>
      </c>
      <c r="N110" s="44">
        <f t="shared" si="76"/>
        <v>0</v>
      </c>
      <c r="O110" s="44">
        <f t="shared" si="76"/>
        <v>0</v>
      </c>
      <c r="P110" s="43">
        <f t="shared" si="76"/>
        <v>0</v>
      </c>
      <c r="Q110" s="44">
        <f t="shared" si="76"/>
        <v>0</v>
      </c>
      <c r="R110" s="44">
        <f t="shared" si="76"/>
        <v>0</v>
      </c>
      <c r="S110" s="44">
        <f t="shared" si="76"/>
        <v>0</v>
      </c>
      <c r="T110" s="44">
        <f t="shared" si="76"/>
        <v>0</v>
      </c>
      <c r="U110" s="43">
        <f t="shared" si="76"/>
        <v>0</v>
      </c>
    </row>
    <row r="111" spans="1:21" x14ac:dyDescent="0.25">
      <c r="A111" s="78">
        <v>0.83333333333333337</v>
      </c>
      <c r="B111" s="79">
        <v>0</v>
      </c>
      <c r="C111" s="42">
        <v>0</v>
      </c>
      <c r="D111" s="42">
        <v>0</v>
      </c>
      <c r="E111" s="42">
        <v>0</v>
      </c>
      <c r="F111" s="43">
        <f>SUM(B111:E111)</f>
        <v>0</v>
      </c>
      <c r="G111" s="42">
        <v>0</v>
      </c>
      <c r="H111" s="42">
        <v>0</v>
      </c>
      <c r="I111" s="42">
        <v>0</v>
      </c>
      <c r="J111" s="42">
        <v>0</v>
      </c>
      <c r="K111" s="43">
        <f>SUM(G111:J111)</f>
        <v>0</v>
      </c>
      <c r="L111" s="42">
        <v>0</v>
      </c>
      <c r="M111" s="42">
        <v>0</v>
      </c>
      <c r="N111" s="42">
        <v>0</v>
      </c>
      <c r="O111" s="42">
        <v>0</v>
      </c>
      <c r="P111" s="43">
        <f>SUM(L111:O111)</f>
        <v>0</v>
      </c>
      <c r="Q111" s="42">
        <v>0</v>
      </c>
      <c r="R111" s="42">
        <v>0</v>
      </c>
      <c r="S111" s="42">
        <v>0</v>
      </c>
      <c r="T111" s="42">
        <v>0</v>
      </c>
      <c r="U111" s="43">
        <f>SUM(Q111:T111)</f>
        <v>0</v>
      </c>
    </row>
    <row r="112" spans="1:21" x14ac:dyDescent="0.25">
      <c r="A112" s="78">
        <v>0.84375</v>
      </c>
      <c r="B112" s="79">
        <v>0</v>
      </c>
      <c r="C112" s="42">
        <v>0</v>
      </c>
      <c r="D112" s="42">
        <v>0</v>
      </c>
      <c r="E112" s="42">
        <v>0</v>
      </c>
      <c r="F112" s="43">
        <f>SUM(B112:E112)</f>
        <v>0</v>
      </c>
      <c r="G112" s="42">
        <v>0</v>
      </c>
      <c r="H112" s="42">
        <v>0</v>
      </c>
      <c r="I112" s="42">
        <v>0</v>
      </c>
      <c r="J112" s="42">
        <v>0</v>
      </c>
      <c r="K112" s="43">
        <f>SUM(G112:J112)</f>
        <v>0</v>
      </c>
      <c r="L112" s="42">
        <v>0</v>
      </c>
      <c r="M112" s="42">
        <v>0</v>
      </c>
      <c r="N112" s="42">
        <v>0</v>
      </c>
      <c r="O112" s="42">
        <v>0</v>
      </c>
      <c r="P112" s="43">
        <f>SUM(L112:O112)</f>
        <v>0</v>
      </c>
      <c r="Q112" s="42">
        <v>0</v>
      </c>
      <c r="R112" s="42">
        <v>0</v>
      </c>
      <c r="S112" s="42">
        <v>0</v>
      </c>
      <c r="T112" s="42">
        <v>0</v>
      </c>
      <c r="U112" s="43">
        <f>SUM(Q112:T112)</f>
        <v>0</v>
      </c>
    </row>
    <row r="113" spans="1:21" x14ac:dyDescent="0.25">
      <c r="A113" s="78">
        <v>0.85416666666666663</v>
      </c>
      <c r="B113" s="79">
        <v>0</v>
      </c>
      <c r="C113" s="42">
        <v>0</v>
      </c>
      <c r="D113" s="42">
        <v>0</v>
      </c>
      <c r="E113" s="42">
        <v>0</v>
      </c>
      <c r="F113" s="43">
        <f>SUM(B113:E113)</f>
        <v>0</v>
      </c>
      <c r="G113" s="42">
        <v>0</v>
      </c>
      <c r="H113" s="42">
        <v>0</v>
      </c>
      <c r="I113" s="42">
        <v>0</v>
      </c>
      <c r="J113" s="42">
        <v>0</v>
      </c>
      <c r="K113" s="43">
        <f>SUM(G113:J113)</f>
        <v>0</v>
      </c>
      <c r="L113" s="42">
        <v>0</v>
      </c>
      <c r="M113" s="42">
        <v>0</v>
      </c>
      <c r="N113" s="42">
        <v>0</v>
      </c>
      <c r="O113" s="42">
        <v>0</v>
      </c>
      <c r="P113" s="43">
        <f>SUM(L113:O113)</f>
        <v>0</v>
      </c>
      <c r="Q113" s="42">
        <v>0</v>
      </c>
      <c r="R113" s="42">
        <v>0</v>
      </c>
      <c r="S113" s="42">
        <v>0</v>
      </c>
      <c r="T113" s="42">
        <v>0</v>
      </c>
      <c r="U113" s="43">
        <f>SUM(Q113:T113)</f>
        <v>0</v>
      </c>
    </row>
    <row r="114" spans="1:21" x14ac:dyDescent="0.25">
      <c r="A114" s="78">
        <v>0.86458333333333337</v>
      </c>
      <c r="B114" s="79">
        <v>0</v>
      </c>
      <c r="C114" s="42">
        <v>0</v>
      </c>
      <c r="D114" s="42">
        <v>0</v>
      </c>
      <c r="E114" s="42">
        <v>0</v>
      </c>
      <c r="F114" s="43">
        <f>SUM(B114:E114)</f>
        <v>0</v>
      </c>
      <c r="G114" s="42">
        <v>0</v>
      </c>
      <c r="H114" s="42">
        <v>0</v>
      </c>
      <c r="I114" s="42">
        <v>0</v>
      </c>
      <c r="J114" s="42">
        <v>0</v>
      </c>
      <c r="K114" s="43">
        <f>SUM(G114:J114)</f>
        <v>0</v>
      </c>
      <c r="L114" s="42">
        <v>0</v>
      </c>
      <c r="M114" s="42">
        <v>0</v>
      </c>
      <c r="N114" s="42">
        <v>0</v>
      </c>
      <c r="O114" s="42">
        <v>0</v>
      </c>
      <c r="P114" s="43">
        <f>SUM(L114:O114)</f>
        <v>0</v>
      </c>
      <c r="Q114" s="42">
        <v>0</v>
      </c>
      <c r="R114" s="42">
        <v>0</v>
      </c>
      <c r="S114" s="42">
        <v>0</v>
      </c>
      <c r="T114" s="42">
        <v>0</v>
      </c>
      <c r="U114" s="43">
        <f>SUM(Q114:T114)</f>
        <v>0</v>
      </c>
    </row>
    <row r="115" spans="1:21" x14ac:dyDescent="0.25">
      <c r="A115" s="80" t="s">
        <v>27</v>
      </c>
      <c r="B115" s="81">
        <f t="shared" ref="B115:U115" si="77">SUM(B111:B114)</f>
        <v>0</v>
      </c>
      <c r="C115" s="44">
        <f t="shared" si="77"/>
        <v>0</v>
      </c>
      <c r="D115" s="44">
        <f t="shared" si="77"/>
        <v>0</v>
      </c>
      <c r="E115" s="44">
        <f t="shared" si="77"/>
        <v>0</v>
      </c>
      <c r="F115" s="43">
        <f t="shared" si="77"/>
        <v>0</v>
      </c>
      <c r="G115" s="44">
        <f t="shared" si="77"/>
        <v>0</v>
      </c>
      <c r="H115" s="44">
        <f t="shared" si="77"/>
        <v>0</v>
      </c>
      <c r="I115" s="44">
        <f t="shared" si="77"/>
        <v>0</v>
      </c>
      <c r="J115" s="44">
        <f t="shared" si="77"/>
        <v>0</v>
      </c>
      <c r="K115" s="43">
        <f t="shared" si="77"/>
        <v>0</v>
      </c>
      <c r="L115" s="44">
        <f t="shared" si="77"/>
        <v>0</v>
      </c>
      <c r="M115" s="44">
        <f t="shared" si="77"/>
        <v>0</v>
      </c>
      <c r="N115" s="44">
        <f t="shared" si="77"/>
        <v>0</v>
      </c>
      <c r="O115" s="44">
        <f t="shared" si="77"/>
        <v>0</v>
      </c>
      <c r="P115" s="43">
        <f t="shared" si="77"/>
        <v>0</v>
      </c>
      <c r="Q115" s="44">
        <f t="shared" si="77"/>
        <v>0</v>
      </c>
      <c r="R115" s="44">
        <f t="shared" si="77"/>
        <v>0</v>
      </c>
      <c r="S115" s="44">
        <f t="shared" si="77"/>
        <v>0</v>
      </c>
      <c r="T115" s="44">
        <f t="shared" si="77"/>
        <v>0</v>
      </c>
      <c r="U115" s="43">
        <f t="shared" si="77"/>
        <v>0</v>
      </c>
    </row>
    <row r="116" spans="1:21" x14ac:dyDescent="0.25">
      <c r="A116" s="78">
        <v>0.875</v>
      </c>
      <c r="B116" s="79">
        <v>0</v>
      </c>
      <c r="C116" s="42">
        <v>0</v>
      </c>
      <c r="D116" s="42">
        <v>0</v>
      </c>
      <c r="E116" s="42">
        <v>0</v>
      </c>
      <c r="F116" s="43">
        <f>SUM(B116:E116)</f>
        <v>0</v>
      </c>
      <c r="G116" s="42">
        <v>0</v>
      </c>
      <c r="H116" s="42">
        <v>0</v>
      </c>
      <c r="I116" s="42">
        <v>0</v>
      </c>
      <c r="J116" s="42">
        <v>0</v>
      </c>
      <c r="K116" s="43">
        <f>SUM(G116:J116)</f>
        <v>0</v>
      </c>
      <c r="L116" s="42">
        <v>0</v>
      </c>
      <c r="M116" s="42">
        <v>0</v>
      </c>
      <c r="N116" s="42">
        <v>0</v>
      </c>
      <c r="O116" s="42">
        <v>0</v>
      </c>
      <c r="P116" s="43">
        <f>SUM(L116:O116)</f>
        <v>0</v>
      </c>
      <c r="Q116" s="42">
        <v>0</v>
      </c>
      <c r="R116" s="42">
        <v>0</v>
      </c>
      <c r="S116" s="42">
        <v>0</v>
      </c>
      <c r="T116" s="42">
        <v>0</v>
      </c>
      <c r="U116" s="43">
        <f>SUM(Q116:T116)</f>
        <v>0</v>
      </c>
    </row>
    <row r="117" spans="1:21" x14ac:dyDescent="0.25">
      <c r="A117" s="78">
        <v>0.88541666666666663</v>
      </c>
      <c r="B117" s="79">
        <v>0</v>
      </c>
      <c r="C117" s="42">
        <v>0</v>
      </c>
      <c r="D117" s="42">
        <v>0</v>
      </c>
      <c r="E117" s="42">
        <v>0</v>
      </c>
      <c r="F117" s="43">
        <f>SUM(B117:E117)</f>
        <v>0</v>
      </c>
      <c r="G117" s="42">
        <v>0</v>
      </c>
      <c r="H117" s="42">
        <v>0</v>
      </c>
      <c r="I117" s="42">
        <v>0</v>
      </c>
      <c r="J117" s="42">
        <v>0</v>
      </c>
      <c r="K117" s="43">
        <f>SUM(G117:J117)</f>
        <v>0</v>
      </c>
      <c r="L117" s="42">
        <v>0</v>
      </c>
      <c r="M117" s="42">
        <v>0</v>
      </c>
      <c r="N117" s="42">
        <v>0</v>
      </c>
      <c r="O117" s="42">
        <v>0</v>
      </c>
      <c r="P117" s="43">
        <f>SUM(L117:O117)</f>
        <v>0</v>
      </c>
      <c r="Q117" s="42">
        <v>0</v>
      </c>
      <c r="R117" s="42">
        <v>0</v>
      </c>
      <c r="S117" s="42">
        <v>0</v>
      </c>
      <c r="T117" s="42">
        <v>0</v>
      </c>
      <c r="U117" s="43">
        <f>SUM(Q117:T117)</f>
        <v>0</v>
      </c>
    </row>
    <row r="118" spans="1:21" x14ac:dyDescent="0.25">
      <c r="A118" s="78">
        <v>0.89583333333333337</v>
      </c>
      <c r="B118" s="79">
        <v>0</v>
      </c>
      <c r="C118" s="42">
        <v>0</v>
      </c>
      <c r="D118" s="42">
        <v>0</v>
      </c>
      <c r="E118" s="42">
        <v>0</v>
      </c>
      <c r="F118" s="43">
        <f>SUM(B118:E118)</f>
        <v>0</v>
      </c>
      <c r="G118" s="42">
        <v>0</v>
      </c>
      <c r="H118" s="42">
        <v>0</v>
      </c>
      <c r="I118" s="42">
        <v>0</v>
      </c>
      <c r="J118" s="42">
        <v>0</v>
      </c>
      <c r="K118" s="43">
        <f>SUM(G118:J118)</f>
        <v>0</v>
      </c>
      <c r="L118" s="42">
        <v>0</v>
      </c>
      <c r="M118" s="42">
        <v>0</v>
      </c>
      <c r="N118" s="42">
        <v>0</v>
      </c>
      <c r="O118" s="42">
        <v>0</v>
      </c>
      <c r="P118" s="43">
        <f>SUM(L118:O118)</f>
        <v>0</v>
      </c>
      <c r="Q118" s="42">
        <v>0</v>
      </c>
      <c r="R118" s="42">
        <v>0</v>
      </c>
      <c r="S118" s="42">
        <v>0</v>
      </c>
      <c r="T118" s="42">
        <v>0</v>
      </c>
      <c r="U118" s="43">
        <f>SUM(Q118:T118)</f>
        <v>0</v>
      </c>
    </row>
    <row r="119" spans="1:21" x14ac:dyDescent="0.25">
      <c r="A119" s="78">
        <v>0.90625</v>
      </c>
      <c r="B119" s="79">
        <v>0</v>
      </c>
      <c r="C119" s="42">
        <v>0</v>
      </c>
      <c r="D119" s="42">
        <v>0</v>
      </c>
      <c r="E119" s="42">
        <v>0</v>
      </c>
      <c r="F119" s="43">
        <f>SUM(B119:E119)</f>
        <v>0</v>
      </c>
      <c r="G119" s="42">
        <v>0</v>
      </c>
      <c r="H119" s="42">
        <v>0</v>
      </c>
      <c r="I119" s="42">
        <v>0</v>
      </c>
      <c r="J119" s="42">
        <v>0</v>
      </c>
      <c r="K119" s="43">
        <f>SUM(G119:J119)</f>
        <v>0</v>
      </c>
      <c r="L119" s="42">
        <v>0</v>
      </c>
      <c r="M119" s="42">
        <v>0</v>
      </c>
      <c r="N119" s="42">
        <v>0</v>
      </c>
      <c r="O119" s="42">
        <v>0</v>
      </c>
      <c r="P119" s="43">
        <f>SUM(L119:O119)</f>
        <v>0</v>
      </c>
      <c r="Q119" s="42">
        <v>0</v>
      </c>
      <c r="R119" s="42">
        <v>0</v>
      </c>
      <c r="S119" s="42">
        <v>0</v>
      </c>
      <c r="T119" s="42">
        <v>0</v>
      </c>
      <c r="U119" s="43">
        <f>SUM(Q119:T119)</f>
        <v>0</v>
      </c>
    </row>
    <row r="120" spans="1:21" x14ac:dyDescent="0.25">
      <c r="A120" s="80" t="s">
        <v>27</v>
      </c>
      <c r="B120" s="81">
        <f t="shared" ref="B120:U120" si="78">SUM(B116:B119)</f>
        <v>0</v>
      </c>
      <c r="C120" s="44">
        <f t="shared" si="78"/>
        <v>0</v>
      </c>
      <c r="D120" s="44">
        <f t="shared" si="78"/>
        <v>0</v>
      </c>
      <c r="E120" s="44">
        <f t="shared" si="78"/>
        <v>0</v>
      </c>
      <c r="F120" s="43">
        <f t="shared" si="78"/>
        <v>0</v>
      </c>
      <c r="G120" s="44">
        <f t="shared" si="78"/>
        <v>0</v>
      </c>
      <c r="H120" s="44">
        <f t="shared" si="78"/>
        <v>0</v>
      </c>
      <c r="I120" s="44">
        <f t="shared" si="78"/>
        <v>0</v>
      </c>
      <c r="J120" s="44">
        <f t="shared" si="78"/>
        <v>0</v>
      </c>
      <c r="K120" s="43">
        <f t="shared" si="78"/>
        <v>0</v>
      </c>
      <c r="L120" s="44">
        <f t="shared" si="78"/>
        <v>0</v>
      </c>
      <c r="M120" s="44">
        <f t="shared" si="78"/>
        <v>0</v>
      </c>
      <c r="N120" s="44">
        <f t="shared" si="78"/>
        <v>0</v>
      </c>
      <c r="O120" s="44">
        <f t="shared" si="78"/>
        <v>0</v>
      </c>
      <c r="P120" s="43">
        <f t="shared" si="78"/>
        <v>0</v>
      </c>
      <c r="Q120" s="44">
        <f t="shared" si="78"/>
        <v>0</v>
      </c>
      <c r="R120" s="44">
        <f t="shared" si="78"/>
        <v>0</v>
      </c>
      <c r="S120" s="44">
        <f t="shared" si="78"/>
        <v>0</v>
      </c>
      <c r="T120" s="44">
        <f t="shared" si="78"/>
        <v>0</v>
      </c>
      <c r="U120" s="43">
        <f t="shared" si="78"/>
        <v>0</v>
      </c>
    </row>
    <row r="121" spans="1:21" x14ac:dyDescent="0.25">
      <c r="A121" s="78">
        <v>0.91666666666666663</v>
      </c>
      <c r="B121" s="79">
        <v>0</v>
      </c>
      <c r="C121" s="42">
        <v>0</v>
      </c>
      <c r="D121" s="42">
        <v>0</v>
      </c>
      <c r="E121" s="42">
        <v>0</v>
      </c>
      <c r="F121" s="43">
        <f>SUM(B121:E121)</f>
        <v>0</v>
      </c>
      <c r="G121" s="42">
        <v>0</v>
      </c>
      <c r="H121" s="42">
        <v>0</v>
      </c>
      <c r="I121" s="42">
        <v>0</v>
      </c>
      <c r="J121" s="42">
        <v>0</v>
      </c>
      <c r="K121" s="43">
        <f>SUM(G121:J121)</f>
        <v>0</v>
      </c>
      <c r="L121" s="42">
        <v>0</v>
      </c>
      <c r="M121" s="42">
        <v>0</v>
      </c>
      <c r="N121" s="42">
        <v>0</v>
      </c>
      <c r="O121" s="42">
        <v>0</v>
      </c>
      <c r="P121" s="43">
        <f>SUM(L121:O121)</f>
        <v>0</v>
      </c>
      <c r="Q121" s="42">
        <v>0</v>
      </c>
      <c r="R121" s="42">
        <v>0</v>
      </c>
      <c r="S121" s="42">
        <v>0</v>
      </c>
      <c r="T121" s="42">
        <v>0</v>
      </c>
      <c r="U121" s="43">
        <f>SUM(Q121:T121)</f>
        <v>0</v>
      </c>
    </row>
    <row r="122" spans="1:21" x14ac:dyDescent="0.25">
      <c r="A122" s="78">
        <v>0.92708333333333337</v>
      </c>
      <c r="B122" s="79">
        <v>0</v>
      </c>
      <c r="C122" s="42">
        <v>0</v>
      </c>
      <c r="D122" s="42">
        <v>0</v>
      </c>
      <c r="E122" s="42">
        <v>0</v>
      </c>
      <c r="F122" s="43">
        <f>SUM(B122:E122)</f>
        <v>0</v>
      </c>
      <c r="G122" s="42">
        <v>0</v>
      </c>
      <c r="H122" s="42">
        <v>0</v>
      </c>
      <c r="I122" s="42">
        <v>0</v>
      </c>
      <c r="J122" s="42">
        <v>0</v>
      </c>
      <c r="K122" s="43">
        <f>SUM(G122:J122)</f>
        <v>0</v>
      </c>
      <c r="L122" s="42">
        <v>0</v>
      </c>
      <c r="M122" s="42">
        <v>0</v>
      </c>
      <c r="N122" s="42">
        <v>0</v>
      </c>
      <c r="O122" s="42">
        <v>0</v>
      </c>
      <c r="P122" s="43">
        <f>SUM(L122:O122)</f>
        <v>0</v>
      </c>
      <c r="Q122" s="42">
        <v>0</v>
      </c>
      <c r="R122" s="42">
        <v>0</v>
      </c>
      <c r="S122" s="42">
        <v>0</v>
      </c>
      <c r="T122" s="42">
        <v>0</v>
      </c>
      <c r="U122" s="43">
        <f>SUM(Q122:T122)</f>
        <v>0</v>
      </c>
    </row>
    <row r="123" spans="1:21" x14ac:dyDescent="0.25">
      <c r="A123" s="78">
        <v>0.9375</v>
      </c>
      <c r="B123" s="79">
        <v>0</v>
      </c>
      <c r="C123" s="42">
        <v>0</v>
      </c>
      <c r="D123" s="42">
        <v>0</v>
      </c>
      <c r="E123" s="42">
        <v>0</v>
      </c>
      <c r="F123" s="43">
        <f>SUM(B123:E123)</f>
        <v>0</v>
      </c>
      <c r="G123" s="42">
        <v>0</v>
      </c>
      <c r="H123" s="42">
        <v>0</v>
      </c>
      <c r="I123" s="42">
        <v>0</v>
      </c>
      <c r="J123" s="42">
        <v>0</v>
      </c>
      <c r="K123" s="43">
        <f>SUM(G123:J123)</f>
        <v>0</v>
      </c>
      <c r="L123" s="42">
        <v>0</v>
      </c>
      <c r="M123" s="42">
        <v>0</v>
      </c>
      <c r="N123" s="42">
        <v>0</v>
      </c>
      <c r="O123" s="42">
        <v>0</v>
      </c>
      <c r="P123" s="43">
        <f>SUM(L123:O123)</f>
        <v>0</v>
      </c>
      <c r="Q123" s="42">
        <v>0</v>
      </c>
      <c r="R123" s="42">
        <v>0</v>
      </c>
      <c r="S123" s="42">
        <v>0</v>
      </c>
      <c r="T123" s="42">
        <v>0</v>
      </c>
      <c r="U123" s="43">
        <f>SUM(Q123:T123)</f>
        <v>0</v>
      </c>
    </row>
    <row r="124" spans="1:21" x14ac:dyDescent="0.25">
      <c r="A124" s="78">
        <v>0.94791666666666663</v>
      </c>
      <c r="B124" s="79">
        <v>0</v>
      </c>
      <c r="C124" s="42">
        <v>0</v>
      </c>
      <c r="D124" s="42">
        <v>0</v>
      </c>
      <c r="E124" s="42">
        <v>0</v>
      </c>
      <c r="F124" s="43">
        <f>SUM(B124:E124)</f>
        <v>0</v>
      </c>
      <c r="G124" s="42">
        <v>0</v>
      </c>
      <c r="H124" s="42">
        <v>0</v>
      </c>
      <c r="I124" s="42">
        <v>0</v>
      </c>
      <c r="J124" s="42">
        <v>0</v>
      </c>
      <c r="K124" s="43">
        <f>SUM(G124:J124)</f>
        <v>0</v>
      </c>
      <c r="L124" s="42">
        <v>0</v>
      </c>
      <c r="M124" s="42">
        <v>0</v>
      </c>
      <c r="N124" s="42">
        <v>0</v>
      </c>
      <c r="O124" s="42">
        <v>0</v>
      </c>
      <c r="P124" s="43">
        <f>SUM(L124:O124)</f>
        <v>0</v>
      </c>
      <c r="Q124" s="42">
        <v>0</v>
      </c>
      <c r="R124" s="42">
        <v>0</v>
      </c>
      <c r="S124" s="42">
        <v>0</v>
      </c>
      <c r="T124" s="42">
        <v>0</v>
      </c>
      <c r="U124" s="43">
        <f>SUM(Q124:T124)</f>
        <v>0</v>
      </c>
    </row>
    <row r="125" spans="1:21" x14ac:dyDescent="0.25">
      <c r="A125" s="80" t="s">
        <v>27</v>
      </c>
      <c r="B125" s="81">
        <f t="shared" ref="B125:U125" si="79">SUM(B121:B124)</f>
        <v>0</v>
      </c>
      <c r="C125" s="44">
        <f t="shared" si="79"/>
        <v>0</v>
      </c>
      <c r="D125" s="44">
        <f t="shared" si="79"/>
        <v>0</v>
      </c>
      <c r="E125" s="44">
        <f t="shared" si="79"/>
        <v>0</v>
      </c>
      <c r="F125" s="43">
        <f t="shared" si="79"/>
        <v>0</v>
      </c>
      <c r="G125" s="44">
        <f t="shared" si="79"/>
        <v>0</v>
      </c>
      <c r="H125" s="44">
        <f t="shared" si="79"/>
        <v>0</v>
      </c>
      <c r="I125" s="44">
        <f t="shared" si="79"/>
        <v>0</v>
      </c>
      <c r="J125" s="44">
        <f t="shared" si="79"/>
        <v>0</v>
      </c>
      <c r="K125" s="43">
        <f t="shared" si="79"/>
        <v>0</v>
      </c>
      <c r="L125" s="44">
        <f t="shared" si="79"/>
        <v>0</v>
      </c>
      <c r="M125" s="44">
        <f t="shared" si="79"/>
        <v>0</v>
      </c>
      <c r="N125" s="44">
        <f t="shared" si="79"/>
        <v>0</v>
      </c>
      <c r="O125" s="44">
        <f t="shared" si="79"/>
        <v>0</v>
      </c>
      <c r="P125" s="43">
        <f t="shared" si="79"/>
        <v>0</v>
      </c>
      <c r="Q125" s="44">
        <f t="shared" si="79"/>
        <v>0</v>
      </c>
      <c r="R125" s="44">
        <f t="shared" si="79"/>
        <v>0</v>
      </c>
      <c r="S125" s="44">
        <f t="shared" si="79"/>
        <v>0</v>
      </c>
      <c r="T125" s="44">
        <f t="shared" si="79"/>
        <v>0</v>
      </c>
      <c r="U125" s="43">
        <f t="shared" si="79"/>
        <v>0</v>
      </c>
    </row>
    <row r="126" spans="1:21" x14ac:dyDescent="0.25">
      <c r="A126" s="78">
        <v>0.95833333333333337</v>
      </c>
      <c r="B126" s="79">
        <v>0</v>
      </c>
      <c r="C126" s="42">
        <v>0</v>
      </c>
      <c r="D126" s="42">
        <v>0</v>
      </c>
      <c r="E126" s="42">
        <v>0</v>
      </c>
      <c r="F126" s="43">
        <f>SUM(B126:E126)</f>
        <v>0</v>
      </c>
      <c r="G126" s="42">
        <v>0</v>
      </c>
      <c r="H126" s="42">
        <v>0</v>
      </c>
      <c r="I126" s="42">
        <v>0</v>
      </c>
      <c r="J126" s="42">
        <v>0</v>
      </c>
      <c r="K126" s="43">
        <f>SUM(G126:J126)</f>
        <v>0</v>
      </c>
      <c r="L126" s="42">
        <v>0</v>
      </c>
      <c r="M126" s="42">
        <v>0</v>
      </c>
      <c r="N126" s="42">
        <v>0</v>
      </c>
      <c r="O126" s="42">
        <v>0</v>
      </c>
      <c r="P126" s="43">
        <f>SUM(L126:O126)</f>
        <v>0</v>
      </c>
      <c r="Q126" s="42">
        <v>0</v>
      </c>
      <c r="R126" s="42">
        <v>0</v>
      </c>
      <c r="S126" s="42">
        <v>0</v>
      </c>
      <c r="T126" s="42">
        <v>0</v>
      </c>
      <c r="U126" s="43">
        <f>SUM(Q126:T126)</f>
        <v>0</v>
      </c>
    </row>
    <row r="127" spans="1:21" x14ac:dyDescent="0.25">
      <c r="A127" s="78">
        <v>0.96875</v>
      </c>
      <c r="B127" s="79">
        <v>0</v>
      </c>
      <c r="C127" s="42">
        <v>0</v>
      </c>
      <c r="D127" s="42">
        <v>0</v>
      </c>
      <c r="E127" s="42">
        <v>0</v>
      </c>
      <c r="F127" s="43">
        <f>SUM(B127:E127)</f>
        <v>0</v>
      </c>
      <c r="G127" s="42">
        <v>0</v>
      </c>
      <c r="H127" s="42">
        <v>0</v>
      </c>
      <c r="I127" s="42">
        <v>0</v>
      </c>
      <c r="J127" s="42">
        <v>0</v>
      </c>
      <c r="K127" s="43">
        <f>SUM(G127:J127)</f>
        <v>0</v>
      </c>
      <c r="L127" s="42">
        <v>0</v>
      </c>
      <c r="M127" s="42">
        <v>0</v>
      </c>
      <c r="N127" s="42">
        <v>0</v>
      </c>
      <c r="O127" s="42">
        <v>0</v>
      </c>
      <c r="P127" s="43">
        <f>SUM(L127:O127)</f>
        <v>0</v>
      </c>
      <c r="Q127" s="42">
        <v>0</v>
      </c>
      <c r="R127" s="42">
        <v>0</v>
      </c>
      <c r="S127" s="42">
        <v>0</v>
      </c>
      <c r="T127" s="42">
        <v>0</v>
      </c>
      <c r="U127" s="43">
        <f>SUM(Q127:T127)</f>
        <v>0</v>
      </c>
    </row>
    <row r="128" spans="1:21" x14ac:dyDescent="0.25">
      <c r="A128" s="78">
        <v>0.97916666666666663</v>
      </c>
      <c r="B128" s="79">
        <v>0</v>
      </c>
      <c r="C128" s="42">
        <v>0</v>
      </c>
      <c r="D128" s="42">
        <v>0</v>
      </c>
      <c r="E128" s="42">
        <v>0</v>
      </c>
      <c r="F128" s="43">
        <f>SUM(B128:E128)</f>
        <v>0</v>
      </c>
      <c r="G128" s="42">
        <v>0</v>
      </c>
      <c r="H128" s="42">
        <v>0</v>
      </c>
      <c r="I128" s="42">
        <v>0</v>
      </c>
      <c r="J128" s="42">
        <v>0</v>
      </c>
      <c r="K128" s="43">
        <f>SUM(G128:J128)</f>
        <v>0</v>
      </c>
      <c r="L128" s="42">
        <v>0</v>
      </c>
      <c r="M128" s="42">
        <v>0</v>
      </c>
      <c r="N128" s="42">
        <v>0</v>
      </c>
      <c r="O128" s="42">
        <v>0</v>
      </c>
      <c r="P128" s="43">
        <f>SUM(L128:O128)</f>
        <v>0</v>
      </c>
      <c r="Q128" s="42">
        <v>0</v>
      </c>
      <c r="R128" s="42">
        <v>0</v>
      </c>
      <c r="S128" s="42">
        <v>0</v>
      </c>
      <c r="T128" s="42">
        <v>0</v>
      </c>
      <c r="U128" s="43">
        <f>SUM(Q128:T128)</f>
        <v>0</v>
      </c>
    </row>
    <row r="129" spans="1:21" x14ac:dyDescent="0.25">
      <c r="A129" s="78">
        <v>0.98958333333333337</v>
      </c>
      <c r="B129" s="79">
        <v>0</v>
      </c>
      <c r="C129" s="42">
        <v>0</v>
      </c>
      <c r="D129" s="42">
        <v>0</v>
      </c>
      <c r="E129" s="42">
        <v>0</v>
      </c>
      <c r="F129" s="43">
        <f>SUM(B129:E129)</f>
        <v>0</v>
      </c>
      <c r="G129" s="42">
        <v>0</v>
      </c>
      <c r="H129" s="42">
        <v>0</v>
      </c>
      <c r="I129" s="42">
        <v>0</v>
      </c>
      <c r="J129" s="42">
        <v>0</v>
      </c>
      <c r="K129" s="43">
        <f>SUM(G129:J129)</f>
        <v>0</v>
      </c>
      <c r="L129" s="42">
        <v>0</v>
      </c>
      <c r="M129" s="42">
        <v>0</v>
      </c>
      <c r="N129" s="42">
        <v>0</v>
      </c>
      <c r="O129" s="42">
        <v>0</v>
      </c>
      <c r="P129" s="43">
        <f>SUM(L129:O129)</f>
        <v>0</v>
      </c>
      <c r="Q129" s="42">
        <v>0</v>
      </c>
      <c r="R129" s="42">
        <v>0</v>
      </c>
      <c r="S129" s="42">
        <v>0</v>
      </c>
      <c r="T129" s="42">
        <v>0</v>
      </c>
      <c r="U129" s="43">
        <f>SUM(Q129:T129)</f>
        <v>0</v>
      </c>
    </row>
    <row r="130" spans="1:21" x14ac:dyDescent="0.25">
      <c r="A130" s="80" t="s">
        <v>27</v>
      </c>
      <c r="B130" s="81">
        <f t="shared" ref="B130:U130" si="80">SUM(B126:B129)</f>
        <v>0</v>
      </c>
      <c r="C130" s="44">
        <f t="shared" si="80"/>
        <v>0</v>
      </c>
      <c r="D130" s="44">
        <f t="shared" si="80"/>
        <v>0</v>
      </c>
      <c r="E130" s="44">
        <f t="shared" si="80"/>
        <v>0</v>
      </c>
      <c r="F130" s="43">
        <f t="shared" si="80"/>
        <v>0</v>
      </c>
      <c r="G130" s="44">
        <f t="shared" si="80"/>
        <v>0</v>
      </c>
      <c r="H130" s="44">
        <f t="shared" si="80"/>
        <v>0</v>
      </c>
      <c r="I130" s="44">
        <f t="shared" si="80"/>
        <v>0</v>
      </c>
      <c r="J130" s="44">
        <f t="shared" si="80"/>
        <v>0</v>
      </c>
      <c r="K130" s="43">
        <f t="shared" si="80"/>
        <v>0</v>
      </c>
      <c r="L130" s="44">
        <f t="shared" si="80"/>
        <v>0</v>
      </c>
      <c r="M130" s="44">
        <f t="shared" si="80"/>
        <v>0</v>
      </c>
      <c r="N130" s="44">
        <f t="shared" si="80"/>
        <v>0</v>
      </c>
      <c r="O130" s="44">
        <f t="shared" si="80"/>
        <v>0</v>
      </c>
      <c r="P130" s="43">
        <f t="shared" si="80"/>
        <v>0</v>
      </c>
      <c r="Q130" s="44">
        <f t="shared" si="80"/>
        <v>0</v>
      </c>
      <c r="R130" s="44">
        <f t="shared" si="80"/>
        <v>0</v>
      </c>
      <c r="S130" s="44">
        <f t="shared" si="80"/>
        <v>0</v>
      </c>
      <c r="T130" s="44">
        <f t="shared" si="80"/>
        <v>0</v>
      </c>
      <c r="U130" s="43">
        <f t="shared" si="80"/>
        <v>0</v>
      </c>
    </row>
    <row r="131" spans="1:21" x14ac:dyDescent="0.25">
      <c r="A131" s="80" t="s">
        <v>52</v>
      </c>
      <c r="B131" s="81">
        <f t="shared" ref="B131:T131" si="81">SUM(B50,B55,B60,B65,B70,B75,B105,B100,B95,B90,B85,B80)</f>
        <v>0</v>
      </c>
      <c r="C131" s="44">
        <f t="shared" si="81"/>
        <v>0</v>
      </c>
      <c r="D131" s="44">
        <f t="shared" si="81"/>
        <v>0</v>
      </c>
      <c r="E131" s="44">
        <f t="shared" si="81"/>
        <v>0</v>
      </c>
      <c r="F131" s="43">
        <f>SUM(F50,F55,F60,F65,F70,F75,F105,F100,F95,F90,F85,F80)</f>
        <v>0</v>
      </c>
      <c r="G131" s="44">
        <f t="shared" si="81"/>
        <v>1369</v>
      </c>
      <c r="H131" s="44">
        <f t="shared" si="81"/>
        <v>56</v>
      </c>
      <c r="I131" s="44">
        <f t="shared" si="81"/>
        <v>28</v>
      </c>
      <c r="J131" s="44">
        <f t="shared" si="81"/>
        <v>2</v>
      </c>
      <c r="K131" s="43">
        <f>SUM(K50,K55,K60,K65,K70,K75,K105,K100,K95,K90,K85,K80)</f>
        <v>1455</v>
      </c>
      <c r="L131" s="44">
        <f t="shared" si="81"/>
        <v>1328</v>
      </c>
      <c r="M131" s="44">
        <f t="shared" si="81"/>
        <v>54</v>
      </c>
      <c r="N131" s="44">
        <f t="shared" si="81"/>
        <v>23</v>
      </c>
      <c r="O131" s="44">
        <f t="shared" si="81"/>
        <v>2</v>
      </c>
      <c r="P131" s="43">
        <f>SUM(P50,P55,P60,P65,P70,P75,P105,P100,P95,P90,P85,P80)</f>
        <v>1407</v>
      </c>
      <c r="Q131" s="44">
        <f t="shared" si="81"/>
        <v>0</v>
      </c>
      <c r="R131" s="44">
        <f t="shared" si="81"/>
        <v>0</v>
      </c>
      <c r="S131" s="44">
        <f t="shared" si="81"/>
        <v>0</v>
      </c>
      <c r="T131" s="44">
        <f t="shared" si="81"/>
        <v>0</v>
      </c>
      <c r="U131" s="43">
        <f>SUM(U50,U55,U60,U65,U70,U75,U105,U100,U95,U90,U85,U80)</f>
        <v>0</v>
      </c>
    </row>
  </sheetData>
  <mergeCells count="4">
    <mergeCell ref="B9:E9"/>
    <mergeCell ref="G9:J9"/>
    <mergeCell ref="L9:O9"/>
    <mergeCell ref="Q9:T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27"/>
  <sheetViews>
    <sheetView showGridLines="0" zoomScaleNormal="100" workbookViewId="0">
      <selection activeCell="J36" sqref="J36"/>
    </sheetView>
  </sheetViews>
  <sheetFormatPr defaultRowHeight="15" x14ac:dyDescent="0.25"/>
  <cols>
    <col min="1" max="1" width="16.28515625" customWidth="1"/>
    <col min="2" max="2" width="37.28515625" customWidth="1"/>
    <col min="3" max="3" width="10.5703125" customWidth="1"/>
    <col min="4" max="4" width="10.28515625" customWidth="1"/>
    <col min="5" max="5" width="9" customWidth="1"/>
    <col min="6" max="6" width="9.140625" customWidth="1"/>
    <col min="7" max="16" width="9.28515625" customWidth="1"/>
    <col min="17" max="19" width="9.140625" customWidth="1"/>
    <col min="20" max="20" width="10" customWidth="1"/>
    <col min="22" max="23" width="9.140625" customWidth="1"/>
    <col min="25" max="28" width="9.140625" customWidth="1"/>
  </cols>
  <sheetData>
    <row r="1" spans="1:23" x14ac:dyDescent="0.25">
      <c r="A1" s="9" t="s">
        <v>0</v>
      </c>
      <c r="B1" s="54" t="s">
        <v>63</v>
      </c>
      <c r="C1" s="16"/>
      <c r="D1" s="24"/>
    </row>
    <row r="2" spans="1:23" x14ac:dyDescent="0.25">
      <c r="A2" s="10" t="s">
        <v>1</v>
      </c>
      <c r="B2" s="15" t="s">
        <v>102</v>
      </c>
      <c r="C2" s="17"/>
    </row>
    <row r="3" spans="1:23" x14ac:dyDescent="0.25">
      <c r="A3" s="10" t="s">
        <v>2</v>
      </c>
      <c r="B3" s="14" t="s">
        <v>105</v>
      </c>
      <c r="C3" s="17"/>
    </row>
    <row r="4" spans="1:23" x14ac:dyDescent="0.25">
      <c r="A4" s="10" t="s">
        <v>3</v>
      </c>
      <c r="B4" s="15" t="s">
        <v>77</v>
      </c>
      <c r="C4" s="17"/>
    </row>
    <row r="5" spans="1:23" ht="15.75" x14ac:dyDescent="0.25">
      <c r="A5" s="11" t="s">
        <v>4</v>
      </c>
      <c r="B5" s="23" t="s">
        <v>103</v>
      </c>
      <c r="C5" s="17"/>
    </row>
    <row r="6" spans="1:23" x14ac:dyDescent="0.25">
      <c r="A6" s="12" t="s">
        <v>5</v>
      </c>
      <c r="B6" s="20" t="s">
        <v>66</v>
      </c>
      <c r="C6" s="18"/>
      <c r="D6" s="24"/>
    </row>
    <row r="9" spans="1:23" ht="15.75" thickBot="1" x14ac:dyDescent="0.3"/>
    <row r="10" spans="1:23" x14ac:dyDescent="0.25">
      <c r="A10" s="1"/>
      <c r="B10" s="7"/>
      <c r="C10" s="7"/>
      <c r="D10" s="7"/>
      <c r="E10" s="7"/>
      <c r="F10" s="7"/>
      <c r="G10" s="2"/>
      <c r="I10" s="1"/>
      <c r="J10" s="7"/>
      <c r="K10" s="7"/>
      <c r="L10" s="7"/>
      <c r="M10" s="7"/>
      <c r="N10" s="7"/>
      <c r="O10" s="7"/>
      <c r="P10" s="2"/>
    </row>
    <row r="11" spans="1:23" x14ac:dyDescent="0.25">
      <c r="A11" s="3"/>
      <c r="G11" s="4"/>
      <c r="I11" s="3"/>
      <c r="P11" s="4"/>
      <c r="R11" s="25" t="s">
        <v>2</v>
      </c>
      <c r="S11" s="26"/>
      <c r="T11" s="125" t="s">
        <v>105</v>
      </c>
      <c r="U11" s="126"/>
      <c r="V11" s="126"/>
      <c r="W11" s="127"/>
    </row>
    <row r="12" spans="1:23" x14ac:dyDescent="0.25">
      <c r="A12" s="3"/>
      <c r="G12" s="4"/>
      <c r="I12" s="3"/>
      <c r="P12" s="4"/>
      <c r="R12" s="27" t="s">
        <v>6</v>
      </c>
      <c r="S12" s="27"/>
      <c r="T12" s="15" t="s">
        <v>77</v>
      </c>
      <c r="U12" s="28"/>
      <c r="V12" s="28"/>
      <c r="W12" s="29"/>
    </row>
    <row r="13" spans="1:23" x14ac:dyDescent="0.25">
      <c r="A13" s="3"/>
      <c r="G13" s="4"/>
      <c r="I13" s="3"/>
      <c r="P13" s="4"/>
      <c r="R13" s="27" t="s">
        <v>7</v>
      </c>
      <c r="S13" s="27"/>
      <c r="T13" s="30" t="s">
        <v>104</v>
      </c>
      <c r="U13" s="28"/>
      <c r="V13" s="28"/>
      <c r="W13" s="29"/>
    </row>
    <row r="14" spans="1:23" x14ac:dyDescent="0.25">
      <c r="A14" s="3"/>
      <c r="G14" s="4"/>
      <c r="I14" s="3"/>
      <c r="P14" s="4"/>
      <c r="R14" s="27" t="s">
        <v>8</v>
      </c>
      <c r="S14" s="27"/>
      <c r="T14" s="30" t="s">
        <v>9</v>
      </c>
      <c r="U14" s="28"/>
      <c r="V14" s="28"/>
      <c r="W14" s="29"/>
    </row>
    <row r="15" spans="1:23" x14ac:dyDescent="0.25">
      <c r="A15" s="3"/>
      <c r="E15" s="22"/>
      <c r="G15" s="4"/>
      <c r="I15" s="3"/>
      <c r="M15" s="22"/>
      <c r="P15" s="4"/>
      <c r="R15" s="27" t="s">
        <v>10</v>
      </c>
      <c r="S15" s="27"/>
      <c r="T15" s="30" t="s">
        <v>66</v>
      </c>
      <c r="U15" s="28"/>
      <c r="V15" s="28"/>
      <c r="W15" s="29"/>
    </row>
    <row r="16" spans="1:23" x14ac:dyDescent="0.25">
      <c r="A16" s="3"/>
      <c r="G16" s="4"/>
      <c r="I16" s="3"/>
      <c r="P16" s="4"/>
      <c r="R16" s="27" t="s">
        <v>11</v>
      </c>
      <c r="S16" s="27"/>
      <c r="T16" s="30" t="s">
        <v>12</v>
      </c>
      <c r="U16" s="28"/>
      <c r="V16" s="28"/>
      <c r="W16" s="29"/>
    </row>
    <row r="17" spans="1:23" x14ac:dyDescent="0.25">
      <c r="A17" s="3"/>
      <c r="G17" s="4"/>
      <c r="I17" s="3"/>
      <c r="P17" s="4"/>
      <c r="R17" s="31" t="s">
        <v>13</v>
      </c>
      <c r="S17" s="31"/>
      <c r="T17" s="32" t="s">
        <v>64</v>
      </c>
      <c r="U17" s="33"/>
      <c r="V17" s="33"/>
      <c r="W17" s="34"/>
    </row>
    <row r="18" spans="1:23" x14ac:dyDescent="0.25">
      <c r="A18" s="3"/>
      <c r="G18" s="4"/>
      <c r="I18" s="3"/>
      <c r="P18" s="4"/>
    </row>
    <row r="19" spans="1:23" x14ac:dyDescent="0.25">
      <c r="A19" s="3"/>
      <c r="G19" s="4"/>
      <c r="I19" s="3"/>
      <c r="P19" s="4"/>
    </row>
    <row r="20" spans="1:23" x14ac:dyDescent="0.25">
      <c r="A20" s="3"/>
      <c r="G20" s="4"/>
      <c r="I20" s="3"/>
      <c r="P20" s="4"/>
      <c r="R20" s="35"/>
      <c r="S20" s="35"/>
      <c r="T20" s="128"/>
      <c r="U20" s="128"/>
      <c r="V20" s="128"/>
      <c r="W20" s="128"/>
    </row>
    <row r="21" spans="1:23" x14ac:dyDescent="0.25">
      <c r="A21" s="3"/>
      <c r="G21" s="4"/>
      <c r="I21" s="3"/>
      <c r="P21" s="4"/>
      <c r="R21" s="35"/>
      <c r="S21" s="35"/>
      <c r="T21" s="35"/>
      <c r="U21" s="35"/>
      <c r="V21" s="35"/>
      <c r="W21" s="35"/>
    </row>
    <row r="22" spans="1:23" x14ac:dyDescent="0.25">
      <c r="A22" s="3"/>
      <c r="G22" s="4"/>
      <c r="I22" s="3"/>
      <c r="P22" s="4"/>
      <c r="R22" s="35"/>
      <c r="S22" s="35"/>
      <c r="T22" s="35"/>
      <c r="U22" s="35"/>
      <c r="V22" s="35"/>
      <c r="W22" s="35"/>
    </row>
    <row r="23" spans="1:23" x14ac:dyDescent="0.25">
      <c r="A23" s="3"/>
      <c r="G23" s="4"/>
      <c r="I23" s="3"/>
      <c r="P23" s="4"/>
      <c r="R23" s="35"/>
      <c r="S23" s="35"/>
      <c r="T23" s="35"/>
      <c r="U23" s="35"/>
      <c r="V23" s="35"/>
      <c r="W23" s="35"/>
    </row>
    <row r="24" spans="1:23" x14ac:dyDescent="0.25">
      <c r="A24" s="3"/>
      <c r="G24" s="4"/>
      <c r="I24" s="3"/>
      <c r="P24" s="4"/>
      <c r="R24" s="35"/>
      <c r="S24" s="35"/>
      <c r="T24" s="35"/>
      <c r="U24" s="35"/>
      <c r="V24" s="35"/>
      <c r="W24" s="35"/>
    </row>
    <row r="25" spans="1:23" x14ac:dyDescent="0.25">
      <c r="A25" s="3"/>
      <c r="G25" s="4"/>
      <c r="I25" s="3"/>
      <c r="P25" s="4"/>
      <c r="R25" s="35"/>
      <c r="S25" s="35"/>
      <c r="T25" s="35"/>
      <c r="U25" s="35"/>
      <c r="V25" s="35"/>
      <c r="W25" s="35"/>
    </row>
    <row r="26" spans="1:23" x14ac:dyDescent="0.25">
      <c r="A26" s="3"/>
      <c r="G26" s="4"/>
      <c r="I26" s="3"/>
      <c r="P26" s="4"/>
      <c r="R26" s="35"/>
      <c r="S26" s="35"/>
      <c r="T26" s="35"/>
      <c r="U26" s="35"/>
      <c r="V26" s="35"/>
      <c r="W26" s="35"/>
    </row>
    <row r="27" spans="1:23" ht="15.75" thickBot="1" x14ac:dyDescent="0.3">
      <c r="A27" s="5"/>
      <c r="B27" s="8"/>
      <c r="C27" s="8"/>
      <c r="D27" s="8"/>
      <c r="E27" s="8"/>
      <c r="F27" s="8"/>
      <c r="G27" s="6"/>
      <c r="I27" s="5"/>
      <c r="J27" s="8"/>
      <c r="K27" s="8"/>
      <c r="L27" s="8"/>
      <c r="M27" s="8"/>
      <c r="N27" s="8"/>
      <c r="O27" s="8"/>
      <c r="P27" s="6"/>
    </row>
  </sheetData>
  <mergeCells count="2">
    <mergeCell ref="T11:W11"/>
    <mergeCell ref="T20:W20"/>
  </mergeCells>
  <pageMargins left="0.7" right="0.7" top="0.75" bottom="0.75" header="0.3" footer="0.3"/>
  <pageSetup paperSize="9"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27"/>
  <sheetViews>
    <sheetView showGridLines="0" zoomScaleNormal="100" workbookViewId="0">
      <selection activeCell="H13" sqref="H13"/>
    </sheetView>
  </sheetViews>
  <sheetFormatPr defaultRowHeight="15" x14ac:dyDescent="0.25"/>
  <cols>
    <col min="1" max="1" width="16.28515625" customWidth="1"/>
    <col min="2" max="2" width="37.28515625" customWidth="1"/>
    <col min="3" max="3" width="10.5703125" customWidth="1"/>
    <col min="4" max="4" width="10.28515625" customWidth="1"/>
    <col min="5" max="5" width="9" customWidth="1"/>
    <col min="6" max="6" width="9.140625" customWidth="1"/>
    <col min="7" max="16" width="9.28515625" customWidth="1"/>
    <col min="17" max="19" width="9.140625" customWidth="1"/>
    <col min="20" max="20" width="10" customWidth="1"/>
    <col min="22" max="23" width="9.140625" customWidth="1"/>
    <col min="25" max="28" width="9.140625" customWidth="1"/>
  </cols>
  <sheetData>
    <row r="1" spans="1:23" x14ac:dyDescent="0.25">
      <c r="A1" s="9" t="s">
        <v>0</v>
      </c>
      <c r="B1" s="54" t="s">
        <v>63</v>
      </c>
      <c r="C1" s="16"/>
      <c r="D1" s="24"/>
    </row>
    <row r="2" spans="1:23" x14ac:dyDescent="0.25">
      <c r="A2" s="10" t="s">
        <v>1</v>
      </c>
      <c r="B2" s="15"/>
      <c r="C2" s="17"/>
    </row>
    <row r="3" spans="1:23" x14ac:dyDescent="0.25">
      <c r="A3" s="10" t="s">
        <v>2</v>
      </c>
      <c r="B3" s="14" t="s">
        <v>65</v>
      </c>
      <c r="C3" s="17"/>
    </row>
    <row r="4" spans="1:23" x14ac:dyDescent="0.25">
      <c r="A4" s="10" t="s">
        <v>3</v>
      </c>
      <c r="B4" s="15" t="s">
        <v>77</v>
      </c>
      <c r="C4" s="17"/>
    </row>
    <row r="5" spans="1:23" ht="15.75" x14ac:dyDescent="0.25">
      <c r="A5" s="11" t="s">
        <v>4</v>
      </c>
      <c r="B5" s="23"/>
      <c r="C5" s="17"/>
    </row>
    <row r="6" spans="1:23" x14ac:dyDescent="0.25">
      <c r="A6" s="12" t="s">
        <v>5</v>
      </c>
      <c r="B6" s="20" t="s">
        <v>66</v>
      </c>
      <c r="C6" s="18"/>
      <c r="D6" s="24"/>
    </row>
    <row r="9" spans="1:23" ht="15.75" thickBot="1" x14ac:dyDescent="0.3"/>
    <row r="10" spans="1:23" x14ac:dyDescent="0.25">
      <c r="A10" s="1"/>
      <c r="B10" s="7"/>
      <c r="C10" s="7"/>
      <c r="D10" s="7"/>
      <c r="E10" s="7"/>
      <c r="F10" s="7"/>
      <c r="G10" s="2"/>
      <c r="I10" s="1"/>
      <c r="J10" s="7"/>
      <c r="K10" s="7"/>
      <c r="L10" s="7"/>
      <c r="M10" s="7"/>
      <c r="N10" s="7"/>
      <c r="O10" s="7"/>
      <c r="P10" s="2"/>
    </row>
    <row r="11" spans="1:23" x14ac:dyDescent="0.25">
      <c r="A11" s="3"/>
      <c r="G11" s="4"/>
      <c r="I11" s="3"/>
      <c r="P11" s="4"/>
      <c r="R11" s="25" t="s">
        <v>2</v>
      </c>
      <c r="S11" s="26"/>
      <c r="T11" s="125"/>
      <c r="U11" s="126"/>
      <c r="V11" s="126"/>
      <c r="W11" s="127"/>
    </row>
    <row r="12" spans="1:23" x14ac:dyDescent="0.25">
      <c r="A12" s="3"/>
      <c r="G12" s="4"/>
      <c r="I12" s="3"/>
      <c r="P12" s="4"/>
      <c r="R12" s="27" t="s">
        <v>6</v>
      </c>
      <c r="S12" s="27"/>
      <c r="T12" s="15" t="s">
        <v>77</v>
      </c>
      <c r="U12" s="28"/>
      <c r="V12" s="28"/>
      <c r="W12" s="29"/>
    </row>
    <row r="13" spans="1:23" x14ac:dyDescent="0.25">
      <c r="A13" s="3"/>
      <c r="G13" s="4"/>
      <c r="I13" s="3"/>
      <c r="P13" s="4"/>
      <c r="R13" s="27" t="s">
        <v>7</v>
      </c>
      <c r="S13" s="27"/>
      <c r="T13" s="30"/>
      <c r="U13" s="28"/>
      <c r="V13" s="28"/>
      <c r="W13" s="29"/>
    </row>
    <row r="14" spans="1:23" x14ac:dyDescent="0.25">
      <c r="A14" s="3"/>
      <c r="G14" s="4"/>
      <c r="I14" s="3"/>
      <c r="P14" s="4"/>
      <c r="R14" s="27" t="s">
        <v>8</v>
      </c>
      <c r="S14" s="27"/>
      <c r="T14" s="30" t="s">
        <v>9</v>
      </c>
      <c r="U14" s="28"/>
      <c r="V14" s="28"/>
      <c r="W14" s="29"/>
    </row>
    <row r="15" spans="1:23" x14ac:dyDescent="0.25">
      <c r="A15" s="3"/>
      <c r="E15" s="22"/>
      <c r="G15" s="4"/>
      <c r="I15" s="3"/>
      <c r="M15" s="22"/>
      <c r="P15" s="4"/>
      <c r="R15" s="27" t="s">
        <v>10</v>
      </c>
      <c r="S15" s="27"/>
      <c r="T15" s="30" t="s">
        <v>66</v>
      </c>
      <c r="U15" s="28"/>
      <c r="V15" s="28"/>
      <c r="W15" s="29"/>
    </row>
    <row r="16" spans="1:23" x14ac:dyDescent="0.25">
      <c r="A16" s="3"/>
      <c r="G16" s="4"/>
      <c r="I16" s="3"/>
      <c r="P16" s="4"/>
      <c r="R16" s="27" t="s">
        <v>11</v>
      </c>
      <c r="S16" s="27"/>
      <c r="T16" s="30" t="s">
        <v>12</v>
      </c>
      <c r="U16" s="28"/>
      <c r="V16" s="28"/>
      <c r="W16" s="29"/>
    </row>
    <row r="17" spans="1:23" x14ac:dyDescent="0.25">
      <c r="A17" s="3"/>
      <c r="G17" s="4"/>
      <c r="I17" s="3"/>
      <c r="P17" s="4"/>
      <c r="R17" s="31" t="s">
        <v>13</v>
      </c>
      <c r="S17" s="31"/>
      <c r="T17" s="32" t="s">
        <v>64</v>
      </c>
      <c r="U17" s="33"/>
      <c r="V17" s="33"/>
      <c r="W17" s="34"/>
    </row>
    <row r="18" spans="1:23" x14ac:dyDescent="0.25">
      <c r="A18" s="3"/>
      <c r="G18" s="4"/>
      <c r="I18" s="3"/>
      <c r="P18" s="4"/>
    </row>
    <row r="19" spans="1:23" x14ac:dyDescent="0.25">
      <c r="A19" s="3"/>
      <c r="G19" s="4"/>
      <c r="I19" s="3"/>
      <c r="P19" s="4"/>
    </row>
    <row r="20" spans="1:23" x14ac:dyDescent="0.25">
      <c r="A20" s="3"/>
      <c r="G20" s="4"/>
      <c r="I20" s="3"/>
      <c r="P20" s="4"/>
      <c r="R20" s="35"/>
      <c r="S20" s="35"/>
      <c r="T20" s="128"/>
      <c r="U20" s="128"/>
      <c r="V20" s="128"/>
      <c r="W20" s="128"/>
    </row>
    <row r="21" spans="1:23" x14ac:dyDescent="0.25">
      <c r="A21" s="3"/>
      <c r="G21" s="4"/>
      <c r="I21" s="3"/>
      <c r="P21" s="4"/>
      <c r="R21" s="35"/>
      <c r="S21" s="35"/>
      <c r="T21" s="35"/>
      <c r="U21" s="35"/>
      <c r="V21" s="35"/>
      <c r="W21" s="35"/>
    </row>
    <row r="22" spans="1:23" x14ac:dyDescent="0.25">
      <c r="A22" s="3"/>
      <c r="G22" s="4"/>
      <c r="I22" s="3"/>
      <c r="P22" s="4"/>
      <c r="R22" s="35"/>
      <c r="S22" s="35"/>
      <c r="T22" s="35"/>
      <c r="U22" s="35"/>
      <c r="V22" s="35"/>
      <c r="W22" s="35"/>
    </row>
    <row r="23" spans="1:23" x14ac:dyDescent="0.25">
      <c r="A23" s="3"/>
      <c r="G23" s="4"/>
      <c r="I23" s="3"/>
      <c r="P23" s="4"/>
      <c r="R23" s="35"/>
      <c r="S23" s="35"/>
      <c r="T23" s="35"/>
      <c r="U23" s="35"/>
      <c r="V23" s="35"/>
      <c r="W23" s="35"/>
    </row>
    <row r="24" spans="1:23" x14ac:dyDescent="0.25">
      <c r="A24" s="3"/>
      <c r="G24" s="4"/>
      <c r="I24" s="3"/>
      <c r="P24" s="4"/>
      <c r="R24" s="35"/>
      <c r="S24" s="35"/>
      <c r="T24" s="35"/>
      <c r="U24" s="35"/>
      <c r="V24" s="35"/>
      <c r="W24" s="35"/>
    </row>
    <row r="25" spans="1:23" x14ac:dyDescent="0.25">
      <c r="A25" s="3"/>
      <c r="G25" s="4"/>
      <c r="I25" s="3"/>
      <c r="P25" s="4"/>
      <c r="R25" s="35"/>
      <c r="S25" s="35"/>
      <c r="T25" s="35"/>
      <c r="U25" s="35"/>
      <c r="V25" s="35"/>
      <c r="W25" s="35"/>
    </row>
    <row r="26" spans="1:23" x14ac:dyDescent="0.25">
      <c r="A26" s="3"/>
      <c r="G26" s="4"/>
      <c r="I26" s="3"/>
      <c r="P26" s="4"/>
      <c r="R26" s="35"/>
      <c r="S26" s="35"/>
      <c r="T26" s="35"/>
      <c r="U26" s="35"/>
      <c r="V26" s="35"/>
      <c r="W26" s="35"/>
    </row>
    <row r="27" spans="1:23" ht="15.75" thickBot="1" x14ac:dyDescent="0.3">
      <c r="A27" s="5"/>
      <c r="B27" s="8"/>
      <c r="C27" s="8"/>
      <c r="D27" s="8"/>
      <c r="E27" s="8"/>
      <c r="F27" s="8"/>
      <c r="G27" s="6"/>
      <c r="I27" s="5"/>
      <c r="J27" s="8"/>
      <c r="K27" s="8"/>
      <c r="L27" s="8"/>
      <c r="M27" s="8"/>
      <c r="N27" s="8"/>
      <c r="O27" s="8"/>
      <c r="P27" s="6"/>
    </row>
  </sheetData>
  <mergeCells count="2">
    <mergeCell ref="T11:W11"/>
    <mergeCell ref="T20:W20"/>
  </mergeCells>
  <pageMargins left="0.7" right="0.7" top="0.75" bottom="0.75" header="0.3" footer="0.3"/>
  <pageSetup paperSize="9" scale="5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31"/>
  <sheetViews>
    <sheetView showGridLines="0" workbookViewId="0">
      <selection activeCell="B4" sqref="B4"/>
    </sheetView>
  </sheetViews>
  <sheetFormatPr defaultRowHeight="15" x14ac:dyDescent="0.25"/>
  <cols>
    <col min="1" max="1" width="13.85546875" bestFit="1" customWidth="1"/>
    <col min="2" max="21" width="5.7109375" customWidth="1"/>
  </cols>
  <sheetData>
    <row r="1" spans="1:27" x14ac:dyDescent="0.25">
      <c r="A1" s="9" t="s">
        <v>0</v>
      </c>
      <c r="B1" s="54" t="s">
        <v>63</v>
      </c>
      <c r="C1" s="19"/>
      <c r="D1" s="19"/>
      <c r="E1" s="19"/>
      <c r="F1" s="19"/>
      <c r="G1" s="19"/>
      <c r="H1" s="19"/>
      <c r="I1" s="16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7" x14ac:dyDescent="0.25">
      <c r="A2" s="10" t="s">
        <v>1</v>
      </c>
      <c r="B2" s="15" t="s">
        <v>102</v>
      </c>
      <c r="C2" s="84"/>
      <c r="D2" s="84"/>
      <c r="E2" s="84"/>
      <c r="F2" s="84"/>
      <c r="G2" s="84"/>
      <c r="H2" s="84"/>
      <c r="I2" s="17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7" x14ac:dyDescent="0.25">
      <c r="A3" s="10" t="s">
        <v>2</v>
      </c>
      <c r="B3" s="14" t="s">
        <v>114</v>
      </c>
      <c r="C3" s="85"/>
      <c r="D3" s="84"/>
      <c r="E3" s="84"/>
      <c r="F3" s="84"/>
      <c r="G3" s="84"/>
      <c r="H3" s="84"/>
      <c r="I3" s="17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27" x14ac:dyDescent="0.25">
      <c r="A4" s="10" t="s">
        <v>3</v>
      </c>
      <c r="B4" s="15" t="s">
        <v>77</v>
      </c>
      <c r="C4" s="84"/>
      <c r="D4" s="84"/>
      <c r="E4" s="84"/>
      <c r="F4" s="84"/>
      <c r="G4" s="84"/>
      <c r="H4" s="84"/>
      <c r="I4" s="17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7" ht="15.75" x14ac:dyDescent="0.25">
      <c r="A5" s="11" t="s">
        <v>4</v>
      </c>
      <c r="B5" s="23" t="s">
        <v>103</v>
      </c>
      <c r="C5" s="86"/>
      <c r="D5" s="87"/>
      <c r="E5" s="84"/>
      <c r="F5" s="84"/>
      <c r="G5" s="84"/>
      <c r="H5" s="84"/>
      <c r="I5" s="17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</row>
    <row r="6" spans="1:27" ht="15.75" x14ac:dyDescent="0.25">
      <c r="A6" s="12" t="s">
        <v>5</v>
      </c>
      <c r="B6" s="20" t="s">
        <v>66</v>
      </c>
      <c r="C6" s="36"/>
      <c r="D6" s="37"/>
      <c r="E6" s="21"/>
      <c r="F6" s="21"/>
      <c r="G6" s="21"/>
      <c r="H6" s="21"/>
      <c r="I6" s="18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</row>
    <row r="7" spans="1:27" x14ac:dyDescent="0.25"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</row>
    <row r="9" spans="1:27" x14ac:dyDescent="0.25">
      <c r="A9" s="38" t="s">
        <v>14</v>
      </c>
      <c r="B9" s="129" t="s">
        <v>15</v>
      </c>
      <c r="C9" s="130"/>
      <c r="D9" s="130"/>
      <c r="E9" s="130"/>
      <c r="F9" s="39" t="s">
        <v>14</v>
      </c>
      <c r="G9" s="129" t="s">
        <v>16</v>
      </c>
      <c r="H9" s="130"/>
      <c r="I9" s="130"/>
      <c r="J9" s="130"/>
      <c r="K9" s="39" t="s">
        <v>14</v>
      </c>
      <c r="L9" s="129" t="s">
        <v>18</v>
      </c>
      <c r="M9" s="130"/>
      <c r="N9" s="130"/>
      <c r="O9" s="130"/>
      <c r="P9" s="39" t="s">
        <v>14</v>
      </c>
      <c r="Q9" s="129" t="s">
        <v>19</v>
      </c>
      <c r="R9" s="130"/>
      <c r="S9" s="130"/>
      <c r="T9" s="130"/>
      <c r="U9" s="39" t="s">
        <v>14</v>
      </c>
    </row>
    <row r="10" spans="1:27" x14ac:dyDescent="0.25">
      <c r="A10" s="76" t="s">
        <v>24</v>
      </c>
      <c r="B10" s="77" t="s">
        <v>67</v>
      </c>
      <c r="C10" s="40" t="s">
        <v>62</v>
      </c>
      <c r="D10" s="40" t="s">
        <v>68</v>
      </c>
      <c r="E10" s="40" t="s">
        <v>25</v>
      </c>
      <c r="F10" s="41" t="s">
        <v>26</v>
      </c>
      <c r="G10" s="77" t="s">
        <v>67</v>
      </c>
      <c r="H10" s="40" t="s">
        <v>62</v>
      </c>
      <c r="I10" s="40" t="s">
        <v>68</v>
      </c>
      <c r="J10" s="40" t="s">
        <v>25</v>
      </c>
      <c r="K10" s="41" t="s">
        <v>26</v>
      </c>
      <c r="L10" s="77" t="s">
        <v>67</v>
      </c>
      <c r="M10" s="40" t="s">
        <v>62</v>
      </c>
      <c r="N10" s="40" t="s">
        <v>68</v>
      </c>
      <c r="O10" s="40" t="s">
        <v>25</v>
      </c>
      <c r="P10" s="41" t="s">
        <v>26</v>
      </c>
      <c r="Q10" s="77" t="s">
        <v>67</v>
      </c>
      <c r="R10" s="40" t="s">
        <v>62</v>
      </c>
      <c r="S10" s="40" t="s">
        <v>68</v>
      </c>
      <c r="T10" s="40" t="s">
        <v>25</v>
      </c>
      <c r="U10" s="41" t="s">
        <v>26</v>
      </c>
    </row>
    <row r="11" spans="1:27" x14ac:dyDescent="0.25">
      <c r="A11" s="78">
        <v>0</v>
      </c>
      <c r="B11" s="123">
        <v>0</v>
      </c>
      <c r="C11" s="124">
        <v>0</v>
      </c>
      <c r="D11" s="124">
        <v>0</v>
      </c>
      <c r="E11" s="124">
        <v>0</v>
      </c>
      <c r="F11" s="124">
        <f>SUM(B11:E11)</f>
        <v>0</v>
      </c>
      <c r="G11" s="124">
        <v>0</v>
      </c>
      <c r="H11" s="124">
        <v>0</v>
      </c>
      <c r="I11" s="124">
        <v>0</v>
      </c>
      <c r="J11" s="124">
        <v>0</v>
      </c>
      <c r="K11" s="124">
        <f>SUM(G11:J11)</f>
        <v>0</v>
      </c>
      <c r="L11" s="124">
        <v>0</v>
      </c>
      <c r="M11" s="124">
        <v>0</v>
      </c>
      <c r="N11" s="124">
        <v>0</v>
      </c>
      <c r="O11" s="124">
        <v>0</v>
      </c>
      <c r="P11" s="124">
        <f>SUM(L11:O11)</f>
        <v>0</v>
      </c>
      <c r="Q11" s="124">
        <v>0</v>
      </c>
      <c r="R11" s="124">
        <v>0</v>
      </c>
      <c r="S11" s="124">
        <v>0</v>
      </c>
      <c r="T11" s="124">
        <v>0</v>
      </c>
      <c r="U11" s="43">
        <f>SUM(Q11:T11)</f>
        <v>0</v>
      </c>
      <c r="Y11" s="131"/>
      <c r="Z11" s="131"/>
      <c r="AA11" s="131"/>
    </row>
    <row r="12" spans="1:27" x14ac:dyDescent="0.25">
      <c r="A12" s="78">
        <v>1.0416666666666666E-2</v>
      </c>
      <c r="B12" s="123">
        <v>0</v>
      </c>
      <c r="C12" s="124">
        <v>0</v>
      </c>
      <c r="D12" s="124">
        <v>0</v>
      </c>
      <c r="E12" s="124">
        <v>0</v>
      </c>
      <c r="F12" s="124">
        <f>SUM(B12:E12)</f>
        <v>0</v>
      </c>
      <c r="G12" s="124">
        <v>0</v>
      </c>
      <c r="H12" s="124">
        <v>0</v>
      </c>
      <c r="I12" s="124">
        <v>0</v>
      </c>
      <c r="J12" s="124">
        <v>0</v>
      </c>
      <c r="K12" s="124">
        <f>SUM(G12:J12)</f>
        <v>0</v>
      </c>
      <c r="L12" s="124">
        <v>0</v>
      </c>
      <c r="M12" s="124">
        <v>0</v>
      </c>
      <c r="N12" s="124">
        <v>0</v>
      </c>
      <c r="O12" s="124">
        <v>0</v>
      </c>
      <c r="P12" s="124">
        <f>SUM(L12:O12)</f>
        <v>0</v>
      </c>
      <c r="Q12" s="124">
        <v>0</v>
      </c>
      <c r="R12" s="124">
        <v>0</v>
      </c>
      <c r="S12" s="124">
        <v>0</v>
      </c>
      <c r="T12" s="124">
        <v>0</v>
      </c>
      <c r="U12" s="43">
        <f>SUM(Q12:T12)</f>
        <v>0</v>
      </c>
    </row>
    <row r="13" spans="1:27" x14ac:dyDescent="0.25">
      <c r="A13" s="78">
        <v>2.0833333333333332E-2</v>
      </c>
      <c r="B13" s="123">
        <v>0</v>
      </c>
      <c r="C13" s="124">
        <v>0</v>
      </c>
      <c r="D13" s="124">
        <v>0</v>
      </c>
      <c r="E13" s="124">
        <v>0</v>
      </c>
      <c r="F13" s="124">
        <f>SUM(B13:E13)</f>
        <v>0</v>
      </c>
      <c r="G13" s="124">
        <v>0</v>
      </c>
      <c r="H13" s="124">
        <v>0</v>
      </c>
      <c r="I13" s="124">
        <v>0</v>
      </c>
      <c r="J13" s="124">
        <v>0</v>
      </c>
      <c r="K13" s="124">
        <f>SUM(G13:J13)</f>
        <v>0</v>
      </c>
      <c r="L13" s="124">
        <v>0</v>
      </c>
      <c r="M13" s="124">
        <v>0</v>
      </c>
      <c r="N13" s="124">
        <v>0</v>
      </c>
      <c r="O13" s="124">
        <v>0</v>
      </c>
      <c r="P13" s="124">
        <f>SUM(L13:O13)</f>
        <v>0</v>
      </c>
      <c r="Q13" s="124">
        <v>0</v>
      </c>
      <c r="R13" s="124">
        <v>0</v>
      </c>
      <c r="S13" s="124">
        <v>0</v>
      </c>
      <c r="T13" s="124">
        <v>0</v>
      </c>
      <c r="U13" s="43">
        <f>SUM(Q13:T13)</f>
        <v>0</v>
      </c>
    </row>
    <row r="14" spans="1:27" x14ac:dyDescent="0.25">
      <c r="A14" s="78">
        <v>3.125E-2</v>
      </c>
      <c r="B14" s="123">
        <v>0</v>
      </c>
      <c r="C14" s="124">
        <v>0</v>
      </c>
      <c r="D14" s="124">
        <v>0</v>
      </c>
      <c r="E14" s="124">
        <v>0</v>
      </c>
      <c r="F14" s="124">
        <f>SUM(B14:E14)</f>
        <v>0</v>
      </c>
      <c r="G14" s="124">
        <v>0</v>
      </c>
      <c r="H14" s="124">
        <v>0</v>
      </c>
      <c r="I14" s="124">
        <v>0</v>
      </c>
      <c r="J14" s="124">
        <v>0</v>
      </c>
      <c r="K14" s="124">
        <f>SUM(G14:J14)</f>
        <v>0</v>
      </c>
      <c r="L14" s="124">
        <v>0</v>
      </c>
      <c r="M14" s="124">
        <v>0</v>
      </c>
      <c r="N14" s="124">
        <v>0</v>
      </c>
      <c r="O14" s="124">
        <v>0</v>
      </c>
      <c r="P14" s="124">
        <f>SUM(L14:O14)</f>
        <v>0</v>
      </c>
      <c r="Q14" s="124">
        <v>0</v>
      </c>
      <c r="R14" s="124">
        <v>0</v>
      </c>
      <c r="S14" s="124">
        <v>0</v>
      </c>
      <c r="T14" s="124">
        <v>0</v>
      </c>
      <c r="U14" s="43">
        <f>SUM(Q14:T14)</f>
        <v>0</v>
      </c>
    </row>
    <row r="15" spans="1:27" x14ac:dyDescent="0.25">
      <c r="A15" s="80" t="s">
        <v>27</v>
      </c>
      <c r="B15" s="123">
        <f>SUM(B11:B14)</f>
        <v>0</v>
      </c>
      <c r="C15" s="124">
        <f t="shared" ref="C15:E15" si="0">SUM(C11:C14)</f>
        <v>0</v>
      </c>
      <c r="D15" s="124">
        <f t="shared" si="0"/>
        <v>0</v>
      </c>
      <c r="E15" s="124">
        <f t="shared" si="0"/>
        <v>0</v>
      </c>
      <c r="F15" s="124">
        <f>SUM(F11:F14)</f>
        <v>0</v>
      </c>
      <c r="G15" s="124">
        <f>SUM(G11:G14)</f>
        <v>0</v>
      </c>
      <c r="H15" s="124">
        <f t="shared" ref="H15:J15" si="1">SUM(H11:H14)</f>
        <v>0</v>
      </c>
      <c r="I15" s="124">
        <f t="shared" si="1"/>
        <v>0</v>
      </c>
      <c r="J15" s="124">
        <f t="shared" si="1"/>
        <v>0</v>
      </c>
      <c r="K15" s="124">
        <f>SUM(K11:K14)</f>
        <v>0</v>
      </c>
      <c r="L15" s="124">
        <f>SUM(L11:L14)</f>
        <v>0</v>
      </c>
      <c r="M15" s="124">
        <f t="shared" ref="M15:O15" si="2">SUM(M11:M14)</f>
        <v>0</v>
      </c>
      <c r="N15" s="124">
        <f t="shared" si="2"/>
        <v>0</v>
      </c>
      <c r="O15" s="124">
        <f t="shared" si="2"/>
        <v>0</v>
      </c>
      <c r="P15" s="124">
        <f>SUM(P11:P14)</f>
        <v>0</v>
      </c>
      <c r="Q15" s="124">
        <f>SUM(Q11:Q14)</f>
        <v>0</v>
      </c>
      <c r="R15" s="124">
        <f t="shared" ref="R15:T15" si="3">SUM(R11:R14)</f>
        <v>0</v>
      </c>
      <c r="S15" s="124">
        <f t="shared" si="3"/>
        <v>0</v>
      </c>
      <c r="T15" s="124">
        <f t="shared" si="3"/>
        <v>0</v>
      </c>
      <c r="U15" s="43">
        <f>SUM(U11:U14)</f>
        <v>0</v>
      </c>
    </row>
    <row r="16" spans="1:27" x14ac:dyDescent="0.25">
      <c r="A16" s="78">
        <v>4.1666666666666664E-2</v>
      </c>
      <c r="B16" s="123">
        <v>0</v>
      </c>
      <c r="C16" s="124">
        <v>0</v>
      </c>
      <c r="D16" s="124">
        <v>0</v>
      </c>
      <c r="E16" s="124">
        <v>0</v>
      </c>
      <c r="F16" s="124">
        <f>SUM(B16:E16)</f>
        <v>0</v>
      </c>
      <c r="G16" s="124">
        <v>0</v>
      </c>
      <c r="H16" s="124">
        <v>0</v>
      </c>
      <c r="I16" s="124">
        <v>0</v>
      </c>
      <c r="J16" s="124">
        <v>0</v>
      </c>
      <c r="K16" s="124">
        <f>SUM(G16:J16)</f>
        <v>0</v>
      </c>
      <c r="L16" s="124">
        <v>0</v>
      </c>
      <c r="M16" s="124">
        <v>0</v>
      </c>
      <c r="N16" s="124">
        <v>0</v>
      </c>
      <c r="O16" s="124">
        <v>0</v>
      </c>
      <c r="P16" s="124">
        <f>SUM(L16:O16)</f>
        <v>0</v>
      </c>
      <c r="Q16" s="124">
        <v>0</v>
      </c>
      <c r="R16" s="124">
        <v>0</v>
      </c>
      <c r="S16" s="124">
        <v>0</v>
      </c>
      <c r="T16" s="124">
        <v>0</v>
      </c>
      <c r="U16" s="43">
        <f>SUM(Q16:T16)</f>
        <v>0</v>
      </c>
    </row>
    <row r="17" spans="1:21" x14ac:dyDescent="0.25">
      <c r="A17" s="78">
        <v>5.2083333333333336E-2</v>
      </c>
      <c r="B17" s="123">
        <v>0</v>
      </c>
      <c r="C17" s="124">
        <v>0</v>
      </c>
      <c r="D17" s="124">
        <v>0</v>
      </c>
      <c r="E17" s="124">
        <v>0</v>
      </c>
      <c r="F17" s="124">
        <f>SUM(B17:E17)</f>
        <v>0</v>
      </c>
      <c r="G17" s="124">
        <v>0</v>
      </c>
      <c r="H17" s="124">
        <v>0</v>
      </c>
      <c r="I17" s="124">
        <v>0</v>
      </c>
      <c r="J17" s="124">
        <v>0</v>
      </c>
      <c r="K17" s="124">
        <f>SUM(G17:J17)</f>
        <v>0</v>
      </c>
      <c r="L17" s="124">
        <v>0</v>
      </c>
      <c r="M17" s="124">
        <v>0</v>
      </c>
      <c r="N17" s="124">
        <v>0</v>
      </c>
      <c r="O17" s="124">
        <v>0</v>
      </c>
      <c r="P17" s="124">
        <f>SUM(L17:O17)</f>
        <v>0</v>
      </c>
      <c r="Q17" s="124">
        <v>0</v>
      </c>
      <c r="R17" s="124">
        <v>0</v>
      </c>
      <c r="S17" s="124">
        <v>0</v>
      </c>
      <c r="T17" s="124">
        <v>0</v>
      </c>
      <c r="U17" s="43">
        <f>SUM(Q17:T17)</f>
        <v>0</v>
      </c>
    </row>
    <row r="18" spans="1:21" x14ac:dyDescent="0.25">
      <c r="A18" s="78">
        <v>6.25E-2</v>
      </c>
      <c r="B18" s="123">
        <v>0</v>
      </c>
      <c r="C18" s="124">
        <v>0</v>
      </c>
      <c r="D18" s="124">
        <v>0</v>
      </c>
      <c r="E18" s="124">
        <v>0</v>
      </c>
      <c r="F18" s="124">
        <f>SUM(B18:E18)</f>
        <v>0</v>
      </c>
      <c r="G18" s="124">
        <v>0</v>
      </c>
      <c r="H18" s="124">
        <v>0</v>
      </c>
      <c r="I18" s="124">
        <v>0</v>
      </c>
      <c r="J18" s="124">
        <v>0</v>
      </c>
      <c r="K18" s="124">
        <f>SUM(G18:J18)</f>
        <v>0</v>
      </c>
      <c r="L18" s="124">
        <v>0</v>
      </c>
      <c r="M18" s="124">
        <v>0</v>
      </c>
      <c r="N18" s="124">
        <v>0</v>
      </c>
      <c r="O18" s="124">
        <v>0</v>
      </c>
      <c r="P18" s="124">
        <f>SUM(L18:O18)</f>
        <v>0</v>
      </c>
      <c r="Q18" s="124">
        <v>0</v>
      </c>
      <c r="R18" s="124">
        <v>0</v>
      </c>
      <c r="S18" s="124">
        <v>0</v>
      </c>
      <c r="T18" s="124">
        <v>0</v>
      </c>
      <c r="U18" s="43">
        <f>SUM(Q18:T18)</f>
        <v>0</v>
      </c>
    </row>
    <row r="19" spans="1:21" x14ac:dyDescent="0.25">
      <c r="A19" s="78">
        <v>7.2916666666666671E-2</v>
      </c>
      <c r="B19" s="123">
        <v>0</v>
      </c>
      <c r="C19" s="124">
        <v>0</v>
      </c>
      <c r="D19" s="124">
        <v>0</v>
      </c>
      <c r="E19" s="124">
        <v>0</v>
      </c>
      <c r="F19" s="124">
        <f>SUM(B19:E19)</f>
        <v>0</v>
      </c>
      <c r="G19" s="124">
        <v>0</v>
      </c>
      <c r="H19" s="124">
        <v>0</v>
      </c>
      <c r="I19" s="124">
        <v>0</v>
      </c>
      <c r="J19" s="124">
        <v>0</v>
      </c>
      <c r="K19" s="124">
        <f>SUM(G19:J19)</f>
        <v>0</v>
      </c>
      <c r="L19" s="124">
        <v>0</v>
      </c>
      <c r="M19" s="124">
        <v>0</v>
      </c>
      <c r="N19" s="124">
        <v>0</v>
      </c>
      <c r="O19" s="124">
        <v>0</v>
      </c>
      <c r="P19" s="124">
        <f>SUM(L19:O19)</f>
        <v>0</v>
      </c>
      <c r="Q19" s="124">
        <v>0</v>
      </c>
      <c r="R19" s="124">
        <v>0</v>
      </c>
      <c r="S19" s="124">
        <v>0</v>
      </c>
      <c r="T19" s="124">
        <v>0</v>
      </c>
      <c r="U19" s="43">
        <f>SUM(Q19:T19)</f>
        <v>0</v>
      </c>
    </row>
    <row r="20" spans="1:21" x14ac:dyDescent="0.25">
      <c r="A20" s="80" t="s">
        <v>27</v>
      </c>
      <c r="B20" s="123">
        <f>SUM(B16:B19)</f>
        <v>0</v>
      </c>
      <c r="C20" s="124">
        <f t="shared" ref="C20:E20" si="4">SUM(C16:C19)</f>
        <v>0</v>
      </c>
      <c r="D20" s="124">
        <f t="shared" si="4"/>
        <v>0</v>
      </c>
      <c r="E20" s="124">
        <f t="shared" si="4"/>
        <v>0</v>
      </c>
      <c r="F20" s="124">
        <f>SUM(F16:F19)</f>
        <v>0</v>
      </c>
      <c r="G20" s="124">
        <f>SUM(G16:G19)</f>
        <v>0</v>
      </c>
      <c r="H20" s="124">
        <f t="shared" ref="H20:J20" si="5">SUM(H16:H19)</f>
        <v>0</v>
      </c>
      <c r="I20" s="124">
        <f t="shared" si="5"/>
        <v>0</v>
      </c>
      <c r="J20" s="124">
        <f t="shared" si="5"/>
        <v>0</v>
      </c>
      <c r="K20" s="124">
        <f>SUM(K16:K19)</f>
        <v>0</v>
      </c>
      <c r="L20" s="124">
        <f>SUM(L16:L19)</f>
        <v>0</v>
      </c>
      <c r="M20" s="124">
        <f t="shared" ref="M20:O20" si="6">SUM(M16:M19)</f>
        <v>0</v>
      </c>
      <c r="N20" s="124">
        <f t="shared" si="6"/>
        <v>0</v>
      </c>
      <c r="O20" s="124">
        <f t="shared" si="6"/>
        <v>0</v>
      </c>
      <c r="P20" s="124">
        <f>SUM(P16:P19)</f>
        <v>0</v>
      </c>
      <c r="Q20" s="124">
        <f>SUM(Q16:Q19)</f>
        <v>0</v>
      </c>
      <c r="R20" s="124">
        <f t="shared" ref="R20:T20" si="7">SUM(R16:R19)</f>
        <v>0</v>
      </c>
      <c r="S20" s="124">
        <f t="shared" si="7"/>
        <v>0</v>
      </c>
      <c r="T20" s="124">
        <f t="shared" si="7"/>
        <v>0</v>
      </c>
      <c r="U20" s="43">
        <f>SUM(U16:U19)</f>
        <v>0</v>
      </c>
    </row>
    <row r="21" spans="1:21" x14ac:dyDescent="0.25">
      <c r="A21" s="78">
        <v>8.3333333333333329E-2</v>
      </c>
      <c r="B21" s="123">
        <v>0</v>
      </c>
      <c r="C21" s="124">
        <v>0</v>
      </c>
      <c r="D21" s="124">
        <v>0</v>
      </c>
      <c r="E21" s="124">
        <v>0</v>
      </c>
      <c r="F21" s="124">
        <f>SUM(B21:E21)</f>
        <v>0</v>
      </c>
      <c r="G21" s="124">
        <v>0</v>
      </c>
      <c r="H21" s="124">
        <v>0</v>
      </c>
      <c r="I21" s="124">
        <v>0</v>
      </c>
      <c r="J21" s="124">
        <v>0</v>
      </c>
      <c r="K21" s="124">
        <f>SUM(G21:J21)</f>
        <v>0</v>
      </c>
      <c r="L21" s="124">
        <v>0</v>
      </c>
      <c r="M21" s="124">
        <v>0</v>
      </c>
      <c r="N21" s="124">
        <v>0</v>
      </c>
      <c r="O21" s="124">
        <v>0</v>
      </c>
      <c r="P21" s="124">
        <f>SUM(L21:O21)</f>
        <v>0</v>
      </c>
      <c r="Q21" s="124">
        <v>0</v>
      </c>
      <c r="R21" s="124">
        <v>0</v>
      </c>
      <c r="S21" s="124">
        <v>0</v>
      </c>
      <c r="T21" s="124">
        <v>0</v>
      </c>
      <c r="U21" s="43">
        <f>SUM(Q21:T21)</f>
        <v>0</v>
      </c>
    </row>
    <row r="22" spans="1:21" x14ac:dyDescent="0.25">
      <c r="A22" s="78">
        <v>9.375E-2</v>
      </c>
      <c r="B22" s="123">
        <v>0</v>
      </c>
      <c r="C22" s="124">
        <v>0</v>
      </c>
      <c r="D22" s="124">
        <v>0</v>
      </c>
      <c r="E22" s="124">
        <v>0</v>
      </c>
      <c r="F22" s="124">
        <f>SUM(B22:E22)</f>
        <v>0</v>
      </c>
      <c r="G22" s="124">
        <v>0</v>
      </c>
      <c r="H22" s="124">
        <v>0</v>
      </c>
      <c r="I22" s="124">
        <v>0</v>
      </c>
      <c r="J22" s="124">
        <v>0</v>
      </c>
      <c r="K22" s="124">
        <f>SUM(G22:J22)</f>
        <v>0</v>
      </c>
      <c r="L22" s="124">
        <v>0</v>
      </c>
      <c r="M22" s="124">
        <v>0</v>
      </c>
      <c r="N22" s="124">
        <v>0</v>
      </c>
      <c r="O22" s="124">
        <v>0</v>
      </c>
      <c r="P22" s="124">
        <f>SUM(L22:O22)</f>
        <v>0</v>
      </c>
      <c r="Q22" s="124">
        <v>0</v>
      </c>
      <c r="R22" s="124">
        <v>0</v>
      </c>
      <c r="S22" s="124">
        <v>0</v>
      </c>
      <c r="T22" s="124">
        <v>0</v>
      </c>
      <c r="U22" s="43">
        <f>SUM(Q22:T22)</f>
        <v>0</v>
      </c>
    </row>
    <row r="23" spans="1:21" x14ac:dyDescent="0.25">
      <c r="A23" s="78">
        <v>0.10416666666666667</v>
      </c>
      <c r="B23" s="123">
        <v>0</v>
      </c>
      <c r="C23" s="124">
        <v>0</v>
      </c>
      <c r="D23" s="124">
        <v>0</v>
      </c>
      <c r="E23" s="124">
        <v>0</v>
      </c>
      <c r="F23" s="124">
        <f>SUM(B23:E23)</f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f>SUM(G23:J23)</f>
        <v>0</v>
      </c>
      <c r="L23" s="124">
        <v>0</v>
      </c>
      <c r="M23" s="124">
        <v>0</v>
      </c>
      <c r="N23" s="124">
        <v>0</v>
      </c>
      <c r="O23" s="124">
        <v>0</v>
      </c>
      <c r="P23" s="124">
        <f>SUM(L23:O23)</f>
        <v>0</v>
      </c>
      <c r="Q23" s="124">
        <v>0</v>
      </c>
      <c r="R23" s="124">
        <v>0</v>
      </c>
      <c r="S23" s="124">
        <v>0</v>
      </c>
      <c r="T23" s="124">
        <v>0</v>
      </c>
      <c r="U23" s="43">
        <f>SUM(Q23:T23)</f>
        <v>0</v>
      </c>
    </row>
    <row r="24" spans="1:21" x14ac:dyDescent="0.25">
      <c r="A24" s="78">
        <v>0.11458333333333333</v>
      </c>
      <c r="B24" s="123">
        <v>0</v>
      </c>
      <c r="C24" s="124">
        <v>0</v>
      </c>
      <c r="D24" s="124">
        <v>0</v>
      </c>
      <c r="E24" s="124">
        <v>0</v>
      </c>
      <c r="F24" s="124">
        <f>SUM(B24:E24)</f>
        <v>0</v>
      </c>
      <c r="G24" s="124">
        <v>0</v>
      </c>
      <c r="H24" s="124">
        <v>0</v>
      </c>
      <c r="I24" s="124">
        <v>0</v>
      </c>
      <c r="J24" s="124">
        <v>0</v>
      </c>
      <c r="K24" s="124">
        <f>SUM(G24:J24)</f>
        <v>0</v>
      </c>
      <c r="L24" s="124">
        <v>0</v>
      </c>
      <c r="M24" s="124">
        <v>0</v>
      </c>
      <c r="N24" s="124">
        <v>0</v>
      </c>
      <c r="O24" s="124">
        <v>0</v>
      </c>
      <c r="P24" s="124">
        <f>SUM(L24:O24)</f>
        <v>0</v>
      </c>
      <c r="Q24" s="124">
        <v>0</v>
      </c>
      <c r="R24" s="124">
        <v>0</v>
      </c>
      <c r="S24" s="124">
        <v>0</v>
      </c>
      <c r="T24" s="124">
        <v>0</v>
      </c>
      <c r="U24" s="43">
        <f>SUM(Q24:T24)</f>
        <v>0</v>
      </c>
    </row>
    <row r="25" spans="1:21" x14ac:dyDescent="0.25">
      <c r="A25" s="80" t="s">
        <v>27</v>
      </c>
      <c r="B25" s="123">
        <f>SUM(B21:B24)</f>
        <v>0</v>
      </c>
      <c r="C25" s="124">
        <f t="shared" ref="C25:E25" si="8">SUM(C21:C24)</f>
        <v>0</v>
      </c>
      <c r="D25" s="124">
        <f t="shared" si="8"/>
        <v>0</v>
      </c>
      <c r="E25" s="124">
        <f t="shared" si="8"/>
        <v>0</v>
      </c>
      <c r="F25" s="124">
        <f>SUM(F21:F24)</f>
        <v>0</v>
      </c>
      <c r="G25" s="124">
        <f>SUM(G21:G24)</f>
        <v>0</v>
      </c>
      <c r="H25" s="124">
        <f t="shared" ref="H25:J25" si="9">SUM(H21:H24)</f>
        <v>0</v>
      </c>
      <c r="I25" s="124">
        <f t="shared" si="9"/>
        <v>0</v>
      </c>
      <c r="J25" s="124">
        <f t="shared" si="9"/>
        <v>0</v>
      </c>
      <c r="K25" s="124">
        <f>SUM(K21:K24)</f>
        <v>0</v>
      </c>
      <c r="L25" s="124">
        <f>SUM(L21:L24)</f>
        <v>0</v>
      </c>
      <c r="M25" s="124">
        <f t="shared" ref="M25:O25" si="10">SUM(M21:M24)</f>
        <v>0</v>
      </c>
      <c r="N25" s="124">
        <f t="shared" si="10"/>
        <v>0</v>
      </c>
      <c r="O25" s="124">
        <f t="shared" si="10"/>
        <v>0</v>
      </c>
      <c r="P25" s="124">
        <f>SUM(P21:P24)</f>
        <v>0</v>
      </c>
      <c r="Q25" s="124">
        <f>SUM(Q21:Q24)</f>
        <v>0</v>
      </c>
      <c r="R25" s="124">
        <f t="shared" ref="R25:T25" si="11">SUM(R21:R24)</f>
        <v>0</v>
      </c>
      <c r="S25" s="124">
        <f t="shared" si="11"/>
        <v>0</v>
      </c>
      <c r="T25" s="124">
        <f t="shared" si="11"/>
        <v>0</v>
      </c>
      <c r="U25" s="43">
        <f>SUM(U21:U24)</f>
        <v>0</v>
      </c>
    </row>
    <row r="26" spans="1:21" x14ac:dyDescent="0.25">
      <c r="A26" s="78">
        <v>0.125</v>
      </c>
      <c r="B26" s="123">
        <v>0</v>
      </c>
      <c r="C26" s="124">
        <v>0</v>
      </c>
      <c r="D26" s="124">
        <v>0</v>
      </c>
      <c r="E26" s="124">
        <v>0</v>
      </c>
      <c r="F26" s="124">
        <f>SUM(B26:E26)</f>
        <v>0</v>
      </c>
      <c r="G26" s="124">
        <v>0</v>
      </c>
      <c r="H26" s="124">
        <v>0</v>
      </c>
      <c r="I26" s="124">
        <v>0</v>
      </c>
      <c r="J26" s="124">
        <v>0</v>
      </c>
      <c r="K26" s="124">
        <f>SUM(G26:J26)</f>
        <v>0</v>
      </c>
      <c r="L26" s="124">
        <v>0</v>
      </c>
      <c r="M26" s="124">
        <v>0</v>
      </c>
      <c r="N26" s="124">
        <v>0</v>
      </c>
      <c r="O26" s="124">
        <v>0</v>
      </c>
      <c r="P26" s="124">
        <f>SUM(L26:O26)</f>
        <v>0</v>
      </c>
      <c r="Q26" s="124">
        <v>0</v>
      </c>
      <c r="R26" s="124">
        <v>0</v>
      </c>
      <c r="S26" s="124">
        <v>0</v>
      </c>
      <c r="T26" s="124">
        <v>0</v>
      </c>
      <c r="U26" s="43">
        <f>SUM(Q26:T26)</f>
        <v>0</v>
      </c>
    </row>
    <row r="27" spans="1:21" x14ac:dyDescent="0.25">
      <c r="A27" s="78">
        <v>0.13541666666666666</v>
      </c>
      <c r="B27" s="123">
        <v>0</v>
      </c>
      <c r="C27" s="124">
        <v>0</v>
      </c>
      <c r="D27" s="124">
        <v>0</v>
      </c>
      <c r="E27" s="124">
        <v>0</v>
      </c>
      <c r="F27" s="124">
        <f>SUM(B27:E27)</f>
        <v>0</v>
      </c>
      <c r="G27" s="124">
        <v>0</v>
      </c>
      <c r="H27" s="124">
        <v>0</v>
      </c>
      <c r="I27" s="124">
        <v>0</v>
      </c>
      <c r="J27" s="124">
        <v>0</v>
      </c>
      <c r="K27" s="124">
        <f>SUM(G27:J27)</f>
        <v>0</v>
      </c>
      <c r="L27" s="124">
        <v>0</v>
      </c>
      <c r="M27" s="124">
        <v>0</v>
      </c>
      <c r="N27" s="124">
        <v>0</v>
      </c>
      <c r="O27" s="124">
        <v>0</v>
      </c>
      <c r="P27" s="124">
        <f>SUM(L27:O27)</f>
        <v>0</v>
      </c>
      <c r="Q27" s="124">
        <v>0</v>
      </c>
      <c r="R27" s="124">
        <v>0</v>
      </c>
      <c r="S27" s="124">
        <v>0</v>
      </c>
      <c r="T27" s="124">
        <v>0</v>
      </c>
      <c r="U27" s="43">
        <f>SUM(Q27:T27)</f>
        <v>0</v>
      </c>
    </row>
    <row r="28" spans="1:21" x14ac:dyDescent="0.25">
      <c r="A28" s="78">
        <v>0.14583333333333334</v>
      </c>
      <c r="B28" s="123">
        <v>0</v>
      </c>
      <c r="C28" s="124">
        <v>0</v>
      </c>
      <c r="D28" s="124">
        <v>0</v>
      </c>
      <c r="E28" s="124">
        <v>0</v>
      </c>
      <c r="F28" s="124">
        <f>SUM(B28:E28)</f>
        <v>0</v>
      </c>
      <c r="G28" s="124">
        <v>0</v>
      </c>
      <c r="H28" s="124">
        <v>0</v>
      </c>
      <c r="I28" s="124">
        <v>0</v>
      </c>
      <c r="J28" s="124">
        <v>0</v>
      </c>
      <c r="K28" s="124">
        <f>SUM(G28:J28)</f>
        <v>0</v>
      </c>
      <c r="L28" s="124">
        <v>0</v>
      </c>
      <c r="M28" s="124">
        <v>0</v>
      </c>
      <c r="N28" s="124">
        <v>0</v>
      </c>
      <c r="O28" s="124">
        <v>0</v>
      </c>
      <c r="P28" s="124">
        <f>SUM(L28:O28)</f>
        <v>0</v>
      </c>
      <c r="Q28" s="124">
        <v>0</v>
      </c>
      <c r="R28" s="124">
        <v>0</v>
      </c>
      <c r="S28" s="124">
        <v>0</v>
      </c>
      <c r="T28" s="124">
        <v>0</v>
      </c>
      <c r="U28" s="43">
        <f>SUM(Q28:T28)</f>
        <v>0</v>
      </c>
    </row>
    <row r="29" spans="1:21" x14ac:dyDescent="0.25">
      <c r="A29" s="78">
        <v>0.15625</v>
      </c>
      <c r="B29" s="123">
        <v>0</v>
      </c>
      <c r="C29" s="124">
        <v>0</v>
      </c>
      <c r="D29" s="124">
        <v>0</v>
      </c>
      <c r="E29" s="124">
        <v>0</v>
      </c>
      <c r="F29" s="124">
        <f>SUM(B29:E29)</f>
        <v>0</v>
      </c>
      <c r="G29" s="124">
        <v>0</v>
      </c>
      <c r="H29" s="124">
        <v>0</v>
      </c>
      <c r="I29" s="124">
        <v>0</v>
      </c>
      <c r="J29" s="124">
        <v>0</v>
      </c>
      <c r="K29" s="124">
        <f>SUM(G29:J29)</f>
        <v>0</v>
      </c>
      <c r="L29" s="124">
        <v>0</v>
      </c>
      <c r="M29" s="124">
        <v>0</v>
      </c>
      <c r="N29" s="124">
        <v>0</v>
      </c>
      <c r="O29" s="124">
        <v>0</v>
      </c>
      <c r="P29" s="124">
        <f>SUM(L29:O29)</f>
        <v>0</v>
      </c>
      <c r="Q29" s="124">
        <v>0</v>
      </c>
      <c r="R29" s="124">
        <v>0</v>
      </c>
      <c r="S29" s="124">
        <v>0</v>
      </c>
      <c r="T29" s="124">
        <v>0</v>
      </c>
      <c r="U29" s="43">
        <f>SUM(Q29:T29)</f>
        <v>0</v>
      </c>
    </row>
    <row r="30" spans="1:21" x14ac:dyDescent="0.25">
      <c r="A30" s="80" t="s">
        <v>27</v>
      </c>
      <c r="B30" s="123">
        <f>SUM(B26:B29)</f>
        <v>0</v>
      </c>
      <c r="C30" s="124">
        <f t="shared" ref="C30:E30" si="12">SUM(C26:C29)</f>
        <v>0</v>
      </c>
      <c r="D30" s="124">
        <f t="shared" si="12"/>
        <v>0</v>
      </c>
      <c r="E30" s="124">
        <f t="shared" si="12"/>
        <v>0</v>
      </c>
      <c r="F30" s="124">
        <f>SUM(F26:F29)</f>
        <v>0</v>
      </c>
      <c r="G30" s="124">
        <f>SUM(G26:G29)</f>
        <v>0</v>
      </c>
      <c r="H30" s="124">
        <f t="shared" ref="H30:J30" si="13">SUM(H26:H29)</f>
        <v>0</v>
      </c>
      <c r="I30" s="124">
        <f t="shared" si="13"/>
        <v>0</v>
      </c>
      <c r="J30" s="124">
        <f t="shared" si="13"/>
        <v>0</v>
      </c>
      <c r="K30" s="124">
        <f>SUM(K26:K29)</f>
        <v>0</v>
      </c>
      <c r="L30" s="124">
        <f>SUM(L26:L29)</f>
        <v>0</v>
      </c>
      <c r="M30" s="124">
        <f t="shared" ref="M30:O30" si="14">SUM(M26:M29)</f>
        <v>0</v>
      </c>
      <c r="N30" s="124">
        <f t="shared" si="14"/>
        <v>0</v>
      </c>
      <c r="O30" s="124">
        <f t="shared" si="14"/>
        <v>0</v>
      </c>
      <c r="P30" s="124">
        <f>SUM(P26:P29)</f>
        <v>0</v>
      </c>
      <c r="Q30" s="124">
        <f>SUM(Q26:Q29)</f>
        <v>0</v>
      </c>
      <c r="R30" s="124">
        <f t="shared" ref="R30:T30" si="15">SUM(R26:R29)</f>
        <v>0</v>
      </c>
      <c r="S30" s="124">
        <f t="shared" si="15"/>
        <v>0</v>
      </c>
      <c r="T30" s="124">
        <f t="shared" si="15"/>
        <v>0</v>
      </c>
      <c r="U30" s="43">
        <f>SUM(U26:U29)</f>
        <v>0</v>
      </c>
    </row>
    <row r="31" spans="1:21" x14ac:dyDescent="0.25">
      <c r="A31" s="78">
        <v>0.16666666666666666</v>
      </c>
      <c r="B31" s="123">
        <v>0</v>
      </c>
      <c r="C31" s="124">
        <v>0</v>
      </c>
      <c r="D31" s="124">
        <v>0</v>
      </c>
      <c r="E31" s="124">
        <v>0</v>
      </c>
      <c r="F31" s="124">
        <f>SUM(B31:E31)</f>
        <v>0</v>
      </c>
      <c r="G31" s="124">
        <v>0</v>
      </c>
      <c r="H31" s="124">
        <v>0</v>
      </c>
      <c r="I31" s="124">
        <v>0</v>
      </c>
      <c r="J31" s="124">
        <v>0</v>
      </c>
      <c r="K31" s="124">
        <f>SUM(G31:J31)</f>
        <v>0</v>
      </c>
      <c r="L31" s="124">
        <v>0</v>
      </c>
      <c r="M31" s="124">
        <v>0</v>
      </c>
      <c r="N31" s="124">
        <v>0</v>
      </c>
      <c r="O31" s="124">
        <v>0</v>
      </c>
      <c r="P31" s="124">
        <f>SUM(L31:O31)</f>
        <v>0</v>
      </c>
      <c r="Q31" s="124">
        <v>0</v>
      </c>
      <c r="R31" s="124">
        <v>0</v>
      </c>
      <c r="S31" s="124">
        <v>0</v>
      </c>
      <c r="T31" s="124">
        <v>0</v>
      </c>
      <c r="U31" s="43">
        <f>SUM(Q31:T31)</f>
        <v>0</v>
      </c>
    </row>
    <row r="32" spans="1:21" x14ac:dyDescent="0.25">
      <c r="A32" s="78">
        <v>0.17708333333333334</v>
      </c>
      <c r="B32" s="123">
        <v>0</v>
      </c>
      <c r="C32" s="124">
        <v>0</v>
      </c>
      <c r="D32" s="124">
        <v>0</v>
      </c>
      <c r="E32" s="124">
        <v>0</v>
      </c>
      <c r="F32" s="124">
        <f>SUM(B32:E32)</f>
        <v>0</v>
      </c>
      <c r="G32" s="124">
        <v>0</v>
      </c>
      <c r="H32" s="124">
        <v>0</v>
      </c>
      <c r="I32" s="124">
        <v>0</v>
      </c>
      <c r="J32" s="124">
        <v>0</v>
      </c>
      <c r="K32" s="124">
        <f>SUM(G32:J32)</f>
        <v>0</v>
      </c>
      <c r="L32" s="124">
        <v>0</v>
      </c>
      <c r="M32" s="124">
        <v>0</v>
      </c>
      <c r="N32" s="124">
        <v>0</v>
      </c>
      <c r="O32" s="124">
        <v>0</v>
      </c>
      <c r="P32" s="124">
        <f>SUM(L32:O32)</f>
        <v>0</v>
      </c>
      <c r="Q32" s="124">
        <v>0</v>
      </c>
      <c r="R32" s="124">
        <v>0</v>
      </c>
      <c r="S32" s="124">
        <v>0</v>
      </c>
      <c r="T32" s="124">
        <v>0</v>
      </c>
      <c r="U32" s="43">
        <f>SUM(Q32:T32)</f>
        <v>0</v>
      </c>
    </row>
    <row r="33" spans="1:21" x14ac:dyDescent="0.25">
      <c r="A33" s="78">
        <v>0.1875</v>
      </c>
      <c r="B33" s="123">
        <v>0</v>
      </c>
      <c r="C33" s="124">
        <v>0</v>
      </c>
      <c r="D33" s="124">
        <v>0</v>
      </c>
      <c r="E33" s="124">
        <v>0</v>
      </c>
      <c r="F33" s="124">
        <f>SUM(B33:E33)</f>
        <v>0</v>
      </c>
      <c r="G33" s="124">
        <v>0</v>
      </c>
      <c r="H33" s="124">
        <v>0</v>
      </c>
      <c r="I33" s="124">
        <v>0</v>
      </c>
      <c r="J33" s="124">
        <v>0</v>
      </c>
      <c r="K33" s="124">
        <f>SUM(G33:J33)</f>
        <v>0</v>
      </c>
      <c r="L33" s="124">
        <v>0</v>
      </c>
      <c r="M33" s="124">
        <v>0</v>
      </c>
      <c r="N33" s="124">
        <v>0</v>
      </c>
      <c r="O33" s="124">
        <v>0</v>
      </c>
      <c r="P33" s="124">
        <f>SUM(L33:O33)</f>
        <v>0</v>
      </c>
      <c r="Q33" s="124">
        <v>0</v>
      </c>
      <c r="R33" s="124">
        <v>0</v>
      </c>
      <c r="S33" s="124">
        <v>0</v>
      </c>
      <c r="T33" s="124">
        <v>0</v>
      </c>
      <c r="U33" s="43">
        <f>SUM(Q33:T33)</f>
        <v>0</v>
      </c>
    </row>
    <row r="34" spans="1:21" x14ac:dyDescent="0.25">
      <c r="A34" s="78">
        <v>0.19791666666666666</v>
      </c>
      <c r="B34" s="123">
        <v>0</v>
      </c>
      <c r="C34" s="124">
        <v>0</v>
      </c>
      <c r="D34" s="124">
        <v>0</v>
      </c>
      <c r="E34" s="124">
        <v>0</v>
      </c>
      <c r="F34" s="124">
        <f>SUM(B34:E34)</f>
        <v>0</v>
      </c>
      <c r="G34" s="124">
        <v>0</v>
      </c>
      <c r="H34" s="124">
        <v>0</v>
      </c>
      <c r="I34" s="124">
        <v>0</v>
      </c>
      <c r="J34" s="124">
        <v>0</v>
      </c>
      <c r="K34" s="124">
        <f>SUM(G34:J34)</f>
        <v>0</v>
      </c>
      <c r="L34" s="124">
        <v>0</v>
      </c>
      <c r="M34" s="124">
        <v>0</v>
      </c>
      <c r="N34" s="124">
        <v>0</v>
      </c>
      <c r="O34" s="124">
        <v>0</v>
      </c>
      <c r="P34" s="124">
        <f>SUM(L34:O34)</f>
        <v>0</v>
      </c>
      <c r="Q34" s="124">
        <v>0</v>
      </c>
      <c r="R34" s="124">
        <v>0</v>
      </c>
      <c r="S34" s="124">
        <v>0</v>
      </c>
      <c r="T34" s="124">
        <v>0</v>
      </c>
      <c r="U34" s="43">
        <f>SUM(Q34:T34)</f>
        <v>0</v>
      </c>
    </row>
    <row r="35" spans="1:21" x14ac:dyDescent="0.25">
      <c r="A35" s="80" t="s">
        <v>27</v>
      </c>
      <c r="B35" s="123">
        <f>SUM(B31:B34)</f>
        <v>0</v>
      </c>
      <c r="C35" s="124">
        <f t="shared" ref="C35:E35" si="16">SUM(C31:C34)</f>
        <v>0</v>
      </c>
      <c r="D35" s="124">
        <f t="shared" si="16"/>
        <v>0</v>
      </c>
      <c r="E35" s="124">
        <f t="shared" si="16"/>
        <v>0</v>
      </c>
      <c r="F35" s="124">
        <f>SUM(F31:F34)</f>
        <v>0</v>
      </c>
      <c r="G35" s="124">
        <f>SUM(G31:G34)</f>
        <v>0</v>
      </c>
      <c r="H35" s="124">
        <f t="shared" ref="H35:J35" si="17">SUM(H31:H34)</f>
        <v>0</v>
      </c>
      <c r="I35" s="124">
        <f t="shared" si="17"/>
        <v>0</v>
      </c>
      <c r="J35" s="124">
        <f t="shared" si="17"/>
        <v>0</v>
      </c>
      <c r="K35" s="124">
        <f>SUM(K31:K34)</f>
        <v>0</v>
      </c>
      <c r="L35" s="124">
        <f>SUM(L31:L34)</f>
        <v>0</v>
      </c>
      <c r="M35" s="124">
        <f t="shared" ref="M35:O35" si="18">SUM(M31:M34)</f>
        <v>0</v>
      </c>
      <c r="N35" s="124">
        <f t="shared" si="18"/>
        <v>0</v>
      </c>
      <c r="O35" s="124">
        <f t="shared" si="18"/>
        <v>0</v>
      </c>
      <c r="P35" s="124">
        <f>SUM(P31:P34)</f>
        <v>0</v>
      </c>
      <c r="Q35" s="124">
        <f>SUM(Q31:Q34)</f>
        <v>0</v>
      </c>
      <c r="R35" s="124">
        <f t="shared" ref="R35:T35" si="19">SUM(R31:R34)</f>
        <v>0</v>
      </c>
      <c r="S35" s="124">
        <f t="shared" si="19"/>
        <v>0</v>
      </c>
      <c r="T35" s="124">
        <f t="shared" si="19"/>
        <v>0</v>
      </c>
      <c r="U35" s="43">
        <f>SUM(U31:U34)</f>
        <v>0</v>
      </c>
    </row>
    <row r="36" spans="1:21" x14ac:dyDescent="0.25">
      <c r="A36" s="78">
        <v>0.20833333333333334</v>
      </c>
      <c r="B36" s="123">
        <v>0</v>
      </c>
      <c r="C36" s="124">
        <v>0</v>
      </c>
      <c r="D36" s="124">
        <v>0</v>
      </c>
      <c r="E36" s="124">
        <v>0</v>
      </c>
      <c r="F36" s="124">
        <f>SUM(B36:E36)</f>
        <v>0</v>
      </c>
      <c r="G36" s="124">
        <v>0</v>
      </c>
      <c r="H36" s="124">
        <v>0</v>
      </c>
      <c r="I36" s="124">
        <v>0</v>
      </c>
      <c r="J36" s="124">
        <v>0</v>
      </c>
      <c r="K36" s="124">
        <f>SUM(G36:J36)</f>
        <v>0</v>
      </c>
      <c r="L36" s="124">
        <v>0</v>
      </c>
      <c r="M36" s="124">
        <v>0</v>
      </c>
      <c r="N36" s="124">
        <v>0</v>
      </c>
      <c r="O36" s="124">
        <v>0</v>
      </c>
      <c r="P36" s="124">
        <f>SUM(L36:O36)</f>
        <v>0</v>
      </c>
      <c r="Q36" s="124">
        <v>0</v>
      </c>
      <c r="R36" s="124">
        <v>0</v>
      </c>
      <c r="S36" s="124">
        <v>0</v>
      </c>
      <c r="T36" s="124">
        <v>0</v>
      </c>
      <c r="U36" s="43">
        <f>SUM(Q36:T36)</f>
        <v>0</v>
      </c>
    </row>
    <row r="37" spans="1:21" x14ac:dyDescent="0.25">
      <c r="A37" s="78">
        <v>0.21875</v>
      </c>
      <c r="B37" s="123">
        <v>0</v>
      </c>
      <c r="C37" s="124">
        <v>0</v>
      </c>
      <c r="D37" s="124">
        <v>0</v>
      </c>
      <c r="E37" s="124">
        <v>0</v>
      </c>
      <c r="F37" s="124">
        <f>SUM(B37:E37)</f>
        <v>0</v>
      </c>
      <c r="G37" s="124">
        <v>0</v>
      </c>
      <c r="H37" s="124">
        <v>0</v>
      </c>
      <c r="I37" s="124">
        <v>0</v>
      </c>
      <c r="J37" s="124">
        <v>0</v>
      </c>
      <c r="K37" s="124">
        <f>SUM(G37:J37)</f>
        <v>0</v>
      </c>
      <c r="L37" s="124">
        <v>0</v>
      </c>
      <c r="M37" s="124">
        <v>0</v>
      </c>
      <c r="N37" s="124">
        <v>0</v>
      </c>
      <c r="O37" s="124">
        <v>0</v>
      </c>
      <c r="P37" s="124">
        <f>SUM(L37:O37)</f>
        <v>0</v>
      </c>
      <c r="Q37" s="124">
        <v>0</v>
      </c>
      <c r="R37" s="124">
        <v>0</v>
      </c>
      <c r="S37" s="124">
        <v>0</v>
      </c>
      <c r="T37" s="124">
        <v>0</v>
      </c>
      <c r="U37" s="43">
        <f>SUM(Q37:T37)</f>
        <v>0</v>
      </c>
    </row>
    <row r="38" spans="1:21" x14ac:dyDescent="0.25">
      <c r="A38" s="78">
        <v>0.22916666666666666</v>
      </c>
      <c r="B38" s="123">
        <v>0</v>
      </c>
      <c r="C38" s="124">
        <v>0</v>
      </c>
      <c r="D38" s="124">
        <v>0</v>
      </c>
      <c r="E38" s="124">
        <v>0</v>
      </c>
      <c r="F38" s="124">
        <f>SUM(B38:E38)</f>
        <v>0</v>
      </c>
      <c r="G38" s="124">
        <v>0</v>
      </c>
      <c r="H38" s="124">
        <v>0</v>
      </c>
      <c r="I38" s="124">
        <v>0</v>
      </c>
      <c r="J38" s="124">
        <v>0</v>
      </c>
      <c r="K38" s="124">
        <f>SUM(G38:J38)</f>
        <v>0</v>
      </c>
      <c r="L38" s="124">
        <v>0</v>
      </c>
      <c r="M38" s="124">
        <v>0</v>
      </c>
      <c r="N38" s="124">
        <v>0</v>
      </c>
      <c r="O38" s="124">
        <v>0</v>
      </c>
      <c r="P38" s="124">
        <f>SUM(L38:O38)</f>
        <v>0</v>
      </c>
      <c r="Q38" s="124">
        <v>0</v>
      </c>
      <c r="R38" s="124">
        <v>0</v>
      </c>
      <c r="S38" s="124">
        <v>0</v>
      </c>
      <c r="T38" s="124">
        <v>0</v>
      </c>
      <c r="U38" s="43">
        <f>SUM(Q38:T38)</f>
        <v>0</v>
      </c>
    </row>
    <row r="39" spans="1:21" x14ac:dyDescent="0.25">
      <c r="A39" s="78">
        <v>0.23958333333333334</v>
      </c>
      <c r="B39" s="123">
        <v>0</v>
      </c>
      <c r="C39" s="124">
        <v>0</v>
      </c>
      <c r="D39" s="124">
        <v>0</v>
      </c>
      <c r="E39" s="124">
        <v>0</v>
      </c>
      <c r="F39" s="124">
        <f>SUM(B39:E39)</f>
        <v>0</v>
      </c>
      <c r="G39" s="124">
        <v>0</v>
      </c>
      <c r="H39" s="124">
        <v>0</v>
      </c>
      <c r="I39" s="124">
        <v>0</v>
      </c>
      <c r="J39" s="124">
        <v>0</v>
      </c>
      <c r="K39" s="124">
        <f>SUM(G39:J39)</f>
        <v>0</v>
      </c>
      <c r="L39" s="124">
        <v>0</v>
      </c>
      <c r="M39" s="124">
        <v>0</v>
      </c>
      <c r="N39" s="124">
        <v>0</v>
      </c>
      <c r="O39" s="124">
        <v>0</v>
      </c>
      <c r="P39" s="124">
        <f>SUM(L39:O39)</f>
        <v>0</v>
      </c>
      <c r="Q39" s="124">
        <v>0</v>
      </c>
      <c r="R39" s="124">
        <v>0</v>
      </c>
      <c r="S39" s="124">
        <v>0</v>
      </c>
      <c r="T39" s="124">
        <v>0</v>
      </c>
      <c r="U39" s="43">
        <f>SUM(Q39:T39)</f>
        <v>0</v>
      </c>
    </row>
    <row r="40" spans="1:21" x14ac:dyDescent="0.25">
      <c r="A40" s="80" t="s">
        <v>27</v>
      </c>
      <c r="B40" s="81">
        <f>SUM(B36:B39)</f>
        <v>0</v>
      </c>
      <c r="C40" s="44">
        <f t="shared" ref="C40:E40" si="20">SUM(C36:C39)</f>
        <v>0</v>
      </c>
      <c r="D40" s="44">
        <f t="shared" si="20"/>
        <v>0</v>
      </c>
      <c r="E40" s="44">
        <f t="shared" si="20"/>
        <v>0</v>
      </c>
      <c r="F40" s="43">
        <f>SUM(F36:F39)</f>
        <v>0</v>
      </c>
      <c r="G40" s="44">
        <f>SUM(G36:G39)</f>
        <v>0</v>
      </c>
      <c r="H40" s="44">
        <f t="shared" ref="H40:J40" si="21">SUM(H36:H39)</f>
        <v>0</v>
      </c>
      <c r="I40" s="44">
        <f t="shared" si="21"/>
        <v>0</v>
      </c>
      <c r="J40" s="44">
        <f t="shared" si="21"/>
        <v>0</v>
      </c>
      <c r="K40" s="43">
        <f>SUM(K36:K39)</f>
        <v>0</v>
      </c>
      <c r="L40" s="44">
        <f>SUM(L36:L39)</f>
        <v>0</v>
      </c>
      <c r="M40" s="44">
        <f t="shared" ref="M40:O40" si="22">SUM(M36:M39)</f>
        <v>0</v>
      </c>
      <c r="N40" s="44">
        <f t="shared" si="22"/>
        <v>0</v>
      </c>
      <c r="O40" s="44">
        <f t="shared" si="22"/>
        <v>0</v>
      </c>
      <c r="P40" s="43">
        <f>SUM(P36:P39)</f>
        <v>0</v>
      </c>
      <c r="Q40" s="44">
        <f>SUM(Q36:Q39)</f>
        <v>0</v>
      </c>
      <c r="R40" s="44">
        <f t="shared" ref="R40:T40" si="23">SUM(R36:R39)</f>
        <v>0</v>
      </c>
      <c r="S40" s="44">
        <f t="shared" si="23"/>
        <v>0</v>
      </c>
      <c r="T40" s="44">
        <f t="shared" si="23"/>
        <v>0</v>
      </c>
      <c r="U40" s="43">
        <f>SUM(U36:U39)</f>
        <v>0</v>
      </c>
    </row>
    <row r="41" spans="1:21" x14ac:dyDescent="0.25">
      <c r="A41" s="78">
        <v>0.25</v>
      </c>
      <c r="B41" s="79">
        <v>0</v>
      </c>
      <c r="C41" s="42">
        <v>0</v>
      </c>
      <c r="D41" s="42">
        <v>0</v>
      </c>
      <c r="E41" s="42">
        <v>0</v>
      </c>
      <c r="F41" s="43">
        <f>SUM(B41:E41)</f>
        <v>0</v>
      </c>
      <c r="G41" s="42">
        <v>18</v>
      </c>
      <c r="H41" s="42">
        <v>1</v>
      </c>
      <c r="I41" s="42">
        <v>1</v>
      </c>
      <c r="J41" s="42">
        <v>0</v>
      </c>
      <c r="K41" s="43">
        <f>SUM(G41:J41)</f>
        <v>20</v>
      </c>
      <c r="L41" s="42">
        <v>24</v>
      </c>
      <c r="M41" s="42">
        <v>4</v>
      </c>
      <c r="N41" s="42">
        <v>0</v>
      </c>
      <c r="O41" s="42">
        <v>0</v>
      </c>
      <c r="P41" s="43">
        <f>SUM(L41:O41)</f>
        <v>28</v>
      </c>
      <c r="Q41" s="42">
        <v>0</v>
      </c>
      <c r="R41" s="42">
        <v>0</v>
      </c>
      <c r="S41" s="42">
        <v>0</v>
      </c>
      <c r="T41" s="42">
        <v>0</v>
      </c>
      <c r="U41" s="43">
        <f>SUM(Q41:T41)</f>
        <v>0</v>
      </c>
    </row>
    <row r="42" spans="1:21" x14ac:dyDescent="0.25">
      <c r="A42" s="78">
        <v>0.26041666666666669</v>
      </c>
      <c r="B42" s="79">
        <v>0</v>
      </c>
      <c r="C42" s="42">
        <v>0</v>
      </c>
      <c r="D42" s="42">
        <v>0</v>
      </c>
      <c r="E42" s="42">
        <v>0</v>
      </c>
      <c r="F42" s="43">
        <f>SUM(B42:E42)</f>
        <v>0</v>
      </c>
      <c r="G42" s="42">
        <v>16</v>
      </c>
      <c r="H42" s="42">
        <v>1</v>
      </c>
      <c r="I42" s="42">
        <v>0</v>
      </c>
      <c r="J42" s="42">
        <v>0</v>
      </c>
      <c r="K42" s="43">
        <f>SUM(G42:J42)</f>
        <v>17</v>
      </c>
      <c r="L42" s="42">
        <v>34</v>
      </c>
      <c r="M42" s="42">
        <v>4</v>
      </c>
      <c r="N42" s="42">
        <v>0</v>
      </c>
      <c r="O42" s="42">
        <v>0</v>
      </c>
      <c r="P42" s="43">
        <f>SUM(L42:O42)</f>
        <v>38</v>
      </c>
      <c r="Q42" s="42">
        <v>0</v>
      </c>
      <c r="R42" s="42">
        <v>0</v>
      </c>
      <c r="S42" s="42">
        <v>0</v>
      </c>
      <c r="T42" s="42">
        <v>0</v>
      </c>
      <c r="U42" s="43">
        <f>SUM(Q42:T42)</f>
        <v>0</v>
      </c>
    </row>
    <row r="43" spans="1:21" x14ac:dyDescent="0.25">
      <c r="A43" s="78">
        <v>0.27083333333333331</v>
      </c>
      <c r="B43" s="79">
        <v>0</v>
      </c>
      <c r="C43" s="42">
        <v>0</v>
      </c>
      <c r="D43" s="42">
        <v>0</v>
      </c>
      <c r="E43" s="42">
        <v>0</v>
      </c>
      <c r="F43" s="43">
        <f>SUM(B43:E43)</f>
        <v>0</v>
      </c>
      <c r="G43" s="42">
        <v>28</v>
      </c>
      <c r="H43" s="42">
        <v>0</v>
      </c>
      <c r="I43" s="42">
        <v>1</v>
      </c>
      <c r="J43" s="42">
        <v>0</v>
      </c>
      <c r="K43" s="43">
        <f>SUM(G43:J43)</f>
        <v>29</v>
      </c>
      <c r="L43" s="42">
        <v>61</v>
      </c>
      <c r="M43" s="42">
        <v>2</v>
      </c>
      <c r="N43" s="42">
        <v>1</v>
      </c>
      <c r="O43" s="42">
        <v>1</v>
      </c>
      <c r="P43" s="43">
        <f>SUM(L43:O43)</f>
        <v>65</v>
      </c>
      <c r="Q43" s="42">
        <v>0</v>
      </c>
      <c r="R43" s="42">
        <v>0</v>
      </c>
      <c r="S43" s="42">
        <v>0</v>
      </c>
      <c r="T43" s="42">
        <v>0</v>
      </c>
      <c r="U43" s="43">
        <f>SUM(Q43:T43)</f>
        <v>0</v>
      </c>
    </row>
    <row r="44" spans="1:21" x14ac:dyDescent="0.25">
      <c r="A44" s="78">
        <v>0.28125</v>
      </c>
      <c r="B44" s="79">
        <v>0</v>
      </c>
      <c r="C44" s="42">
        <v>0</v>
      </c>
      <c r="D44" s="42">
        <v>0</v>
      </c>
      <c r="E44" s="42">
        <v>0</v>
      </c>
      <c r="F44" s="43">
        <f>SUM(B44:E44)</f>
        <v>0</v>
      </c>
      <c r="G44" s="42">
        <v>34</v>
      </c>
      <c r="H44" s="42">
        <v>2</v>
      </c>
      <c r="I44" s="42">
        <v>1</v>
      </c>
      <c r="J44" s="42">
        <v>0</v>
      </c>
      <c r="K44" s="43">
        <f>SUM(G44:J44)</f>
        <v>37</v>
      </c>
      <c r="L44" s="42">
        <v>66</v>
      </c>
      <c r="M44" s="42">
        <v>4</v>
      </c>
      <c r="N44" s="42">
        <v>2</v>
      </c>
      <c r="O44" s="42">
        <v>0</v>
      </c>
      <c r="P44" s="43">
        <f>SUM(L44:O44)</f>
        <v>72</v>
      </c>
      <c r="Q44" s="42">
        <v>0</v>
      </c>
      <c r="R44" s="42">
        <v>0</v>
      </c>
      <c r="S44" s="42">
        <v>0</v>
      </c>
      <c r="T44" s="42">
        <v>0</v>
      </c>
      <c r="U44" s="43">
        <f>SUM(Q44:T44)</f>
        <v>0</v>
      </c>
    </row>
    <row r="45" spans="1:21" x14ac:dyDescent="0.25">
      <c r="A45" s="80" t="s">
        <v>27</v>
      </c>
      <c r="B45" s="81">
        <f>SUM(B41:B44)</f>
        <v>0</v>
      </c>
      <c r="C45" s="44">
        <f t="shared" ref="C45:E45" si="24">SUM(C41:C44)</f>
        <v>0</v>
      </c>
      <c r="D45" s="44">
        <f t="shared" si="24"/>
        <v>0</v>
      </c>
      <c r="E45" s="44">
        <f t="shared" si="24"/>
        <v>0</v>
      </c>
      <c r="F45" s="43">
        <f>SUM(F41:F44)</f>
        <v>0</v>
      </c>
      <c r="G45" s="44">
        <f>SUM(G41:G44)</f>
        <v>96</v>
      </c>
      <c r="H45" s="44">
        <f t="shared" ref="H45:J45" si="25">SUM(H41:H44)</f>
        <v>4</v>
      </c>
      <c r="I45" s="44">
        <f t="shared" si="25"/>
        <v>3</v>
      </c>
      <c r="J45" s="44">
        <f t="shared" si="25"/>
        <v>0</v>
      </c>
      <c r="K45" s="43">
        <f>SUM(K41:K44)</f>
        <v>103</v>
      </c>
      <c r="L45" s="44">
        <f>SUM(L41:L44)</f>
        <v>185</v>
      </c>
      <c r="M45" s="44">
        <f t="shared" ref="M45:O45" si="26">SUM(M41:M44)</f>
        <v>14</v>
      </c>
      <c r="N45" s="44">
        <f t="shared" si="26"/>
        <v>3</v>
      </c>
      <c r="O45" s="44">
        <f t="shared" si="26"/>
        <v>1</v>
      </c>
      <c r="P45" s="43">
        <f>SUM(P41:P44)</f>
        <v>203</v>
      </c>
      <c r="Q45" s="44">
        <f>SUM(Q41:Q44)</f>
        <v>0</v>
      </c>
      <c r="R45" s="44">
        <f t="shared" ref="R45:T45" si="27">SUM(R41:R44)</f>
        <v>0</v>
      </c>
      <c r="S45" s="44">
        <f t="shared" si="27"/>
        <v>0</v>
      </c>
      <c r="T45" s="44">
        <f t="shared" si="27"/>
        <v>0</v>
      </c>
      <c r="U45" s="43">
        <f>SUM(U41:U44)</f>
        <v>0</v>
      </c>
    </row>
    <row r="46" spans="1:21" x14ac:dyDescent="0.25">
      <c r="A46" s="78">
        <v>0.29166666666666669</v>
      </c>
      <c r="B46" s="79">
        <v>0</v>
      </c>
      <c r="C46" s="42">
        <v>0</v>
      </c>
      <c r="D46" s="42">
        <v>0</v>
      </c>
      <c r="E46" s="42">
        <v>0</v>
      </c>
      <c r="F46" s="43">
        <f>SUM(B46:E46)</f>
        <v>0</v>
      </c>
      <c r="G46" s="42">
        <v>51</v>
      </c>
      <c r="H46" s="42">
        <v>3</v>
      </c>
      <c r="I46" s="42">
        <v>2</v>
      </c>
      <c r="J46" s="42">
        <v>0</v>
      </c>
      <c r="K46" s="43">
        <f>SUM(G46:J46)</f>
        <v>56</v>
      </c>
      <c r="L46" s="42">
        <v>65</v>
      </c>
      <c r="M46" s="42">
        <v>3</v>
      </c>
      <c r="N46" s="42">
        <v>1</v>
      </c>
      <c r="O46" s="42">
        <v>0</v>
      </c>
      <c r="P46" s="43">
        <f>SUM(L46:O46)</f>
        <v>69</v>
      </c>
      <c r="Q46" s="42">
        <v>0</v>
      </c>
      <c r="R46" s="42">
        <v>0</v>
      </c>
      <c r="S46" s="42">
        <v>0</v>
      </c>
      <c r="T46" s="42">
        <v>0</v>
      </c>
      <c r="U46" s="43">
        <f>SUM(Q46:T46)</f>
        <v>0</v>
      </c>
    </row>
    <row r="47" spans="1:21" x14ac:dyDescent="0.25">
      <c r="A47" s="78">
        <v>0.30208333333333331</v>
      </c>
      <c r="B47" s="79">
        <v>0</v>
      </c>
      <c r="C47" s="42">
        <v>0</v>
      </c>
      <c r="D47" s="42">
        <v>0</v>
      </c>
      <c r="E47" s="42">
        <v>0</v>
      </c>
      <c r="F47" s="43">
        <f>SUM(B47:E47)</f>
        <v>0</v>
      </c>
      <c r="G47" s="42">
        <v>64</v>
      </c>
      <c r="H47" s="42">
        <v>0</v>
      </c>
      <c r="I47" s="42">
        <v>3</v>
      </c>
      <c r="J47" s="42">
        <v>0</v>
      </c>
      <c r="K47" s="43">
        <f>SUM(G47:J47)</f>
        <v>67</v>
      </c>
      <c r="L47" s="42">
        <v>81</v>
      </c>
      <c r="M47" s="42">
        <v>4</v>
      </c>
      <c r="N47" s="42">
        <v>3</v>
      </c>
      <c r="O47" s="42">
        <v>0</v>
      </c>
      <c r="P47" s="43">
        <f>SUM(L47:O47)</f>
        <v>88</v>
      </c>
      <c r="Q47" s="42">
        <v>0</v>
      </c>
      <c r="R47" s="42">
        <v>0</v>
      </c>
      <c r="S47" s="42">
        <v>0</v>
      </c>
      <c r="T47" s="42">
        <v>0</v>
      </c>
      <c r="U47" s="43">
        <f>SUM(Q47:T47)</f>
        <v>0</v>
      </c>
    </row>
    <row r="48" spans="1:21" x14ac:dyDescent="0.25">
      <c r="A48" s="78">
        <v>0.3125</v>
      </c>
      <c r="B48" s="79">
        <v>0</v>
      </c>
      <c r="C48" s="42">
        <v>0</v>
      </c>
      <c r="D48" s="42">
        <v>0</v>
      </c>
      <c r="E48" s="42">
        <v>0</v>
      </c>
      <c r="F48" s="43">
        <f>SUM(B48:E48)</f>
        <v>0</v>
      </c>
      <c r="G48" s="42">
        <v>67</v>
      </c>
      <c r="H48" s="42">
        <v>3</v>
      </c>
      <c r="I48" s="42">
        <v>2</v>
      </c>
      <c r="J48" s="42">
        <v>0</v>
      </c>
      <c r="K48" s="43">
        <f>SUM(G48:J48)</f>
        <v>72</v>
      </c>
      <c r="L48" s="42">
        <v>122</v>
      </c>
      <c r="M48" s="42">
        <v>7</v>
      </c>
      <c r="N48" s="42">
        <v>2</v>
      </c>
      <c r="O48" s="42">
        <v>0</v>
      </c>
      <c r="P48" s="43">
        <f>SUM(L48:O48)</f>
        <v>131</v>
      </c>
      <c r="Q48" s="42">
        <v>0</v>
      </c>
      <c r="R48" s="42">
        <v>0</v>
      </c>
      <c r="S48" s="42">
        <v>0</v>
      </c>
      <c r="T48" s="42">
        <v>0</v>
      </c>
      <c r="U48" s="43">
        <f>SUM(Q48:T48)</f>
        <v>0</v>
      </c>
    </row>
    <row r="49" spans="1:21" x14ac:dyDescent="0.25">
      <c r="A49" s="78">
        <v>0.32291666666666669</v>
      </c>
      <c r="B49" s="79">
        <v>0</v>
      </c>
      <c r="C49" s="42">
        <v>0</v>
      </c>
      <c r="D49" s="42">
        <v>0</v>
      </c>
      <c r="E49" s="42">
        <v>0</v>
      </c>
      <c r="F49" s="43">
        <f>SUM(B49:E49)</f>
        <v>0</v>
      </c>
      <c r="G49" s="42">
        <v>91</v>
      </c>
      <c r="H49" s="42">
        <v>2</v>
      </c>
      <c r="I49" s="42">
        <v>4</v>
      </c>
      <c r="J49" s="42">
        <v>0</v>
      </c>
      <c r="K49" s="43">
        <f>SUM(G49:J49)</f>
        <v>97</v>
      </c>
      <c r="L49" s="42">
        <v>106</v>
      </c>
      <c r="M49" s="42">
        <v>2</v>
      </c>
      <c r="N49" s="42">
        <v>2</v>
      </c>
      <c r="O49" s="42">
        <v>0</v>
      </c>
      <c r="P49" s="43">
        <f>SUM(L49:O49)</f>
        <v>110</v>
      </c>
      <c r="Q49" s="42">
        <v>0</v>
      </c>
      <c r="R49" s="42">
        <v>0</v>
      </c>
      <c r="S49" s="42">
        <v>0</v>
      </c>
      <c r="T49" s="42">
        <v>0</v>
      </c>
      <c r="U49" s="43">
        <f>SUM(Q49:T49)</f>
        <v>0</v>
      </c>
    </row>
    <row r="50" spans="1:21" x14ac:dyDescent="0.25">
      <c r="A50" s="80" t="s">
        <v>27</v>
      </c>
      <c r="B50" s="81">
        <f>SUM(B46:B49)</f>
        <v>0</v>
      </c>
      <c r="C50" s="44">
        <f t="shared" ref="C50:E50" si="28">SUM(C46:C49)</f>
        <v>0</v>
      </c>
      <c r="D50" s="44">
        <f t="shared" si="28"/>
        <v>0</v>
      </c>
      <c r="E50" s="44">
        <f t="shared" si="28"/>
        <v>0</v>
      </c>
      <c r="F50" s="43">
        <f>SUM(F46:F49)</f>
        <v>0</v>
      </c>
      <c r="G50" s="44">
        <f>SUM(G46:G49)</f>
        <v>273</v>
      </c>
      <c r="H50" s="44">
        <f t="shared" ref="H50:J50" si="29">SUM(H46:H49)</f>
        <v>8</v>
      </c>
      <c r="I50" s="44">
        <f t="shared" si="29"/>
        <v>11</v>
      </c>
      <c r="J50" s="44">
        <f t="shared" si="29"/>
        <v>0</v>
      </c>
      <c r="K50" s="43">
        <f>SUM(K46:K49)</f>
        <v>292</v>
      </c>
      <c r="L50" s="44">
        <f>SUM(L46:L49)</f>
        <v>374</v>
      </c>
      <c r="M50" s="44">
        <f t="shared" ref="M50:O50" si="30">SUM(M46:M49)</f>
        <v>16</v>
      </c>
      <c r="N50" s="44">
        <f t="shared" si="30"/>
        <v>8</v>
      </c>
      <c r="O50" s="44">
        <f t="shared" si="30"/>
        <v>0</v>
      </c>
      <c r="P50" s="43">
        <f>SUM(P46:P49)</f>
        <v>398</v>
      </c>
      <c r="Q50" s="44">
        <f>SUM(Q46:Q49)</f>
        <v>0</v>
      </c>
      <c r="R50" s="44">
        <f t="shared" ref="R50:T50" si="31">SUM(R46:R49)</f>
        <v>0</v>
      </c>
      <c r="S50" s="44">
        <f t="shared" si="31"/>
        <v>0</v>
      </c>
      <c r="T50" s="44">
        <f t="shared" si="31"/>
        <v>0</v>
      </c>
      <c r="U50" s="43">
        <f>SUM(U46:U49)</f>
        <v>0</v>
      </c>
    </row>
    <row r="51" spans="1:21" x14ac:dyDescent="0.25">
      <c r="A51" s="78">
        <v>0.33333333333333331</v>
      </c>
      <c r="B51" s="79">
        <v>0</v>
      </c>
      <c r="C51" s="42">
        <v>0</v>
      </c>
      <c r="D51" s="42">
        <v>0</v>
      </c>
      <c r="E51" s="42">
        <v>0</v>
      </c>
      <c r="F51" s="43">
        <f>SUM(B51:E51)</f>
        <v>0</v>
      </c>
      <c r="G51" s="42">
        <v>105</v>
      </c>
      <c r="H51" s="42">
        <v>5</v>
      </c>
      <c r="I51" s="42">
        <v>1</v>
      </c>
      <c r="J51" s="42">
        <v>0</v>
      </c>
      <c r="K51" s="43">
        <f>SUM(G51:J51)</f>
        <v>111</v>
      </c>
      <c r="L51" s="42">
        <v>116</v>
      </c>
      <c r="M51" s="42">
        <v>6</v>
      </c>
      <c r="N51" s="42">
        <v>2</v>
      </c>
      <c r="O51" s="42">
        <v>1</v>
      </c>
      <c r="P51" s="43">
        <f>SUM(L51:O51)</f>
        <v>125</v>
      </c>
      <c r="Q51" s="42">
        <v>0</v>
      </c>
      <c r="R51" s="42">
        <v>0</v>
      </c>
      <c r="S51" s="42">
        <v>0</v>
      </c>
      <c r="T51" s="42">
        <v>0</v>
      </c>
      <c r="U51" s="43">
        <f>SUM(Q51:T51)</f>
        <v>0</v>
      </c>
    </row>
    <row r="52" spans="1:21" x14ac:dyDescent="0.25">
      <c r="A52" s="78">
        <v>0.34375</v>
      </c>
      <c r="B52" s="79">
        <v>0</v>
      </c>
      <c r="C52" s="42">
        <v>0</v>
      </c>
      <c r="D52" s="42">
        <v>0</v>
      </c>
      <c r="E52" s="42">
        <v>0</v>
      </c>
      <c r="F52" s="43">
        <f>SUM(B52:E52)</f>
        <v>0</v>
      </c>
      <c r="G52" s="42">
        <v>98</v>
      </c>
      <c r="H52" s="42">
        <v>3</v>
      </c>
      <c r="I52" s="42">
        <v>2</v>
      </c>
      <c r="J52" s="42">
        <v>0</v>
      </c>
      <c r="K52" s="43">
        <f>SUM(G52:J52)</f>
        <v>103</v>
      </c>
      <c r="L52" s="42">
        <v>90</v>
      </c>
      <c r="M52" s="42">
        <v>6</v>
      </c>
      <c r="N52" s="42">
        <v>1</v>
      </c>
      <c r="O52" s="42">
        <v>1</v>
      </c>
      <c r="P52" s="43">
        <f>SUM(L52:O52)</f>
        <v>98</v>
      </c>
      <c r="Q52" s="42">
        <v>0</v>
      </c>
      <c r="R52" s="42">
        <v>0</v>
      </c>
      <c r="S52" s="42">
        <v>0</v>
      </c>
      <c r="T52" s="42">
        <v>0</v>
      </c>
      <c r="U52" s="43">
        <f>SUM(Q52:T52)</f>
        <v>0</v>
      </c>
    </row>
    <row r="53" spans="1:21" x14ac:dyDescent="0.25">
      <c r="A53" s="78">
        <v>0.35416666666666669</v>
      </c>
      <c r="B53" s="79">
        <v>0</v>
      </c>
      <c r="C53" s="42">
        <v>0</v>
      </c>
      <c r="D53" s="42">
        <v>0</v>
      </c>
      <c r="E53" s="42">
        <v>0</v>
      </c>
      <c r="F53" s="43">
        <f>SUM(B53:E53)</f>
        <v>0</v>
      </c>
      <c r="G53" s="42">
        <v>108</v>
      </c>
      <c r="H53" s="42">
        <v>4</v>
      </c>
      <c r="I53" s="42">
        <v>1</v>
      </c>
      <c r="J53" s="42">
        <v>1</v>
      </c>
      <c r="K53" s="43">
        <f>SUM(G53:J53)</f>
        <v>114</v>
      </c>
      <c r="L53" s="42">
        <v>89</v>
      </c>
      <c r="M53" s="42">
        <v>4</v>
      </c>
      <c r="N53" s="42">
        <v>2</v>
      </c>
      <c r="O53" s="42">
        <v>0</v>
      </c>
      <c r="P53" s="43">
        <f>SUM(L53:O53)</f>
        <v>95</v>
      </c>
      <c r="Q53" s="42">
        <v>0</v>
      </c>
      <c r="R53" s="42">
        <v>0</v>
      </c>
      <c r="S53" s="42">
        <v>0</v>
      </c>
      <c r="T53" s="42">
        <v>0</v>
      </c>
      <c r="U53" s="43">
        <f>SUM(Q53:T53)</f>
        <v>0</v>
      </c>
    </row>
    <row r="54" spans="1:21" x14ac:dyDescent="0.25">
      <c r="A54" s="78">
        <v>0.36458333333333331</v>
      </c>
      <c r="B54" s="79">
        <v>0</v>
      </c>
      <c r="C54" s="42">
        <v>0</v>
      </c>
      <c r="D54" s="42">
        <v>0</v>
      </c>
      <c r="E54" s="42">
        <v>0</v>
      </c>
      <c r="F54" s="43">
        <f>SUM(B54:E54)</f>
        <v>0</v>
      </c>
      <c r="G54" s="42">
        <v>136</v>
      </c>
      <c r="H54" s="42">
        <v>6</v>
      </c>
      <c r="I54" s="42">
        <v>2</v>
      </c>
      <c r="J54" s="42">
        <v>0</v>
      </c>
      <c r="K54" s="43">
        <f>SUM(G54:J54)</f>
        <v>144</v>
      </c>
      <c r="L54" s="42">
        <v>100</v>
      </c>
      <c r="M54" s="42">
        <v>3</v>
      </c>
      <c r="N54" s="42">
        <v>2</v>
      </c>
      <c r="O54" s="42">
        <v>0</v>
      </c>
      <c r="P54" s="43">
        <f>SUM(L54:O54)</f>
        <v>105</v>
      </c>
      <c r="Q54" s="42">
        <v>0</v>
      </c>
      <c r="R54" s="42">
        <v>0</v>
      </c>
      <c r="S54" s="42">
        <v>0</v>
      </c>
      <c r="T54" s="42">
        <v>0</v>
      </c>
      <c r="U54" s="43">
        <f>SUM(Q54:T54)</f>
        <v>0</v>
      </c>
    </row>
    <row r="55" spans="1:21" x14ac:dyDescent="0.25">
      <c r="A55" s="80" t="s">
        <v>27</v>
      </c>
      <c r="B55" s="81">
        <f>SUM(B51:B54)</f>
        <v>0</v>
      </c>
      <c r="C55" s="44">
        <f t="shared" ref="C55:E55" si="32">SUM(C51:C54)</f>
        <v>0</v>
      </c>
      <c r="D55" s="44">
        <f t="shared" si="32"/>
        <v>0</v>
      </c>
      <c r="E55" s="44">
        <f t="shared" si="32"/>
        <v>0</v>
      </c>
      <c r="F55" s="43">
        <f>SUM(F51:F54)</f>
        <v>0</v>
      </c>
      <c r="G55" s="44">
        <f>SUM(G51:G54)</f>
        <v>447</v>
      </c>
      <c r="H55" s="44">
        <f t="shared" ref="H55:J55" si="33">SUM(H51:H54)</f>
        <v>18</v>
      </c>
      <c r="I55" s="44">
        <f t="shared" si="33"/>
        <v>6</v>
      </c>
      <c r="J55" s="44">
        <f t="shared" si="33"/>
        <v>1</v>
      </c>
      <c r="K55" s="43">
        <f>SUM(K51:K54)</f>
        <v>472</v>
      </c>
      <c r="L55" s="44">
        <f>SUM(L51:L54)</f>
        <v>395</v>
      </c>
      <c r="M55" s="44">
        <f t="shared" ref="M55:O55" si="34">SUM(M51:M54)</f>
        <v>19</v>
      </c>
      <c r="N55" s="44">
        <f t="shared" si="34"/>
        <v>7</v>
      </c>
      <c r="O55" s="44">
        <f t="shared" si="34"/>
        <v>2</v>
      </c>
      <c r="P55" s="43">
        <f>SUM(P51:P54)</f>
        <v>423</v>
      </c>
      <c r="Q55" s="44">
        <f>SUM(Q51:Q54)</f>
        <v>0</v>
      </c>
      <c r="R55" s="44">
        <f t="shared" ref="R55:T55" si="35">SUM(R51:R54)</f>
        <v>0</v>
      </c>
      <c r="S55" s="44">
        <f t="shared" si="35"/>
        <v>0</v>
      </c>
      <c r="T55" s="44">
        <f t="shared" si="35"/>
        <v>0</v>
      </c>
      <c r="U55" s="43">
        <f>SUM(U51:U54)</f>
        <v>0</v>
      </c>
    </row>
    <row r="56" spans="1:21" x14ac:dyDescent="0.25">
      <c r="A56" s="78">
        <v>0.375</v>
      </c>
      <c r="B56" s="79">
        <v>0</v>
      </c>
      <c r="C56" s="42">
        <v>0</v>
      </c>
      <c r="D56" s="42">
        <v>0</v>
      </c>
      <c r="E56" s="42">
        <v>0</v>
      </c>
      <c r="F56" s="43">
        <f>SUM(B56:E56)</f>
        <v>0</v>
      </c>
      <c r="G56" s="42">
        <v>119</v>
      </c>
      <c r="H56" s="42">
        <v>4</v>
      </c>
      <c r="I56" s="42">
        <v>2</v>
      </c>
      <c r="J56" s="42">
        <v>0</v>
      </c>
      <c r="K56" s="43">
        <f>SUM(G56:J56)</f>
        <v>125</v>
      </c>
      <c r="L56" s="42">
        <v>63</v>
      </c>
      <c r="M56" s="42">
        <v>4</v>
      </c>
      <c r="N56" s="42">
        <v>1</v>
      </c>
      <c r="O56" s="42">
        <v>0</v>
      </c>
      <c r="P56" s="43">
        <f>SUM(L56:O56)</f>
        <v>68</v>
      </c>
      <c r="Q56" s="42">
        <v>0</v>
      </c>
      <c r="R56" s="42">
        <v>0</v>
      </c>
      <c r="S56" s="42">
        <v>0</v>
      </c>
      <c r="T56" s="42">
        <v>0</v>
      </c>
      <c r="U56" s="43">
        <f>SUM(Q56:T56)</f>
        <v>0</v>
      </c>
    </row>
    <row r="57" spans="1:21" x14ac:dyDescent="0.25">
      <c r="A57" s="78">
        <v>0.38541666666666669</v>
      </c>
      <c r="B57" s="79">
        <v>0</v>
      </c>
      <c r="C57" s="42">
        <v>0</v>
      </c>
      <c r="D57" s="42">
        <v>0</v>
      </c>
      <c r="E57" s="42">
        <v>0</v>
      </c>
      <c r="F57" s="43">
        <f>SUM(B57:E57)</f>
        <v>0</v>
      </c>
      <c r="G57" s="42">
        <v>108</v>
      </c>
      <c r="H57" s="42">
        <v>1</v>
      </c>
      <c r="I57" s="42">
        <v>2</v>
      </c>
      <c r="J57" s="42">
        <v>0</v>
      </c>
      <c r="K57" s="43">
        <f>SUM(G57:J57)</f>
        <v>111</v>
      </c>
      <c r="L57" s="42">
        <v>77</v>
      </c>
      <c r="M57" s="42">
        <v>9</v>
      </c>
      <c r="N57" s="42">
        <v>4</v>
      </c>
      <c r="O57" s="42">
        <v>0</v>
      </c>
      <c r="P57" s="43">
        <f>SUM(L57:O57)</f>
        <v>90</v>
      </c>
      <c r="Q57" s="42">
        <v>0</v>
      </c>
      <c r="R57" s="42">
        <v>0</v>
      </c>
      <c r="S57" s="42">
        <v>0</v>
      </c>
      <c r="T57" s="42">
        <v>0</v>
      </c>
      <c r="U57" s="43">
        <f>SUM(Q57:T57)</f>
        <v>0</v>
      </c>
    </row>
    <row r="58" spans="1:21" x14ac:dyDescent="0.25">
      <c r="A58" s="78">
        <v>0.39583333333333331</v>
      </c>
      <c r="B58" s="79">
        <v>0</v>
      </c>
      <c r="C58" s="42">
        <v>0</v>
      </c>
      <c r="D58" s="42">
        <v>0</v>
      </c>
      <c r="E58" s="42">
        <v>0</v>
      </c>
      <c r="F58" s="43">
        <f>SUM(B58:E58)</f>
        <v>0</v>
      </c>
      <c r="G58" s="42">
        <v>89</v>
      </c>
      <c r="H58" s="42">
        <v>3</v>
      </c>
      <c r="I58" s="42">
        <v>3</v>
      </c>
      <c r="J58" s="42">
        <v>1</v>
      </c>
      <c r="K58" s="43">
        <f>SUM(G58:J58)</f>
        <v>96</v>
      </c>
      <c r="L58" s="42">
        <v>83</v>
      </c>
      <c r="M58" s="42">
        <v>4</v>
      </c>
      <c r="N58" s="42">
        <v>1</v>
      </c>
      <c r="O58" s="42">
        <v>0</v>
      </c>
      <c r="P58" s="43">
        <f>SUM(L58:O58)</f>
        <v>88</v>
      </c>
      <c r="Q58" s="42">
        <v>0</v>
      </c>
      <c r="R58" s="42">
        <v>0</v>
      </c>
      <c r="S58" s="42">
        <v>0</v>
      </c>
      <c r="T58" s="42">
        <v>0</v>
      </c>
      <c r="U58" s="43">
        <f>SUM(Q58:T58)</f>
        <v>0</v>
      </c>
    </row>
    <row r="59" spans="1:21" x14ac:dyDescent="0.25">
      <c r="A59" s="78">
        <v>0.40625</v>
      </c>
      <c r="B59" s="79">
        <v>0</v>
      </c>
      <c r="C59" s="42">
        <v>0</v>
      </c>
      <c r="D59" s="42">
        <v>0</v>
      </c>
      <c r="E59" s="42">
        <v>0</v>
      </c>
      <c r="F59" s="43">
        <f>SUM(B59:E59)</f>
        <v>0</v>
      </c>
      <c r="G59" s="42">
        <v>103</v>
      </c>
      <c r="H59" s="42">
        <v>7</v>
      </c>
      <c r="I59" s="42">
        <v>2</v>
      </c>
      <c r="J59" s="42">
        <v>0</v>
      </c>
      <c r="K59" s="43">
        <f>SUM(G59:J59)</f>
        <v>112</v>
      </c>
      <c r="L59" s="42">
        <v>84</v>
      </c>
      <c r="M59" s="42">
        <v>4</v>
      </c>
      <c r="N59" s="42">
        <v>2</v>
      </c>
      <c r="O59" s="42">
        <v>1</v>
      </c>
      <c r="P59" s="43">
        <f>SUM(L59:O59)</f>
        <v>91</v>
      </c>
      <c r="Q59" s="42">
        <v>0</v>
      </c>
      <c r="R59" s="42">
        <v>0</v>
      </c>
      <c r="S59" s="42">
        <v>0</v>
      </c>
      <c r="T59" s="42">
        <v>0</v>
      </c>
      <c r="U59" s="43">
        <f>SUM(Q59:T59)</f>
        <v>0</v>
      </c>
    </row>
    <row r="60" spans="1:21" x14ac:dyDescent="0.25">
      <c r="A60" s="80" t="s">
        <v>27</v>
      </c>
      <c r="B60" s="81">
        <f>SUM(B56:B59)</f>
        <v>0</v>
      </c>
      <c r="C60" s="44">
        <f t="shared" ref="C60:E60" si="36">SUM(C56:C59)</f>
        <v>0</v>
      </c>
      <c r="D60" s="44">
        <f t="shared" si="36"/>
        <v>0</v>
      </c>
      <c r="E60" s="44">
        <f t="shared" si="36"/>
        <v>0</v>
      </c>
      <c r="F60" s="43">
        <f>SUM(F56:F59)</f>
        <v>0</v>
      </c>
      <c r="G60" s="44">
        <f>SUM(G56:G59)</f>
        <v>419</v>
      </c>
      <c r="H60" s="44">
        <f t="shared" ref="H60:J60" si="37">SUM(H56:H59)</f>
        <v>15</v>
      </c>
      <c r="I60" s="44">
        <f t="shared" si="37"/>
        <v>9</v>
      </c>
      <c r="J60" s="44">
        <f t="shared" si="37"/>
        <v>1</v>
      </c>
      <c r="K60" s="43">
        <f>SUM(K56:K59)</f>
        <v>444</v>
      </c>
      <c r="L60" s="44">
        <f>SUM(L56:L59)</f>
        <v>307</v>
      </c>
      <c r="M60" s="44">
        <f t="shared" ref="M60:O60" si="38">SUM(M56:M59)</f>
        <v>21</v>
      </c>
      <c r="N60" s="44">
        <f t="shared" si="38"/>
        <v>8</v>
      </c>
      <c r="O60" s="44">
        <f t="shared" si="38"/>
        <v>1</v>
      </c>
      <c r="P60" s="43">
        <f>SUM(P56:P59)</f>
        <v>337</v>
      </c>
      <c r="Q60" s="44">
        <f>SUM(Q56:Q59)</f>
        <v>0</v>
      </c>
      <c r="R60" s="44">
        <f t="shared" ref="R60:T60" si="39">SUM(R56:R59)</f>
        <v>0</v>
      </c>
      <c r="S60" s="44">
        <f t="shared" si="39"/>
        <v>0</v>
      </c>
      <c r="T60" s="44">
        <f t="shared" si="39"/>
        <v>0</v>
      </c>
      <c r="U60" s="43">
        <f>SUM(U56:U59)</f>
        <v>0</v>
      </c>
    </row>
    <row r="61" spans="1:21" x14ac:dyDescent="0.25">
      <c r="A61" s="78">
        <v>0.41666666666666669</v>
      </c>
      <c r="B61" s="79">
        <v>0</v>
      </c>
      <c r="C61" s="42">
        <v>0</v>
      </c>
      <c r="D61" s="42">
        <v>0</v>
      </c>
      <c r="E61" s="42">
        <v>0</v>
      </c>
      <c r="F61" s="43">
        <f>SUM(B61:E61)</f>
        <v>0</v>
      </c>
      <c r="G61" s="42">
        <v>92</v>
      </c>
      <c r="H61" s="42">
        <v>5</v>
      </c>
      <c r="I61" s="42">
        <v>2</v>
      </c>
      <c r="J61" s="42">
        <v>0</v>
      </c>
      <c r="K61" s="43">
        <f>SUM(G61:J61)</f>
        <v>99</v>
      </c>
      <c r="L61" s="42">
        <v>89</v>
      </c>
      <c r="M61" s="42">
        <v>6</v>
      </c>
      <c r="N61" s="42">
        <v>3</v>
      </c>
      <c r="O61" s="42">
        <v>0</v>
      </c>
      <c r="P61" s="43">
        <f>SUM(L61:O61)</f>
        <v>98</v>
      </c>
      <c r="Q61" s="42">
        <v>0</v>
      </c>
      <c r="R61" s="42">
        <v>0</v>
      </c>
      <c r="S61" s="42">
        <v>0</v>
      </c>
      <c r="T61" s="42">
        <v>0</v>
      </c>
      <c r="U61" s="43">
        <f>SUM(Q61:T61)</f>
        <v>0</v>
      </c>
    </row>
    <row r="62" spans="1:21" x14ac:dyDescent="0.25">
      <c r="A62" s="78">
        <v>0.42708333333333331</v>
      </c>
      <c r="B62" s="79">
        <v>0</v>
      </c>
      <c r="C62" s="42">
        <v>0</v>
      </c>
      <c r="D62" s="42">
        <v>0</v>
      </c>
      <c r="E62" s="42">
        <v>0</v>
      </c>
      <c r="F62" s="43">
        <f>SUM(B62:E62)</f>
        <v>0</v>
      </c>
      <c r="G62" s="42">
        <v>96</v>
      </c>
      <c r="H62" s="42">
        <v>6</v>
      </c>
      <c r="I62" s="42">
        <v>2</v>
      </c>
      <c r="J62" s="42">
        <v>0</v>
      </c>
      <c r="K62" s="43">
        <f>SUM(G62:J62)</f>
        <v>104</v>
      </c>
      <c r="L62" s="42">
        <v>105</v>
      </c>
      <c r="M62" s="42">
        <v>10</v>
      </c>
      <c r="N62" s="42">
        <v>3</v>
      </c>
      <c r="O62" s="42">
        <v>2</v>
      </c>
      <c r="P62" s="43">
        <f>SUM(L62:O62)</f>
        <v>120</v>
      </c>
      <c r="Q62" s="42">
        <v>0</v>
      </c>
      <c r="R62" s="42">
        <v>0</v>
      </c>
      <c r="S62" s="42">
        <v>0</v>
      </c>
      <c r="T62" s="42">
        <v>0</v>
      </c>
      <c r="U62" s="43">
        <f>SUM(Q62:T62)</f>
        <v>0</v>
      </c>
    </row>
    <row r="63" spans="1:21" x14ac:dyDescent="0.25">
      <c r="A63" s="78">
        <v>0.4375</v>
      </c>
      <c r="B63" s="79">
        <v>0</v>
      </c>
      <c r="C63" s="42">
        <v>0</v>
      </c>
      <c r="D63" s="42">
        <v>0</v>
      </c>
      <c r="E63" s="42">
        <v>0</v>
      </c>
      <c r="F63" s="43">
        <f>SUM(B63:E63)</f>
        <v>0</v>
      </c>
      <c r="G63" s="42">
        <v>92</v>
      </c>
      <c r="H63" s="42">
        <v>7</v>
      </c>
      <c r="I63" s="42">
        <v>0</v>
      </c>
      <c r="J63" s="42">
        <v>0</v>
      </c>
      <c r="K63" s="43">
        <f>SUM(G63:J63)</f>
        <v>99</v>
      </c>
      <c r="L63" s="42">
        <v>95</v>
      </c>
      <c r="M63" s="42">
        <v>7</v>
      </c>
      <c r="N63" s="42">
        <v>1</v>
      </c>
      <c r="O63" s="42">
        <v>0</v>
      </c>
      <c r="P63" s="43">
        <f>SUM(L63:O63)</f>
        <v>103</v>
      </c>
      <c r="Q63" s="42">
        <v>0</v>
      </c>
      <c r="R63" s="42">
        <v>0</v>
      </c>
      <c r="S63" s="42">
        <v>0</v>
      </c>
      <c r="T63" s="42">
        <v>0</v>
      </c>
      <c r="U63" s="43">
        <f>SUM(Q63:T63)</f>
        <v>0</v>
      </c>
    </row>
    <row r="64" spans="1:21" x14ac:dyDescent="0.25">
      <c r="A64" s="78">
        <v>0.44791666666666669</v>
      </c>
      <c r="B64" s="79">
        <v>0</v>
      </c>
      <c r="C64" s="42">
        <v>0</v>
      </c>
      <c r="D64" s="42">
        <v>0</v>
      </c>
      <c r="E64" s="42">
        <v>0</v>
      </c>
      <c r="F64" s="43">
        <f>SUM(B64:E64)</f>
        <v>0</v>
      </c>
      <c r="G64" s="42">
        <v>96</v>
      </c>
      <c r="H64" s="42">
        <v>2</v>
      </c>
      <c r="I64" s="42">
        <v>1</v>
      </c>
      <c r="J64" s="42">
        <v>0</v>
      </c>
      <c r="K64" s="43">
        <f>SUM(G64:J64)</f>
        <v>99</v>
      </c>
      <c r="L64" s="42">
        <v>107</v>
      </c>
      <c r="M64" s="42">
        <v>6</v>
      </c>
      <c r="N64" s="42">
        <v>1</v>
      </c>
      <c r="O64" s="42">
        <v>1</v>
      </c>
      <c r="P64" s="43">
        <f>SUM(L64:O64)</f>
        <v>115</v>
      </c>
      <c r="Q64" s="42">
        <v>0</v>
      </c>
      <c r="R64" s="42">
        <v>0</v>
      </c>
      <c r="S64" s="42">
        <v>0</v>
      </c>
      <c r="T64" s="42">
        <v>0</v>
      </c>
      <c r="U64" s="43">
        <f>SUM(Q64:T64)</f>
        <v>0</v>
      </c>
    </row>
    <row r="65" spans="1:21" x14ac:dyDescent="0.25">
      <c r="A65" s="80" t="s">
        <v>27</v>
      </c>
      <c r="B65" s="81">
        <f>SUM(B61:B64)</f>
        <v>0</v>
      </c>
      <c r="C65" s="44">
        <f t="shared" ref="C65:E65" si="40">SUM(C61:C64)</f>
        <v>0</v>
      </c>
      <c r="D65" s="44">
        <f t="shared" si="40"/>
        <v>0</v>
      </c>
      <c r="E65" s="44">
        <f t="shared" si="40"/>
        <v>0</v>
      </c>
      <c r="F65" s="43">
        <f>SUM(F61:F64)</f>
        <v>0</v>
      </c>
      <c r="G65" s="44">
        <f>SUM(G61:G64)</f>
        <v>376</v>
      </c>
      <c r="H65" s="44">
        <f t="shared" ref="H65:J65" si="41">SUM(H61:H64)</f>
        <v>20</v>
      </c>
      <c r="I65" s="44">
        <f t="shared" si="41"/>
        <v>5</v>
      </c>
      <c r="J65" s="44">
        <f t="shared" si="41"/>
        <v>0</v>
      </c>
      <c r="K65" s="43">
        <f>SUM(K61:K64)</f>
        <v>401</v>
      </c>
      <c r="L65" s="44">
        <f>SUM(L61:L64)</f>
        <v>396</v>
      </c>
      <c r="M65" s="44">
        <f t="shared" ref="M65:O65" si="42">SUM(M61:M64)</f>
        <v>29</v>
      </c>
      <c r="N65" s="44">
        <f t="shared" si="42"/>
        <v>8</v>
      </c>
      <c r="O65" s="44">
        <f t="shared" si="42"/>
        <v>3</v>
      </c>
      <c r="P65" s="43">
        <f>SUM(P61:P64)</f>
        <v>436</v>
      </c>
      <c r="Q65" s="44">
        <f>SUM(Q61:Q64)</f>
        <v>0</v>
      </c>
      <c r="R65" s="44">
        <f t="shared" ref="R65:T65" si="43">SUM(R61:R64)</f>
        <v>0</v>
      </c>
      <c r="S65" s="44">
        <f t="shared" si="43"/>
        <v>0</v>
      </c>
      <c r="T65" s="44">
        <f t="shared" si="43"/>
        <v>0</v>
      </c>
      <c r="U65" s="43">
        <f>SUM(U61:U64)</f>
        <v>0</v>
      </c>
    </row>
    <row r="66" spans="1:21" x14ac:dyDescent="0.25">
      <c r="A66" s="78">
        <v>0.45833333333333331</v>
      </c>
      <c r="B66" s="79">
        <v>0</v>
      </c>
      <c r="C66" s="42">
        <v>0</v>
      </c>
      <c r="D66" s="42">
        <v>0</v>
      </c>
      <c r="E66" s="42">
        <v>0</v>
      </c>
      <c r="F66" s="43">
        <f>SUM(B66:E66)</f>
        <v>0</v>
      </c>
      <c r="G66" s="42">
        <v>87</v>
      </c>
      <c r="H66" s="42">
        <v>2</v>
      </c>
      <c r="I66" s="42">
        <v>2</v>
      </c>
      <c r="J66" s="42">
        <v>0</v>
      </c>
      <c r="K66" s="43">
        <f>SUM(G66:J66)</f>
        <v>91</v>
      </c>
      <c r="L66" s="42">
        <v>88</v>
      </c>
      <c r="M66" s="42">
        <v>1</v>
      </c>
      <c r="N66" s="42">
        <v>3</v>
      </c>
      <c r="O66" s="42">
        <v>0</v>
      </c>
      <c r="P66" s="43">
        <f>SUM(L66:O66)</f>
        <v>92</v>
      </c>
      <c r="Q66" s="42">
        <v>0</v>
      </c>
      <c r="R66" s="42">
        <v>0</v>
      </c>
      <c r="S66" s="42">
        <v>0</v>
      </c>
      <c r="T66" s="42">
        <v>0</v>
      </c>
      <c r="U66" s="43">
        <f>SUM(Q66:T66)</f>
        <v>0</v>
      </c>
    </row>
    <row r="67" spans="1:21" x14ac:dyDescent="0.25">
      <c r="A67" s="78">
        <v>0.46875</v>
      </c>
      <c r="B67" s="79">
        <v>0</v>
      </c>
      <c r="C67" s="42">
        <v>0</v>
      </c>
      <c r="D67" s="42">
        <v>0</v>
      </c>
      <c r="E67" s="42">
        <v>0</v>
      </c>
      <c r="F67" s="43">
        <f>SUM(B67:E67)</f>
        <v>0</v>
      </c>
      <c r="G67" s="42">
        <v>71</v>
      </c>
      <c r="H67" s="42">
        <v>4</v>
      </c>
      <c r="I67" s="42">
        <v>1</v>
      </c>
      <c r="J67" s="42">
        <v>0</v>
      </c>
      <c r="K67" s="43">
        <f>SUM(G67:J67)</f>
        <v>76</v>
      </c>
      <c r="L67" s="42">
        <v>104</v>
      </c>
      <c r="M67" s="42">
        <v>6</v>
      </c>
      <c r="N67" s="42">
        <v>0</v>
      </c>
      <c r="O67" s="42">
        <v>0</v>
      </c>
      <c r="P67" s="43">
        <f>SUM(L67:O67)</f>
        <v>110</v>
      </c>
      <c r="Q67" s="42">
        <v>0</v>
      </c>
      <c r="R67" s="42">
        <v>0</v>
      </c>
      <c r="S67" s="42">
        <v>0</v>
      </c>
      <c r="T67" s="42">
        <v>0</v>
      </c>
      <c r="U67" s="43">
        <f>SUM(Q67:T67)</f>
        <v>0</v>
      </c>
    </row>
    <row r="68" spans="1:21" x14ac:dyDescent="0.25">
      <c r="A68" s="78">
        <v>0.47916666666666669</v>
      </c>
      <c r="B68" s="79">
        <v>0</v>
      </c>
      <c r="C68" s="42">
        <v>0</v>
      </c>
      <c r="D68" s="42">
        <v>0</v>
      </c>
      <c r="E68" s="42">
        <v>0</v>
      </c>
      <c r="F68" s="43">
        <f>SUM(B68:E68)</f>
        <v>0</v>
      </c>
      <c r="G68" s="42">
        <v>97</v>
      </c>
      <c r="H68" s="42">
        <v>3</v>
      </c>
      <c r="I68" s="42">
        <v>1</v>
      </c>
      <c r="J68" s="42">
        <v>0</v>
      </c>
      <c r="K68" s="43">
        <f>SUM(G68:J68)</f>
        <v>101</v>
      </c>
      <c r="L68" s="42">
        <v>81</v>
      </c>
      <c r="M68" s="42">
        <v>8</v>
      </c>
      <c r="N68" s="42">
        <v>2</v>
      </c>
      <c r="O68" s="42">
        <v>1</v>
      </c>
      <c r="P68" s="43">
        <f>SUM(L68:O68)</f>
        <v>92</v>
      </c>
      <c r="Q68" s="42">
        <v>0</v>
      </c>
      <c r="R68" s="42">
        <v>0</v>
      </c>
      <c r="S68" s="42">
        <v>0</v>
      </c>
      <c r="T68" s="42">
        <v>0</v>
      </c>
      <c r="U68" s="43">
        <f>SUM(Q68:T68)</f>
        <v>0</v>
      </c>
    </row>
    <row r="69" spans="1:21" x14ac:dyDescent="0.25">
      <c r="A69" s="78">
        <v>0.48958333333333331</v>
      </c>
      <c r="B69" s="79">
        <v>0</v>
      </c>
      <c r="C69" s="42">
        <v>0</v>
      </c>
      <c r="D69" s="42">
        <v>0</v>
      </c>
      <c r="E69" s="42">
        <v>0</v>
      </c>
      <c r="F69" s="43">
        <f>SUM(B69:E69)</f>
        <v>0</v>
      </c>
      <c r="G69" s="42">
        <v>85</v>
      </c>
      <c r="H69" s="42">
        <v>2</v>
      </c>
      <c r="I69" s="42">
        <v>2</v>
      </c>
      <c r="J69" s="42">
        <v>0</v>
      </c>
      <c r="K69" s="43">
        <f>SUM(G69:J69)</f>
        <v>89</v>
      </c>
      <c r="L69" s="42">
        <v>111</v>
      </c>
      <c r="M69" s="42">
        <v>11</v>
      </c>
      <c r="N69" s="42">
        <v>1</v>
      </c>
      <c r="O69" s="42">
        <v>0</v>
      </c>
      <c r="P69" s="43">
        <f>SUM(L69:O69)</f>
        <v>123</v>
      </c>
      <c r="Q69" s="42">
        <v>0</v>
      </c>
      <c r="R69" s="42">
        <v>0</v>
      </c>
      <c r="S69" s="42">
        <v>0</v>
      </c>
      <c r="T69" s="42">
        <v>0</v>
      </c>
      <c r="U69" s="43">
        <f>SUM(Q69:T69)</f>
        <v>0</v>
      </c>
    </row>
    <row r="70" spans="1:21" x14ac:dyDescent="0.25">
      <c r="A70" s="80" t="s">
        <v>27</v>
      </c>
      <c r="B70" s="81">
        <f>SUM(B66:B69)</f>
        <v>0</v>
      </c>
      <c r="C70" s="44">
        <f t="shared" ref="C70:E70" si="44">SUM(C66:C69)</f>
        <v>0</v>
      </c>
      <c r="D70" s="44">
        <f t="shared" si="44"/>
        <v>0</v>
      </c>
      <c r="E70" s="44">
        <f t="shared" si="44"/>
        <v>0</v>
      </c>
      <c r="F70" s="43">
        <f>SUM(F66:F69)</f>
        <v>0</v>
      </c>
      <c r="G70" s="44">
        <f>SUM(G66:G69)</f>
        <v>340</v>
      </c>
      <c r="H70" s="44">
        <f t="shared" ref="H70:J70" si="45">SUM(H66:H69)</f>
        <v>11</v>
      </c>
      <c r="I70" s="44">
        <f t="shared" si="45"/>
        <v>6</v>
      </c>
      <c r="J70" s="44">
        <f t="shared" si="45"/>
        <v>0</v>
      </c>
      <c r="K70" s="43">
        <f>SUM(K66:K69)</f>
        <v>357</v>
      </c>
      <c r="L70" s="44">
        <f>SUM(L66:L69)</f>
        <v>384</v>
      </c>
      <c r="M70" s="44">
        <f t="shared" ref="M70:O70" si="46">SUM(M66:M69)</f>
        <v>26</v>
      </c>
      <c r="N70" s="44">
        <f t="shared" si="46"/>
        <v>6</v>
      </c>
      <c r="O70" s="44">
        <f t="shared" si="46"/>
        <v>1</v>
      </c>
      <c r="P70" s="43">
        <f>SUM(P66:P69)</f>
        <v>417</v>
      </c>
      <c r="Q70" s="44">
        <f>SUM(Q66:Q69)</f>
        <v>0</v>
      </c>
      <c r="R70" s="44">
        <f t="shared" ref="R70:T70" si="47">SUM(R66:R69)</f>
        <v>0</v>
      </c>
      <c r="S70" s="44">
        <f t="shared" si="47"/>
        <v>0</v>
      </c>
      <c r="T70" s="44">
        <f t="shared" si="47"/>
        <v>0</v>
      </c>
      <c r="U70" s="43">
        <f>SUM(U66:U69)</f>
        <v>0</v>
      </c>
    </row>
    <row r="71" spans="1:21" x14ac:dyDescent="0.25">
      <c r="A71" s="78">
        <v>0.5</v>
      </c>
      <c r="B71" s="79">
        <v>0</v>
      </c>
      <c r="C71" s="42">
        <v>0</v>
      </c>
      <c r="D71" s="42">
        <v>0</v>
      </c>
      <c r="E71" s="42">
        <v>0</v>
      </c>
      <c r="F71" s="43">
        <f>SUM(B71:E71)</f>
        <v>0</v>
      </c>
      <c r="G71" s="42">
        <v>83</v>
      </c>
      <c r="H71" s="42">
        <v>2</v>
      </c>
      <c r="I71" s="42">
        <v>1</v>
      </c>
      <c r="J71" s="42">
        <v>0</v>
      </c>
      <c r="K71" s="43">
        <f>SUM(G71:J71)</f>
        <v>86</v>
      </c>
      <c r="L71" s="42">
        <v>123</v>
      </c>
      <c r="M71" s="42">
        <v>1</v>
      </c>
      <c r="N71" s="42">
        <v>3</v>
      </c>
      <c r="O71" s="42">
        <v>0</v>
      </c>
      <c r="P71" s="43">
        <f>SUM(L71:O71)</f>
        <v>127</v>
      </c>
      <c r="Q71" s="42">
        <v>0</v>
      </c>
      <c r="R71" s="42">
        <v>0</v>
      </c>
      <c r="S71" s="42">
        <v>0</v>
      </c>
      <c r="T71" s="42">
        <v>0</v>
      </c>
      <c r="U71" s="43">
        <f>SUM(Q71:T71)</f>
        <v>0</v>
      </c>
    </row>
    <row r="72" spans="1:21" x14ac:dyDescent="0.25">
      <c r="A72" s="78">
        <v>0.51041666666666663</v>
      </c>
      <c r="B72" s="79">
        <v>0</v>
      </c>
      <c r="C72" s="42">
        <v>0</v>
      </c>
      <c r="D72" s="42">
        <v>0</v>
      </c>
      <c r="E72" s="42">
        <v>0</v>
      </c>
      <c r="F72" s="43">
        <f>SUM(B72:E72)</f>
        <v>0</v>
      </c>
      <c r="G72" s="42">
        <v>79</v>
      </c>
      <c r="H72" s="42">
        <v>5</v>
      </c>
      <c r="I72" s="42">
        <v>2</v>
      </c>
      <c r="J72" s="42">
        <v>0</v>
      </c>
      <c r="K72" s="43">
        <f>SUM(G72:J72)</f>
        <v>86</v>
      </c>
      <c r="L72" s="42">
        <v>116</v>
      </c>
      <c r="M72" s="42">
        <v>1</v>
      </c>
      <c r="N72" s="42">
        <v>2</v>
      </c>
      <c r="O72" s="42">
        <v>0</v>
      </c>
      <c r="P72" s="43">
        <f>SUM(L72:O72)</f>
        <v>119</v>
      </c>
      <c r="Q72" s="42">
        <v>0</v>
      </c>
      <c r="R72" s="42">
        <v>0</v>
      </c>
      <c r="S72" s="42">
        <v>0</v>
      </c>
      <c r="T72" s="42">
        <v>0</v>
      </c>
      <c r="U72" s="43">
        <f>SUM(Q72:T72)</f>
        <v>0</v>
      </c>
    </row>
    <row r="73" spans="1:21" x14ac:dyDescent="0.25">
      <c r="A73" s="78">
        <v>0.52083333333333337</v>
      </c>
      <c r="B73" s="79">
        <v>0</v>
      </c>
      <c r="C73" s="42">
        <v>0</v>
      </c>
      <c r="D73" s="42">
        <v>0</v>
      </c>
      <c r="E73" s="42">
        <v>0</v>
      </c>
      <c r="F73" s="43">
        <f>SUM(B73:E73)</f>
        <v>0</v>
      </c>
      <c r="G73" s="42">
        <v>108</v>
      </c>
      <c r="H73" s="42">
        <v>5</v>
      </c>
      <c r="I73" s="42">
        <v>2</v>
      </c>
      <c r="J73" s="42">
        <v>0</v>
      </c>
      <c r="K73" s="43">
        <f>SUM(G73:J73)</f>
        <v>115</v>
      </c>
      <c r="L73" s="42">
        <v>115</v>
      </c>
      <c r="M73" s="42">
        <v>2</v>
      </c>
      <c r="N73" s="42">
        <v>2</v>
      </c>
      <c r="O73" s="42">
        <v>0</v>
      </c>
      <c r="P73" s="43">
        <f>SUM(L73:O73)</f>
        <v>119</v>
      </c>
      <c r="Q73" s="42">
        <v>0</v>
      </c>
      <c r="R73" s="42">
        <v>0</v>
      </c>
      <c r="S73" s="42">
        <v>0</v>
      </c>
      <c r="T73" s="42">
        <v>0</v>
      </c>
      <c r="U73" s="43">
        <f>SUM(Q73:T73)</f>
        <v>0</v>
      </c>
    </row>
    <row r="74" spans="1:21" x14ac:dyDescent="0.25">
      <c r="A74" s="78">
        <v>0.53125</v>
      </c>
      <c r="B74" s="79">
        <v>0</v>
      </c>
      <c r="C74" s="42">
        <v>0</v>
      </c>
      <c r="D74" s="42">
        <v>0</v>
      </c>
      <c r="E74" s="42">
        <v>0</v>
      </c>
      <c r="F74" s="43">
        <f>SUM(B74:E74)</f>
        <v>0</v>
      </c>
      <c r="G74" s="42">
        <v>97</v>
      </c>
      <c r="H74" s="42">
        <v>4</v>
      </c>
      <c r="I74" s="42">
        <v>2</v>
      </c>
      <c r="J74" s="42">
        <v>0</v>
      </c>
      <c r="K74" s="43">
        <f>SUM(G74:J74)</f>
        <v>103</v>
      </c>
      <c r="L74" s="42">
        <v>114</v>
      </c>
      <c r="M74" s="42">
        <v>8</v>
      </c>
      <c r="N74" s="42">
        <v>3</v>
      </c>
      <c r="O74" s="42">
        <v>1</v>
      </c>
      <c r="P74" s="43">
        <f>SUM(L74:O74)</f>
        <v>126</v>
      </c>
      <c r="Q74" s="42">
        <v>0</v>
      </c>
      <c r="R74" s="42">
        <v>0</v>
      </c>
      <c r="S74" s="42">
        <v>0</v>
      </c>
      <c r="T74" s="42">
        <v>0</v>
      </c>
      <c r="U74" s="43">
        <f>SUM(Q74:T74)</f>
        <v>0</v>
      </c>
    </row>
    <row r="75" spans="1:21" x14ac:dyDescent="0.25">
      <c r="A75" s="80" t="s">
        <v>27</v>
      </c>
      <c r="B75" s="81">
        <f>SUM(B71:B74)</f>
        <v>0</v>
      </c>
      <c r="C75" s="44">
        <f t="shared" ref="C75:E75" si="48">SUM(C71:C74)</f>
        <v>0</v>
      </c>
      <c r="D75" s="44">
        <f t="shared" si="48"/>
        <v>0</v>
      </c>
      <c r="E75" s="44">
        <f t="shared" si="48"/>
        <v>0</v>
      </c>
      <c r="F75" s="43">
        <f>SUM(F71:F74)</f>
        <v>0</v>
      </c>
      <c r="G75" s="44">
        <f>SUM(G71:G74)</f>
        <v>367</v>
      </c>
      <c r="H75" s="44">
        <f t="shared" ref="H75:J75" si="49">SUM(H71:H74)</f>
        <v>16</v>
      </c>
      <c r="I75" s="44">
        <f t="shared" si="49"/>
        <v>7</v>
      </c>
      <c r="J75" s="44">
        <f t="shared" si="49"/>
        <v>0</v>
      </c>
      <c r="K75" s="43">
        <f>SUM(K71:K74)</f>
        <v>390</v>
      </c>
      <c r="L75" s="44">
        <f>SUM(L71:L74)</f>
        <v>468</v>
      </c>
      <c r="M75" s="44">
        <f t="shared" ref="M75:O75" si="50">SUM(M71:M74)</f>
        <v>12</v>
      </c>
      <c r="N75" s="44">
        <f t="shared" si="50"/>
        <v>10</v>
      </c>
      <c r="O75" s="44">
        <f t="shared" si="50"/>
        <v>1</v>
      </c>
      <c r="P75" s="43">
        <f>SUM(P71:P74)</f>
        <v>491</v>
      </c>
      <c r="Q75" s="44">
        <f>SUM(Q71:Q74)</f>
        <v>0</v>
      </c>
      <c r="R75" s="44">
        <f t="shared" ref="R75:T75" si="51">SUM(R71:R74)</f>
        <v>0</v>
      </c>
      <c r="S75" s="44">
        <f t="shared" si="51"/>
        <v>0</v>
      </c>
      <c r="T75" s="44">
        <f t="shared" si="51"/>
        <v>0</v>
      </c>
      <c r="U75" s="43">
        <f>SUM(U71:U74)</f>
        <v>0</v>
      </c>
    </row>
    <row r="76" spans="1:21" x14ac:dyDescent="0.25">
      <c r="A76" s="82" t="s">
        <v>40</v>
      </c>
      <c r="B76" s="79">
        <v>0</v>
      </c>
      <c r="C76" s="42">
        <v>0</v>
      </c>
      <c r="D76" s="42">
        <v>0</v>
      </c>
      <c r="E76" s="42">
        <v>0</v>
      </c>
      <c r="F76" s="43">
        <f>SUM(B76:E76)</f>
        <v>0</v>
      </c>
      <c r="G76" s="42">
        <v>108</v>
      </c>
      <c r="H76" s="42">
        <v>7</v>
      </c>
      <c r="I76" s="42">
        <v>2</v>
      </c>
      <c r="J76" s="42">
        <v>1</v>
      </c>
      <c r="K76" s="43">
        <f>SUM(G76:J76)</f>
        <v>118</v>
      </c>
      <c r="L76" s="42">
        <v>137</v>
      </c>
      <c r="M76" s="42">
        <v>4</v>
      </c>
      <c r="N76" s="42">
        <v>1</v>
      </c>
      <c r="O76" s="42">
        <v>0</v>
      </c>
      <c r="P76" s="43">
        <f>SUM(L76:O76)</f>
        <v>142</v>
      </c>
      <c r="Q76" s="42">
        <v>0</v>
      </c>
      <c r="R76" s="42">
        <v>0</v>
      </c>
      <c r="S76" s="42">
        <v>0</v>
      </c>
      <c r="T76" s="42">
        <v>0</v>
      </c>
      <c r="U76" s="43">
        <f>SUM(Q76:T76)</f>
        <v>0</v>
      </c>
    </row>
    <row r="77" spans="1:21" x14ac:dyDescent="0.25">
      <c r="A77" s="82" t="s">
        <v>41</v>
      </c>
      <c r="B77" s="79">
        <v>0</v>
      </c>
      <c r="C77" s="42">
        <v>0</v>
      </c>
      <c r="D77" s="42">
        <v>0</v>
      </c>
      <c r="E77" s="42">
        <v>0</v>
      </c>
      <c r="F77" s="43">
        <f>SUM(B77:E77)</f>
        <v>0</v>
      </c>
      <c r="G77" s="42">
        <v>87</v>
      </c>
      <c r="H77" s="42">
        <v>1</v>
      </c>
      <c r="I77" s="42">
        <v>2</v>
      </c>
      <c r="J77" s="42">
        <v>0</v>
      </c>
      <c r="K77" s="43">
        <f>SUM(G77:J77)</f>
        <v>90</v>
      </c>
      <c r="L77" s="42">
        <v>135</v>
      </c>
      <c r="M77" s="42">
        <v>2</v>
      </c>
      <c r="N77" s="42">
        <v>1</v>
      </c>
      <c r="O77" s="42">
        <v>0</v>
      </c>
      <c r="P77" s="43">
        <f>SUM(L77:O77)</f>
        <v>138</v>
      </c>
      <c r="Q77" s="42">
        <v>0</v>
      </c>
      <c r="R77" s="42">
        <v>0</v>
      </c>
      <c r="S77" s="42">
        <v>0</v>
      </c>
      <c r="T77" s="42">
        <v>0</v>
      </c>
      <c r="U77" s="43">
        <f>SUM(Q77:T77)</f>
        <v>0</v>
      </c>
    </row>
    <row r="78" spans="1:21" x14ac:dyDescent="0.25">
      <c r="A78" s="82" t="s">
        <v>42</v>
      </c>
      <c r="B78" s="79">
        <v>0</v>
      </c>
      <c r="C78" s="42">
        <v>0</v>
      </c>
      <c r="D78" s="42">
        <v>0</v>
      </c>
      <c r="E78" s="42">
        <v>0</v>
      </c>
      <c r="F78" s="43">
        <f>SUM(B78:E78)</f>
        <v>0</v>
      </c>
      <c r="G78" s="42">
        <v>98</v>
      </c>
      <c r="H78" s="42">
        <v>8</v>
      </c>
      <c r="I78" s="42">
        <v>3</v>
      </c>
      <c r="J78" s="42">
        <v>0</v>
      </c>
      <c r="K78" s="43">
        <f>SUM(G78:J78)</f>
        <v>109</v>
      </c>
      <c r="L78" s="42">
        <v>108</v>
      </c>
      <c r="M78" s="42">
        <v>3</v>
      </c>
      <c r="N78" s="42">
        <v>0</v>
      </c>
      <c r="O78" s="42">
        <v>0</v>
      </c>
      <c r="P78" s="43">
        <f>SUM(L78:O78)</f>
        <v>111</v>
      </c>
      <c r="Q78" s="42">
        <v>0</v>
      </c>
      <c r="R78" s="42">
        <v>0</v>
      </c>
      <c r="S78" s="42">
        <v>0</v>
      </c>
      <c r="T78" s="42">
        <v>0</v>
      </c>
      <c r="U78" s="43">
        <f>SUM(Q78:T78)</f>
        <v>0</v>
      </c>
    </row>
    <row r="79" spans="1:21" x14ac:dyDescent="0.25">
      <c r="A79" s="82" t="s">
        <v>43</v>
      </c>
      <c r="B79" s="79">
        <v>0</v>
      </c>
      <c r="C79" s="42">
        <v>0</v>
      </c>
      <c r="D79" s="42">
        <v>0</v>
      </c>
      <c r="E79" s="42">
        <v>0</v>
      </c>
      <c r="F79" s="43">
        <f>SUM(B79:E79)</f>
        <v>0</v>
      </c>
      <c r="G79" s="42">
        <v>78</v>
      </c>
      <c r="H79" s="42">
        <v>5</v>
      </c>
      <c r="I79" s="42">
        <v>2</v>
      </c>
      <c r="J79" s="42">
        <v>0</v>
      </c>
      <c r="K79" s="43">
        <f>SUM(G79:J79)</f>
        <v>85</v>
      </c>
      <c r="L79" s="42">
        <v>119</v>
      </c>
      <c r="M79" s="42">
        <v>3</v>
      </c>
      <c r="N79" s="42">
        <v>1</v>
      </c>
      <c r="O79" s="42">
        <v>1</v>
      </c>
      <c r="P79" s="43">
        <f>SUM(L79:O79)</f>
        <v>124</v>
      </c>
      <c r="Q79" s="42">
        <v>0</v>
      </c>
      <c r="R79" s="42">
        <v>0</v>
      </c>
      <c r="S79" s="42">
        <v>0</v>
      </c>
      <c r="T79" s="42">
        <v>0</v>
      </c>
      <c r="U79" s="43">
        <f>SUM(Q79:T79)</f>
        <v>0</v>
      </c>
    </row>
    <row r="80" spans="1:21" x14ac:dyDescent="0.25">
      <c r="A80" s="80" t="s">
        <v>27</v>
      </c>
      <c r="B80" s="81">
        <f>SUM(B76:B79)</f>
        <v>0</v>
      </c>
      <c r="C80" s="44">
        <f t="shared" ref="C80:E80" si="52">SUM(C76:C79)</f>
        <v>0</v>
      </c>
      <c r="D80" s="44">
        <f t="shared" si="52"/>
        <v>0</v>
      </c>
      <c r="E80" s="44">
        <f t="shared" si="52"/>
        <v>0</v>
      </c>
      <c r="F80" s="43">
        <f>SUM(F76:F79)</f>
        <v>0</v>
      </c>
      <c r="G80" s="44">
        <f>SUM(G76:G79)</f>
        <v>371</v>
      </c>
      <c r="H80" s="44">
        <f t="shared" ref="H80:J80" si="53">SUM(H76:H79)</f>
        <v>21</v>
      </c>
      <c r="I80" s="44">
        <f t="shared" si="53"/>
        <v>9</v>
      </c>
      <c r="J80" s="44">
        <f t="shared" si="53"/>
        <v>1</v>
      </c>
      <c r="K80" s="43">
        <f>SUM(K76:K79)</f>
        <v>402</v>
      </c>
      <c r="L80" s="44">
        <f>SUM(L76:L79)</f>
        <v>499</v>
      </c>
      <c r="M80" s="44">
        <f t="shared" ref="M80:O80" si="54">SUM(M76:M79)</f>
        <v>12</v>
      </c>
      <c r="N80" s="44">
        <f t="shared" si="54"/>
        <v>3</v>
      </c>
      <c r="O80" s="44">
        <f t="shared" si="54"/>
        <v>1</v>
      </c>
      <c r="P80" s="43">
        <f>SUM(P76:P79)</f>
        <v>515</v>
      </c>
      <c r="Q80" s="44">
        <f>SUM(Q76:Q79)</f>
        <v>0</v>
      </c>
      <c r="R80" s="44">
        <f t="shared" ref="R80:T80" si="55">SUM(R76:R79)</f>
        <v>0</v>
      </c>
      <c r="S80" s="44">
        <f t="shared" si="55"/>
        <v>0</v>
      </c>
      <c r="T80" s="44">
        <f t="shared" si="55"/>
        <v>0</v>
      </c>
      <c r="U80" s="43">
        <f>SUM(U76:U79)</f>
        <v>0</v>
      </c>
    </row>
    <row r="81" spans="1:21" x14ac:dyDescent="0.25">
      <c r="A81" s="82" t="s">
        <v>44</v>
      </c>
      <c r="B81" s="79">
        <v>0</v>
      </c>
      <c r="C81" s="42">
        <v>0</v>
      </c>
      <c r="D81" s="42">
        <v>0</v>
      </c>
      <c r="E81" s="42">
        <v>0</v>
      </c>
      <c r="F81" s="43">
        <f>SUM(B81:E81)</f>
        <v>0</v>
      </c>
      <c r="G81" s="42">
        <v>93</v>
      </c>
      <c r="H81" s="42">
        <v>8</v>
      </c>
      <c r="I81" s="42">
        <v>2</v>
      </c>
      <c r="J81" s="42">
        <v>0</v>
      </c>
      <c r="K81" s="43">
        <f>SUM(G81:J81)</f>
        <v>103</v>
      </c>
      <c r="L81" s="42">
        <v>109</v>
      </c>
      <c r="M81" s="42">
        <v>3</v>
      </c>
      <c r="N81" s="42">
        <v>3</v>
      </c>
      <c r="O81" s="42">
        <v>1</v>
      </c>
      <c r="P81" s="43">
        <f>SUM(L81:O81)</f>
        <v>116</v>
      </c>
      <c r="Q81" s="42">
        <v>0</v>
      </c>
      <c r="R81" s="42">
        <v>0</v>
      </c>
      <c r="S81" s="42">
        <v>0</v>
      </c>
      <c r="T81" s="42">
        <v>0</v>
      </c>
      <c r="U81" s="43">
        <f>SUM(Q81:T81)</f>
        <v>0</v>
      </c>
    </row>
    <row r="82" spans="1:21" x14ac:dyDescent="0.25">
      <c r="A82" s="82" t="s">
        <v>45</v>
      </c>
      <c r="B82" s="79">
        <v>0</v>
      </c>
      <c r="C82" s="42">
        <v>0</v>
      </c>
      <c r="D82" s="42">
        <v>0</v>
      </c>
      <c r="E82" s="42">
        <v>0</v>
      </c>
      <c r="F82" s="43">
        <f>SUM(B82:E82)</f>
        <v>0</v>
      </c>
      <c r="G82" s="42">
        <v>94</v>
      </c>
      <c r="H82" s="42">
        <v>5</v>
      </c>
      <c r="I82" s="42">
        <v>1</v>
      </c>
      <c r="J82" s="42">
        <v>0</v>
      </c>
      <c r="K82" s="43">
        <f>SUM(G82:J82)</f>
        <v>100</v>
      </c>
      <c r="L82" s="42">
        <v>70</v>
      </c>
      <c r="M82" s="42">
        <v>6</v>
      </c>
      <c r="N82" s="42">
        <v>2</v>
      </c>
      <c r="O82" s="42">
        <v>0</v>
      </c>
      <c r="P82" s="43">
        <f>SUM(L82:O82)</f>
        <v>78</v>
      </c>
      <c r="Q82" s="42">
        <v>0</v>
      </c>
      <c r="R82" s="42">
        <v>0</v>
      </c>
      <c r="S82" s="42">
        <v>0</v>
      </c>
      <c r="T82" s="42">
        <v>0</v>
      </c>
      <c r="U82" s="43">
        <f>SUM(Q82:T82)</f>
        <v>0</v>
      </c>
    </row>
    <row r="83" spans="1:21" x14ac:dyDescent="0.25">
      <c r="A83" s="82" t="s">
        <v>46</v>
      </c>
      <c r="B83" s="79">
        <v>0</v>
      </c>
      <c r="C83" s="42">
        <v>0</v>
      </c>
      <c r="D83" s="42">
        <v>0</v>
      </c>
      <c r="E83" s="42">
        <v>0</v>
      </c>
      <c r="F83" s="43">
        <f>SUM(B83:E83)</f>
        <v>0</v>
      </c>
      <c r="G83" s="42">
        <v>108</v>
      </c>
      <c r="H83" s="42">
        <v>2</v>
      </c>
      <c r="I83" s="42">
        <v>2</v>
      </c>
      <c r="J83" s="42">
        <v>0</v>
      </c>
      <c r="K83" s="43">
        <f>SUM(G83:J83)</f>
        <v>112</v>
      </c>
      <c r="L83" s="42">
        <v>84</v>
      </c>
      <c r="M83" s="42">
        <v>3</v>
      </c>
      <c r="N83" s="42">
        <v>3</v>
      </c>
      <c r="O83" s="42">
        <v>0</v>
      </c>
      <c r="P83" s="43">
        <f>SUM(L83:O83)</f>
        <v>90</v>
      </c>
      <c r="Q83" s="42">
        <v>0</v>
      </c>
      <c r="R83" s="42">
        <v>0</v>
      </c>
      <c r="S83" s="42">
        <v>0</v>
      </c>
      <c r="T83" s="42">
        <v>0</v>
      </c>
      <c r="U83" s="43">
        <f>SUM(Q83:T83)</f>
        <v>0</v>
      </c>
    </row>
    <row r="84" spans="1:21" x14ac:dyDescent="0.25">
      <c r="A84" s="82" t="s">
        <v>47</v>
      </c>
      <c r="B84" s="79">
        <v>0</v>
      </c>
      <c r="C84" s="42">
        <v>0</v>
      </c>
      <c r="D84" s="42">
        <v>0</v>
      </c>
      <c r="E84" s="42">
        <v>0</v>
      </c>
      <c r="F84" s="43">
        <f>SUM(B84:E84)</f>
        <v>0</v>
      </c>
      <c r="G84" s="42">
        <v>112</v>
      </c>
      <c r="H84" s="42">
        <v>3</v>
      </c>
      <c r="I84" s="42">
        <v>2</v>
      </c>
      <c r="J84" s="42">
        <v>0</v>
      </c>
      <c r="K84" s="43">
        <f>SUM(G84:J84)</f>
        <v>117</v>
      </c>
      <c r="L84" s="42">
        <v>88</v>
      </c>
      <c r="M84" s="42">
        <v>5</v>
      </c>
      <c r="N84" s="42">
        <v>1</v>
      </c>
      <c r="O84" s="42">
        <v>1</v>
      </c>
      <c r="P84" s="43">
        <f>SUM(L84:O84)</f>
        <v>95</v>
      </c>
      <c r="Q84" s="42">
        <v>0</v>
      </c>
      <c r="R84" s="42">
        <v>0</v>
      </c>
      <c r="S84" s="42">
        <v>0</v>
      </c>
      <c r="T84" s="42">
        <v>0</v>
      </c>
      <c r="U84" s="43">
        <f>SUM(Q84:T84)</f>
        <v>0</v>
      </c>
    </row>
    <row r="85" spans="1:21" x14ac:dyDescent="0.25">
      <c r="A85" s="80" t="s">
        <v>27</v>
      </c>
      <c r="B85" s="81">
        <f>SUM(B81:B84)</f>
        <v>0</v>
      </c>
      <c r="C85" s="44">
        <f t="shared" ref="C85:E85" si="56">SUM(C81:C84)</f>
        <v>0</v>
      </c>
      <c r="D85" s="44">
        <f t="shared" si="56"/>
        <v>0</v>
      </c>
      <c r="E85" s="44">
        <f t="shared" si="56"/>
        <v>0</v>
      </c>
      <c r="F85" s="43">
        <f>SUM(F81:F84)</f>
        <v>0</v>
      </c>
      <c r="G85" s="44">
        <f>SUM(G81:G84)</f>
        <v>407</v>
      </c>
      <c r="H85" s="44">
        <f t="shared" ref="H85:J85" si="57">SUM(H81:H84)</f>
        <v>18</v>
      </c>
      <c r="I85" s="44">
        <f t="shared" si="57"/>
        <v>7</v>
      </c>
      <c r="J85" s="44">
        <f t="shared" si="57"/>
        <v>0</v>
      </c>
      <c r="K85" s="43">
        <f>SUM(K81:K84)</f>
        <v>432</v>
      </c>
      <c r="L85" s="44">
        <f>SUM(L81:L84)</f>
        <v>351</v>
      </c>
      <c r="M85" s="44">
        <f t="shared" ref="M85:O85" si="58">SUM(M81:M84)</f>
        <v>17</v>
      </c>
      <c r="N85" s="44">
        <f t="shared" si="58"/>
        <v>9</v>
      </c>
      <c r="O85" s="44">
        <f t="shared" si="58"/>
        <v>2</v>
      </c>
      <c r="P85" s="43">
        <f>SUM(P81:P84)</f>
        <v>379</v>
      </c>
      <c r="Q85" s="44">
        <f>SUM(Q81:Q84)</f>
        <v>0</v>
      </c>
      <c r="R85" s="44">
        <f t="shared" ref="R85:T85" si="59">SUM(R81:R84)</f>
        <v>0</v>
      </c>
      <c r="S85" s="44">
        <f t="shared" si="59"/>
        <v>0</v>
      </c>
      <c r="T85" s="44">
        <f t="shared" si="59"/>
        <v>0</v>
      </c>
      <c r="U85" s="43">
        <f>SUM(U81:U84)</f>
        <v>0</v>
      </c>
    </row>
    <row r="86" spans="1:21" x14ac:dyDescent="0.25">
      <c r="A86" s="82" t="s">
        <v>48</v>
      </c>
      <c r="B86" s="79">
        <v>0</v>
      </c>
      <c r="C86" s="42">
        <v>0</v>
      </c>
      <c r="D86" s="42">
        <v>0</v>
      </c>
      <c r="E86" s="42">
        <v>0</v>
      </c>
      <c r="F86" s="43">
        <f>SUM(B86:E86)</f>
        <v>0</v>
      </c>
      <c r="G86" s="42">
        <v>83</v>
      </c>
      <c r="H86" s="42">
        <v>6</v>
      </c>
      <c r="I86" s="42">
        <v>2</v>
      </c>
      <c r="J86" s="42">
        <v>0</v>
      </c>
      <c r="K86" s="43">
        <f>SUM(G86:J86)</f>
        <v>91</v>
      </c>
      <c r="L86" s="42">
        <v>90</v>
      </c>
      <c r="M86" s="42">
        <v>1</v>
      </c>
      <c r="N86" s="42">
        <v>3</v>
      </c>
      <c r="O86" s="42">
        <v>0</v>
      </c>
      <c r="P86" s="43">
        <f>SUM(L86:O86)</f>
        <v>94</v>
      </c>
      <c r="Q86" s="42">
        <v>0</v>
      </c>
      <c r="R86" s="42">
        <v>0</v>
      </c>
      <c r="S86" s="42">
        <v>0</v>
      </c>
      <c r="T86" s="42">
        <v>0</v>
      </c>
      <c r="U86" s="43">
        <f>SUM(Q86:T86)</f>
        <v>0</v>
      </c>
    </row>
    <row r="87" spans="1:21" x14ac:dyDescent="0.25">
      <c r="A87" s="82" t="s">
        <v>49</v>
      </c>
      <c r="B87" s="79">
        <v>0</v>
      </c>
      <c r="C87" s="42">
        <v>0</v>
      </c>
      <c r="D87" s="42">
        <v>0</v>
      </c>
      <c r="E87" s="42">
        <v>0</v>
      </c>
      <c r="F87" s="43">
        <f>SUM(B87:E87)</f>
        <v>0</v>
      </c>
      <c r="G87" s="42">
        <v>82</v>
      </c>
      <c r="H87" s="42">
        <v>3</v>
      </c>
      <c r="I87" s="42">
        <v>2</v>
      </c>
      <c r="J87" s="42">
        <v>0</v>
      </c>
      <c r="K87" s="43">
        <f>SUM(G87:J87)</f>
        <v>87</v>
      </c>
      <c r="L87" s="42">
        <v>71</v>
      </c>
      <c r="M87" s="42">
        <v>1</v>
      </c>
      <c r="N87" s="42">
        <v>4</v>
      </c>
      <c r="O87" s="42">
        <v>0</v>
      </c>
      <c r="P87" s="43">
        <f>SUM(L87:O87)</f>
        <v>76</v>
      </c>
      <c r="Q87" s="42">
        <v>0</v>
      </c>
      <c r="R87" s="42">
        <v>0</v>
      </c>
      <c r="S87" s="42">
        <v>0</v>
      </c>
      <c r="T87" s="42">
        <v>0</v>
      </c>
      <c r="U87" s="43">
        <f>SUM(Q87:T87)</f>
        <v>0</v>
      </c>
    </row>
    <row r="88" spans="1:21" x14ac:dyDescent="0.25">
      <c r="A88" s="82" t="s">
        <v>50</v>
      </c>
      <c r="B88" s="79">
        <v>0</v>
      </c>
      <c r="C88" s="42">
        <v>0</v>
      </c>
      <c r="D88" s="42">
        <v>0</v>
      </c>
      <c r="E88" s="42">
        <v>0</v>
      </c>
      <c r="F88" s="43">
        <f>SUM(B88:E88)</f>
        <v>0</v>
      </c>
      <c r="G88" s="42">
        <v>89</v>
      </c>
      <c r="H88" s="42">
        <v>0</v>
      </c>
      <c r="I88" s="42">
        <v>1</v>
      </c>
      <c r="J88" s="42">
        <v>0</v>
      </c>
      <c r="K88" s="43">
        <f>SUM(G88:J88)</f>
        <v>90</v>
      </c>
      <c r="L88" s="42">
        <v>78</v>
      </c>
      <c r="M88" s="42">
        <v>3</v>
      </c>
      <c r="N88" s="42">
        <v>4</v>
      </c>
      <c r="O88" s="42">
        <v>0</v>
      </c>
      <c r="P88" s="43">
        <f>SUM(L88:O88)</f>
        <v>85</v>
      </c>
      <c r="Q88" s="42">
        <v>0</v>
      </c>
      <c r="R88" s="42">
        <v>0</v>
      </c>
      <c r="S88" s="42">
        <v>0</v>
      </c>
      <c r="T88" s="42">
        <v>0</v>
      </c>
      <c r="U88" s="43">
        <f>SUM(Q88:T88)</f>
        <v>0</v>
      </c>
    </row>
    <row r="89" spans="1:21" x14ac:dyDescent="0.25">
      <c r="A89" s="82" t="s">
        <v>51</v>
      </c>
      <c r="B89" s="79">
        <v>0</v>
      </c>
      <c r="C89" s="42">
        <v>0</v>
      </c>
      <c r="D89" s="42">
        <v>0</v>
      </c>
      <c r="E89" s="42">
        <v>0</v>
      </c>
      <c r="F89" s="43">
        <f>SUM(B89:E89)</f>
        <v>0</v>
      </c>
      <c r="G89" s="42">
        <v>73</v>
      </c>
      <c r="H89" s="42">
        <v>4</v>
      </c>
      <c r="I89" s="42">
        <v>4</v>
      </c>
      <c r="J89" s="42">
        <v>1</v>
      </c>
      <c r="K89" s="43">
        <f>SUM(G89:J89)</f>
        <v>82</v>
      </c>
      <c r="L89" s="42">
        <v>95</v>
      </c>
      <c r="M89" s="42">
        <v>2</v>
      </c>
      <c r="N89" s="42">
        <v>2</v>
      </c>
      <c r="O89" s="42">
        <v>1</v>
      </c>
      <c r="P89" s="43">
        <f>SUM(L89:O89)</f>
        <v>100</v>
      </c>
      <c r="Q89" s="42">
        <v>0</v>
      </c>
      <c r="R89" s="42">
        <v>0</v>
      </c>
      <c r="S89" s="42">
        <v>0</v>
      </c>
      <c r="T89" s="42">
        <v>0</v>
      </c>
      <c r="U89" s="43">
        <f>SUM(Q89:T89)</f>
        <v>0</v>
      </c>
    </row>
    <row r="90" spans="1:21" x14ac:dyDescent="0.25">
      <c r="A90" s="80" t="s">
        <v>27</v>
      </c>
      <c r="B90" s="81">
        <f>SUM(B86:B89)</f>
        <v>0</v>
      </c>
      <c r="C90" s="44">
        <f t="shared" ref="C90:E90" si="60">SUM(C86:C89)</f>
        <v>0</v>
      </c>
      <c r="D90" s="44">
        <f t="shared" si="60"/>
        <v>0</v>
      </c>
      <c r="E90" s="44">
        <f t="shared" si="60"/>
        <v>0</v>
      </c>
      <c r="F90" s="43">
        <f>SUM(F86:F89)</f>
        <v>0</v>
      </c>
      <c r="G90" s="44">
        <f>SUM(G86:G89)</f>
        <v>327</v>
      </c>
      <c r="H90" s="44">
        <f t="shared" ref="H90:J90" si="61">SUM(H86:H89)</f>
        <v>13</v>
      </c>
      <c r="I90" s="44">
        <f t="shared" si="61"/>
        <v>9</v>
      </c>
      <c r="J90" s="44">
        <f t="shared" si="61"/>
        <v>1</v>
      </c>
      <c r="K90" s="43">
        <f>SUM(K86:K89)</f>
        <v>350</v>
      </c>
      <c r="L90" s="44">
        <f>SUM(L86:L89)</f>
        <v>334</v>
      </c>
      <c r="M90" s="44">
        <f t="shared" ref="M90:O90" si="62">SUM(M86:M89)</f>
        <v>7</v>
      </c>
      <c r="N90" s="44">
        <f t="shared" si="62"/>
        <v>13</v>
      </c>
      <c r="O90" s="44">
        <f t="shared" si="62"/>
        <v>1</v>
      </c>
      <c r="P90" s="43">
        <f>SUM(P86:P89)</f>
        <v>355</v>
      </c>
      <c r="Q90" s="44">
        <f>SUM(Q86:Q89)</f>
        <v>0</v>
      </c>
      <c r="R90" s="44">
        <f t="shared" ref="R90:T90" si="63">SUM(R86:R89)</f>
        <v>0</v>
      </c>
      <c r="S90" s="44">
        <f t="shared" si="63"/>
        <v>0</v>
      </c>
      <c r="T90" s="44">
        <f t="shared" si="63"/>
        <v>0</v>
      </c>
      <c r="U90" s="43">
        <f>SUM(U86:U89)</f>
        <v>0</v>
      </c>
    </row>
    <row r="91" spans="1:21" x14ac:dyDescent="0.25">
      <c r="A91" s="82" t="s">
        <v>28</v>
      </c>
      <c r="B91" s="79">
        <v>0</v>
      </c>
      <c r="C91" s="42">
        <v>0</v>
      </c>
      <c r="D91" s="42">
        <v>0</v>
      </c>
      <c r="E91" s="42">
        <v>0</v>
      </c>
      <c r="F91" s="43">
        <f>SUM(B91:E91)</f>
        <v>0</v>
      </c>
      <c r="G91" s="42">
        <v>68</v>
      </c>
      <c r="H91" s="42">
        <v>3</v>
      </c>
      <c r="I91" s="42">
        <v>1</v>
      </c>
      <c r="J91" s="42">
        <v>2</v>
      </c>
      <c r="K91" s="43">
        <f>SUM(G91:J91)</f>
        <v>74</v>
      </c>
      <c r="L91" s="42">
        <v>92</v>
      </c>
      <c r="M91" s="42">
        <v>4</v>
      </c>
      <c r="N91" s="42">
        <v>1</v>
      </c>
      <c r="O91" s="42">
        <v>0</v>
      </c>
      <c r="P91" s="43">
        <f>SUM(L91:O91)</f>
        <v>97</v>
      </c>
      <c r="Q91" s="42">
        <v>0</v>
      </c>
      <c r="R91" s="42">
        <v>0</v>
      </c>
      <c r="S91" s="42">
        <v>0</v>
      </c>
      <c r="T91" s="42">
        <v>0</v>
      </c>
      <c r="U91" s="43">
        <f>SUM(Q91:T91)</f>
        <v>0</v>
      </c>
    </row>
    <row r="92" spans="1:21" x14ac:dyDescent="0.25">
      <c r="A92" s="82" t="s">
        <v>29</v>
      </c>
      <c r="B92" s="79">
        <v>0</v>
      </c>
      <c r="C92" s="42">
        <v>0</v>
      </c>
      <c r="D92" s="42">
        <v>0</v>
      </c>
      <c r="E92" s="42">
        <v>0</v>
      </c>
      <c r="F92" s="43">
        <f>SUM(B92:E92)</f>
        <v>0</v>
      </c>
      <c r="G92" s="42">
        <v>87</v>
      </c>
      <c r="H92" s="42">
        <v>4</v>
      </c>
      <c r="I92" s="42">
        <v>1</v>
      </c>
      <c r="J92" s="42">
        <v>0</v>
      </c>
      <c r="K92" s="43">
        <f>SUM(G92:J92)</f>
        <v>92</v>
      </c>
      <c r="L92" s="42">
        <v>80</v>
      </c>
      <c r="M92" s="42">
        <v>1</v>
      </c>
      <c r="N92" s="42">
        <v>4</v>
      </c>
      <c r="O92" s="42">
        <v>0</v>
      </c>
      <c r="P92" s="43">
        <f>SUM(L92:O92)</f>
        <v>85</v>
      </c>
      <c r="Q92" s="42">
        <v>0</v>
      </c>
      <c r="R92" s="42">
        <v>0</v>
      </c>
      <c r="S92" s="42">
        <v>0</v>
      </c>
      <c r="T92" s="42">
        <v>0</v>
      </c>
      <c r="U92" s="43">
        <f>SUM(Q92:T92)</f>
        <v>0</v>
      </c>
    </row>
    <row r="93" spans="1:21" x14ac:dyDescent="0.25">
      <c r="A93" s="82" t="s">
        <v>30</v>
      </c>
      <c r="B93" s="79">
        <v>0</v>
      </c>
      <c r="C93" s="42">
        <v>0</v>
      </c>
      <c r="D93" s="42">
        <v>0</v>
      </c>
      <c r="E93" s="42">
        <v>0</v>
      </c>
      <c r="F93" s="43">
        <f>SUM(B93:E93)</f>
        <v>0</v>
      </c>
      <c r="G93" s="42">
        <v>70</v>
      </c>
      <c r="H93" s="42">
        <v>3</v>
      </c>
      <c r="I93" s="42">
        <v>0</v>
      </c>
      <c r="J93" s="42">
        <v>0</v>
      </c>
      <c r="K93" s="43">
        <f>SUM(G93:J93)</f>
        <v>73</v>
      </c>
      <c r="L93" s="42">
        <v>101</v>
      </c>
      <c r="M93" s="42">
        <v>3</v>
      </c>
      <c r="N93" s="42">
        <v>2</v>
      </c>
      <c r="O93" s="42">
        <v>1</v>
      </c>
      <c r="P93" s="43">
        <f>SUM(L93:O93)</f>
        <v>107</v>
      </c>
      <c r="Q93" s="42">
        <v>0</v>
      </c>
      <c r="R93" s="42">
        <v>0</v>
      </c>
      <c r="S93" s="42">
        <v>0</v>
      </c>
      <c r="T93" s="42">
        <v>0</v>
      </c>
      <c r="U93" s="43">
        <f>SUM(Q93:T93)</f>
        <v>0</v>
      </c>
    </row>
    <row r="94" spans="1:21" x14ac:dyDescent="0.25">
      <c r="A94" s="82" t="s">
        <v>31</v>
      </c>
      <c r="B94" s="79">
        <v>0</v>
      </c>
      <c r="C94" s="42">
        <v>0</v>
      </c>
      <c r="D94" s="42">
        <v>0</v>
      </c>
      <c r="E94" s="42">
        <v>0</v>
      </c>
      <c r="F94" s="43">
        <f>SUM(B94:E94)</f>
        <v>0</v>
      </c>
      <c r="G94" s="42">
        <v>79</v>
      </c>
      <c r="H94" s="42">
        <v>2</v>
      </c>
      <c r="I94" s="42">
        <v>1</v>
      </c>
      <c r="J94" s="42">
        <v>0</v>
      </c>
      <c r="K94" s="43">
        <f>SUM(G94:J94)</f>
        <v>82</v>
      </c>
      <c r="L94" s="42">
        <v>100</v>
      </c>
      <c r="M94" s="42">
        <v>3</v>
      </c>
      <c r="N94" s="42">
        <v>2</v>
      </c>
      <c r="O94" s="42">
        <v>2</v>
      </c>
      <c r="P94" s="43">
        <f>SUM(L94:O94)</f>
        <v>107</v>
      </c>
      <c r="Q94" s="42">
        <v>0</v>
      </c>
      <c r="R94" s="42">
        <v>0</v>
      </c>
      <c r="S94" s="42">
        <v>0</v>
      </c>
      <c r="T94" s="42">
        <v>0</v>
      </c>
      <c r="U94" s="43">
        <f>SUM(Q94:T94)</f>
        <v>0</v>
      </c>
    </row>
    <row r="95" spans="1:21" x14ac:dyDescent="0.25">
      <c r="A95" s="80" t="s">
        <v>27</v>
      </c>
      <c r="B95" s="81">
        <f>SUM(B91:B94)</f>
        <v>0</v>
      </c>
      <c r="C95" s="44">
        <f t="shared" ref="C95:E95" si="64">SUM(C91:C94)</f>
        <v>0</v>
      </c>
      <c r="D95" s="44">
        <f t="shared" si="64"/>
        <v>0</v>
      </c>
      <c r="E95" s="44">
        <f t="shared" si="64"/>
        <v>0</v>
      </c>
      <c r="F95" s="43">
        <f>SUM(F91:F94)</f>
        <v>0</v>
      </c>
      <c r="G95" s="44">
        <f>SUM(G91:G94)</f>
        <v>304</v>
      </c>
      <c r="H95" s="44">
        <f t="shared" ref="H95:J95" si="65">SUM(H91:H94)</f>
        <v>12</v>
      </c>
      <c r="I95" s="44">
        <f t="shared" si="65"/>
        <v>3</v>
      </c>
      <c r="J95" s="44">
        <f t="shared" si="65"/>
        <v>2</v>
      </c>
      <c r="K95" s="43">
        <f>SUM(K91:K94)</f>
        <v>321</v>
      </c>
      <c r="L95" s="44">
        <f>SUM(L91:L94)</f>
        <v>373</v>
      </c>
      <c r="M95" s="44">
        <f t="shared" ref="M95:O95" si="66">SUM(M91:M94)</f>
        <v>11</v>
      </c>
      <c r="N95" s="44">
        <f t="shared" si="66"/>
        <v>9</v>
      </c>
      <c r="O95" s="44">
        <f t="shared" si="66"/>
        <v>3</v>
      </c>
      <c r="P95" s="43">
        <f>SUM(P91:P94)</f>
        <v>396</v>
      </c>
      <c r="Q95" s="44">
        <f>SUM(Q91:Q94)</f>
        <v>0</v>
      </c>
      <c r="R95" s="44">
        <f t="shared" ref="R95:T95" si="67">SUM(R91:R94)</f>
        <v>0</v>
      </c>
      <c r="S95" s="44">
        <f t="shared" si="67"/>
        <v>0</v>
      </c>
      <c r="T95" s="44">
        <f t="shared" si="67"/>
        <v>0</v>
      </c>
      <c r="U95" s="43">
        <f>SUM(U91:U94)</f>
        <v>0</v>
      </c>
    </row>
    <row r="96" spans="1:21" x14ac:dyDescent="0.25">
      <c r="A96" s="82" t="s">
        <v>32</v>
      </c>
      <c r="B96" s="79">
        <v>0</v>
      </c>
      <c r="C96" s="42">
        <v>0</v>
      </c>
      <c r="D96" s="42">
        <v>0</v>
      </c>
      <c r="E96" s="42">
        <v>0</v>
      </c>
      <c r="F96" s="43">
        <f>SUM(B96:E96)</f>
        <v>0</v>
      </c>
      <c r="G96" s="42">
        <v>82</v>
      </c>
      <c r="H96" s="42">
        <v>2</v>
      </c>
      <c r="I96" s="42">
        <v>3</v>
      </c>
      <c r="J96" s="42">
        <v>0</v>
      </c>
      <c r="K96" s="43">
        <f>SUM(G96:J96)</f>
        <v>87</v>
      </c>
      <c r="L96" s="42">
        <v>88</v>
      </c>
      <c r="M96" s="42">
        <v>4</v>
      </c>
      <c r="N96" s="42">
        <v>1</v>
      </c>
      <c r="O96" s="42">
        <v>1</v>
      </c>
      <c r="P96" s="43">
        <f>SUM(L96:O96)</f>
        <v>94</v>
      </c>
      <c r="Q96" s="42">
        <v>0</v>
      </c>
      <c r="R96" s="42">
        <v>0</v>
      </c>
      <c r="S96" s="42">
        <v>0</v>
      </c>
      <c r="T96" s="42">
        <v>0</v>
      </c>
      <c r="U96" s="43">
        <f>SUM(Q96:T96)</f>
        <v>0</v>
      </c>
    </row>
    <row r="97" spans="1:21" x14ac:dyDescent="0.25">
      <c r="A97" s="82" t="s">
        <v>33</v>
      </c>
      <c r="B97" s="79">
        <v>0</v>
      </c>
      <c r="C97" s="42">
        <v>0</v>
      </c>
      <c r="D97" s="42">
        <v>0</v>
      </c>
      <c r="E97" s="42">
        <v>0</v>
      </c>
      <c r="F97" s="43">
        <f>SUM(B97:E97)</f>
        <v>0</v>
      </c>
      <c r="G97" s="42">
        <v>84</v>
      </c>
      <c r="H97" s="42">
        <v>0</v>
      </c>
      <c r="I97" s="42">
        <v>2</v>
      </c>
      <c r="J97" s="42">
        <v>0</v>
      </c>
      <c r="K97" s="43">
        <f>SUM(G97:J97)</f>
        <v>86</v>
      </c>
      <c r="L97" s="42">
        <v>96</v>
      </c>
      <c r="M97" s="42">
        <v>2</v>
      </c>
      <c r="N97" s="42">
        <v>2</v>
      </c>
      <c r="O97" s="42">
        <v>0</v>
      </c>
      <c r="P97" s="43">
        <f>SUM(L97:O97)</f>
        <v>100</v>
      </c>
      <c r="Q97" s="42">
        <v>0</v>
      </c>
      <c r="R97" s="42">
        <v>0</v>
      </c>
      <c r="S97" s="42">
        <v>0</v>
      </c>
      <c r="T97" s="42">
        <v>0</v>
      </c>
      <c r="U97" s="43">
        <f>SUM(Q97:T97)</f>
        <v>0</v>
      </c>
    </row>
    <row r="98" spans="1:21" x14ac:dyDescent="0.25">
      <c r="A98" s="82" t="s">
        <v>34</v>
      </c>
      <c r="B98" s="79">
        <v>0</v>
      </c>
      <c r="C98" s="42">
        <v>0</v>
      </c>
      <c r="D98" s="42">
        <v>0</v>
      </c>
      <c r="E98" s="42">
        <v>0</v>
      </c>
      <c r="F98" s="43">
        <f>SUM(B98:E98)</f>
        <v>0</v>
      </c>
      <c r="G98" s="42">
        <v>72</v>
      </c>
      <c r="H98" s="42">
        <v>2</v>
      </c>
      <c r="I98" s="42">
        <v>2</v>
      </c>
      <c r="J98" s="42">
        <v>0</v>
      </c>
      <c r="K98" s="43">
        <f>SUM(G98:J98)</f>
        <v>76</v>
      </c>
      <c r="L98" s="42">
        <v>94</v>
      </c>
      <c r="M98" s="42">
        <v>2</v>
      </c>
      <c r="N98" s="42">
        <v>3</v>
      </c>
      <c r="O98" s="42">
        <v>1</v>
      </c>
      <c r="P98" s="43">
        <f>SUM(L98:O98)</f>
        <v>100</v>
      </c>
      <c r="Q98" s="42">
        <v>0</v>
      </c>
      <c r="R98" s="42">
        <v>0</v>
      </c>
      <c r="S98" s="42">
        <v>0</v>
      </c>
      <c r="T98" s="42">
        <v>0</v>
      </c>
      <c r="U98" s="43">
        <f>SUM(Q98:T98)</f>
        <v>0</v>
      </c>
    </row>
    <row r="99" spans="1:21" x14ac:dyDescent="0.25">
      <c r="A99" s="82" t="s">
        <v>35</v>
      </c>
      <c r="B99" s="79">
        <v>0</v>
      </c>
      <c r="C99" s="42">
        <v>0</v>
      </c>
      <c r="D99" s="42">
        <v>0</v>
      </c>
      <c r="E99" s="42">
        <v>0</v>
      </c>
      <c r="F99" s="43">
        <f>SUM(B99:E99)</f>
        <v>0</v>
      </c>
      <c r="G99" s="42">
        <v>84</v>
      </c>
      <c r="H99" s="42">
        <v>1</v>
      </c>
      <c r="I99" s="42">
        <v>2</v>
      </c>
      <c r="J99" s="42">
        <v>0</v>
      </c>
      <c r="K99" s="43">
        <f>SUM(G99:J99)</f>
        <v>87</v>
      </c>
      <c r="L99" s="42">
        <v>94</v>
      </c>
      <c r="M99" s="42">
        <v>1</v>
      </c>
      <c r="N99" s="42">
        <v>1</v>
      </c>
      <c r="O99" s="42">
        <v>1</v>
      </c>
      <c r="P99" s="43">
        <f>SUM(L99:O99)</f>
        <v>97</v>
      </c>
      <c r="Q99" s="42">
        <v>0</v>
      </c>
      <c r="R99" s="42">
        <v>0</v>
      </c>
      <c r="S99" s="42">
        <v>0</v>
      </c>
      <c r="T99" s="42">
        <v>0</v>
      </c>
      <c r="U99" s="43">
        <f>SUM(Q99:T99)</f>
        <v>0</v>
      </c>
    </row>
    <row r="100" spans="1:21" x14ac:dyDescent="0.25">
      <c r="A100" s="80" t="s">
        <v>27</v>
      </c>
      <c r="B100" s="81">
        <f>SUM(B96:B99)</f>
        <v>0</v>
      </c>
      <c r="C100" s="44">
        <f t="shared" ref="C100:E100" si="68">SUM(C96:C99)</f>
        <v>0</v>
      </c>
      <c r="D100" s="44">
        <f t="shared" si="68"/>
        <v>0</v>
      </c>
      <c r="E100" s="44">
        <f t="shared" si="68"/>
        <v>0</v>
      </c>
      <c r="F100" s="43">
        <f>SUM(F96:F99)</f>
        <v>0</v>
      </c>
      <c r="G100" s="44">
        <f>SUM(G96:G99)</f>
        <v>322</v>
      </c>
      <c r="H100" s="44">
        <f t="shared" ref="H100:J100" si="69">SUM(H96:H99)</f>
        <v>5</v>
      </c>
      <c r="I100" s="44">
        <f t="shared" si="69"/>
        <v>9</v>
      </c>
      <c r="J100" s="44">
        <f t="shared" si="69"/>
        <v>0</v>
      </c>
      <c r="K100" s="43">
        <f>SUM(K96:K99)</f>
        <v>336</v>
      </c>
      <c r="L100" s="44">
        <f>SUM(L96:L99)</f>
        <v>372</v>
      </c>
      <c r="M100" s="44">
        <f t="shared" ref="M100:O100" si="70">SUM(M96:M99)</f>
        <v>9</v>
      </c>
      <c r="N100" s="44">
        <f t="shared" si="70"/>
        <v>7</v>
      </c>
      <c r="O100" s="44">
        <f t="shared" si="70"/>
        <v>3</v>
      </c>
      <c r="P100" s="43">
        <f>SUM(P96:P99)</f>
        <v>391</v>
      </c>
      <c r="Q100" s="44">
        <f>SUM(Q96:Q99)</f>
        <v>0</v>
      </c>
      <c r="R100" s="44">
        <f t="shared" ref="R100:T100" si="71">SUM(R96:R99)</f>
        <v>0</v>
      </c>
      <c r="S100" s="44">
        <f t="shared" si="71"/>
        <v>0</v>
      </c>
      <c r="T100" s="44">
        <f t="shared" si="71"/>
        <v>0</v>
      </c>
      <c r="U100" s="43">
        <f>SUM(U96:U99)</f>
        <v>0</v>
      </c>
    </row>
    <row r="101" spans="1:21" x14ac:dyDescent="0.25">
      <c r="A101" s="82" t="s">
        <v>36</v>
      </c>
      <c r="B101" s="79">
        <v>0</v>
      </c>
      <c r="C101" s="42">
        <v>0</v>
      </c>
      <c r="D101" s="42">
        <v>0</v>
      </c>
      <c r="E101" s="42">
        <v>0</v>
      </c>
      <c r="F101" s="43">
        <f>SUM(B101:E101)</f>
        <v>0</v>
      </c>
      <c r="G101" s="42">
        <v>83</v>
      </c>
      <c r="H101" s="42">
        <v>3</v>
      </c>
      <c r="I101" s="42">
        <v>2</v>
      </c>
      <c r="J101" s="42">
        <v>0</v>
      </c>
      <c r="K101" s="43">
        <f>SUM(G101:J101)</f>
        <v>88</v>
      </c>
      <c r="L101" s="42">
        <v>97</v>
      </c>
      <c r="M101" s="42">
        <v>0</v>
      </c>
      <c r="N101" s="42">
        <v>2</v>
      </c>
      <c r="O101" s="42">
        <v>0</v>
      </c>
      <c r="P101" s="43">
        <f>SUM(L101:O101)</f>
        <v>99</v>
      </c>
      <c r="Q101" s="42">
        <v>0</v>
      </c>
      <c r="R101" s="42">
        <v>0</v>
      </c>
      <c r="S101" s="42">
        <v>0</v>
      </c>
      <c r="T101" s="42">
        <v>0</v>
      </c>
      <c r="U101" s="43">
        <f>SUM(Q101:T101)</f>
        <v>0</v>
      </c>
    </row>
    <row r="102" spans="1:21" x14ac:dyDescent="0.25">
      <c r="A102" s="82" t="s">
        <v>37</v>
      </c>
      <c r="B102" s="79">
        <v>0</v>
      </c>
      <c r="C102" s="42">
        <v>0</v>
      </c>
      <c r="D102" s="42">
        <v>0</v>
      </c>
      <c r="E102" s="42">
        <v>0</v>
      </c>
      <c r="F102" s="43">
        <f>SUM(B102:E102)</f>
        <v>0</v>
      </c>
      <c r="G102" s="42">
        <v>82</v>
      </c>
      <c r="H102" s="42">
        <v>0</v>
      </c>
      <c r="I102" s="42">
        <v>1</v>
      </c>
      <c r="J102" s="42">
        <v>0</v>
      </c>
      <c r="K102" s="43">
        <f>SUM(G102:J102)</f>
        <v>83</v>
      </c>
      <c r="L102" s="42">
        <v>103</v>
      </c>
      <c r="M102" s="42">
        <v>0</v>
      </c>
      <c r="N102" s="42">
        <v>5</v>
      </c>
      <c r="O102" s="42">
        <v>0</v>
      </c>
      <c r="P102" s="43">
        <f>SUM(L102:O102)</f>
        <v>108</v>
      </c>
      <c r="Q102" s="42">
        <v>0</v>
      </c>
      <c r="R102" s="42">
        <v>0</v>
      </c>
      <c r="S102" s="42">
        <v>0</v>
      </c>
      <c r="T102" s="42">
        <v>0</v>
      </c>
      <c r="U102" s="43">
        <f>SUM(Q102:T102)</f>
        <v>0</v>
      </c>
    </row>
    <row r="103" spans="1:21" x14ac:dyDescent="0.25">
      <c r="A103" s="82" t="s">
        <v>38</v>
      </c>
      <c r="B103" s="79">
        <v>0</v>
      </c>
      <c r="C103" s="42">
        <v>0</v>
      </c>
      <c r="D103" s="42">
        <v>0</v>
      </c>
      <c r="E103" s="42">
        <v>0</v>
      </c>
      <c r="F103" s="43">
        <f>SUM(B103:E103)</f>
        <v>0</v>
      </c>
      <c r="G103" s="42">
        <v>70</v>
      </c>
      <c r="H103" s="42">
        <v>5</v>
      </c>
      <c r="I103" s="42">
        <v>3</v>
      </c>
      <c r="J103" s="42">
        <v>0</v>
      </c>
      <c r="K103" s="43">
        <f>SUM(G103:J103)</f>
        <v>78</v>
      </c>
      <c r="L103" s="42">
        <v>105</v>
      </c>
      <c r="M103" s="42">
        <v>1</v>
      </c>
      <c r="N103" s="42">
        <v>3</v>
      </c>
      <c r="O103" s="42">
        <v>0</v>
      </c>
      <c r="P103" s="43">
        <f>SUM(L103:O103)</f>
        <v>109</v>
      </c>
      <c r="Q103" s="42">
        <v>0</v>
      </c>
      <c r="R103" s="42">
        <v>0</v>
      </c>
      <c r="S103" s="42">
        <v>0</v>
      </c>
      <c r="T103" s="42">
        <v>0</v>
      </c>
      <c r="U103" s="43">
        <f>SUM(Q103:T103)</f>
        <v>0</v>
      </c>
    </row>
    <row r="104" spans="1:21" x14ac:dyDescent="0.25">
      <c r="A104" s="82" t="s">
        <v>39</v>
      </c>
      <c r="B104" s="79">
        <v>0</v>
      </c>
      <c r="C104" s="42">
        <v>0</v>
      </c>
      <c r="D104" s="42">
        <v>0</v>
      </c>
      <c r="E104" s="42">
        <v>0</v>
      </c>
      <c r="F104" s="43">
        <f>SUM(B104:E104)</f>
        <v>0</v>
      </c>
      <c r="G104" s="42">
        <v>83</v>
      </c>
      <c r="H104" s="42">
        <v>0</v>
      </c>
      <c r="I104" s="42">
        <v>1</v>
      </c>
      <c r="J104" s="42">
        <v>0</v>
      </c>
      <c r="K104" s="43">
        <f>SUM(G104:J104)</f>
        <v>84</v>
      </c>
      <c r="L104" s="42">
        <v>91</v>
      </c>
      <c r="M104" s="42">
        <v>0</v>
      </c>
      <c r="N104" s="42">
        <v>2</v>
      </c>
      <c r="O104" s="42">
        <v>0</v>
      </c>
      <c r="P104" s="43">
        <f>SUM(L104:O104)</f>
        <v>93</v>
      </c>
      <c r="Q104" s="42">
        <v>0</v>
      </c>
      <c r="R104" s="42">
        <v>0</v>
      </c>
      <c r="S104" s="42">
        <v>0</v>
      </c>
      <c r="T104" s="42">
        <v>0</v>
      </c>
      <c r="U104" s="43">
        <f>SUM(Q104:T104)</f>
        <v>0</v>
      </c>
    </row>
    <row r="105" spans="1:21" x14ac:dyDescent="0.25">
      <c r="A105" s="80" t="s">
        <v>27</v>
      </c>
      <c r="B105" s="81">
        <f>SUM(B101:B104)</f>
        <v>0</v>
      </c>
      <c r="C105" s="44">
        <f t="shared" ref="C105:E105" si="72">SUM(C101:C104)</f>
        <v>0</v>
      </c>
      <c r="D105" s="44">
        <f t="shared" si="72"/>
        <v>0</v>
      </c>
      <c r="E105" s="44">
        <f t="shared" si="72"/>
        <v>0</v>
      </c>
      <c r="F105" s="43">
        <f>SUM(F101:F104)</f>
        <v>0</v>
      </c>
      <c r="G105" s="44">
        <f>SUM(G101:G104)</f>
        <v>318</v>
      </c>
      <c r="H105" s="44">
        <f t="shared" ref="H105:J105" si="73">SUM(H101:H104)</f>
        <v>8</v>
      </c>
      <c r="I105" s="44">
        <f t="shared" si="73"/>
        <v>7</v>
      </c>
      <c r="J105" s="44">
        <f t="shared" si="73"/>
        <v>0</v>
      </c>
      <c r="K105" s="43">
        <f>SUM(K101:K104)</f>
        <v>333</v>
      </c>
      <c r="L105" s="44">
        <f>SUM(L101:L104)</f>
        <v>396</v>
      </c>
      <c r="M105" s="44">
        <f t="shared" ref="M105:O105" si="74">SUM(M101:M104)</f>
        <v>1</v>
      </c>
      <c r="N105" s="44">
        <f t="shared" si="74"/>
        <v>12</v>
      </c>
      <c r="O105" s="44">
        <f t="shared" si="74"/>
        <v>0</v>
      </c>
      <c r="P105" s="43">
        <f>SUM(P101:P104)</f>
        <v>409</v>
      </c>
      <c r="Q105" s="44">
        <f>SUM(Q101:Q104)</f>
        <v>0</v>
      </c>
      <c r="R105" s="44">
        <f t="shared" ref="R105:T105" si="75">SUM(R101:R104)</f>
        <v>0</v>
      </c>
      <c r="S105" s="44">
        <f t="shared" si="75"/>
        <v>0</v>
      </c>
      <c r="T105" s="44">
        <f t="shared" si="75"/>
        <v>0</v>
      </c>
      <c r="U105" s="43">
        <f>SUM(U101:U104)</f>
        <v>0</v>
      </c>
    </row>
    <row r="106" spans="1:21" x14ac:dyDescent="0.25">
      <c r="A106" s="78">
        <v>0.79166666666666663</v>
      </c>
      <c r="B106" s="79">
        <v>0</v>
      </c>
      <c r="C106" s="42">
        <v>0</v>
      </c>
      <c r="D106" s="42">
        <v>0</v>
      </c>
      <c r="E106" s="42">
        <v>0</v>
      </c>
      <c r="F106" s="43">
        <f>SUM(B106:E106)</f>
        <v>0</v>
      </c>
      <c r="G106" s="42">
        <v>81</v>
      </c>
      <c r="H106" s="42">
        <v>2</v>
      </c>
      <c r="I106" s="42">
        <v>3</v>
      </c>
      <c r="J106" s="42">
        <v>0</v>
      </c>
      <c r="K106" s="43">
        <f>SUM(G106:J106)</f>
        <v>86</v>
      </c>
      <c r="L106" s="42">
        <v>111</v>
      </c>
      <c r="M106" s="42">
        <v>0</v>
      </c>
      <c r="N106" s="42">
        <v>1</v>
      </c>
      <c r="O106" s="42">
        <v>0</v>
      </c>
      <c r="P106" s="43">
        <f>SUM(L106:O106)</f>
        <v>112</v>
      </c>
      <c r="Q106" s="42">
        <v>0</v>
      </c>
      <c r="R106" s="42">
        <v>0</v>
      </c>
      <c r="S106" s="42">
        <v>0</v>
      </c>
      <c r="T106" s="42">
        <v>0</v>
      </c>
      <c r="U106" s="43">
        <f>SUM(Q106:T106)</f>
        <v>0</v>
      </c>
    </row>
    <row r="107" spans="1:21" x14ac:dyDescent="0.25">
      <c r="A107" s="78">
        <v>0.80208333333333337</v>
      </c>
      <c r="B107" s="79">
        <v>0</v>
      </c>
      <c r="C107" s="42">
        <v>0</v>
      </c>
      <c r="D107" s="42">
        <v>0</v>
      </c>
      <c r="E107" s="42">
        <v>0</v>
      </c>
      <c r="F107" s="43">
        <f>SUM(B107:E107)</f>
        <v>0</v>
      </c>
      <c r="G107" s="42">
        <v>72</v>
      </c>
      <c r="H107" s="42">
        <v>1</v>
      </c>
      <c r="I107" s="42">
        <v>1</v>
      </c>
      <c r="J107" s="42">
        <v>0</v>
      </c>
      <c r="K107" s="43">
        <f>SUM(G107:J107)</f>
        <v>74</v>
      </c>
      <c r="L107" s="42">
        <v>84</v>
      </c>
      <c r="M107" s="42">
        <v>0</v>
      </c>
      <c r="N107" s="42">
        <v>2</v>
      </c>
      <c r="O107" s="42">
        <v>0</v>
      </c>
      <c r="P107" s="43">
        <f>SUM(L107:O107)</f>
        <v>86</v>
      </c>
      <c r="Q107" s="42">
        <v>0</v>
      </c>
      <c r="R107" s="42">
        <v>0</v>
      </c>
      <c r="S107" s="42">
        <v>0</v>
      </c>
      <c r="T107" s="42">
        <v>0</v>
      </c>
      <c r="U107" s="43">
        <f>SUM(Q107:T107)</f>
        <v>0</v>
      </c>
    </row>
    <row r="108" spans="1:21" x14ac:dyDescent="0.25">
      <c r="A108" s="78">
        <v>0.8125</v>
      </c>
      <c r="B108" s="79">
        <v>0</v>
      </c>
      <c r="C108" s="42">
        <v>0</v>
      </c>
      <c r="D108" s="42">
        <v>0</v>
      </c>
      <c r="E108" s="42">
        <v>0</v>
      </c>
      <c r="F108" s="43">
        <f>SUM(B108:E108)</f>
        <v>0</v>
      </c>
      <c r="G108" s="42">
        <v>89</v>
      </c>
      <c r="H108" s="42">
        <v>2</v>
      </c>
      <c r="I108" s="42">
        <v>2</v>
      </c>
      <c r="J108" s="42">
        <v>0</v>
      </c>
      <c r="K108" s="43">
        <f>SUM(G108:J108)</f>
        <v>93</v>
      </c>
      <c r="L108" s="42">
        <v>80</v>
      </c>
      <c r="M108" s="42">
        <v>0</v>
      </c>
      <c r="N108" s="42">
        <v>2</v>
      </c>
      <c r="O108" s="42"/>
      <c r="P108" s="43">
        <f>SUM(L108:O108)</f>
        <v>82</v>
      </c>
      <c r="Q108" s="42">
        <v>0</v>
      </c>
      <c r="R108" s="42">
        <v>0</v>
      </c>
      <c r="S108" s="42">
        <v>0</v>
      </c>
      <c r="T108" s="42">
        <v>0</v>
      </c>
      <c r="U108" s="43">
        <f>SUM(Q108:T108)</f>
        <v>0</v>
      </c>
    </row>
    <row r="109" spans="1:21" x14ac:dyDescent="0.25">
      <c r="A109" s="78">
        <v>0.82291666666666663</v>
      </c>
      <c r="B109" s="79">
        <v>0</v>
      </c>
      <c r="C109" s="42">
        <v>0</v>
      </c>
      <c r="D109" s="42">
        <v>0</v>
      </c>
      <c r="E109" s="42">
        <v>0</v>
      </c>
      <c r="F109" s="43">
        <f>SUM(B109:E109)</f>
        <v>0</v>
      </c>
      <c r="G109" s="42">
        <v>81</v>
      </c>
      <c r="H109" s="42">
        <v>0</v>
      </c>
      <c r="I109" s="42">
        <v>1</v>
      </c>
      <c r="J109" s="42">
        <v>0</v>
      </c>
      <c r="K109" s="43">
        <f>SUM(G109:J109)</f>
        <v>82</v>
      </c>
      <c r="L109" s="42">
        <v>108</v>
      </c>
      <c r="M109" s="42">
        <v>1</v>
      </c>
      <c r="N109" s="42">
        <v>2</v>
      </c>
      <c r="O109" s="42">
        <v>0</v>
      </c>
      <c r="P109" s="43">
        <f>SUM(L109:O109)</f>
        <v>111</v>
      </c>
      <c r="Q109" s="42">
        <v>0</v>
      </c>
      <c r="R109" s="42">
        <v>0</v>
      </c>
      <c r="S109" s="42">
        <v>0</v>
      </c>
      <c r="T109" s="42">
        <v>0</v>
      </c>
      <c r="U109" s="43">
        <f>SUM(Q109:T109)</f>
        <v>0</v>
      </c>
    </row>
    <row r="110" spans="1:21" x14ac:dyDescent="0.25">
      <c r="A110" s="80" t="s">
        <v>27</v>
      </c>
      <c r="B110" s="81">
        <f t="shared" ref="B110:U110" si="76">SUM(B106:B109)</f>
        <v>0</v>
      </c>
      <c r="C110" s="44">
        <f t="shared" si="76"/>
        <v>0</v>
      </c>
      <c r="D110" s="44">
        <f t="shared" si="76"/>
        <v>0</v>
      </c>
      <c r="E110" s="44">
        <f t="shared" si="76"/>
        <v>0</v>
      </c>
      <c r="F110" s="43">
        <f t="shared" si="76"/>
        <v>0</v>
      </c>
      <c r="G110" s="44">
        <f t="shared" ref="G110:J110" si="77">SUM(G106:G109)</f>
        <v>323</v>
      </c>
      <c r="H110" s="44">
        <f t="shared" si="77"/>
        <v>5</v>
      </c>
      <c r="I110" s="44">
        <f t="shared" si="77"/>
        <v>7</v>
      </c>
      <c r="J110" s="44">
        <f t="shared" si="77"/>
        <v>0</v>
      </c>
      <c r="K110" s="43">
        <f t="shared" si="76"/>
        <v>335</v>
      </c>
      <c r="L110" s="44">
        <f t="shared" ref="L110:O110" si="78">SUM(L106:L109)</f>
        <v>383</v>
      </c>
      <c r="M110" s="44">
        <f t="shared" si="78"/>
        <v>1</v>
      </c>
      <c r="N110" s="44">
        <f t="shared" si="78"/>
        <v>7</v>
      </c>
      <c r="O110" s="44">
        <f t="shared" si="78"/>
        <v>0</v>
      </c>
      <c r="P110" s="43">
        <f t="shared" si="76"/>
        <v>391</v>
      </c>
      <c r="Q110" s="44">
        <f t="shared" si="76"/>
        <v>0</v>
      </c>
      <c r="R110" s="44">
        <f t="shared" si="76"/>
        <v>0</v>
      </c>
      <c r="S110" s="44">
        <f t="shared" si="76"/>
        <v>0</v>
      </c>
      <c r="T110" s="44">
        <f t="shared" si="76"/>
        <v>0</v>
      </c>
      <c r="U110" s="43">
        <f t="shared" si="76"/>
        <v>0</v>
      </c>
    </row>
    <row r="111" spans="1:21" x14ac:dyDescent="0.25">
      <c r="A111" s="78">
        <v>0.83333333333333337</v>
      </c>
      <c r="B111" s="79">
        <v>0</v>
      </c>
      <c r="C111" s="42">
        <v>0</v>
      </c>
      <c r="D111" s="42">
        <v>0</v>
      </c>
      <c r="E111" s="42">
        <v>0</v>
      </c>
      <c r="F111" s="43">
        <f>SUM(B111:E111)</f>
        <v>0</v>
      </c>
      <c r="G111" s="42">
        <v>67</v>
      </c>
      <c r="H111" s="42">
        <v>0</v>
      </c>
      <c r="I111" s="42">
        <v>2</v>
      </c>
      <c r="J111" s="42">
        <v>0</v>
      </c>
      <c r="K111" s="43">
        <f>SUM(G111:J111)</f>
        <v>69</v>
      </c>
      <c r="L111" s="42">
        <v>73</v>
      </c>
      <c r="M111" s="42">
        <v>1</v>
      </c>
      <c r="N111" s="42">
        <v>2</v>
      </c>
      <c r="O111" s="42">
        <v>0</v>
      </c>
      <c r="P111" s="43">
        <f>SUM(L111:O111)</f>
        <v>76</v>
      </c>
      <c r="Q111" s="42">
        <v>0</v>
      </c>
      <c r="R111" s="42">
        <v>0</v>
      </c>
      <c r="S111" s="42">
        <v>0</v>
      </c>
      <c r="T111" s="42">
        <v>0</v>
      </c>
      <c r="U111" s="43">
        <f>SUM(Q111:T111)</f>
        <v>0</v>
      </c>
    </row>
    <row r="112" spans="1:21" x14ac:dyDescent="0.25">
      <c r="A112" s="78">
        <v>0.84375</v>
      </c>
      <c r="B112" s="79">
        <v>0</v>
      </c>
      <c r="C112" s="42">
        <v>0</v>
      </c>
      <c r="D112" s="42">
        <v>0</v>
      </c>
      <c r="E112" s="42">
        <v>0</v>
      </c>
      <c r="F112" s="43">
        <f>SUM(B112:E112)</f>
        <v>0</v>
      </c>
      <c r="G112" s="42">
        <v>62</v>
      </c>
      <c r="H112" s="42">
        <v>0</v>
      </c>
      <c r="I112" s="42">
        <v>1</v>
      </c>
      <c r="J112" s="42">
        <v>0</v>
      </c>
      <c r="K112" s="43">
        <f>SUM(G112:J112)</f>
        <v>63</v>
      </c>
      <c r="L112" s="42">
        <v>59</v>
      </c>
      <c r="M112" s="42">
        <v>1</v>
      </c>
      <c r="N112" s="42">
        <v>1</v>
      </c>
      <c r="O112" s="42">
        <v>1</v>
      </c>
      <c r="P112" s="43">
        <f>SUM(L112:O112)</f>
        <v>62</v>
      </c>
      <c r="Q112" s="42">
        <v>0</v>
      </c>
      <c r="R112" s="42">
        <v>0</v>
      </c>
      <c r="S112" s="42">
        <v>0</v>
      </c>
      <c r="T112" s="42">
        <v>0</v>
      </c>
      <c r="U112" s="43">
        <f>SUM(Q112:T112)</f>
        <v>0</v>
      </c>
    </row>
    <row r="113" spans="1:21" x14ac:dyDescent="0.25">
      <c r="A113" s="78">
        <v>0.85416666666666663</v>
      </c>
      <c r="B113" s="79">
        <v>0</v>
      </c>
      <c r="C113" s="42">
        <v>0</v>
      </c>
      <c r="D113" s="42">
        <v>0</v>
      </c>
      <c r="E113" s="42">
        <v>0</v>
      </c>
      <c r="F113" s="43">
        <f>SUM(B113:E113)</f>
        <v>0</v>
      </c>
      <c r="G113" s="42">
        <v>48</v>
      </c>
      <c r="H113" s="42">
        <v>1</v>
      </c>
      <c r="I113" s="42">
        <v>2</v>
      </c>
      <c r="J113" s="42">
        <v>0</v>
      </c>
      <c r="K113" s="43">
        <f>SUM(G113:J113)</f>
        <v>51</v>
      </c>
      <c r="L113" s="42">
        <v>51</v>
      </c>
      <c r="M113" s="42"/>
      <c r="N113" s="42">
        <v>2</v>
      </c>
      <c r="O113" s="42">
        <v>0</v>
      </c>
      <c r="P113" s="43">
        <f>SUM(L113:O113)</f>
        <v>53</v>
      </c>
      <c r="Q113" s="42">
        <v>0</v>
      </c>
      <c r="R113" s="42">
        <v>0</v>
      </c>
      <c r="S113" s="42">
        <v>0</v>
      </c>
      <c r="T113" s="42">
        <v>0</v>
      </c>
      <c r="U113" s="43">
        <f>SUM(Q113:T113)</f>
        <v>0</v>
      </c>
    </row>
    <row r="114" spans="1:21" x14ac:dyDescent="0.25">
      <c r="A114" s="78">
        <v>0.86458333333333337</v>
      </c>
      <c r="B114" s="79">
        <v>0</v>
      </c>
      <c r="C114" s="42">
        <v>0</v>
      </c>
      <c r="D114" s="42">
        <v>0</v>
      </c>
      <c r="E114" s="42">
        <v>0</v>
      </c>
      <c r="F114" s="43">
        <f>SUM(B114:E114)</f>
        <v>0</v>
      </c>
      <c r="G114" s="42">
        <v>78</v>
      </c>
      <c r="H114" s="42">
        <v>0</v>
      </c>
      <c r="I114" s="42">
        <v>2</v>
      </c>
      <c r="J114" s="42">
        <v>0</v>
      </c>
      <c r="K114" s="43">
        <f>SUM(G114:J114)</f>
        <v>80</v>
      </c>
      <c r="L114" s="42">
        <v>50</v>
      </c>
      <c r="M114" s="42">
        <v>0</v>
      </c>
      <c r="N114" s="42">
        <v>1</v>
      </c>
      <c r="O114" s="42">
        <v>0</v>
      </c>
      <c r="P114" s="43">
        <f>SUM(L114:O114)</f>
        <v>51</v>
      </c>
      <c r="Q114" s="42">
        <v>0</v>
      </c>
      <c r="R114" s="42">
        <v>0</v>
      </c>
      <c r="S114" s="42">
        <v>0</v>
      </c>
      <c r="T114" s="42">
        <v>0</v>
      </c>
      <c r="U114" s="43">
        <f>SUM(Q114:T114)</f>
        <v>0</v>
      </c>
    </row>
    <row r="115" spans="1:21" x14ac:dyDescent="0.25">
      <c r="A115" s="80" t="s">
        <v>27</v>
      </c>
      <c r="B115" s="81">
        <f t="shared" ref="B115:U115" si="79">SUM(B111:B114)</f>
        <v>0</v>
      </c>
      <c r="C115" s="44">
        <f t="shared" si="79"/>
        <v>0</v>
      </c>
      <c r="D115" s="44">
        <f t="shared" si="79"/>
        <v>0</v>
      </c>
      <c r="E115" s="44">
        <f t="shared" si="79"/>
        <v>0</v>
      </c>
      <c r="F115" s="43">
        <f t="shared" si="79"/>
        <v>0</v>
      </c>
      <c r="G115" s="44">
        <f t="shared" ref="G115:J115" si="80">SUM(G111:G114)</f>
        <v>255</v>
      </c>
      <c r="H115" s="44">
        <f t="shared" si="80"/>
        <v>1</v>
      </c>
      <c r="I115" s="44">
        <f t="shared" si="80"/>
        <v>7</v>
      </c>
      <c r="J115" s="44">
        <f t="shared" si="80"/>
        <v>0</v>
      </c>
      <c r="K115" s="43">
        <f t="shared" si="79"/>
        <v>263</v>
      </c>
      <c r="L115" s="44">
        <f t="shared" ref="L115:O115" si="81">SUM(L111:L114)</f>
        <v>233</v>
      </c>
      <c r="M115" s="44">
        <f t="shared" si="81"/>
        <v>2</v>
      </c>
      <c r="N115" s="44">
        <f t="shared" si="81"/>
        <v>6</v>
      </c>
      <c r="O115" s="44">
        <f t="shared" si="81"/>
        <v>1</v>
      </c>
      <c r="P115" s="43">
        <f t="shared" si="79"/>
        <v>242</v>
      </c>
      <c r="Q115" s="44">
        <f t="shared" si="79"/>
        <v>0</v>
      </c>
      <c r="R115" s="44">
        <f t="shared" si="79"/>
        <v>0</v>
      </c>
      <c r="S115" s="44">
        <f t="shared" si="79"/>
        <v>0</v>
      </c>
      <c r="T115" s="44">
        <f t="shared" si="79"/>
        <v>0</v>
      </c>
      <c r="U115" s="43">
        <f t="shared" si="79"/>
        <v>0</v>
      </c>
    </row>
    <row r="116" spans="1:21" x14ac:dyDescent="0.25">
      <c r="A116" s="78">
        <v>0.875</v>
      </c>
      <c r="B116" s="79">
        <v>0</v>
      </c>
      <c r="C116" s="42">
        <v>0</v>
      </c>
      <c r="D116" s="42">
        <v>0</v>
      </c>
      <c r="E116" s="42">
        <v>0</v>
      </c>
      <c r="F116" s="43">
        <f>SUM(B116:E116)</f>
        <v>0</v>
      </c>
      <c r="G116" s="42">
        <v>44</v>
      </c>
      <c r="H116" s="42">
        <v>1</v>
      </c>
      <c r="I116" s="42">
        <v>2</v>
      </c>
      <c r="J116" s="42">
        <v>0</v>
      </c>
      <c r="K116" s="43">
        <f>SUM(G116:J116)</f>
        <v>47</v>
      </c>
      <c r="L116" s="42">
        <v>65</v>
      </c>
      <c r="M116" s="42">
        <v>1</v>
      </c>
      <c r="N116" s="42">
        <v>1</v>
      </c>
      <c r="O116" s="42">
        <v>0</v>
      </c>
      <c r="P116" s="43">
        <f>SUM(L116:O116)</f>
        <v>67</v>
      </c>
      <c r="Q116" s="42">
        <v>0</v>
      </c>
      <c r="R116" s="42">
        <v>0</v>
      </c>
      <c r="S116" s="42">
        <v>0</v>
      </c>
      <c r="T116" s="42">
        <v>0</v>
      </c>
      <c r="U116" s="43">
        <f>SUM(Q116:T116)</f>
        <v>0</v>
      </c>
    </row>
    <row r="117" spans="1:21" x14ac:dyDescent="0.25">
      <c r="A117" s="78">
        <v>0.88541666666666663</v>
      </c>
      <c r="B117" s="79">
        <v>0</v>
      </c>
      <c r="C117" s="42">
        <v>0</v>
      </c>
      <c r="D117" s="42">
        <v>0</v>
      </c>
      <c r="E117" s="42">
        <v>0</v>
      </c>
      <c r="F117" s="43">
        <f>SUM(B117:E117)</f>
        <v>0</v>
      </c>
      <c r="G117" s="42">
        <v>62</v>
      </c>
      <c r="H117" s="42">
        <v>0</v>
      </c>
      <c r="I117" s="42">
        <v>1</v>
      </c>
      <c r="J117" s="42">
        <v>0</v>
      </c>
      <c r="K117" s="43">
        <f>SUM(G117:J117)</f>
        <v>63</v>
      </c>
      <c r="L117" s="42">
        <v>49</v>
      </c>
      <c r="M117" s="42">
        <v>0</v>
      </c>
      <c r="N117" s="42">
        <v>3</v>
      </c>
      <c r="O117" s="42">
        <v>0</v>
      </c>
      <c r="P117" s="43">
        <f>SUM(L117:O117)</f>
        <v>52</v>
      </c>
      <c r="Q117" s="42">
        <v>0</v>
      </c>
      <c r="R117" s="42">
        <v>0</v>
      </c>
      <c r="S117" s="42">
        <v>0</v>
      </c>
      <c r="T117" s="42">
        <v>0</v>
      </c>
      <c r="U117" s="43">
        <f>SUM(Q117:T117)</f>
        <v>0</v>
      </c>
    </row>
    <row r="118" spans="1:21" x14ac:dyDescent="0.25">
      <c r="A118" s="78">
        <v>0.89583333333333337</v>
      </c>
      <c r="B118" s="79">
        <v>0</v>
      </c>
      <c r="C118" s="42">
        <v>0</v>
      </c>
      <c r="D118" s="42">
        <v>0</v>
      </c>
      <c r="E118" s="42">
        <v>0</v>
      </c>
      <c r="F118" s="43">
        <f>SUM(B118:E118)</f>
        <v>0</v>
      </c>
      <c r="G118" s="42">
        <v>33</v>
      </c>
      <c r="H118" s="42">
        <v>0</v>
      </c>
      <c r="I118" s="42">
        <v>2</v>
      </c>
      <c r="J118" s="42">
        <v>0</v>
      </c>
      <c r="K118" s="43">
        <f>SUM(G118:J118)</f>
        <v>35</v>
      </c>
      <c r="L118" s="42">
        <v>47</v>
      </c>
      <c r="M118" s="42">
        <v>0</v>
      </c>
      <c r="N118" s="42">
        <v>2</v>
      </c>
      <c r="O118" s="42">
        <v>1</v>
      </c>
      <c r="P118" s="43">
        <f>SUM(L118:O118)</f>
        <v>50</v>
      </c>
      <c r="Q118" s="42">
        <v>0</v>
      </c>
      <c r="R118" s="42">
        <v>0</v>
      </c>
      <c r="S118" s="42">
        <v>0</v>
      </c>
      <c r="T118" s="42">
        <v>0</v>
      </c>
      <c r="U118" s="43">
        <f>SUM(Q118:T118)</f>
        <v>0</v>
      </c>
    </row>
    <row r="119" spans="1:21" x14ac:dyDescent="0.25">
      <c r="A119" s="78">
        <v>0.90625</v>
      </c>
      <c r="B119" s="79">
        <v>0</v>
      </c>
      <c r="C119" s="42">
        <v>0</v>
      </c>
      <c r="D119" s="42">
        <v>0</v>
      </c>
      <c r="E119" s="42">
        <v>0</v>
      </c>
      <c r="F119" s="43">
        <f>SUM(B119:E119)</f>
        <v>0</v>
      </c>
      <c r="G119" s="42">
        <v>34</v>
      </c>
      <c r="H119" s="42">
        <v>1</v>
      </c>
      <c r="I119" s="42">
        <v>1</v>
      </c>
      <c r="J119" s="42">
        <v>0</v>
      </c>
      <c r="K119" s="43">
        <f>SUM(G119:J119)</f>
        <v>36</v>
      </c>
      <c r="L119" s="42">
        <v>29</v>
      </c>
      <c r="M119" s="42">
        <v>2</v>
      </c>
      <c r="N119" s="42">
        <v>2</v>
      </c>
      <c r="O119" s="42">
        <v>0</v>
      </c>
      <c r="P119" s="43">
        <f>SUM(L119:O119)</f>
        <v>33</v>
      </c>
      <c r="Q119" s="42">
        <v>0</v>
      </c>
      <c r="R119" s="42">
        <v>0</v>
      </c>
      <c r="S119" s="42">
        <v>0</v>
      </c>
      <c r="T119" s="42">
        <v>0</v>
      </c>
      <c r="U119" s="43">
        <f>SUM(Q119:T119)</f>
        <v>0</v>
      </c>
    </row>
    <row r="120" spans="1:21" x14ac:dyDescent="0.25">
      <c r="A120" s="80" t="s">
        <v>27</v>
      </c>
      <c r="B120" s="81">
        <f t="shared" ref="B120:U120" si="82">SUM(B116:B119)</f>
        <v>0</v>
      </c>
      <c r="C120" s="44">
        <f t="shared" si="82"/>
        <v>0</v>
      </c>
      <c r="D120" s="44">
        <f t="shared" si="82"/>
        <v>0</v>
      </c>
      <c r="E120" s="44">
        <f t="shared" si="82"/>
        <v>0</v>
      </c>
      <c r="F120" s="43">
        <f t="shared" si="82"/>
        <v>0</v>
      </c>
      <c r="G120" s="44">
        <f t="shared" ref="G120:J120" si="83">SUM(G116:G119)</f>
        <v>173</v>
      </c>
      <c r="H120" s="44">
        <f t="shared" si="83"/>
        <v>2</v>
      </c>
      <c r="I120" s="44">
        <f t="shared" si="83"/>
        <v>6</v>
      </c>
      <c r="J120" s="44">
        <f t="shared" si="83"/>
        <v>0</v>
      </c>
      <c r="K120" s="43">
        <f t="shared" si="82"/>
        <v>181</v>
      </c>
      <c r="L120" s="44">
        <f t="shared" ref="L120:O120" si="84">SUM(L116:L119)</f>
        <v>190</v>
      </c>
      <c r="M120" s="44">
        <f t="shared" si="84"/>
        <v>3</v>
      </c>
      <c r="N120" s="44">
        <f t="shared" si="84"/>
        <v>8</v>
      </c>
      <c r="O120" s="44">
        <f t="shared" si="84"/>
        <v>1</v>
      </c>
      <c r="P120" s="43">
        <f t="shared" si="82"/>
        <v>202</v>
      </c>
      <c r="Q120" s="44">
        <f t="shared" si="82"/>
        <v>0</v>
      </c>
      <c r="R120" s="44">
        <f t="shared" si="82"/>
        <v>0</v>
      </c>
      <c r="S120" s="44">
        <f t="shared" si="82"/>
        <v>0</v>
      </c>
      <c r="T120" s="44">
        <f t="shared" si="82"/>
        <v>0</v>
      </c>
      <c r="U120" s="43">
        <f t="shared" si="82"/>
        <v>0</v>
      </c>
    </row>
    <row r="121" spans="1:21" x14ac:dyDescent="0.25">
      <c r="A121" s="78">
        <v>0.91666666666666663</v>
      </c>
      <c r="B121" s="79">
        <v>0</v>
      </c>
      <c r="C121" s="42">
        <v>0</v>
      </c>
      <c r="D121" s="42">
        <v>0</v>
      </c>
      <c r="E121" s="42">
        <v>0</v>
      </c>
      <c r="F121" s="43">
        <f>SUM(B121:E121)</f>
        <v>0</v>
      </c>
      <c r="G121" s="42">
        <v>34</v>
      </c>
      <c r="H121" s="42">
        <v>0</v>
      </c>
      <c r="I121" s="42">
        <v>2</v>
      </c>
      <c r="J121" s="42">
        <v>0</v>
      </c>
      <c r="K121" s="43">
        <f>SUM(G121:J121)</f>
        <v>36</v>
      </c>
      <c r="L121" s="42">
        <v>23</v>
      </c>
      <c r="M121" s="42">
        <v>0</v>
      </c>
      <c r="N121" s="42">
        <v>1</v>
      </c>
      <c r="O121" s="42">
        <v>0</v>
      </c>
      <c r="P121" s="43">
        <f>SUM(L121:O121)</f>
        <v>24</v>
      </c>
      <c r="Q121" s="42">
        <v>0</v>
      </c>
      <c r="R121" s="42">
        <v>0</v>
      </c>
      <c r="S121" s="42">
        <v>0</v>
      </c>
      <c r="T121" s="42">
        <v>0</v>
      </c>
      <c r="U121" s="43">
        <f>SUM(Q121:T121)</f>
        <v>0</v>
      </c>
    </row>
    <row r="122" spans="1:21" x14ac:dyDescent="0.25">
      <c r="A122" s="78">
        <v>0.92708333333333337</v>
      </c>
      <c r="B122" s="79">
        <v>0</v>
      </c>
      <c r="C122" s="42">
        <v>0</v>
      </c>
      <c r="D122" s="42">
        <v>0</v>
      </c>
      <c r="E122" s="42">
        <v>0</v>
      </c>
      <c r="F122" s="43">
        <f>SUM(B122:E122)</f>
        <v>0</v>
      </c>
      <c r="G122" s="42">
        <v>41</v>
      </c>
      <c r="H122" s="42">
        <v>0</v>
      </c>
      <c r="I122" s="42">
        <v>1</v>
      </c>
      <c r="J122" s="42">
        <v>0</v>
      </c>
      <c r="K122" s="43">
        <f>SUM(G122:J122)</f>
        <v>42</v>
      </c>
      <c r="L122" s="42">
        <v>18</v>
      </c>
      <c r="M122" s="42">
        <v>0</v>
      </c>
      <c r="N122" s="42">
        <v>1</v>
      </c>
      <c r="O122" s="42">
        <v>0</v>
      </c>
      <c r="P122" s="43">
        <f>SUM(L122:O122)</f>
        <v>19</v>
      </c>
      <c r="Q122" s="42">
        <v>0</v>
      </c>
      <c r="R122" s="42">
        <v>0</v>
      </c>
      <c r="S122" s="42">
        <v>0</v>
      </c>
      <c r="T122" s="42">
        <v>0</v>
      </c>
      <c r="U122" s="43">
        <f>SUM(Q122:T122)</f>
        <v>0</v>
      </c>
    </row>
    <row r="123" spans="1:21" x14ac:dyDescent="0.25">
      <c r="A123" s="78">
        <v>0.9375</v>
      </c>
      <c r="B123" s="79">
        <v>0</v>
      </c>
      <c r="C123" s="42">
        <v>0</v>
      </c>
      <c r="D123" s="42">
        <v>0</v>
      </c>
      <c r="E123" s="42">
        <v>0</v>
      </c>
      <c r="F123" s="43">
        <f>SUM(B123:E123)</f>
        <v>0</v>
      </c>
      <c r="G123" s="42">
        <v>27</v>
      </c>
      <c r="H123" s="42">
        <v>0</v>
      </c>
      <c r="I123" s="42">
        <v>1</v>
      </c>
      <c r="J123" s="42">
        <v>0</v>
      </c>
      <c r="K123" s="43">
        <f>SUM(G123:J123)</f>
        <v>28</v>
      </c>
      <c r="L123" s="42">
        <v>28</v>
      </c>
      <c r="M123" s="42">
        <v>0</v>
      </c>
      <c r="N123" s="42">
        <v>1</v>
      </c>
      <c r="O123" s="42"/>
      <c r="P123" s="43">
        <f>SUM(L123:O123)</f>
        <v>29</v>
      </c>
      <c r="Q123" s="42">
        <v>0</v>
      </c>
      <c r="R123" s="42">
        <v>0</v>
      </c>
      <c r="S123" s="42">
        <v>0</v>
      </c>
      <c r="T123" s="42">
        <v>0</v>
      </c>
      <c r="U123" s="43">
        <f>SUM(Q123:T123)</f>
        <v>0</v>
      </c>
    </row>
    <row r="124" spans="1:21" x14ac:dyDescent="0.25">
      <c r="A124" s="78">
        <v>0.94791666666666663</v>
      </c>
      <c r="B124" s="79">
        <v>0</v>
      </c>
      <c r="C124" s="42">
        <v>0</v>
      </c>
      <c r="D124" s="42">
        <v>0</v>
      </c>
      <c r="E124" s="42">
        <v>0</v>
      </c>
      <c r="F124" s="43">
        <f>SUM(B124:E124)</f>
        <v>0</v>
      </c>
      <c r="G124" s="42">
        <v>21</v>
      </c>
      <c r="H124" s="42">
        <v>1</v>
      </c>
      <c r="I124" s="42">
        <v>1</v>
      </c>
      <c r="J124" s="42">
        <v>0</v>
      </c>
      <c r="K124" s="43">
        <f>SUM(G124:J124)</f>
        <v>23</v>
      </c>
      <c r="L124" s="42">
        <v>16</v>
      </c>
      <c r="M124" s="42">
        <v>0</v>
      </c>
      <c r="N124" s="42">
        <v>2</v>
      </c>
      <c r="O124" s="42">
        <v>0</v>
      </c>
      <c r="P124" s="43">
        <f>SUM(L124:O124)</f>
        <v>18</v>
      </c>
      <c r="Q124" s="42">
        <v>0</v>
      </c>
      <c r="R124" s="42">
        <v>0</v>
      </c>
      <c r="S124" s="42">
        <v>0</v>
      </c>
      <c r="T124" s="42">
        <v>0</v>
      </c>
      <c r="U124" s="43">
        <f>SUM(Q124:T124)</f>
        <v>0</v>
      </c>
    </row>
    <row r="125" spans="1:21" x14ac:dyDescent="0.25">
      <c r="A125" s="80" t="s">
        <v>27</v>
      </c>
      <c r="B125" s="81">
        <f t="shared" ref="B125:U125" si="85">SUM(B121:B124)</f>
        <v>0</v>
      </c>
      <c r="C125" s="44">
        <f t="shared" si="85"/>
        <v>0</v>
      </c>
      <c r="D125" s="44">
        <f t="shared" si="85"/>
        <v>0</v>
      </c>
      <c r="E125" s="44">
        <f t="shared" si="85"/>
        <v>0</v>
      </c>
      <c r="F125" s="43">
        <f t="shared" si="85"/>
        <v>0</v>
      </c>
      <c r="G125" s="44">
        <f t="shared" ref="G125:J125" si="86">SUM(G121:G124)</f>
        <v>123</v>
      </c>
      <c r="H125" s="44">
        <f t="shared" si="86"/>
        <v>1</v>
      </c>
      <c r="I125" s="44">
        <f t="shared" si="86"/>
        <v>5</v>
      </c>
      <c r="J125" s="44">
        <f t="shared" si="86"/>
        <v>0</v>
      </c>
      <c r="K125" s="43">
        <f t="shared" si="85"/>
        <v>129</v>
      </c>
      <c r="L125" s="44">
        <f t="shared" ref="L125:O125" si="87">SUM(L121:L124)</f>
        <v>85</v>
      </c>
      <c r="M125" s="44">
        <f t="shared" si="87"/>
        <v>0</v>
      </c>
      <c r="N125" s="44">
        <f t="shared" si="87"/>
        <v>5</v>
      </c>
      <c r="O125" s="44">
        <f t="shared" si="87"/>
        <v>0</v>
      </c>
      <c r="P125" s="43">
        <f t="shared" si="85"/>
        <v>90</v>
      </c>
      <c r="Q125" s="44">
        <f t="shared" si="85"/>
        <v>0</v>
      </c>
      <c r="R125" s="44">
        <f t="shared" si="85"/>
        <v>0</v>
      </c>
      <c r="S125" s="44">
        <f t="shared" si="85"/>
        <v>0</v>
      </c>
      <c r="T125" s="44">
        <f t="shared" si="85"/>
        <v>0</v>
      </c>
      <c r="U125" s="43">
        <f t="shared" si="85"/>
        <v>0</v>
      </c>
    </row>
    <row r="126" spans="1:21" x14ac:dyDescent="0.25">
      <c r="A126" s="78">
        <v>0.95833333333333337</v>
      </c>
      <c r="B126" s="79">
        <v>0</v>
      </c>
      <c r="C126" s="42">
        <v>0</v>
      </c>
      <c r="D126" s="42">
        <v>0</v>
      </c>
      <c r="E126" s="42">
        <v>0</v>
      </c>
      <c r="F126" s="43">
        <f>SUM(B126:E126)</f>
        <v>0</v>
      </c>
      <c r="G126" s="42">
        <v>18</v>
      </c>
      <c r="H126" s="42">
        <v>1</v>
      </c>
      <c r="I126" s="42">
        <v>2</v>
      </c>
      <c r="J126" s="42">
        <v>0</v>
      </c>
      <c r="K126" s="43">
        <f>SUM(G126:J126)</f>
        <v>21</v>
      </c>
      <c r="L126" s="42">
        <v>14</v>
      </c>
      <c r="M126" s="42">
        <v>0</v>
      </c>
      <c r="N126" s="42">
        <v>1</v>
      </c>
      <c r="O126" s="42">
        <v>0</v>
      </c>
      <c r="P126" s="43">
        <f>SUM(L126:O126)</f>
        <v>15</v>
      </c>
      <c r="Q126" s="42">
        <v>0</v>
      </c>
      <c r="R126" s="42">
        <v>0</v>
      </c>
      <c r="S126" s="42">
        <v>0</v>
      </c>
      <c r="T126" s="42">
        <v>0</v>
      </c>
      <c r="U126" s="43">
        <f>SUM(Q126:T126)</f>
        <v>0</v>
      </c>
    </row>
    <row r="127" spans="1:21" x14ac:dyDescent="0.25">
      <c r="A127" s="78">
        <v>0.96875</v>
      </c>
      <c r="B127" s="79">
        <v>0</v>
      </c>
      <c r="C127" s="42">
        <v>0</v>
      </c>
      <c r="D127" s="42">
        <v>0</v>
      </c>
      <c r="E127" s="42">
        <v>0</v>
      </c>
      <c r="F127" s="43">
        <f>SUM(B127:E127)</f>
        <v>0</v>
      </c>
      <c r="G127" s="42">
        <v>19</v>
      </c>
      <c r="H127" s="42">
        <v>2</v>
      </c>
      <c r="I127" s="42">
        <v>1</v>
      </c>
      <c r="J127" s="42">
        <v>0</v>
      </c>
      <c r="K127" s="43">
        <f>SUM(G127:J127)</f>
        <v>22</v>
      </c>
      <c r="L127" s="42">
        <v>9</v>
      </c>
      <c r="M127" s="42">
        <v>0</v>
      </c>
      <c r="N127" s="42">
        <v>1</v>
      </c>
      <c r="O127" s="42">
        <v>0</v>
      </c>
      <c r="P127" s="43">
        <f>SUM(L127:O127)</f>
        <v>10</v>
      </c>
      <c r="Q127" s="42">
        <v>0</v>
      </c>
      <c r="R127" s="42">
        <v>0</v>
      </c>
      <c r="S127" s="42">
        <v>0</v>
      </c>
      <c r="T127" s="42">
        <v>0</v>
      </c>
      <c r="U127" s="43">
        <f>SUM(Q127:T127)</f>
        <v>0</v>
      </c>
    </row>
    <row r="128" spans="1:21" x14ac:dyDescent="0.25">
      <c r="A128" s="78">
        <v>0.97916666666666663</v>
      </c>
      <c r="B128" s="79">
        <v>0</v>
      </c>
      <c r="C128" s="42">
        <v>0</v>
      </c>
      <c r="D128" s="42">
        <v>0</v>
      </c>
      <c r="E128" s="42">
        <v>0</v>
      </c>
      <c r="F128" s="43">
        <f>SUM(B128:E128)</f>
        <v>0</v>
      </c>
      <c r="G128" s="42">
        <v>15</v>
      </c>
      <c r="H128" s="42">
        <v>0</v>
      </c>
      <c r="I128" s="42">
        <v>0</v>
      </c>
      <c r="J128" s="42">
        <v>0</v>
      </c>
      <c r="K128" s="43">
        <f>SUM(G128:J128)</f>
        <v>15</v>
      </c>
      <c r="L128" s="42">
        <v>14</v>
      </c>
      <c r="M128" s="42">
        <v>0</v>
      </c>
      <c r="N128" s="42">
        <v>1</v>
      </c>
      <c r="O128" s="42">
        <v>0</v>
      </c>
      <c r="P128" s="43">
        <f>SUM(L128:O128)</f>
        <v>15</v>
      </c>
      <c r="Q128" s="42">
        <v>0</v>
      </c>
      <c r="R128" s="42">
        <v>0</v>
      </c>
      <c r="S128" s="42">
        <v>0</v>
      </c>
      <c r="T128" s="42">
        <v>0</v>
      </c>
      <c r="U128" s="43">
        <f>SUM(Q128:T128)</f>
        <v>0</v>
      </c>
    </row>
    <row r="129" spans="1:21" x14ac:dyDescent="0.25">
      <c r="A129" s="78">
        <v>0.98958333333333337</v>
      </c>
      <c r="B129" s="79">
        <v>0</v>
      </c>
      <c r="C129" s="42">
        <v>0</v>
      </c>
      <c r="D129" s="42">
        <v>0</v>
      </c>
      <c r="E129" s="42">
        <v>0</v>
      </c>
      <c r="F129" s="43">
        <f>SUM(B129:E129)</f>
        <v>0</v>
      </c>
      <c r="G129" s="42">
        <v>15</v>
      </c>
      <c r="H129" s="42">
        <v>0</v>
      </c>
      <c r="I129" s="42">
        <v>1</v>
      </c>
      <c r="J129" s="42">
        <v>0</v>
      </c>
      <c r="K129" s="43">
        <f>SUM(G129:J129)</f>
        <v>16</v>
      </c>
      <c r="L129" s="42">
        <v>12</v>
      </c>
      <c r="M129" s="42">
        <v>0</v>
      </c>
      <c r="N129" s="42">
        <v>3</v>
      </c>
      <c r="O129" s="42">
        <v>0</v>
      </c>
      <c r="P129" s="43">
        <f>SUM(L129:O129)</f>
        <v>15</v>
      </c>
      <c r="Q129" s="42">
        <v>0</v>
      </c>
      <c r="R129" s="42">
        <v>0</v>
      </c>
      <c r="S129" s="42">
        <v>0</v>
      </c>
      <c r="T129" s="42">
        <v>0</v>
      </c>
      <c r="U129" s="43">
        <f>SUM(Q129:T129)</f>
        <v>0</v>
      </c>
    </row>
    <row r="130" spans="1:21" x14ac:dyDescent="0.25">
      <c r="A130" s="80" t="s">
        <v>27</v>
      </c>
      <c r="B130" s="81">
        <f t="shared" ref="B130:U130" si="88">SUM(B126:B129)</f>
        <v>0</v>
      </c>
      <c r="C130" s="44">
        <f t="shared" si="88"/>
        <v>0</v>
      </c>
      <c r="D130" s="44">
        <f t="shared" si="88"/>
        <v>0</v>
      </c>
      <c r="E130" s="44">
        <f t="shared" si="88"/>
        <v>0</v>
      </c>
      <c r="F130" s="43">
        <f t="shared" si="88"/>
        <v>0</v>
      </c>
      <c r="G130" s="44">
        <f t="shared" ref="G130:J130" si="89">SUM(G126:G129)</f>
        <v>67</v>
      </c>
      <c r="H130" s="44">
        <f t="shared" si="89"/>
        <v>3</v>
      </c>
      <c r="I130" s="44">
        <f t="shared" si="89"/>
        <v>4</v>
      </c>
      <c r="J130" s="44">
        <f t="shared" si="89"/>
        <v>0</v>
      </c>
      <c r="K130" s="43">
        <f t="shared" si="88"/>
        <v>74</v>
      </c>
      <c r="L130" s="44">
        <f t="shared" ref="L130:O130" si="90">SUM(L126:L129)</f>
        <v>49</v>
      </c>
      <c r="M130" s="44">
        <f t="shared" si="90"/>
        <v>0</v>
      </c>
      <c r="N130" s="44">
        <f t="shared" si="90"/>
        <v>6</v>
      </c>
      <c r="O130" s="44">
        <f t="shared" si="90"/>
        <v>0</v>
      </c>
      <c r="P130" s="43">
        <f t="shared" si="88"/>
        <v>55</v>
      </c>
      <c r="Q130" s="44">
        <f t="shared" si="88"/>
        <v>0</v>
      </c>
      <c r="R130" s="44">
        <f t="shared" si="88"/>
        <v>0</v>
      </c>
      <c r="S130" s="44">
        <f t="shared" si="88"/>
        <v>0</v>
      </c>
      <c r="T130" s="44">
        <f t="shared" si="88"/>
        <v>0</v>
      </c>
      <c r="U130" s="43">
        <f t="shared" si="88"/>
        <v>0</v>
      </c>
    </row>
    <row r="131" spans="1:21" x14ac:dyDescent="0.25">
      <c r="A131" s="80" t="s">
        <v>52</v>
      </c>
      <c r="B131" s="81">
        <f t="shared" ref="B131:T131" si="91">SUM(B50,B55,B60,B65,B70,B75,B105,B100,B95,B90,B85,B80)</f>
        <v>0</v>
      </c>
      <c r="C131" s="44">
        <f t="shared" si="91"/>
        <v>0</v>
      </c>
      <c r="D131" s="44">
        <f t="shared" si="91"/>
        <v>0</v>
      </c>
      <c r="E131" s="44">
        <f t="shared" si="91"/>
        <v>0</v>
      </c>
      <c r="F131" s="43">
        <f>SUM(F50,F55,F60,F65,F70,F75,F105,F100,F95,F90,F85,F80)</f>
        <v>0</v>
      </c>
      <c r="G131" s="44">
        <f t="shared" ref="G131:J131" si="92">SUM(G50,G55,G60,G65,G70,G75,G105,G100,G95,G90,G85,G80)</f>
        <v>4271</v>
      </c>
      <c r="H131" s="44">
        <f t="shared" si="92"/>
        <v>165</v>
      </c>
      <c r="I131" s="44">
        <f t="shared" si="92"/>
        <v>88</v>
      </c>
      <c r="J131" s="44">
        <f t="shared" si="92"/>
        <v>6</v>
      </c>
      <c r="K131" s="43">
        <f>SUM(K50,K55,K60,K65,K70,K75,K105,K100,K95,K90,K85,K80)</f>
        <v>4530</v>
      </c>
      <c r="L131" s="44">
        <f t="shared" si="91"/>
        <v>4649</v>
      </c>
      <c r="M131" s="44">
        <f t="shared" si="91"/>
        <v>180</v>
      </c>
      <c r="N131" s="44">
        <f t="shared" si="91"/>
        <v>100</v>
      </c>
      <c r="O131" s="44">
        <f t="shared" si="91"/>
        <v>18</v>
      </c>
      <c r="P131" s="43">
        <f>SUM(P50,P55,P60,P65,P70,P75,P105,P100,P95,P90,P85,P80)</f>
        <v>4947</v>
      </c>
      <c r="Q131" s="44">
        <f t="shared" si="91"/>
        <v>0</v>
      </c>
      <c r="R131" s="44">
        <f t="shared" si="91"/>
        <v>0</v>
      </c>
      <c r="S131" s="44">
        <f t="shared" si="91"/>
        <v>0</v>
      </c>
      <c r="T131" s="44">
        <f t="shared" si="91"/>
        <v>0</v>
      </c>
      <c r="U131" s="43">
        <f>SUM(U50,U55,U60,U65,U70,U75,U105,U100,U95,U90,U85,U80)</f>
        <v>0</v>
      </c>
    </row>
  </sheetData>
  <mergeCells count="4">
    <mergeCell ref="B9:E9"/>
    <mergeCell ref="G9:J9"/>
    <mergeCell ref="L9:O9"/>
    <mergeCell ref="Q9:T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131"/>
  <sheetViews>
    <sheetView showGridLines="0" workbookViewId="0">
      <selection activeCell="B5" sqref="B5"/>
    </sheetView>
  </sheetViews>
  <sheetFormatPr defaultRowHeight="15" x14ac:dyDescent="0.25"/>
  <cols>
    <col min="1" max="1" width="13.85546875" bestFit="1" customWidth="1"/>
    <col min="2" max="46" width="5.7109375" customWidth="1"/>
  </cols>
  <sheetData>
    <row r="1" spans="1:81" x14ac:dyDescent="0.25">
      <c r="A1" s="9" t="s">
        <v>0</v>
      </c>
      <c r="B1" s="54" t="s">
        <v>63</v>
      </c>
      <c r="C1" s="19"/>
      <c r="D1" s="19"/>
      <c r="E1" s="19"/>
      <c r="F1" s="19"/>
      <c r="G1" s="19"/>
      <c r="H1" s="19"/>
      <c r="I1" s="16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</row>
    <row r="2" spans="1:81" x14ac:dyDescent="0.25">
      <c r="A2" s="10" t="s">
        <v>1</v>
      </c>
      <c r="B2" s="15" t="s">
        <v>100</v>
      </c>
      <c r="C2" s="84"/>
      <c r="D2" s="84"/>
      <c r="E2" s="84"/>
      <c r="F2" s="84"/>
      <c r="G2" s="84"/>
      <c r="H2" s="84"/>
      <c r="I2" s="17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</row>
    <row r="3" spans="1:81" x14ac:dyDescent="0.25">
      <c r="A3" s="10" t="s">
        <v>2</v>
      </c>
      <c r="B3" s="14" t="s">
        <v>65</v>
      </c>
      <c r="C3" s="85"/>
      <c r="D3" s="84"/>
      <c r="E3" s="84"/>
      <c r="F3" s="84"/>
      <c r="G3" s="84"/>
      <c r="H3" s="84"/>
      <c r="I3" s="17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</row>
    <row r="4" spans="1:81" x14ac:dyDescent="0.25">
      <c r="A4" s="10" t="s">
        <v>3</v>
      </c>
      <c r="B4" s="15" t="s">
        <v>77</v>
      </c>
      <c r="C4" s="84"/>
      <c r="D4" s="84"/>
      <c r="E4" s="84"/>
      <c r="F4" s="84"/>
      <c r="G4" s="84"/>
      <c r="H4" s="84"/>
      <c r="I4" s="17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1:81" ht="15.75" x14ac:dyDescent="0.25">
      <c r="A5" s="11" t="s">
        <v>4</v>
      </c>
      <c r="B5" s="23"/>
      <c r="C5" s="86"/>
      <c r="D5" s="87"/>
      <c r="E5" s="84"/>
      <c r="F5" s="84"/>
      <c r="G5" s="84"/>
      <c r="H5" s="84"/>
      <c r="I5" s="17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</row>
    <row r="6" spans="1:81" ht="15.75" x14ac:dyDescent="0.25">
      <c r="A6" s="12" t="s">
        <v>5</v>
      </c>
      <c r="B6" s="20" t="s">
        <v>66</v>
      </c>
      <c r="C6" s="36"/>
      <c r="D6" s="37"/>
      <c r="E6" s="21"/>
      <c r="F6" s="21"/>
      <c r="G6" s="21"/>
      <c r="H6" s="21"/>
      <c r="I6" s="18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</row>
    <row r="7" spans="1:81" x14ac:dyDescent="0.25"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</row>
    <row r="9" spans="1:81" x14ac:dyDescent="0.25">
      <c r="A9" s="38" t="s">
        <v>14</v>
      </c>
      <c r="B9" s="129" t="s">
        <v>15</v>
      </c>
      <c r="C9" s="130"/>
      <c r="D9" s="130"/>
      <c r="E9" s="130"/>
      <c r="F9" s="39" t="s">
        <v>14</v>
      </c>
      <c r="G9" s="129" t="s">
        <v>16</v>
      </c>
      <c r="H9" s="130"/>
      <c r="I9" s="130"/>
      <c r="J9" s="130"/>
      <c r="K9" s="39" t="s">
        <v>14</v>
      </c>
      <c r="L9" s="129" t="s">
        <v>17</v>
      </c>
      <c r="M9" s="130"/>
      <c r="N9" s="130"/>
      <c r="O9" s="130"/>
      <c r="P9" s="39" t="s">
        <v>14</v>
      </c>
      <c r="Q9" s="129" t="s">
        <v>18</v>
      </c>
      <c r="R9" s="130"/>
      <c r="S9" s="130"/>
      <c r="T9" s="130"/>
      <c r="U9" s="39" t="s">
        <v>14</v>
      </c>
      <c r="V9" s="129" t="s">
        <v>19</v>
      </c>
      <c r="W9" s="130"/>
      <c r="X9" s="130"/>
      <c r="Y9" s="130"/>
      <c r="Z9" s="39" t="s">
        <v>14</v>
      </c>
      <c r="AA9" s="129" t="s">
        <v>20</v>
      </c>
      <c r="AB9" s="130"/>
      <c r="AC9" s="130"/>
      <c r="AD9" s="130"/>
      <c r="AE9" s="39" t="s">
        <v>14</v>
      </c>
      <c r="AF9" s="129" t="s">
        <v>21</v>
      </c>
      <c r="AG9" s="130"/>
      <c r="AH9" s="130"/>
      <c r="AI9" s="130"/>
      <c r="AJ9" s="39" t="s">
        <v>14</v>
      </c>
      <c r="AK9" s="129" t="s">
        <v>22</v>
      </c>
      <c r="AL9" s="130"/>
      <c r="AM9" s="130"/>
      <c r="AN9" s="130"/>
      <c r="AO9" s="39" t="s">
        <v>14</v>
      </c>
      <c r="AP9" s="129" t="s">
        <v>23</v>
      </c>
      <c r="AQ9" s="130"/>
      <c r="AR9" s="130"/>
      <c r="AS9" s="130"/>
      <c r="AT9" s="39" t="s">
        <v>14</v>
      </c>
    </row>
    <row r="10" spans="1:81" x14ac:dyDescent="0.25">
      <c r="A10" s="76" t="s">
        <v>24</v>
      </c>
      <c r="B10" s="77" t="s">
        <v>67</v>
      </c>
      <c r="C10" s="40" t="s">
        <v>62</v>
      </c>
      <c r="D10" s="40" t="s">
        <v>68</v>
      </c>
      <c r="E10" s="40" t="s">
        <v>25</v>
      </c>
      <c r="F10" s="41" t="s">
        <v>26</v>
      </c>
      <c r="G10" s="77" t="s">
        <v>67</v>
      </c>
      <c r="H10" s="40" t="s">
        <v>62</v>
      </c>
      <c r="I10" s="40" t="s">
        <v>68</v>
      </c>
      <c r="J10" s="40" t="s">
        <v>25</v>
      </c>
      <c r="K10" s="41" t="s">
        <v>26</v>
      </c>
      <c r="L10" s="77" t="s">
        <v>67</v>
      </c>
      <c r="M10" s="40" t="s">
        <v>62</v>
      </c>
      <c r="N10" s="40" t="s">
        <v>68</v>
      </c>
      <c r="O10" s="40" t="s">
        <v>25</v>
      </c>
      <c r="P10" s="41" t="s">
        <v>26</v>
      </c>
      <c r="Q10" s="77" t="s">
        <v>67</v>
      </c>
      <c r="R10" s="40" t="s">
        <v>62</v>
      </c>
      <c r="S10" s="40" t="s">
        <v>68</v>
      </c>
      <c r="T10" s="40" t="s">
        <v>25</v>
      </c>
      <c r="U10" s="41" t="s">
        <v>26</v>
      </c>
      <c r="V10" s="77" t="s">
        <v>67</v>
      </c>
      <c r="W10" s="40" t="s">
        <v>62</v>
      </c>
      <c r="X10" s="40" t="s">
        <v>68</v>
      </c>
      <c r="Y10" s="40" t="s">
        <v>25</v>
      </c>
      <c r="Z10" s="41" t="s">
        <v>26</v>
      </c>
      <c r="AA10" s="77" t="s">
        <v>67</v>
      </c>
      <c r="AB10" s="40" t="s">
        <v>62</v>
      </c>
      <c r="AC10" s="40" t="s">
        <v>68</v>
      </c>
      <c r="AD10" s="40" t="s">
        <v>25</v>
      </c>
      <c r="AE10" s="41" t="s">
        <v>26</v>
      </c>
      <c r="AF10" s="77" t="s">
        <v>67</v>
      </c>
      <c r="AG10" s="40" t="s">
        <v>62</v>
      </c>
      <c r="AH10" s="40" t="s">
        <v>68</v>
      </c>
      <c r="AI10" s="40" t="s">
        <v>25</v>
      </c>
      <c r="AJ10" s="41" t="s">
        <v>26</v>
      </c>
      <c r="AK10" s="77" t="s">
        <v>67</v>
      </c>
      <c r="AL10" s="40" t="s">
        <v>62</v>
      </c>
      <c r="AM10" s="40" t="s">
        <v>68</v>
      </c>
      <c r="AN10" s="40" t="s">
        <v>25</v>
      </c>
      <c r="AO10" s="41" t="s">
        <v>26</v>
      </c>
      <c r="AP10" s="77" t="s">
        <v>67</v>
      </c>
      <c r="AQ10" s="40" t="s">
        <v>62</v>
      </c>
      <c r="AR10" s="40" t="s">
        <v>68</v>
      </c>
      <c r="AS10" s="40" t="s">
        <v>25</v>
      </c>
      <c r="AT10" s="41" t="s">
        <v>26</v>
      </c>
    </row>
    <row r="11" spans="1:81" x14ac:dyDescent="0.25">
      <c r="A11" s="78">
        <v>0</v>
      </c>
      <c r="B11" s="79">
        <v>0</v>
      </c>
      <c r="C11" s="42">
        <v>0</v>
      </c>
      <c r="D11" s="42">
        <v>0</v>
      </c>
      <c r="E11" s="42">
        <v>0</v>
      </c>
      <c r="F11" s="43">
        <f>SUM(B11:E11)</f>
        <v>0</v>
      </c>
      <c r="G11" s="42">
        <v>0</v>
      </c>
      <c r="H11" s="42">
        <v>0</v>
      </c>
      <c r="I11" s="42">
        <v>0</v>
      </c>
      <c r="J11" s="42">
        <v>0</v>
      </c>
      <c r="K11" s="43">
        <f>SUM(G11:J11)</f>
        <v>0</v>
      </c>
      <c r="L11" s="42">
        <v>0</v>
      </c>
      <c r="M11" s="42">
        <v>0</v>
      </c>
      <c r="N11" s="42">
        <v>0</v>
      </c>
      <c r="O11" s="42">
        <v>0</v>
      </c>
      <c r="P11" s="43">
        <f>SUM(L11:O11)</f>
        <v>0</v>
      </c>
      <c r="Q11" s="42">
        <v>0</v>
      </c>
      <c r="R11" s="42">
        <v>0</v>
      </c>
      <c r="S11" s="42">
        <v>0</v>
      </c>
      <c r="T11" s="42">
        <v>0</v>
      </c>
      <c r="U11" s="43">
        <f>SUM(Q11:T11)</f>
        <v>0</v>
      </c>
      <c r="V11" s="42">
        <v>0</v>
      </c>
      <c r="W11" s="42">
        <v>0</v>
      </c>
      <c r="X11" s="42">
        <v>0</v>
      </c>
      <c r="Y11" s="42">
        <v>0</v>
      </c>
      <c r="Z11" s="43">
        <f>SUM(V11:Y11)</f>
        <v>0</v>
      </c>
      <c r="AA11" s="42">
        <v>0</v>
      </c>
      <c r="AB11" s="42">
        <v>0</v>
      </c>
      <c r="AC11" s="42">
        <v>0</v>
      </c>
      <c r="AD11" s="42">
        <v>0</v>
      </c>
      <c r="AE11" s="43">
        <f>SUM(AA11:AD11)</f>
        <v>0</v>
      </c>
      <c r="AF11" s="42">
        <v>0</v>
      </c>
      <c r="AG11" s="42">
        <v>0</v>
      </c>
      <c r="AH11" s="42">
        <v>0</v>
      </c>
      <c r="AI11" s="42">
        <v>0</v>
      </c>
      <c r="AJ11" s="43">
        <f>SUM(AF11:AI11)</f>
        <v>0</v>
      </c>
      <c r="AK11" s="42">
        <v>0</v>
      </c>
      <c r="AL11" s="42">
        <v>0</v>
      </c>
      <c r="AM11" s="42">
        <v>0</v>
      </c>
      <c r="AN11" s="42">
        <v>0</v>
      </c>
      <c r="AO11" s="43">
        <f>SUM(AK11:AN11)</f>
        <v>0</v>
      </c>
      <c r="AP11" s="42">
        <v>0</v>
      </c>
      <c r="AQ11" s="42">
        <v>0</v>
      </c>
      <c r="AR11" s="42">
        <v>0</v>
      </c>
      <c r="AS11" s="42">
        <v>0</v>
      </c>
      <c r="AT11" s="88">
        <f>SUM(AP11:AS11)</f>
        <v>0</v>
      </c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</row>
    <row r="12" spans="1:81" x14ac:dyDescent="0.25">
      <c r="A12" s="78">
        <v>1.0416666666666666E-2</v>
      </c>
      <c r="B12" s="79">
        <v>0</v>
      </c>
      <c r="C12" s="42">
        <v>0</v>
      </c>
      <c r="D12" s="42">
        <v>0</v>
      </c>
      <c r="E12" s="42">
        <v>0</v>
      </c>
      <c r="F12" s="43">
        <f>SUM(B12:E12)</f>
        <v>0</v>
      </c>
      <c r="G12" s="42">
        <v>0</v>
      </c>
      <c r="H12" s="42">
        <v>0</v>
      </c>
      <c r="I12" s="42">
        <v>0</v>
      </c>
      <c r="J12" s="42">
        <v>0</v>
      </c>
      <c r="K12" s="43">
        <f>SUM(G12:J12)</f>
        <v>0</v>
      </c>
      <c r="L12" s="42">
        <v>0</v>
      </c>
      <c r="M12" s="42">
        <v>0</v>
      </c>
      <c r="N12" s="42">
        <v>0</v>
      </c>
      <c r="O12" s="42">
        <v>0</v>
      </c>
      <c r="P12" s="43">
        <f>SUM(L12:O12)</f>
        <v>0</v>
      </c>
      <c r="Q12" s="42">
        <v>0</v>
      </c>
      <c r="R12" s="42">
        <v>0</v>
      </c>
      <c r="S12" s="42">
        <v>0</v>
      </c>
      <c r="T12" s="42">
        <v>0</v>
      </c>
      <c r="U12" s="43">
        <f>SUM(Q12:T12)</f>
        <v>0</v>
      </c>
      <c r="V12" s="42">
        <v>0</v>
      </c>
      <c r="W12" s="42">
        <v>0</v>
      </c>
      <c r="X12" s="42">
        <v>0</v>
      </c>
      <c r="Y12" s="42">
        <v>0</v>
      </c>
      <c r="Z12" s="43">
        <f>SUM(V12:Y12)</f>
        <v>0</v>
      </c>
      <c r="AA12" s="42">
        <v>0</v>
      </c>
      <c r="AB12" s="42">
        <v>0</v>
      </c>
      <c r="AC12" s="42">
        <v>0</v>
      </c>
      <c r="AD12" s="42">
        <v>0</v>
      </c>
      <c r="AE12" s="43">
        <f>SUM(AA12:AD12)</f>
        <v>0</v>
      </c>
      <c r="AF12" s="42">
        <v>0</v>
      </c>
      <c r="AG12" s="42">
        <v>0</v>
      </c>
      <c r="AH12" s="42">
        <v>0</v>
      </c>
      <c r="AI12" s="42">
        <v>0</v>
      </c>
      <c r="AJ12" s="43">
        <f>SUM(AF12:AI12)</f>
        <v>0</v>
      </c>
      <c r="AK12" s="42">
        <v>0</v>
      </c>
      <c r="AL12" s="42">
        <v>0</v>
      </c>
      <c r="AM12" s="42">
        <v>0</v>
      </c>
      <c r="AN12" s="42">
        <v>0</v>
      </c>
      <c r="AO12" s="43">
        <f>SUM(AK12:AN12)</f>
        <v>0</v>
      </c>
      <c r="AP12" s="42">
        <v>0</v>
      </c>
      <c r="AQ12" s="42">
        <v>0</v>
      </c>
      <c r="AR12" s="42">
        <v>0</v>
      </c>
      <c r="AS12" s="42">
        <v>0</v>
      </c>
      <c r="AT12" s="88">
        <f>SUM(AP12:AS12)</f>
        <v>0</v>
      </c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</row>
    <row r="13" spans="1:81" x14ac:dyDescent="0.25">
      <c r="A13" s="78">
        <v>2.0833333333333332E-2</v>
      </c>
      <c r="B13" s="79">
        <v>0</v>
      </c>
      <c r="C13" s="42">
        <v>0</v>
      </c>
      <c r="D13" s="42">
        <v>0</v>
      </c>
      <c r="E13" s="42">
        <v>0</v>
      </c>
      <c r="F13" s="43">
        <f>SUM(B13:E13)</f>
        <v>0</v>
      </c>
      <c r="G13" s="42">
        <v>0</v>
      </c>
      <c r="H13" s="42">
        <v>0</v>
      </c>
      <c r="I13" s="42">
        <v>0</v>
      </c>
      <c r="J13" s="42">
        <v>0</v>
      </c>
      <c r="K13" s="43">
        <f>SUM(G13:J13)</f>
        <v>0</v>
      </c>
      <c r="L13" s="42">
        <v>0</v>
      </c>
      <c r="M13" s="42">
        <v>0</v>
      </c>
      <c r="N13" s="42">
        <v>0</v>
      </c>
      <c r="O13" s="42">
        <v>0</v>
      </c>
      <c r="P13" s="43">
        <f>SUM(L13:O13)</f>
        <v>0</v>
      </c>
      <c r="Q13" s="42">
        <v>0</v>
      </c>
      <c r="R13" s="42">
        <v>0</v>
      </c>
      <c r="S13" s="42">
        <v>0</v>
      </c>
      <c r="T13" s="42">
        <v>0</v>
      </c>
      <c r="U13" s="43">
        <f>SUM(Q13:T13)</f>
        <v>0</v>
      </c>
      <c r="V13" s="42">
        <v>0</v>
      </c>
      <c r="W13" s="42">
        <v>0</v>
      </c>
      <c r="X13" s="42">
        <v>0</v>
      </c>
      <c r="Y13" s="42">
        <v>0</v>
      </c>
      <c r="Z13" s="43">
        <f>SUM(V13:Y13)</f>
        <v>0</v>
      </c>
      <c r="AA13" s="42">
        <v>0</v>
      </c>
      <c r="AB13" s="42">
        <v>0</v>
      </c>
      <c r="AC13" s="42">
        <v>0</v>
      </c>
      <c r="AD13" s="42">
        <v>0</v>
      </c>
      <c r="AE13" s="43">
        <f>SUM(AA13:AD13)</f>
        <v>0</v>
      </c>
      <c r="AF13" s="42">
        <v>0</v>
      </c>
      <c r="AG13" s="42">
        <v>0</v>
      </c>
      <c r="AH13" s="42">
        <v>0</v>
      </c>
      <c r="AI13" s="42">
        <v>0</v>
      </c>
      <c r="AJ13" s="43">
        <f>SUM(AF13:AI13)</f>
        <v>0</v>
      </c>
      <c r="AK13" s="42">
        <v>0</v>
      </c>
      <c r="AL13" s="42">
        <v>0</v>
      </c>
      <c r="AM13" s="42">
        <v>0</v>
      </c>
      <c r="AN13" s="42">
        <v>0</v>
      </c>
      <c r="AO13" s="43">
        <f>SUM(AK13:AN13)</f>
        <v>0</v>
      </c>
      <c r="AP13" s="42">
        <v>0</v>
      </c>
      <c r="AQ13" s="42">
        <v>0</v>
      </c>
      <c r="AR13" s="42">
        <v>0</v>
      </c>
      <c r="AS13" s="42">
        <v>0</v>
      </c>
      <c r="AT13" s="88">
        <f>SUM(AP13:AS13)</f>
        <v>0</v>
      </c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</row>
    <row r="14" spans="1:81" x14ac:dyDescent="0.25">
      <c r="A14" s="78">
        <v>3.125E-2</v>
      </c>
      <c r="B14" s="79">
        <v>0</v>
      </c>
      <c r="C14" s="42">
        <v>0</v>
      </c>
      <c r="D14" s="42">
        <v>0</v>
      </c>
      <c r="E14" s="42">
        <v>0</v>
      </c>
      <c r="F14" s="43">
        <f>SUM(B14:E14)</f>
        <v>0</v>
      </c>
      <c r="G14" s="42">
        <v>0</v>
      </c>
      <c r="H14" s="42">
        <v>0</v>
      </c>
      <c r="I14" s="42">
        <v>0</v>
      </c>
      <c r="J14" s="42">
        <v>0</v>
      </c>
      <c r="K14" s="43">
        <f>SUM(G14:J14)</f>
        <v>0</v>
      </c>
      <c r="L14" s="42">
        <v>0</v>
      </c>
      <c r="M14" s="42">
        <v>0</v>
      </c>
      <c r="N14" s="42">
        <v>0</v>
      </c>
      <c r="O14" s="42">
        <v>0</v>
      </c>
      <c r="P14" s="43">
        <f>SUM(L14:O14)</f>
        <v>0</v>
      </c>
      <c r="Q14" s="42">
        <v>0</v>
      </c>
      <c r="R14" s="42">
        <v>0</v>
      </c>
      <c r="S14" s="42">
        <v>0</v>
      </c>
      <c r="T14" s="42">
        <v>0</v>
      </c>
      <c r="U14" s="43">
        <f>SUM(Q14:T14)</f>
        <v>0</v>
      </c>
      <c r="V14" s="42">
        <v>0</v>
      </c>
      <c r="W14" s="42">
        <v>0</v>
      </c>
      <c r="X14" s="42">
        <v>0</v>
      </c>
      <c r="Y14" s="42">
        <v>0</v>
      </c>
      <c r="Z14" s="43">
        <f>SUM(V14:Y14)</f>
        <v>0</v>
      </c>
      <c r="AA14" s="42">
        <v>0</v>
      </c>
      <c r="AB14" s="42">
        <v>0</v>
      </c>
      <c r="AC14" s="42">
        <v>0</v>
      </c>
      <c r="AD14" s="42">
        <v>0</v>
      </c>
      <c r="AE14" s="43">
        <f>SUM(AA14:AD14)</f>
        <v>0</v>
      </c>
      <c r="AF14" s="42">
        <v>0</v>
      </c>
      <c r="AG14" s="42">
        <v>0</v>
      </c>
      <c r="AH14" s="42">
        <v>0</v>
      </c>
      <c r="AI14" s="42">
        <v>0</v>
      </c>
      <c r="AJ14" s="43">
        <f>SUM(AF14:AI14)</f>
        <v>0</v>
      </c>
      <c r="AK14" s="42">
        <v>0</v>
      </c>
      <c r="AL14" s="42">
        <v>0</v>
      </c>
      <c r="AM14" s="42">
        <v>0</v>
      </c>
      <c r="AN14" s="42">
        <v>0</v>
      </c>
      <c r="AO14" s="43">
        <f>SUM(AK14:AN14)</f>
        <v>0</v>
      </c>
      <c r="AP14" s="42">
        <v>0</v>
      </c>
      <c r="AQ14" s="42">
        <v>0</v>
      </c>
      <c r="AR14" s="42">
        <v>0</v>
      </c>
      <c r="AS14" s="42">
        <v>0</v>
      </c>
      <c r="AT14" s="88">
        <f>SUM(AP14:AS14)</f>
        <v>0</v>
      </c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</row>
    <row r="15" spans="1:81" x14ac:dyDescent="0.25">
      <c r="A15" s="80" t="s">
        <v>27</v>
      </c>
      <c r="B15" s="81">
        <f>SUM(B11:B14)</f>
        <v>0</v>
      </c>
      <c r="C15" s="44">
        <f t="shared" ref="C15:E15" si="0">SUM(C11:C14)</f>
        <v>0</v>
      </c>
      <c r="D15" s="44">
        <f t="shared" si="0"/>
        <v>0</v>
      </c>
      <c r="E15" s="44">
        <f t="shared" si="0"/>
        <v>0</v>
      </c>
      <c r="F15" s="43">
        <f>SUM(F11:F14)</f>
        <v>0</v>
      </c>
      <c r="G15" s="44">
        <f>SUM(G11:G14)</f>
        <v>0</v>
      </c>
      <c r="H15" s="44">
        <f t="shared" ref="H15:J15" si="1">SUM(H11:H14)</f>
        <v>0</v>
      </c>
      <c r="I15" s="44">
        <f t="shared" si="1"/>
        <v>0</v>
      </c>
      <c r="J15" s="44">
        <f t="shared" si="1"/>
        <v>0</v>
      </c>
      <c r="K15" s="43">
        <f>SUM(K11:K14)</f>
        <v>0</v>
      </c>
      <c r="L15" s="44">
        <f>SUM(L11:L14)</f>
        <v>0</v>
      </c>
      <c r="M15" s="44">
        <f t="shared" ref="M15:O15" si="2">SUM(M11:M14)</f>
        <v>0</v>
      </c>
      <c r="N15" s="44">
        <f t="shared" si="2"/>
        <v>0</v>
      </c>
      <c r="O15" s="44">
        <f t="shared" si="2"/>
        <v>0</v>
      </c>
      <c r="P15" s="43">
        <f>SUM(P11:P14)</f>
        <v>0</v>
      </c>
      <c r="Q15" s="44">
        <f>SUM(Q11:Q14)</f>
        <v>0</v>
      </c>
      <c r="R15" s="44">
        <f t="shared" ref="R15:T15" si="3">SUM(R11:R14)</f>
        <v>0</v>
      </c>
      <c r="S15" s="44">
        <f t="shared" si="3"/>
        <v>0</v>
      </c>
      <c r="T15" s="44">
        <f t="shared" si="3"/>
        <v>0</v>
      </c>
      <c r="U15" s="43">
        <f>SUM(U11:U14)</f>
        <v>0</v>
      </c>
      <c r="V15" s="44">
        <f>SUM(V11:V14)</f>
        <v>0</v>
      </c>
      <c r="W15" s="44">
        <f t="shared" ref="W15:Y15" si="4">SUM(W11:W14)</f>
        <v>0</v>
      </c>
      <c r="X15" s="44">
        <f t="shared" si="4"/>
        <v>0</v>
      </c>
      <c r="Y15" s="44">
        <f t="shared" si="4"/>
        <v>0</v>
      </c>
      <c r="Z15" s="43">
        <f>SUM(Z11:Z14)</f>
        <v>0</v>
      </c>
      <c r="AA15" s="44">
        <f>SUM(AA11:AA14)</f>
        <v>0</v>
      </c>
      <c r="AB15" s="44">
        <f t="shared" ref="AB15:AD15" si="5">SUM(AB11:AB14)</f>
        <v>0</v>
      </c>
      <c r="AC15" s="44">
        <f t="shared" si="5"/>
        <v>0</v>
      </c>
      <c r="AD15" s="44">
        <f t="shared" si="5"/>
        <v>0</v>
      </c>
      <c r="AE15" s="43">
        <f>SUM(AE11:AE14)</f>
        <v>0</v>
      </c>
      <c r="AF15" s="44">
        <f>SUM(AF11:AF14)</f>
        <v>0</v>
      </c>
      <c r="AG15" s="44">
        <f t="shared" ref="AG15:AI15" si="6">SUM(AG11:AG14)</f>
        <v>0</v>
      </c>
      <c r="AH15" s="44">
        <f t="shared" si="6"/>
        <v>0</v>
      </c>
      <c r="AI15" s="44">
        <f t="shared" si="6"/>
        <v>0</v>
      </c>
      <c r="AJ15" s="43">
        <f>SUM(AJ11:AJ14)</f>
        <v>0</v>
      </c>
      <c r="AK15" s="44">
        <f>SUM(AK11:AK14)</f>
        <v>0</v>
      </c>
      <c r="AL15" s="44">
        <f t="shared" ref="AL15:AN15" si="7">SUM(AL11:AL14)</f>
        <v>0</v>
      </c>
      <c r="AM15" s="44">
        <f t="shared" si="7"/>
        <v>0</v>
      </c>
      <c r="AN15" s="44">
        <f t="shared" si="7"/>
        <v>0</v>
      </c>
      <c r="AO15" s="43">
        <f>SUM(AO11:AO14)</f>
        <v>0</v>
      </c>
      <c r="AP15" s="44">
        <f>SUM(AP11:AP14)</f>
        <v>0</v>
      </c>
      <c r="AQ15" s="44">
        <f t="shared" ref="AQ15:AS15" si="8">SUM(AQ11:AQ14)</f>
        <v>0</v>
      </c>
      <c r="AR15" s="44">
        <f t="shared" si="8"/>
        <v>0</v>
      </c>
      <c r="AS15" s="44">
        <f t="shared" si="8"/>
        <v>0</v>
      </c>
      <c r="AT15" s="88">
        <f>SUM(AT11:AT14)</f>
        <v>0</v>
      </c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</row>
    <row r="16" spans="1:81" x14ac:dyDescent="0.25">
      <c r="A16" s="78">
        <v>4.1666666666666664E-2</v>
      </c>
      <c r="B16" s="79">
        <v>0</v>
      </c>
      <c r="C16" s="42">
        <v>0</v>
      </c>
      <c r="D16" s="42">
        <v>0</v>
      </c>
      <c r="E16" s="42">
        <v>0</v>
      </c>
      <c r="F16" s="43">
        <f>SUM(B16:E16)</f>
        <v>0</v>
      </c>
      <c r="G16" s="42">
        <v>0</v>
      </c>
      <c r="H16" s="42">
        <v>0</v>
      </c>
      <c r="I16" s="42">
        <v>0</v>
      </c>
      <c r="J16" s="42">
        <v>0</v>
      </c>
      <c r="K16" s="43">
        <f>SUM(G16:J16)</f>
        <v>0</v>
      </c>
      <c r="L16" s="42">
        <v>0</v>
      </c>
      <c r="M16" s="42">
        <v>0</v>
      </c>
      <c r="N16" s="42">
        <v>0</v>
      </c>
      <c r="O16" s="42">
        <v>0</v>
      </c>
      <c r="P16" s="43">
        <f>SUM(L16:O16)</f>
        <v>0</v>
      </c>
      <c r="Q16" s="42">
        <v>0</v>
      </c>
      <c r="R16" s="42">
        <v>0</v>
      </c>
      <c r="S16" s="42">
        <v>0</v>
      </c>
      <c r="T16" s="42">
        <v>0</v>
      </c>
      <c r="U16" s="43">
        <f>SUM(Q16:T16)</f>
        <v>0</v>
      </c>
      <c r="V16" s="42">
        <v>0</v>
      </c>
      <c r="W16" s="42">
        <v>0</v>
      </c>
      <c r="X16" s="42">
        <v>0</v>
      </c>
      <c r="Y16" s="42">
        <v>0</v>
      </c>
      <c r="Z16" s="43">
        <f>SUM(V16:Y16)</f>
        <v>0</v>
      </c>
      <c r="AA16" s="42">
        <v>0</v>
      </c>
      <c r="AB16" s="42">
        <v>0</v>
      </c>
      <c r="AC16" s="42">
        <v>0</v>
      </c>
      <c r="AD16" s="42">
        <v>0</v>
      </c>
      <c r="AE16" s="43">
        <f>SUM(AA16:AD16)</f>
        <v>0</v>
      </c>
      <c r="AF16" s="42">
        <v>0</v>
      </c>
      <c r="AG16" s="42">
        <v>0</v>
      </c>
      <c r="AH16" s="42">
        <v>0</v>
      </c>
      <c r="AI16" s="42">
        <v>0</v>
      </c>
      <c r="AJ16" s="43">
        <f>SUM(AF16:AI16)</f>
        <v>0</v>
      </c>
      <c r="AK16" s="42">
        <v>0</v>
      </c>
      <c r="AL16" s="42">
        <v>0</v>
      </c>
      <c r="AM16" s="42">
        <v>0</v>
      </c>
      <c r="AN16" s="42">
        <v>0</v>
      </c>
      <c r="AO16" s="43">
        <f>SUM(AK16:AN16)</f>
        <v>0</v>
      </c>
      <c r="AP16" s="42">
        <v>0</v>
      </c>
      <c r="AQ16" s="42">
        <v>0</v>
      </c>
      <c r="AR16" s="42">
        <v>0</v>
      </c>
      <c r="AS16" s="42">
        <v>0</v>
      </c>
      <c r="AT16" s="88">
        <f>SUM(AP16:AS16)</f>
        <v>0</v>
      </c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</row>
    <row r="17" spans="1:81" x14ac:dyDescent="0.25">
      <c r="A17" s="78">
        <v>5.2083333333333336E-2</v>
      </c>
      <c r="B17" s="79">
        <v>0</v>
      </c>
      <c r="C17" s="42">
        <v>0</v>
      </c>
      <c r="D17" s="42">
        <v>0</v>
      </c>
      <c r="E17" s="42">
        <v>0</v>
      </c>
      <c r="F17" s="43">
        <f>SUM(B17:E17)</f>
        <v>0</v>
      </c>
      <c r="G17" s="42">
        <v>0</v>
      </c>
      <c r="H17" s="42">
        <v>0</v>
      </c>
      <c r="I17" s="42">
        <v>0</v>
      </c>
      <c r="J17" s="42">
        <v>0</v>
      </c>
      <c r="K17" s="43">
        <f>SUM(G17:J17)</f>
        <v>0</v>
      </c>
      <c r="L17" s="42">
        <v>0</v>
      </c>
      <c r="M17" s="42">
        <v>0</v>
      </c>
      <c r="N17" s="42">
        <v>0</v>
      </c>
      <c r="O17" s="42">
        <v>0</v>
      </c>
      <c r="P17" s="43">
        <f>SUM(L17:O17)</f>
        <v>0</v>
      </c>
      <c r="Q17" s="42">
        <v>0</v>
      </c>
      <c r="R17" s="42">
        <v>0</v>
      </c>
      <c r="S17" s="42">
        <v>0</v>
      </c>
      <c r="T17" s="42">
        <v>0</v>
      </c>
      <c r="U17" s="43">
        <f>SUM(Q17:T17)</f>
        <v>0</v>
      </c>
      <c r="V17" s="42">
        <v>0</v>
      </c>
      <c r="W17" s="42">
        <v>0</v>
      </c>
      <c r="X17" s="42">
        <v>0</v>
      </c>
      <c r="Y17" s="42">
        <v>0</v>
      </c>
      <c r="Z17" s="43">
        <f>SUM(V17:Y17)</f>
        <v>0</v>
      </c>
      <c r="AA17" s="42">
        <v>0</v>
      </c>
      <c r="AB17" s="42">
        <v>0</v>
      </c>
      <c r="AC17" s="42">
        <v>0</v>
      </c>
      <c r="AD17" s="42">
        <v>0</v>
      </c>
      <c r="AE17" s="43">
        <f>SUM(AA17:AD17)</f>
        <v>0</v>
      </c>
      <c r="AF17" s="42">
        <v>0</v>
      </c>
      <c r="AG17" s="42">
        <v>0</v>
      </c>
      <c r="AH17" s="42">
        <v>0</v>
      </c>
      <c r="AI17" s="42">
        <v>0</v>
      </c>
      <c r="AJ17" s="43">
        <f>SUM(AF17:AI17)</f>
        <v>0</v>
      </c>
      <c r="AK17" s="42">
        <v>0</v>
      </c>
      <c r="AL17" s="42">
        <v>0</v>
      </c>
      <c r="AM17" s="42">
        <v>0</v>
      </c>
      <c r="AN17" s="42">
        <v>0</v>
      </c>
      <c r="AO17" s="43">
        <f>SUM(AK17:AN17)</f>
        <v>0</v>
      </c>
      <c r="AP17" s="42">
        <v>0</v>
      </c>
      <c r="AQ17" s="42">
        <v>0</v>
      </c>
      <c r="AR17" s="42">
        <v>0</v>
      </c>
      <c r="AS17" s="42">
        <v>0</v>
      </c>
      <c r="AT17" s="88">
        <f>SUM(AP17:AS17)</f>
        <v>0</v>
      </c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</row>
    <row r="18" spans="1:81" x14ac:dyDescent="0.25">
      <c r="A18" s="78">
        <v>6.25E-2</v>
      </c>
      <c r="B18" s="79">
        <v>0</v>
      </c>
      <c r="C18" s="42">
        <v>0</v>
      </c>
      <c r="D18" s="42">
        <v>0</v>
      </c>
      <c r="E18" s="42">
        <v>0</v>
      </c>
      <c r="F18" s="43">
        <f>SUM(B18:E18)</f>
        <v>0</v>
      </c>
      <c r="G18" s="42">
        <v>0</v>
      </c>
      <c r="H18" s="42">
        <v>0</v>
      </c>
      <c r="I18" s="42">
        <v>0</v>
      </c>
      <c r="J18" s="42">
        <v>0</v>
      </c>
      <c r="K18" s="43">
        <f>SUM(G18:J18)</f>
        <v>0</v>
      </c>
      <c r="L18" s="42">
        <v>0</v>
      </c>
      <c r="M18" s="42">
        <v>0</v>
      </c>
      <c r="N18" s="42">
        <v>0</v>
      </c>
      <c r="O18" s="42">
        <v>0</v>
      </c>
      <c r="P18" s="43">
        <f>SUM(L18:O18)</f>
        <v>0</v>
      </c>
      <c r="Q18" s="42">
        <v>0</v>
      </c>
      <c r="R18" s="42">
        <v>0</v>
      </c>
      <c r="S18" s="42">
        <v>0</v>
      </c>
      <c r="T18" s="42">
        <v>0</v>
      </c>
      <c r="U18" s="43">
        <f>SUM(Q18:T18)</f>
        <v>0</v>
      </c>
      <c r="V18" s="42">
        <v>0</v>
      </c>
      <c r="W18" s="42">
        <v>0</v>
      </c>
      <c r="X18" s="42">
        <v>0</v>
      </c>
      <c r="Y18" s="42">
        <v>0</v>
      </c>
      <c r="Z18" s="43">
        <f>SUM(V18:Y18)</f>
        <v>0</v>
      </c>
      <c r="AA18" s="42">
        <v>0</v>
      </c>
      <c r="AB18" s="42">
        <v>0</v>
      </c>
      <c r="AC18" s="42">
        <v>0</v>
      </c>
      <c r="AD18" s="42">
        <v>0</v>
      </c>
      <c r="AE18" s="43">
        <f>SUM(AA18:AD18)</f>
        <v>0</v>
      </c>
      <c r="AF18" s="42">
        <v>0</v>
      </c>
      <c r="AG18" s="42">
        <v>0</v>
      </c>
      <c r="AH18" s="42">
        <v>0</v>
      </c>
      <c r="AI18" s="42">
        <v>0</v>
      </c>
      <c r="AJ18" s="43">
        <f>SUM(AF18:AI18)</f>
        <v>0</v>
      </c>
      <c r="AK18" s="42">
        <v>0</v>
      </c>
      <c r="AL18" s="42">
        <v>0</v>
      </c>
      <c r="AM18" s="42">
        <v>0</v>
      </c>
      <c r="AN18" s="42">
        <v>0</v>
      </c>
      <c r="AO18" s="43">
        <f>SUM(AK18:AN18)</f>
        <v>0</v>
      </c>
      <c r="AP18" s="42">
        <v>0</v>
      </c>
      <c r="AQ18" s="42">
        <v>0</v>
      </c>
      <c r="AR18" s="42">
        <v>0</v>
      </c>
      <c r="AS18" s="42">
        <v>0</v>
      </c>
      <c r="AT18" s="88">
        <f>SUM(AP18:AS18)</f>
        <v>0</v>
      </c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</row>
    <row r="19" spans="1:81" x14ac:dyDescent="0.25">
      <c r="A19" s="78">
        <v>7.2916666666666671E-2</v>
      </c>
      <c r="B19" s="79">
        <v>0</v>
      </c>
      <c r="C19" s="42">
        <v>0</v>
      </c>
      <c r="D19" s="42">
        <v>0</v>
      </c>
      <c r="E19" s="42">
        <v>0</v>
      </c>
      <c r="F19" s="43">
        <f>SUM(B19:E19)</f>
        <v>0</v>
      </c>
      <c r="G19" s="42">
        <v>0</v>
      </c>
      <c r="H19" s="42">
        <v>0</v>
      </c>
      <c r="I19" s="42">
        <v>0</v>
      </c>
      <c r="J19" s="42">
        <v>0</v>
      </c>
      <c r="K19" s="43">
        <f>SUM(G19:J19)</f>
        <v>0</v>
      </c>
      <c r="L19" s="42">
        <v>0</v>
      </c>
      <c r="M19" s="42">
        <v>0</v>
      </c>
      <c r="N19" s="42">
        <v>0</v>
      </c>
      <c r="O19" s="42">
        <v>0</v>
      </c>
      <c r="P19" s="43">
        <f>SUM(L19:O19)</f>
        <v>0</v>
      </c>
      <c r="Q19" s="42">
        <v>0</v>
      </c>
      <c r="R19" s="42">
        <v>0</v>
      </c>
      <c r="S19" s="42">
        <v>0</v>
      </c>
      <c r="T19" s="42">
        <v>0</v>
      </c>
      <c r="U19" s="43">
        <f>SUM(Q19:T19)</f>
        <v>0</v>
      </c>
      <c r="V19" s="42">
        <v>0</v>
      </c>
      <c r="W19" s="42">
        <v>0</v>
      </c>
      <c r="X19" s="42">
        <v>0</v>
      </c>
      <c r="Y19" s="42">
        <v>0</v>
      </c>
      <c r="Z19" s="43">
        <f>SUM(V19:Y19)</f>
        <v>0</v>
      </c>
      <c r="AA19" s="42">
        <v>0</v>
      </c>
      <c r="AB19" s="42">
        <v>0</v>
      </c>
      <c r="AC19" s="42">
        <v>0</v>
      </c>
      <c r="AD19" s="42">
        <v>0</v>
      </c>
      <c r="AE19" s="43">
        <f>SUM(AA19:AD19)</f>
        <v>0</v>
      </c>
      <c r="AF19" s="42">
        <v>0</v>
      </c>
      <c r="AG19" s="42">
        <v>0</v>
      </c>
      <c r="AH19" s="42">
        <v>0</v>
      </c>
      <c r="AI19" s="42">
        <v>0</v>
      </c>
      <c r="AJ19" s="43">
        <f>SUM(AF19:AI19)</f>
        <v>0</v>
      </c>
      <c r="AK19" s="42">
        <v>0</v>
      </c>
      <c r="AL19" s="42">
        <v>0</v>
      </c>
      <c r="AM19" s="42">
        <v>0</v>
      </c>
      <c r="AN19" s="42">
        <v>0</v>
      </c>
      <c r="AO19" s="43">
        <f>SUM(AK19:AN19)</f>
        <v>0</v>
      </c>
      <c r="AP19" s="42">
        <v>0</v>
      </c>
      <c r="AQ19" s="42">
        <v>0</v>
      </c>
      <c r="AR19" s="42">
        <v>0</v>
      </c>
      <c r="AS19" s="42">
        <v>0</v>
      </c>
      <c r="AT19" s="88">
        <f>SUM(AP19:AS19)</f>
        <v>0</v>
      </c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</row>
    <row r="20" spans="1:81" x14ac:dyDescent="0.25">
      <c r="A20" s="80" t="s">
        <v>27</v>
      </c>
      <c r="B20" s="81">
        <f>SUM(B16:B19)</f>
        <v>0</v>
      </c>
      <c r="C20" s="44">
        <f t="shared" ref="C20:E20" si="9">SUM(C16:C19)</f>
        <v>0</v>
      </c>
      <c r="D20" s="44">
        <f t="shared" si="9"/>
        <v>0</v>
      </c>
      <c r="E20" s="44">
        <f t="shared" si="9"/>
        <v>0</v>
      </c>
      <c r="F20" s="43">
        <f>SUM(F16:F19)</f>
        <v>0</v>
      </c>
      <c r="G20" s="44">
        <f>SUM(G16:G19)</f>
        <v>0</v>
      </c>
      <c r="H20" s="44">
        <f t="shared" ref="H20:J20" si="10">SUM(H16:H19)</f>
        <v>0</v>
      </c>
      <c r="I20" s="44">
        <f t="shared" si="10"/>
        <v>0</v>
      </c>
      <c r="J20" s="44">
        <f t="shared" si="10"/>
        <v>0</v>
      </c>
      <c r="K20" s="43">
        <f>SUM(K16:K19)</f>
        <v>0</v>
      </c>
      <c r="L20" s="44">
        <f>SUM(L16:L19)</f>
        <v>0</v>
      </c>
      <c r="M20" s="44">
        <f t="shared" ref="M20:O20" si="11">SUM(M16:M19)</f>
        <v>0</v>
      </c>
      <c r="N20" s="44">
        <f t="shared" si="11"/>
        <v>0</v>
      </c>
      <c r="O20" s="44">
        <f t="shared" si="11"/>
        <v>0</v>
      </c>
      <c r="P20" s="43">
        <f>SUM(P16:P19)</f>
        <v>0</v>
      </c>
      <c r="Q20" s="44">
        <f>SUM(Q16:Q19)</f>
        <v>0</v>
      </c>
      <c r="R20" s="44">
        <f t="shared" ref="R20:T20" si="12">SUM(R16:R19)</f>
        <v>0</v>
      </c>
      <c r="S20" s="44">
        <f t="shared" si="12"/>
        <v>0</v>
      </c>
      <c r="T20" s="44">
        <f t="shared" si="12"/>
        <v>0</v>
      </c>
      <c r="U20" s="43">
        <f>SUM(U16:U19)</f>
        <v>0</v>
      </c>
      <c r="V20" s="44">
        <f>SUM(V16:V19)</f>
        <v>0</v>
      </c>
      <c r="W20" s="44">
        <f t="shared" ref="W20:Y20" si="13">SUM(W16:W19)</f>
        <v>0</v>
      </c>
      <c r="X20" s="44">
        <f t="shared" si="13"/>
        <v>0</v>
      </c>
      <c r="Y20" s="44">
        <f t="shared" si="13"/>
        <v>0</v>
      </c>
      <c r="Z20" s="43">
        <f>SUM(Z16:Z19)</f>
        <v>0</v>
      </c>
      <c r="AA20" s="44">
        <f>SUM(AA16:AA19)</f>
        <v>0</v>
      </c>
      <c r="AB20" s="44">
        <f t="shared" ref="AB20:AD20" si="14">SUM(AB16:AB19)</f>
        <v>0</v>
      </c>
      <c r="AC20" s="44">
        <f t="shared" si="14"/>
        <v>0</v>
      </c>
      <c r="AD20" s="44">
        <f t="shared" si="14"/>
        <v>0</v>
      </c>
      <c r="AE20" s="43">
        <f>SUM(AE16:AE19)</f>
        <v>0</v>
      </c>
      <c r="AF20" s="44">
        <f>SUM(AF16:AF19)</f>
        <v>0</v>
      </c>
      <c r="AG20" s="44">
        <f t="shared" ref="AG20:AI20" si="15">SUM(AG16:AG19)</f>
        <v>0</v>
      </c>
      <c r="AH20" s="44">
        <f t="shared" si="15"/>
        <v>0</v>
      </c>
      <c r="AI20" s="44">
        <f t="shared" si="15"/>
        <v>0</v>
      </c>
      <c r="AJ20" s="43">
        <f>SUM(AJ16:AJ19)</f>
        <v>0</v>
      </c>
      <c r="AK20" s="44">
        <f>SUM(AK16:AK19)</f>
        <v>0</v>
      </c>
      <c r="AL20" s="44">
        <f t="shared" ref="AL20:AN20" si="16">SUM(AL16:AL19)</f>
        <v>0</v>
      </c>
      <c r="AM20" s="44">
        <f t="shared" si="16"/>
        <v>0</v>
      </c>
      <c r="AN20" s="44">
        <f t="shared" si="16"/>
        <v>0</v>
      </c>
      <c r="AO20" s="43">
        <f>SUM(AO16:AO19)</f>
        <v>0</v>
      </c>
      <c r="AP20" s="44">
        <f>SUM(AP16:AP19)</f>
        <v>0</v>
      </c>
      <c r="AQ20" s="44">
        <f t="shared" ref="AQ20:AS20" si="17">SUM(AQ16:AQ19)</f>
        <v>0</v>
      </c>
      <c r="AR20" s="44">
        <f t="shared" si="17"/>
        <v>0</v>
      </c>
      <c r="AS20" s="44">
        <f t="shared" si="17"/>
        <v>0</v>
      </c>
      <c r="AT20" s="88">
        <f>SUM(AT16:AT19)</f>
        <v>0</v>
      </c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</row>
    <row r="21" spans="1:81" x14ac:dyDescent="0.25">
      <c r="A21" s="78">
        <v>8.3333333333333329E-2</v>
      </c>
      <c r="B21" s="79">
        <v>0</v>
      </c>
      <c r="C21" s="42">
        <v>0</v>
      </c>
      <c r="D21" s="42">
        <v>0</v>
      </c>
      <c r="E21" s="42">
        <v>0</v>
      </c>
      <c r="F21" s="43">
        <f>SUM(B21:E21)</f>
        <v>0</v>
      </c>
      <c r="G21" s="42">
        <v>0</v>
      </c>
      <c r="H21" s="42">
        <v>0</v>
      </c>
      <c r="I21" s="42">
        <v>0</v>
      </c>
      <c r="J21" s="42">
        <v>0</v>
      </c>
      <c r="K21" s="43">
        <f>SUM(G21:J21)</f>
        <v>0</v>
      </c>
      <c r="L21" s="42">
        <v>0</v>
      </c>
      <c r="M21" s="42">
        <v>0</v>
      </c>
      <c r="N21" s="42">
        <v>0</v>
      </c>
      <c r="O21" s="42">
        <v>0</v>
      </c>
      <c r="P21" s="43">
        <f>SUM(L21:O21)</f>
        <v>0</v>
      </c>
      <c r="Q21" s="42">
        <v>0</v>
      </c>
      <c r="R21" s="42">
        <v>0</v>
      </c>
      <c r="S21" s="42">
        <v>0</v>
      </c>
      <c r="T21" s="42">
        <v>0</v>
      </c>
      <c r="U21" s="43">
        <f>SUM(Q21:T21)</f>
        <v>0</v>
      </c>
      <c r="V21" s="42">
        <v>0</v>
      </c>
      <c r="W21" s="42">
        <v>0</v>
      </c>
      <c r="X21" s="42">
        <v>0</v>
      </c>
      <c r="Y21" s="42">
        <v>0</v>
      </c>
      <c r="Z21" s="43">
        <f>SUM(V21:Y21)</f>
        <v>0</v>
      </c>
      <c r="AA21" s="42">
        <v>0</v>
      </c>
      <c r="AB21" s="42">
        <v>0</v>
      </c>
      <c r="AC21" s="42">
        <v>0</v>
      </c>
      <c r="AD21" s="42">
        <v>0</v>
      </c>
      <c r="AE21" s="43">
        <f>SUM(AA21:AD21)</f>
        <v>0</v>
      </c>
      <c r="AF21" s="42">
        <v>0</v>
      </c>
      <c r="AG21" s="42">
        <v>0</v>
      </c>
      <c r="AH21" s="42">
        <v>0</v>
      </c>
      <c r="AI21" s="42">
        <v>0</v>
      </c>
      <c r="AJ21" s="43">
        <f>SUM(AF21:AI21)</f>
        <v>0</v>
      </c>
      <c r="AK21" s="42">
        <v>0</v>
      </c>
      <c r="AL21" s="42">
        <v>0</v>
      </c>
      <c r="AM21" s="42">
        <v>0</v>
      </c>
      <c r="AN21" s="42">
        <v>0</v>
      </c>
      <c r="AO21" s="43">
        <f>SUM(AK21:AN21)</f>
        <v>0</v>
      </c>
      <c r="AP21" s="42">
        <v>0</v>
      </c>
      <c r="AQ21" s="42">
        <v>0</v>
      </c>
      <c r="AR21" s="42">
        <v>0</v>
      </c>
      <c r="AS21" s="42">
        <v>0</v>
      </c>
      <c r="AT21" s="88">
        <f>SUM(AP21:AS21)</f>
        <v>0</v>
      </c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</row>
    <row r="22" spans="1:81" x14ac:dyDescent="0.25">
      <c r="A22" s="78">
        <v>9.375E-2</v>
      </c>
      <c r="B22" s="79">
        <v>0</v>
      </c>
      <c r="C22" s="42">
        <v>0</v>
      </c>
      <c r="D22" s="42">
        <v>0</v>
      </c>
      <c r="E22" s="42">
        <v>0</v>
      </c>
      <c r="F22" s="43">
        <f>SUM(B22:E22)</f>
        <v>0</v>
      </c>
      <c r="G22" s="42">
        <v>0</v>
      </c>
      <c r="H22" s="42">
        <v>0</v>
      </c>
      <c r="I22" s="42">
        <v>0</v>
      </c>
      <c r="J22" s="42">
        <v>0</v>
      </c>
      <c r="K22" s="43">
        <f>SUM(G22:J22)</f>
        <v>0</v>
      </c>
      <c r="L22" s="42">
        <v>0</v>
      </c>
      <c r="M22" s="42">
        <v>0</v>
      </c>
      <c r="N22" s="42">
        <v>0</v>
      </c>
      <c r="O22" s="42">
        <v>0</v>
      </c>
      <c r="P22" s="43">
        <f>SUM(L22:O22)</f>
        <v>0</v>
      </c>
      <c r="Q22" s="42">
        <v>0</v>
      </c>
      <c r="R22" s="42">
        <v>0</v>
      </c>
      <c r="S22" s="42">
        <v>0</v>
      </c>
      <c r="T22" s="42">
        <v>0</v>
      </c>
      <c r="U22" s="43">
        <f>SUM(Q22:T22)</f>
        <v>0</v>
      </c>
      <c r="V22" s="42">
        <v>0</v>
      </c>
      <c r="W22" s="42">
        <v>0</v>
      </c>
      <c r="X22" s="42">
        <v>0</v>
      </c>
      <c r="Y22" s="42">
        <v>0</v>
      </c>
      <c r="Z22" s="43">
        <f>SUM(V22:Y22)</f>
        <v>0</v>
      </c>
      <c r="AA22" s="42">
        <v>0</v>
      </c>
      <c r="AB22" s="42">
        <v>0</v>
      </c>
      <c r="AC22" s="42">
        <v>0</v>
      </c>
      <c r="AD22" s="42">
        <v>0</v>
      </c>
      <c r="AE22" s="43">
        <f>SUM(AA22:AD22)</f>
        <v>0</v>
      </c>
      <c r="AF22" s="42">
        <v>0</v>
      </c>
      <c r="AG22" s="42">
        <v>0</v>
      </c>
      <c r="AH22" s="42">
        <v>0</v>
      </c>
      <c r="AI22" s="42">
        <v>0</v>
      </c>
      <c r="AJ22" s="43">
        <f>SUM(AF22:AI22)</f>
        <v>0</v>
      </c>
      <c r="AK22" s="42">
        <v>0</v>
      </c>
      <c r="AL22" s="42">
        <v>0</v>
      </c>
      <c r="AM22" s="42">
        <v>0</v>
      </c>
      <c r="AN22" s="42">
        <v>0</v>
      </c>
      <c r="AO22" s="43">
        <f>SUM(AK22:AN22)</f>
        <v>0</v>
      </c>
      <c r="AP22" s="42">
        <v>0</v>
      </c>
      <c r="AQ22" s="42">
        <v>0</v>
      </c>
      <c r="AR22" s="42">
        <v>0</v>
      </c>
      <c r="AS22" s="42">
        <v>0</v>
      </c>
      <c r="AT22" s="88">
        <f>SUM(AP22:AS22)</f>
        <v>0</v>
      </c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</row>
    <row r="23" spans="1:81" x14ac:dyDescent="0.25">
      <c r="A23" s="78">
        <v>0.10416666666666667</v>
      </c>
      <c r="B23" s="79">
        <v>0</v>
      </c>
      <c r="C23" s="42">
        <v>0</v>
      </c>
      <c r="D23" s="42">
        <v>0</v>
      </c>
      <c r="E23" s="42">
        <v>0</v>
      </c>
      <c r="F23" s="43">
        <f>SUM(B23:E23)</f>
        <v>0</v>
      </c>
      <c r="G23" s="42">
        <v>0</v>
      </c>
      <c r="H23" s="42">
        <v>0</v>
      </c>
      <c r="I23" s="42">
        <v>0</v>
      </c>
      <c r="J23" s="42">
        <v>0</v>
      </c>
      <c r="K23" s="43">
        <f>SUM(G23:J23)</f>
        <v>0</v>
      </c>
      <c r="L23" s="42">
        <v>0</v>
      </c>
      <c r="M23" s="42">
        <v>0</v>
      </c>
      <c r="N23" s="42">
        <v>0</v>
      </c>
      <c r="O23" s="42">
        <v>0</v>
      </c>
      <c r="P23" s="43">
        <f>SUM(L23:O23)</f>
        <v>0</v>
      </c>
      <c r="Q23" s="42">
        <v>0</v>
      </c>
      <c r="R23" s="42">
        <v>0</v>
      </c>
      <c r="S23" s="42">
        <v>0</v>
      </c>
      <c r="T23" s="42">
        <v>0</v>
      </c>
      <c r="U23" s="43">
        <f>SUM(Q23:T23)</f>
        <v>0</v>
      </c>
      <c r="V23" s="42">
        <v>0</v>
      </c>
      <c r="W23" s="42">
        <v>0</v>
      </c>
      <c r="X23" s="42">
        <v>0</v>
      </c>
      <c r="Y23" s="42">
        <v>0</v>
      </c>
      <c r="Z23" s="43">
        <f>SUM(V23:Y23)</f>
        <v>0</v>
      </c>
      <c r="AA23" s="42">
        <v>0</v>
      </c>
      <c r="AB23" s="42">
        <v>0</v>
      </c>
      <c r="AC23" s="42">
        <v>0</v>
      </c>
      <c r="AD23" s="42">
        <v>0</v>
      </c>
      <c r="AE23" s="43">
        <f>SUM(AA23:AD23)</f>
        <v>0</v>
      </c>
      <c r="AF23" s="42">
        <v>0</v>
      </c>
      <c r="AG23" s="42">
        <v>0</v>
      </c>
      <c r="AH23" s="42">
        <v>0</v>
      </c>
      <c r="AI23" s="42">
        <v>0</v>
      </c>
      <c r="AJ23" s="43">
        <f>SUM(AF23:AI23)</f>
        <v>0</v>
      </c>
      <c r="AK23" s="42">
        <v>0</v>
      </c>
      <c r="AL23" s="42">
        <v>0</v>
      </c>
      <c r="AM23" s="42">
        <v>0</v>
      </c>
      <c r="AN23" s="42">
        <v>0</v>
      </c>
      <c r="AO23" s="43">
        <f>SUM(AK23:AN23)</f>
        <v>0</v>
      </c>
      <c r="AP23" s="42">
        <v>0</v>
      </c>
      <c r="AQ23" s="42">
        <v>0</v>
      </c>
      <c r="AR23" s="42">
        <v>0</v>
      </c>
      <c r="AS23" s="42">
        <v>0</v>
      </c>
      <c r="AT23" s="88">
        <f>SUM(AP23:AS23)</f>
        <v>0</v>
      </c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</row>
    <row r="24" spans="1:81" x14ac:dyDescent="0.25">
      <c r="A24" s="78">
        <v>0.11458333333333333</v>
      </c>
      <c r="B24" s="79">
        <v>0</v>
      </c>
      <c r="C24" s="42">
        <v>0</v>
      </c>
      <c r="D24" s="42">
        <v>0</v>
      </c>
      <c r="E24" s="42">
        <v>0</v>
      </c>
      <c r="F24" s="43">
        <f>SUM(B24:E24)</f>
        <v>0</v>
      </c>
      <c r="G24" s="42">
        <v>0</v>
      </c>
      <c r="H24" s="42">
        <v>0</v>
      </c>
      <c r="I24" s="42">
        <v>0</v>
      </c>
      <c r="J24" s="42">
        <v>0</v>
      </c>
      <c r="K24" s="43">
        <f>SUM(G24:J24)</f>
        <v>0</v>
      </c>
      <c r="L24" s="42">
        <v>0</v>
      </c>
      <c r="M24" s="42">
        <v>0</v>
      </c>
      <c r="N24" s="42">
        <v>0</v>
      </c>
      <c r="O24" s="42">
        <v>0</v>
      </c>
      <c r="P24" s="43">
        <f>SUM(L24:O24)</f>
        <v>0</v>
      </c>
      <c r="Q24" s="42">
        <v>0</v>
      </c>
      <c r="R24" s="42">
        <v>0</v>
      </c>
      <c r="S24" s="42">
        <v>0</v>
      </c>
      <c r="T24" s="42">
        <v>0</v>
      </c>
      <c r="U24" s="43">
        <f>SUM(Q24:T24)</f>
        <v>0</v>
      </c>
      <c r="V24" s="42">
        <v>0</v>
      </c>
      <c r="W24" s="42">
        <v>0</v>
      </c>
      <c r="X24" s="42">
        <v>0</v>
      </c>
      <c r="Y24" s="42">
        <v>0</v>
      </c>
      <c r="Z24" s="43">
        <f>SUM(V24:Y24)</f>
        <v>0</v>
      </c>
      <c r="AA24" s="42">
        <v>0</v>
      </c>
      <c r="AB24" s="42">
        <v>0</v>
      </c>
      <c r="AC24" s="42">
        <v>0</v>
      </c>
      <c r="AD24" s="42">
        <v>0</v>
      </c>
      <c r="AE24" s="43">
        <f>SUM(AA24:AD24)</f>
        <v>0</v>
      </c>
      <c r="AF24" s="42">
        <v>0</v>
      </c>
      <c r="AG24" s="42">
        <v>0</v>
      </c>
      <c r="AH24" s="42">
        <v>0</v>
      </c>
      <c r="AI24" s="42">
        <v>0</v>
      </c>
      <c r="AJ24" s="43">
        <f>SUM(AF24:AI24)</f>
        <v>0</v>
      </c>
      <c r="AK24" s="42">
        <v>0</v>
      </c>
      <c r="AL24" s="42">
        <v>0</v>
      </c>
      <c r="AM24" s="42">
        <v>0</v>
      </c>
      <c r="AN24" s="42">
        <v>0</v>
      </c>
      <c r="AO24" s="43">
        <f>SUM(AK24:AN24)</f>
        <v>0</v>
      </c>
      <c r="AP24" s="42">
        <v>0</v>
      </c>
      <c r="AQ24" s="42">
        <v>0</v>
      </c>
      <c r="AR24" s="42">
        <v>0</v>
      </c>
      <c r="AS24" s="42">
        <v>0</v>
      </c>
      <c r="AT24" s="88">
        <f>SUM(AP24:AS24)</f>
        <v>0</v>
      </c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</row>
    <row r="25" spans="1:81" x14ac:dyDescent="0.25">
      <c r="A25" s="80" t="s">
        <v>27</v>
      </c>
      <c r="B25" s="81">
        <f>SUM(B21:B24)</f>
        <v>0</v>
      </c>
      <c r="C25" s="44">
        <f t="shared" ref="C25:E25" si="18">SUM(C21:C24)</f>
        <v>0</v>
      </c>
      <c r="D25" s="44">
        <f t="shared" si="18"/>
        <v>0</v>
      </c>
      <c r="E25" s="44">
        <f t="shared" si="18"/>
        <v>0</v>
      </c>
      <c r="F25" s="43">
        <f>SUM(F21:F24)</f>
        <v>0</v>
      </c>
      <c r="G25" s="44">
        <f>SUM(G21:G24)</f>
        <v>0</v>
      </c>
      <c r="H25" s="44">
        <f t="shared" ref="H25:J25" si="19">SUM(H21:H24)</f>
        <v>0</v>
      </c>
      <c r="I25" s="44">
        <f t="shared" si="19"/>
        <v>0</v>
      </c>
      <c r="J25" s="44">
        <f t="shared" si="19"/>
        <v>0</v>
      </c>
      <c r="K25" s="43">
        <f>SUM(K21:K24)</f>
        <v>0</v>
      </c>
      <c r="L25" s="44">
        <f>SUM(L21:L24)</f>
        <v>0</v>
      </c>
      <c r="M25" s="44">
        <f t="shared" ref="M25:O25" si="20">SUM(M21:M24)</f>
        <v>0</v>
      </c>
      <c r="N25" s="44">
        <f t="shared" si="20"/>
        <v>0</v>
      </c>
      <c r="O25" s="44">
        <f t="shared" si="20"/>
        <v>0</v>
      </c>
      <c r="P25" s="43">
        <f>SUM(P21:P24)</f>
        <v>0</v>
      </c>
      <c r="Q25" s="44">
        <f>SUM(Q21:Q24)</f>
        <v>0</v>
      </c>
      <c r="R25" s="44">
        <f t="shared" ref="R25:T25" si="21">SUM(R21:R24)</f>
        <v>0</v>
      </c>
      <c r="S25" s="44">
        <f t="shared" si="21"/>
        <v>0</v>
      </c>
      <c r="T25" s="44">
        <f t="shared" si="21"/>
        <v>0</v>
      </c>
      <c r="U25" s="43">
        <f>SUM(U21:U24)</f>
        <v>0</v>
      </c>
      <c r="V25" s="44">
        <f>SUM(V21:V24)</f>
        <v>0</v>
      </c>
      <c r="W25" s="44">
        <f t="shared" ref="W25:Y25" si="22">SUM(W21:W24)</f>
        <v>0</v>
      </c>
      <c r="X25" s="44">
        <f t="shared" si="22"/>
        <v>0</v>
      </c>
      <c r="Y25" s="44">
        <f t="shared" si="22"/>
        <v>0</v>
      </c>
      <c r="Z25" s="43">
        <f>SUM(Z21:Z24)</f>
        <v>0</v>
      </c>
      <c r="AA25" s="44">
        <f>SUM(AA21:AA24)</f>
        <v>0</v>
      </c>
      <c r="AB25" s="44">
        <f t="shared" ref="AB25:AD25" si="23">SUM(AB21:AB24)</f>
        <v>0</v>
      </c>
      <c r="AC25" s="44">
        <f t="shared" si="23"/>
        <v>0</v>
      </c>
      <c r="AD25" s="44">
        <f t="shared" si="23"/>
        <v>0</v>
      </c>
      <c r="AE25" s="43">
        <f>SUM(AE21:AE24)</f>
        <v>0</v>
      </c>
      <c r="AF25" s="44">
        <f>SUM(AF21:AF24)</f>
        <v>0</v>
      </c>
      <c r="AG25" s="44">
        <f t="shared" ref="AG25:AI25" si="24">SUM(AG21:AG24)</f>
        <v>0</v>
      </c>
      <c r="AH25" s="44">
        <f t="shared" si="24"/>
        <v>0</v>
      </c>
      <c r="AI25" s="44">
        <f t="shared" si="24"/>
        <v>0</v>
      </c>
      <c r="AJ25" s="43">
        <f>SUM(AJ21:AJ24)</f>
        <v>0</v>
      </c>
      <c r="AK25" s="44">
        <f>SUM(AK21:AK24)</f>
        <v>0</v>
      </c>
      <c r="AL25" s="44">
        <f t="shared" ref="AL25:AN25" si="25">SUM(AL21:AL24)</f>
        <v>0</v>
      </c>
      <c r="AM25" s="44">
        <f t="shared" si="25"/>
        <v>0</v>
      </c>
      <c r="AN25" s="44">
        <f t="shared" si="25"/>
        <v>0</v>
      </c>
      <c r="AO25" s="43">
        <f>SUM(AO21:AO24)</f>
        <v>0</v>
      </c>
      <c r="AP25" s="44">
        <f>SUM(AP21:AP24)</f>
        <v>0</v>
      </c>
      <c r="AQ25" s="44">
        <f t="shared" ref="AQ25:AS25" si="26">SUM(AQ21:AQ24)</f>
        <v>0</v>
      </c>
      <c r="AR25" s="44">
        <f t="shared" si="26"/>
        <v>0</v>
      </c>
      <c r="AS25" s="44">
        <f t="shared" si="26"/>
        <v>0</v>
      </c>
      <c r="AT25" s="88">
        <f>SUM(AT21:AT24)</f>
        <v>0</v>
      </c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</row>
    <row r="26" spans="1:81" x14ac:dyDescent="0.25">
      <c r="A26" s="78">
        <v>0.125</v>
      </c>
      <c r="B26" s="79">
        <v>0</v>
      </c>
      <c r="C26" s="42">
        <v>0</v>
      </c>
      <c r="D26" s="42">
        <v>0</v>
      </c>
      <c r="E26" s="42">
        <v>0</v>
      </c>
      <c r="F26" s="43">
        <f>SUM(B26:E26)</f>
        <v>0</v>
      </c>
      <c r="G26" s="42">
        <v>0</v>
      </c>
      <c r="H26" s="42">
        <v>0</v>
      </c>
      <c r="I26" s="42">
        <v>0</v>
      </c>
      <c r="J26" s="42">
        <v>0</v>
      </c>
      <c r="K26" s="43">
        <f>SUM(G26:J26)</f>
        <v>0</v>
      </c>
      <c r="L26" s="42">
        <v>0</v>
      </c>
      <c r="M26" s="42">
        <v>0</v>
      </c>
      <c r="N26" s="42">
        <v>0</v>
      </c>
      <c r="O26" s="42">
        <v>0</v>
      </c>
      <c r="P26" s="43">
        <f>SUM(L26:O26)</f>
        <v>0</v>
      </c>
      <c r="Q26" s="42">
        <v>0</v>
      </c>
      <c r="R26" s="42">
        <v>0</v>
      </c>
      <c r="S26" s="42">
        <v>0</v>
      </c>
      <c r="T26" s="42">
        <v>0</v>
      </c>
      <c r="U26" s="43">
        <f>SUM(Q26:T26)</f>
        <v>0</v>
      </c>
      <c r="V26" s="42">
        <v>0</v>
      </c>
      <c r="W26" s="42">
        <v>0</v>
      </c>
      <c r="X26" s="42">
        <v>0</v>
      </c>
      <c r="Y26" s="42">
        <v>0</v>
      </c>
      <c r="Z26" s="43">
        <f>SUM(V26:Y26)</f>
        <v>0</v>
      </c>
      <c r="AA26" s="42">
        <v>0</v>
      </c>
      <c r="AB26" s="42">
        <v>0</v>
      </c>
      <c r="AC26" s="42">
        <v>0</v>
      </c>
      <c r="AD26" s="42">
        <v>0</v>
      </c>
      <c r="AE26" s="43">
        <f>SUM(AA26:AD26)</f>
        <v>0</v>
      </c>
      <c r="AF26" s="42">
        <v>0</v>
      </c>
      <c r="AG26" s="42">
        <v>0</v>
      </c>
      <c r="AH26" s="42">
        <v>0</v>
      </c>
      <c r="AI26" s="42">
        <v>0</v>
      </c>
      <c r="AJ26" s="43">
        <f>SUM(AF26:AI26)</f>
        <v>0</v>
      </c>
      <c r="AK26" s="42">
        <v>0</v>
      </c>
      <c r="AL26" s="42">
        <v>0</v>
      </c>
      <c r="AM26" s="42">
        <v>0</v>
      </c>
      <c r="AN26" s="42">
        <v>0</v>
      </c>
      <c r="AO26" s="43">
        <f>SUM(AK26:AN26)</f>
        <v>0</v>
      </c>
      <c r="AP26" s="42">
        <v>0</v>
      </c>
      <c r="AQ26" s="42">
        <v>0</v>
      </c>
      <c r="AR26" s="42">
        <v>0</v>
      </c>
      <c r="AS26" s="42">
        <v>0</v>
      </c>
      <c r="AT26" s="88">
        <f>SUM(AP26:AS26)</f>
        <v>0</v>
      </c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</row>
    <row r="27" spans="1:81" x14ac:dyDescent="0.25">
      <c r="A27" s="78">
        <v>0.13541666666666666</v>
      </c>
      <c r="B27" s="79">
        <v>0</v>
      </c>
      <c r="C27" s="42">
        <v>0</v>
      </c>
      <c r="D27" s="42">
        <v>0</v>
      </c>
      <c r="E27" s="42">
        <v>0</v>
      </c>
      <c r="F27" s="43">
        <f>SUM(B27:E27)</f>
        <v>0</v>
      </c>
      <c r="G27" s="42">
        <v>0</v>
      </c>
      <c r="H27" s="42">
        <v>0</v>
      </c>
      <c r="I27" s="42">
        <v>0</v>
      </c>
      <c r="J27" s="42">
        <v>0</v>
      </c>
      <c r="K27" s="43">
        <f>SUM(G27:J27)</f>
        <v>0</v>
      </c>
      <c r="L27" s="42">
        <v>0</v>
      </c>
      <c r="M27" s="42">
        <v>0</v>
      </c>
      <c r="N27" s="42">
        <v>0</v>
      </c>
      <c r="O27" s="42">
        <v>0</v>
      </c>
      <c r="P27" s="43">
        <f>SUM(L27:O27)</f>
        <v>0</v>
      </c>
      <c r="Q27" s="42">
        <v>0</v>
      </c>
      <c r="R27" s="42">
        <v>0</v>
      </c>
      <c r="S27" s="42">
        <v>0</v>
      </c>
      <c r="T27" s="42">
        <v>0</v>
      </c>
      <c r="U27" s="43">
        <f>SUM(Q27:T27)</f>
        <v>0</v>
      </c>
      <c r="V27" s="42">
        <v>0</v>
      </c>
      <c r="W27" s="42">
        <v>0</v>
      </c>
      <c r="X27" s="42">
        <v>0</v>
      </c>
      <c r="Y27" s="42">
        <v>0</v>
      </c>
      <c r="Z27" s="43">
        <f>SUM(V27:Y27)</f>
        <v>0</v>
      </c>
      <c r="AA27" s="42">
        <v>0</v>
      </c>
      <c r="AB27" s="42">
        <v>0</v>
      </c>
      <c r="AC27" s="42">
        <v>0</v>
      </c>
      <c r="AD27" s="42">
        <v>0</v>
      </c>
      <c r="AE27" s="43">
        <f>SUM(AA27:AD27)</f>
        <v>0</v>
      </c>
      <c r="AF27" s="42">
        <v>0</v>
      </c>
      <c r="AG27" s="42">
        <v>0</v>
      </c>
      <c r="AH27" s="42">
        <v>0</v>
      </c>
      <c r="AI27" s="42">
        <v>0</v>
      </c>
      <c r="AJ27" s="43">
        <f>SUM(AF27:AI27)</f>
        <v>0</v>
      </c>
      <c r="AK27" s="42">
        <v>0</v>
      </c>
      <c r="AL27" s="42">
        <v>0</v>
      </c>
      <c r="AM27" s="42">
        <v>0</v>
      </c>
      <c r="AN27" s="42">
        <v>0</v>
      </c>
      <c r="AO27" s="43">
        <f>SUM(AK27:AN27)</f>
        <v>0</v>
      </c>
      <c r="AP27" s="42">
        <v>0</v>
      </c>
      <c r="AQ27" s="42">
        <v>0</v>
      </c>
      <c r="AR27" s="42">
        <v>0</v>
      </c>
      <c r="AS27" s="42">
        <v>0</v>
      </c>
      <c r="AT27" s="88">
        <f>SUM(AP27:AS27)</f>
        <v>0</v>
      </c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</row>
    <row r="28" spans="1:81" x14ac:dyDescent="0.25">
      <c r="A28" s="78">
        <v>0.14583333333333334</v>
      </c>
      <c r="B28" s="79">
        <v>0</v>
      </c>
      <c r="C28" s="42">
        <v>0</v>
      </c>
      <c r="D28" s="42">
        <v>0</v>
      </c>
      <c r="E28" s="42">
        <v>0</v>
      </c>
      <c r="F28" s="43">
        <f>SUM(B28:E28)</f>
        <v>0</v>
      </c>
      <c r="G28" s="42">
        <v>0</v>
      </c>
      <c r="H28" s="42">
        <v>0</v>
      </c>
      <c r="I28" s="42">
        <v>0</v>
      </c>
      <c r="J28" s="42">
        <v>0</v>
      </c>
      <c r="K28" s="43">
        <f>SUM(G28:J28)</f>
        <v>0</v>
      </c>
      <c r="L28" s="42">
        <v>0</v>
      </c>
      <c r="M28" s="42">
        <v>0</v>
      </c>
      <c r="N28" s="42">
        <v>0</v>
      </c>
      <c r="O28" s="42">
        <v>0</v>
      </c>
      <c r="P28" s="43">
        <f>SUM(L28:O28)</f>
        <v>0</v>
      </c>
      <c r="Q28" s="42">
        <v>0</v>
      </c>
      <c r="R28" s="42">
        <v>0</v>
      </c>
      <c r="S28" s="42">
        <v>0</v>
      </c>
      <c r="T28" s="42">
        <v>0</v>
      </c>
      <c r="U28" s="43">
        <f>SUM(Q28:T28)</f>
        <v>0</v>
      </c>
      <c r="V28" s="42">
        <v>0</v>
      </c>
      <c r="W28" s="42">
        <v>0</v>
      </c>
      <c r="X28" s="42">
        <v>0</v>
      </c>
      <c r="Y28" s="42">
        <v>0</v>
      </c>
      <c r="Z28" s="43">
        <f>SUM(V28:Y28)</f>
        <v>0</v>
      </c>
      <c r="AA28" s="42">
        <v>0</v>
      </c>
      <c r="AB28" s="42">
        <v>0</v>
      </c>
      <c r="AC28" s="42">
        <v>0</v>
      </c>
      <c r="AD28" s="42">
        <v>0</v>
      </c>
      <c r="AE28" s="43">
        <f>SUM(AA28:AD28)</f>
        <v>0</v>
      </c>
      <c r="AF28" s="42">
        <v>0</v>
      </c>
      <c r="AG28" s="42">
        <v>0</v>
      </c>
      <c r="AH28" s="42">
        <v>0</v>
      </c>
      <c r="AI28" s="42">
        <v>0</v>
      </c>
      <c r="AJ28" s="43">
        <f>SUM(AF28:AI28)</f>
        <v>0</v>
      </c>
      <c r="AK28" s="42">
        <v>0</v>
      </c>
      <c r="AL28" s="42">
        <v>0</v>
      </c>
      <c r="AM28" s="42">
        <v>0</v>
      </c>
      <c r="AN28" s="42">
        <v>0</v>
      </c>
      <c r="AO28" s="43">
        <f>SUM(AK28:AN28)</f>
        <v>0</v>
      </c>
      <c r="AP28" s="42">
        <v>0</v>
      </c>
      <c r="AQ28" s="42">
        <v>0</v>
      </c>
      <c r="AR28" s="42">
        <v>0</v>
      </c>
      <c r="AS28" s="42">
        <v>0</v>
      </c>
      <c r="AT28" s="88">
        <f>SUM(AP28:AS28)</f>
        <v>0</v>
      </c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</row>
    <row r="29" spans="1:81" x14ac:dyDescent="0.25">
      <c r="A29" s="78">
        <v>0.15625</v>
      </c>
      <c r="B29" s="79">
        <v>0</v>
      </c>
      <c r="C29" s="42">
        <v>0</v>
      </c>
      <c r="D29" s="42">
        <v>0</v>
      </c>
      <c r="E29" s="42">
        <v>0</v>
      </c>
      <c r="F29" s="43">
        <f>SUM(B29:E29)</f>
        <v>0</v>
      </c>
      <c r="G29" s="42">
        <v>0</v>
      </c>
      <c r="H29" s="42">
        <v>0</v>
      </c>
      <c r="I29" s="42">
        <v>0</v>
      </c>
      <c r="J29" s="42">
        <v>0</v>
      </c>
      <c r="K29" s="43">
        <f>SUM(G29:J29)</f>
        <v>0</v>
      </c>
      <c r="L29" s="42">
        <v>0</v>
      </c>
      <c r="M29" s="42">
        <v>0</v>
      </c>
      <c r="N29" s="42">
        <v>0</v>
      </c>
      <c r="O29" s="42">
        <v>0</v>
      </c>
      <c r="P29" s="43">
        <f>SUM(L29:O29)</f>
        <v>0</v>
      </c>
      <c r="Q29" s="42">
        <v>0</v>
      </c>
      <c r="R29" s="42">
        <v>0</v>
      </c>
      <c r="S29" s="42">
        <v>0</v>
      </c>
      <c r="T29" s="42">
        <v>0</v>
      </c>
      <c r="U29" s="43">
        <f>SUM(Q29:T29)</f>
        <v>0</v>
      </c>
      <c r="V29" s="42">
        <v>0</v>
      </c>
      <c r="W29" s="42">
        <v>0</v>
      </c>
      <c r="X29" s="42">
        <v>0</v>
      </c>
      <c r="Y29" s="42">
        <v>0</v>
      </c>
      <c r="Z29" s="43">
        <f>SUM(V29:Y29)</f>
        <v>0</v>
      </c>
      <c r="AA29" s="42">
        <v>0</v>
      </c>
      <c r="AB29" s="42">
        <v>0</v>
      </c>
      <c r="AC29" s="42">
        <v>0</v>
      </c>
      <c r="AD29" s="42">
        <v>0</v>
      </c>
      <c r="AE29" s="43">
        <f>SUM(AA29:AD29)</f>
        <v>0</v>
      </c>
      <c r="AF29" s="42">
        <v>0</v>
      </c>
      <c r="AG29" s="42">
        <v>0</v>
      </c>
      <c r="AH29" s="42">
        <v>0</v>
      </c>
      <c r="AI29" s="42">
        <v>0</v>
      </c>
      <c r="AJ29" s="43">
        <f>SUM(AF29:AI29)</f>
        <v>0</v>
      </c>
      <c r="AK29" s="42">
        <v>0</v>
      </c>
      <c r="AL29" s="42">
        <v>0</v>
      </c>
      <c r="AM29" s="42">
        <v>0</v>
      </c>
      <c r="AN29" s="42">
        <v>0</v>
      </c>
      <c r="AO29" s="43">
        <f>SUM(AK29:AN29)</f>
        <v>0</v>
      </c>
      <c r="AP29" s="42">
        <v>0</v>
      </c>
      <c r="AQ29" s="42">
        <v>0</v>
      </c>
      <c r="AR29" s="42">
        <v>0</v>
      </c>
      <c r="AS29" s="42">
        <v>0</v>
      </c>
      <c r="AT29" s="88">
        <f>SUM(AP29:AS29)</f>
        <v>0</v>
      </c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</row>
    <row r="30" spans="1:81" x14ac:dyDescent="0.25">
      <c r="A30" s="80" t="s">
        <v>27</v>
      </c>
      <c r="B30" s="81">
        <f>SUM(B26:B29)</f>
        <v>0</v>
      </c>
      <c r="C30" s="44">
        <f t="shared" ref="C30:E30" si="27">SUM(C26:C29)</f>
        <v>0</v>
      </c>
      <c r="D30" s="44">
        <f t="shared" si="27"/>
        <v>0</v>
      </c>
      <c r="E30" s="44">
        <f t="shared" si="27"/>
        <v>0</v>
      </c>
      <c r="F30" s="43">
        <f>SUM(F26:F29)</f>
        <v>0</v>
      </c>
      <c r="G30" s="44">
        <f>SUM(G26:G29)</f>
        <v>0</v>
      </c>
      <c r="H30" s="44">
        <f t="shared" ref="H30:J30" si="28">SUM(H26:H29)</f>
        <v>0</v>
      </c>
      <c r="I30" s="44">
        <f t="shared" si="28"/>
        <v>0</v>
      </c>
      <c r="J30" s="44">
        <f t="shared" si="28"/>
        <v>0</v>
      </c>
      <c r="K30" s="43">
        <f>SUM(K26:K29)</f>
        <v>0</v>
      </c>
      <c r="L30" s="44">
        <f>SUM(L26:L29)</f>
        <v>0</v>
      </c>
      <c r="M30" s="44">
        <f t="shared" ref="M30:O30" si="29">SUM(M26:M29)</f>
        <v>0</v>
      </c>
      <c r="N30" s="44">
        <f t="shared" si="29"/>
        <v>0</v>
      </c>
      <c r="O30" s="44">
        <f t="shared" si="29"/>
        <v>0</v>
      </c>
      <c r="P30" s="43">
        <f>SUM(P26:P29)</f>
        <v>0</v>
      </c>
      <c r="Q30" s="44">
        <f>SUM(Q26:Q29)</f>
        <v>0</v>
      </c>
      <c r="R30" s="44">
        <f t="shared" ref="R30:T30" si="30">SUM(R26:R29)</f>
        <v>0</v>
      </c>
      <c r="S30" s="44">
        <f t="shared" si="30"/>
        <v>0</v>
      </c>
      <c r="T30" s="44">
        <f t="shared" si="30"/>
        <v>0</v>
      </c>
      <c r="U30" s="43">
        <f>SUM(U26:U29)</f>
        <v>0</v>
      </c>
      <c r="V30" s="44">
        <f>SUM(V26:V29)</f>
        <v>0</v>
      </c>
      <c r="W30" s="44">
        <f t="shared" ref="W30:Y30" si="31">SUM(W26:W29)</f>
        <v>0</v>
      </c>
      <c r="X30" s="44">
        <f t="shared" si="31"/>
        <v>0</v>
      </c>
      <c r="Y30" s="44">
        <f t="shared" si="31"/>
        <v>0</v>
      </c>
      <c r="Z30" s="43">
        <f>SUM(Z26:Z29)</f>
        <v>0</v>
      </c>
      <c r="AA30" s="44">
        <f>SUM(AA26:AA29)</f>
        <v>0</v>
      </c>
      <c r="AB30" s="44">
        <f t="shared" ref="AB30:AD30" si="32">SUM(AB26:AB29)</f>
        <v>0</v>
      </c>
      <c r="AC30" s="44">
        <f t="shared" si="32"/>
        <v>0</v>
      </c>
      <c r="AD30" s="44">
        <f t="shared" si="32"/>
        <v>0</v>
      </c>
      <c r="AE30" s="43">
        <f>SUM(AE26:AE29)</f>
        <v>0</v>
      </c>
      <c r="AF30" s="44">
        <f>SUM(AF26:AF29)</f>
        <v>0</v>
      </c>
      <c r="AG30" s="44">
        <f t="shared" ref="AG30:AI30" si="33">SUM(AG26:AG29)</f>
        <v>0</v>
      </c>
      <c r="AH30" s="44">
        <f t="shared" si="33"/>
        <v>0</v>
      </c>
      <c r="AI30" s="44">
        <f t="shared" si="33"/>
        <v>0</v>
      </c>
      <c r="AJ30" s="43">
        <f>SUM(AJ26:AJ29)</f>
        <v>0</v>
      </c>
      <c r="AK30" s="44">
        <f>SUM(AK26:AK29)</f>
        <v>0</v>
      </c>
      <c r="AL30" s="44">
        <f t="shared" ref="AL30:AN30" si="34">SUM(AL26:AL29)</f>
        <v>0</v>
      </c>
      <c r="AM30" s="44">
        <f t="shared" si="34"/>
        <v>0</v>
      </c>
      <c r="AN30" s="44">
        <f t="shared" si="34"/>
        <v>0</v>
      </c>
      <c r="AO30" s="43">
        <f>SUM(AO26:AO29)</f>
        <v>0</v>
      </c>
      <c r="AP30" s="44">
        <f>SUM(AP26:AP29)</f>
        <v>0</v>
      </c>
      <c r="AQ30" s="44">
        <f t="shared" ref="AQ30:AS30" si="35">SUM(AQ26:AQ29)</f>
        <v>0</v>
      </c>
      <c r="AR30" s="44">
        <f t="shared" si="35"/>
        <v>0</v>
      </c>
      <c r="AS30" s="44">
        <f t="shared" si="35"/>
        <v>0</v>
      </c>
      <c r="AT30" s="88">
        <f>SUM(AT26:AT29)</f>
        <v>0</v>
      </c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</row>
    <row r="31" spans="1:81" x14ac:dyDescent="0.25">
      <c r="A31" s="78">
        <v>0.16666666666666666</v>
      </c>
      <c r="B31" s="79">
        <v>0</v>
      </c>
      <c r="C31" s="42">
        <v>0</v>
      </c>
      <c r="D31" s="42">
        <v>0</v>
      </c>
      <c r="E31" s="42">
        <v>0</v>
      </c>
      <c r="F31" s="43">
        <f>SUM(B31:E31)</f>
        <v>0</v>
      </c>
      <c r="G31" s="42">
        <v>0</v>
      </c>
      <c r="H31" s="42">
        <v>0</v>
      </c>
      <c r="I31" s="42">
        <v>0</v>
      </c>
      <c r="J31" s="42">
        <v>0</v>
      </c>
      <c r="K31" s="43">
        <f>SUM(G31:J31)</f>
        <v>0</v>
      </c>
      <c r="L31" s="42">
        <v>0</v>
      </c>
      <c r="M31" s="42">
        <v>0</v>
      </c>
      <c r="N31" s="42">
        <v>0</v>
      </c>
      <c r="O31" s="42">
        <v>0</v>
      </c>
      <c r="P31" s="43">
        <f>SUM(L31:O31)</f>
        <v>0</v>
      </c>
      <c r="Q31" s="42">
        <v>0</v>
      </c>
      <c r="R31" s="42">
        <v>0</v>
      </c>
      <c r="S31" s="42">
        <v>0</v>
      </c>
      <c r="T31" s="42">
        <v>0</v>
      </c>
      <c r="U31" s="43">
        <f>SUM(Q31:T31)</f>
        <v>0</v>
      </c>
      <c r="V31" s="42">
        <v>0</v>
      </c>
      <c r="W31" s="42">
        <v>0</v>
      </c>
      <c r="X31" s="42">
        <v>0</v>
      </c>
      <c r="Y31" s="42">
        <v>0</v>
      </c>
      <c r="Z31" s="43">
        <f>SUM(V31:Y31)</f>
        <v>0</v>
      </c>
      <c r="AA31" s="42">
        <v>0</v>
      </c>
      <c r="AB31" s="42">
        <v>0</v>
      </c>
      <c r="AC31" s="42">
        <v>0</v>
      </c>
      <c r="AD31" s="42">
        <v>0</v>
      </c>
      <c r="AE31" s="43">
        <f>SUM(AA31:AD31)</f>
        <v>0</v>
      </c>
      <c r="AF31" s="42">
        <v>0</v>
      </c>
      <c r="AG31" s="42">
        <v>0</v>
      </c>
      <c r="AH31" s="42">
        <v>0</v>
      </c>
      <c r="AI31" s="42">
        <v>0</v>
      </c>
      <c r="AJ31" s="43">
        <f>SUM(AF31:AI31)</f>
        <v>0</v>
      </c>
      <c r="AK31" s="42">
        <v>0</v>
      </c>
      <c r="AL31" s="42">
        <v>0</v>
      </c>
      <c r="AM31" s="42">
        <v>0</v>
      </c>
      <c r="AN31" s="42">
        <v>0</v>
      </c>
      <c r="AO31" s="43">
        <f>SUM(AK31:AN31)</f>
        <v>0</v>
      </c>
      <c r="AP31" s="42">
        <v>0</v>
      </c>
      <c r="AQ31" s="42">
        <v>0</v>
      </c>
      <c r="AR31" s="42">
        <v>0</v>
      </c>
      <c r="AS31" s="42">
        <v>0</v>
      </c>
      <c r="AT31" s="88">
        <f>SUM(AP31:AS31)</f>
        <v>0</v>
      </c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</row>
    <row r="32" spans="1:81" x14ac:dyDescent="0.25">
      <c r="A32" s="78">
        <v>0.17708333333333334</v>
      </c>
      <c r="B32" s="79">
        <v>0</v>
      </c>
      <c r="C32" s="42">
        <v>0</v>
      </c>
      <c r="D32" s="42">
        <v>0</v>
      </c>
      <c r="E32" s="42">
        <v>0</v>
      </c>
      <c r="F32" s="43">
        <f>SUM(B32:E32)</f>
        <v>0</v>
      </c>
      <c r="G32" s="42">
        <v>0</v>
      </c>
      <c r="H32" s="42">
        <v>0</v>
      </c>
      <c r="I32" s="42">
        <v>0</v>
      </c>
      <c r="J32" s="42">
        <v>0</v>
      </c>
      <c r="K32" s="43">
        <f>SUM(G32:J32)</f>
        <v>0</v>
      </c>
      <c r="L32" s="42">
        <v>0</v>
      </c>
      <c r="M32" s="42">
        <v>0</v>
      </c>
      <c r="N32" s="42">
        <v>0</v>
      </c>
      <c r="O32" s="42">
        <v>0</v>
      </c>
      <c r="P32" s="43">
        <f>SUM(L32:O32)</f>
        <v>0</v>
      </c>
      <c r="Q32" s="42">
        <v>0</v>
      </c>
      <c r="R32" s="42">
        <v>0</v>
      </c>
      <c r="S32" s="42">
        <v>0</v>
      </c>
      <c r="T32" s="42">
        <v>0</v>
      </c>
      <c r="U32" s="43">
        <f>SUM(Q32:T32)</f>
        <v>0</v>
      </c>
      <c r="V32" s="42">
        <v>0</v>
      </c>
      <c r="W32" s="42">
        <v>0</v>
      </c>
      <c r="X32" s="42">
        <v>0</v>
      </c>
      <c r="Y32" s="42">
        <v>0</v>
      </c>
      <c r="Z32" s="43">
        <f>SUM(V32:Y32)</f>
        <v>0</v>
      </c>
      <c r="AA32" s="42">
        <v>0</v>
      </c>
      <c r="AB32" s="42">
        <v>0</v>
      </c>
      <c r="AC32" s="42">
        <v>0</v>
      </c>
      <c r="AD32" s="42">
        <v>0</v>
      </c>
      <c r="AE32" s="43">
        <f>SUM(AA32:AD32)</f>
        <v>0</v>
      </c>
      <c r="AF32" s="42">
        <v>0</v>
      </c>
      <c r="AG32" s="42">
        <v>0</v>
      </c>
      <c r="AH32" s="42">
        <v>0</v>
      </c>
      <c r="AI32" s="42">
        <v>0</v>
      </c>
      <c r="AJ32" s="43">
        <f>SUM(AF32:AI32)</f>
        <v>0</v>
      </c>
      <c r="AK32" s="42">
        <v>0</v>
      </c>
      <c r="AL32" s="42">
        <v>0</v>
      </c>
      <c r="AM32" s="42">
        <v>0</v>
      </c>
      <c r="AN32" s="42">
        <v>0</v>
      </c>
      <c r="AO32" s="43">
        <f>SUM(AK32:AN32)</f>
        <v>0</v>
      </c>
      <c r="AP32" s="42">
        <v>0</v>
      </c>
      <c r="AQ32" s="42">
        <v>0</v>
      </c>
      <c r="AR32" s="42">
        <v>0</v>
      </c>
      <c r="AS32" s="42">
        <v>0</v>
      </c>
      <c r="AT32" s="88">
        <f>SUM(AP32:AS32)</f>
        <v>0</v>
      </c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</row>
    <row r="33" spans="1:81" x14ac:dyDescent="0.25">
      <c r="A33" s="78">
        <v>0.1875</v>
      </c>
      <c r="B33" s="79">
        <v>0</v>
      </c>
      <c r="C33" s="42">
        <v>0</v>
      </c>
      <c r="D33" s="42">
        <v>0</v>
      </c>
      <c r="E33" s="42">
        <v>0</v>
      </c>
      <c r="F33" s="43">
        <f>SUM(B33:E33)</f>
        <v>0</v>
      </c>
      <c r="G33" s="42">
        <v>0</v>
      </c>
      <c r="H33" s="42">
        <v>0</v>
      </c>
      <c r="I33" s="42">
        <v>0</v>
      </c>
      <c r="J33" s="42">
        <v>0</v>
      </c>
      <c r="K33" s="43">
        <f>SUM(G33:J33)</f>
        <v>0</v>
      </c>
      <c r="L33" s="42">
        <v>0</v>
      </c>
      <c r="M33" s="42">
        <v>0</v>
      </c>
      <c r="N33" s="42">
        <v>0</v>
      </c>
      <c r="O33" s="42">
        <v>0</v>
      </c>
      <c r="P33" s="43">
        <f>SUM(L33:O33)</f>
        <v>0</v>
      </c>
      <c r="Q33" s="42">
        <v>0</v>
      </c>
      <c r="R33" s="42">
        <v>0</v>
      </c>
      <c r="S33" s="42">
        <v>0</v>
      </c>
      <c r="T33" s="42">
        <v>0</v>
      </c>
      <c r="U33" s="43">
        <f>SUM(Q33:T33)</f>
        <v>0</v>
      </c>
      <c r="V33" s="42">
        <v>0</v>
      </c>
      <c r="W33" s="42">
        <v>0</v>
      </c>
      <c r="X33" s="42">
        <v>0</v>
      </c>
      <c r="Y33" s="42">
        <v>0</v>
      </c>
      <c r="Z33" s="43">
        <f>SUM(V33:Y33)</f>
        <v>0</v>
      </c>
      <c r="AA33" s="42">
        <v>0</v>
      </c>
      <c r="AB33" s="42">
        <v>0</v>
      </c>
      <c r="AC33" s="42">
        <v>0</v>
      </c>
      <c r="AD33" s="42">
        <v>0</v>
      </c>
      <c r="AE33" s="43">
        <f>SUM(AA33:AD33)</f>
        <v>0</v>
      </c>
      <c r="AF33" s="42">
        <v>0</v>
      </c>
      <c r="AG33" s="42">
        <v>0</v>
      </c>
      <c r="AH33" s="42">
        <v>0</v>
      </c>
      <c r="AI33" s="42">
        <v>0</v>
      </c>
      <c r="AJ33" s="43">
        <f>SUM(AF33:AI33)</f>
        <v>0</v>
      </c>
      <c r="AK33" s="42">
        <v>0</v>
      </c>
      <c r="AL33" s="42">
        <v>0</v>
      </c>
      <c r="AM33" s="42">
        <v>0</v>
      </c>
      <c r="AN33" s="42">
        <v>0</v>
      </c>
      <c r="AO33" s="43">
        <f>SUM(AK33:AN33)</f>
        <v>0</v>
      </c>
      <c r="AP33" s="42">
        <v>0</v>
      </c>
      <c r="AQ33" s="42">
        <v>0</v>
      </c>
      <c r="AR33" s="42">
        <v>0</v>
      </c>
      <c r="AS33" s="42">
        <v>0</v>
      </c>
      <c r="AT33" s="88">
        <f>SUM(AP33:AS33)</f>
        <v>0</v>
      </c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</row>
    <row r="34" spans="1:81" x14ac:dyDescent="0.25">
      <c r="A34" s="78">
        <v>0.19791666666666666</v>
      </c>
      <c r="B34" s="79">
        <v>0</v>
      </c>
      <c r="C34" s="42">
        <v>0</v>
      </c>
      <c r="D34" s="42">
        <v>0</v>
      </c>
      <c r="E34" s="42">
        <v>0</v>
      </c>
      <c r="F34" s="43">
        <f>SUM(B34:E34)</f>
        <v>0</v>
      </c>
      <c r="G34" s="42">
        <v>0</v>
      </c>
      <c r="H34" s="42">
        <v>0</v>
      </c>
      <c r="I34" s="42">
        <v>0</v>
      </c>
      <c r="J34" s="42">
        <v>0</v>
      </c>
      <c r="K34" s="43">
        <f>SUM(G34:J34)</f>
        <v>0</v>
      </c>
      <c r="L34" s="42">
        <v>0</v>
      </c>
      <c r="M34" s="42">
        <v>0</v>
      </c>
      <c r="N34" s="42">
        <v>0</v>
      </c>
      <c r="O34" s="42">
        <v>0</v>
      </c>
      <c r="P34" s="43">
        <f>SUM(L34:O34)</f>
        <v>0</v>
      </c>
      <c r="Q34" s="42">
        <v>0</v>
      </c>
      <c r="R34" s="42">
        <v>0</v>
      </c>
      <c r="S34" s="42">
        <v>0</v>
      </c>
      <c r="T34" s="42">
        <v>0</v>
      </c>
      <c r="U34" s="43">
        <f>SUM(Q34:T34)</f>
        <v>0</v>
      </c>
      <c r="V34" s="42">
        <v>0</v>
      </c>
      <c r="W34" s="42">
        <v>0</v>
      </c>
      <c r="X34" s="42">
        <v>0</v>
      </c>
      <c r="Y34" s="42">
        <v>0</v>
      </c>
      <c r="Z34" s="43">
        <f>SUM(V34:Y34)</f>
        <v>0</v>
      </c>
      <c r="AA34" s="42">
        <v>0</v>
      </c>
      <c r="AB34" s="42">
        <v>0</v>
      </c>
      <c r="AC34" s="42">
        <v>0</v>
      </c>
      <c r="AD34" s="42">
        <v>0</v>
      </c>
      <c r="AE34" s="43">
        <f>SUM(AA34:AD34)</f>
        <v>0</v>
      </c>
      <c r="AF34" s="42">
        <v>0</v>
      </c>
      <c r="AG34" s="42">
        <v>0</v>
      </c>
      <c r="AH34" s="42">
        <v>0</v>
      </c>
      <c r="AI34" s="42">
        <v>0</v>
      </c>
      <c r="AJ34" s="43">
        <f>SUM(AF34:AI34)</f>
        <v>0</v>
      </c>
      <c r="AK34" s="42">
        <v>0</v>
      </c>
      <c r="AL34" s="42">
        <v>0</v>
      </c>
      <c r="AM34" s="42">
        <v>0</v>
      </c>
      <c r="AN34" s="42">
        <v>0</v>
      </c>
      <c r="AO34" s="43">
        <f>SUM(AK34:AN34)</f>
        <v>0</v>
      </c>
      <c r="AP34" s="42">
        <v>0</v>
      </c>
      <c r="AQ34" s="42">
        <v>0</v>
      </c>
      <c r="AR34" s="42">
        <v>0</v>
      </c>
      <c r="AS34" s="42">
        <v>0</v>
      </c>
      <c r="AT34" s="88">
        <f>SUM(AP34:AS34)</f>
        <v>0</v>
      </c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</row>
    <row r="35" spans="1:81" x14ac:dyDescent="0.25">
      <c r="A35" s="80" t="s">
        <v>27</v>
      </c>
      <c r="B35" s="81">
        <f>SUM(B31:B34)</f>
        <v>0</v>
      </c>
      <c r="C35" s="44">
        <f t="shared" ref="C35:E35" si="36">SUM(C31:C34)</f>
        <v>0</v>
      </c>
      <c r="D35" s="44">
        <f t="shared" si="36"/>
        <v>0</v>
      </c>
      <c r="E35" s="44">
        <f t="shared" si="36"/>
        <v>0</v>
      </c>
      <c r="F35" s="43">
        <f>SUM(F31:F34)</f>
        <v>0</v>
      </c>
      <c r="G35" s="44">
        <f>SUM(G31:G34)</f>
        <v>0</v>
      </c>
      <c r="H35" s="44">
        <f t="shared" ref="H35:J35" si="37">SUM(H31:H34)</f>
        <v>0</v>
      </c>
      <c r="I35" s="44">
        <f t="shared" si="37"/>
        <v>0</v>
      </c>
      <c r="J35" s="44">
        <f t="shared" si="37"/>
        <v>0</v>
      </c>
      <c r="K35" s="43">
        <f>SUM(K31:K34)</f>
        <v>0</v>
      </c>
      <c r="L35" s="44">
        <f>SUM(L31:L34)</f>
        <v>0</v>
      </c>
      <c r="M35" s="44">
        <f t="shared" ref="M35:O35" si="38">SUM(M31:M34)</f>
        <v>0</v>
      </c>
      <c r="N35" s="44">
        <f t="shared" si="38"/>
        <v>0</v>
      </c>
      <c r="O35" s="44">
        <f t="shared" si="38"/>
        <v>0</v>
      </c>
      <c r="P35" s="43">
        <f>SUM(P31:P34)</f>
        <v>0</v>
      </c>
      <c r="Q35" s="44">
        <f>SUM(Q31:Q34)</f>
        <v>0</v>
      </c>
      <c r="R35" s="44">
        <f t="shared" ref="R35:T35" si="39">SUM(R31:R34)</f>
        <v>0</v>
      </c>
      <c r="S35" s="44">
        <f t="shared" si="39"/>
        <v>0</v>
      </c>
      <c r="T35" s="44">
        <f t="shared" si="39"/>
        <v>0</v>
      </c>
      <c r="U35" s="43">
        <f>SUM(U31:U34)</f>
        <v>0</v>
      </c>
      <c r="V35" s="44">
        <f>SUM(V31:V34)</f>
        <v>0</v>
      </c>
      <c r="W35" s="44">
        <f t="shared" ref="W35:Y35" si="40">SUM(W31:W34)</f>
        <v>0</v>
      </c>
      <c r="X35" s="44">
        <f t="shared" si="40"/>
        <v>0</v>
      </c>
      <c r="Y35" s="44">
        <f t="shared" si="40"/>
        <v>0</v>
      </c>
      <c r="Z35" s="43">
        <f>SUM(Z31:Z34)</f>
        <v>0</v>
      </c>
      <c r="AA35" s="44">
        <f>SUM(AA31:AA34)</f>
        <v>0</v>
      </c>
      <c r="AB35" s="44">
        <f t="shared" ref="AB35:AD35" si="41">SUM(AB31:AB34)</f>
        <v>0</v>
      </c>
      <c r="AC35" s="44">
        <f t="shared" si="41"/>
        <v>0</v>
      </c>
      <c r="AD35" s="44">
        <f t="shared" si="41"/>
        <v>0</v>
      </c>
      <c r="AE35" s="43">
        <f>SUM(AE31:AE34)</f>
        <v>0</v>
      </c>
      <c r="AF35" s="44">
        <f>SUM(AF31:AF34)</f>
        <v>0</v>
      </c>
      <c r="AG35" s="44">
        <f t="shared" ref="AG35:AI35" si="42">SUM(AG31:AG34)</f>
        <v>0</v>
      </c>
      <c r="AH35" s="44">
        <f t="shared" si="42"/>
        <v>0</v>
      </c>
      <c r="AI35" s="44">
        <f t="shared" si="42"/>
        <v>0</v>
      </c>
      <c r="AJ35" s="43">
        <f>SUM(AJ31:AJ34)</f>
        <v>0</v>
      </c>
      <c r="AK35" s="44">
        <f>SUM(AK31:AK34)</f>
        <v>0</v>
      </c>
      <c r="AL35" s="44">
        <f t="shared" ref="AL35:AN35" si="43">SUM(AL31:AL34)</f>
        <v>0</v>
      </c>
      <c r="AM35" s="44">
        <f t="shared" si="43"/>
        <v>0</v>
      </c>
      <c r="AN35" s="44">
        <f t="shared" si="43"/>
        <v>0</v>
      </c>
      <c r="AO35" s="43">
        <f>SUM(AO31:AO34)</f>
        <v>0</v>
      </c>
      <c r="AP35" s="44">
        <f>SUM(AP31:AP34)</f>
        <v>0</v>
      </c>
      <c r="AQ35" s="44">
        <f t="shared" ref="AQ35:AS35" si="44">SUM(AQ31:AQ34)</f>
        <v>0</v>
      </c>
      <c r="AR35" s="44">
        <f t="shared" si="44"/>
        <v>0</v>
      </c>
      <c r="AS35" s="44">
        <f t="shared" si="44"/>
        <v>0</v>
      </c>
      <c r="AT35" s="88">
        <f>SUM(AT31:AT34)</f>
        <v>0</v>
      </c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</row>
    <row r="36" spans="1:81" x14ac:dyDescent="0.25">
      <c r="A36" s="78">
        <v>0.20833333333333334</v>
      </c>
      <c r="B36" s="79">
        <v>0</v>
      </c>
      <c r="C36" s="42">
        <v>0</v>
      </c>
      <c r="D36" s="42">
        <v>0</v>
      </c>
      <c r="E36" s="42">
        <v>0</v>
      </c>
      <c r="F36" s="43">
        <f>SUM(B36:E36)</f>
        <v>0</v>
      </c>
      <c r="G36" s="42">
        <v>0</v>
      </c>
      <c r="H36" s="42">
        <v>0</v>
      </c>
      <c r="I36" s="42">
        <v>0</v>
      </c>
      <c r="J36" s="42">
        <v>0</v>
      </c>
      <c r="K36" s="43">
        <f>SUM(G36:J36)</f>
        <v>0</v>
      </c>
      <c r="L36" s="42">
        <v>0</v>
      </c>
      <c r="M36" s="42">
        <v>0</v>
      </c>
      <c r="N36" s="42">
        <v>0</v>
      </c>
      <c r="O36" s="42">
        <v>0</v>
      </c>
      <c r="P36" s="43">
        <f>SUM(L36:O36)</f>
        <v>0</v>
      </c>
      <c r="Q36" s="42">
        <v>0</v>
      </c>
      <c r="R36" s="42">
        <v>0</v>
      </c>
      <c r="S36" s="42">
        <v>0</v>
      </c>
      <c r="T36" s="42">
        <v>0</v>
      </c>
      <c r="U36" s="43">
        <f>SUM(Q36:T36)</f>
        <v>0</v>
      </c>
      <c r="V36" s="42">
        <v>0</v>
      </c>
      <c r="W36" s="42">
        <v>0</v>
      </c>
      <c r="X36" s="42">
        <v>0</v>
      </c>
      <c r="Y36" s="42">
        <v>0</v>
      </c>
      <c r="Z36" s="43">
        <f>SUM(V36:Y36)</f>
        <v>0</v>
      </c>
      <c r="AA36" s="42">
        <v>0</v>
      </c>
      <c r="AB36" s="42">
        <v>0</v>
      </c>
      <c r="AC36" s="42">
        <v>0</v>
      </c>
      <c r="AD36" s="42">
        <v>0</v>
      </c>
      <c r="AE36" s="43">
        <f>SUM(AA36:AD36)</f>
        <v>0</v>
      </c>
      <c r="AF36" s="42">
        <v>0</v>
      </c>
      <c r="AG36" s="42">
        <v>0</v>
      </c>
      <c r="AH36" s="42">
        <v>0</v>
      </c>
      <c r="AI36" s="42">
        <v>0</v>
      </c>
      <c r="AJ36" s="43">
        <f>SUM(AF36:AI36)</f>
        <v>0</v>
      </c>
      <c r="AK36" s="42">
        <v>0</v>
      </c>
      <c r="AL36" s="42">
        <v>0</v>
      </c>
      <c r="AM36" s="42">
        <v>0</v>
      </c>
      <c r="AN36" s="42">
        <v>0</v>
      </c>
      <c r="AO36" s="43">
        <f>SUM(AK36:AN36)</f>
        <v>0</v>
      </c>
      <c r="AP36" s="42">
        <v>0</v>
      </c>
      <c r="AQ36" s="42">
        <v>0</v>
      </c>
      <c r="AR36" s="42">
        <v>0</v>
      </c>
      <c r="AS36" s="42">
        <v>0</v>
      </c>
      <c r="AT36" s="88">
        <f>SUM(AP36:AS36)</f>
        <v>0</v>
      </c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</row>
    <row r="37" spans="1:81" x14ac:dyDescent="0.25">
      <c r="A37" s="78">
        <v>0.21875</v>
      </c>
      <c r="B37" s="79">
        <v>0</v>
      </c>
      <c r="C37" s="42">
        <v>0</v>
      </c>
      <c r="D37" s="42">
        <v>0</v>
      </c>
      <c r="E37" s="42">
        <v>0</v>
      </c>
      <c r="F37" s="43">
        <f>SUM(B37:E37)</f>
        <v>0</v>
      </c>
      <c r="G37" s="42">
        <v>0</v>
      </c>
      <c r="H37" s="42">
        <v>0</v>
      </c>
      <c r="I37" s="42">
        <v>0</v>
      </c>
      <c r="J37" s="42">
        <v>0</v>
      </c>
      <c r="K37" s="43">
        <f>SUM(G37:J37)</f>
        <v>0</v>
      </c>
      <c r="L37" s="42">
        <v>0</v>
      </c>
      <c r="M37" s="42">
        <v>0</v>
      </c>
      <c r="N37" s="42">
        <v>0</v>
      </c>
      <c r="O37" s="42">
        <v>0</v>
      </c>
      <c r="P37" s="43">
        <f>SUM(L37:O37)</f>
        <v>0</v>
      </c>
      <c r="Q37" s="42">
        <v>0</v>
      </c>
      <c r="R37" s="42">
        <v>0</v>
      </c>
      <c r="S37" s="42">
        <v>0</v>
      </c>
      <c r="T37" s="42">
        <v>0</v>
      </c>
      <c r="U37" s="43">
        <f>SUM(Q37:T37)</f>
        <v>0</v>
      </c>
      <c r="V37" s="42">
        <v>0</v>
      </c>
      <c r="W37" s="42">
        <v>0</v>
      </c>
      <c r="X37" s="42">
        <v>0</v>
      </c>
      <c r="Y37" s="42">
        <v>0</v>
      </c>
      <c r="Z37" s="43">
        <f>SUM(V37:Y37)</f>
        <v>0</v>
      </c>
      <c r="AA37" s="42">
        <v>0</v>
      </c>
      <c r="AB37" s="42">
        <v>0</v>
      </c>
      <c r="AC37" s="42">
        <v>0</v>
      </c>
      <c r="AD37" s="42">
        <v>0</v>
      </c>
      <c r="AE37" s="43">
        <f>SUM(AA37:AD37)</f>
        <v>0</v>
      </c>
      <c r="AF37" s="42">
        <v>0</v>
      </c>
      <c r="AG37" s="42">
        <v>0</v>
      </c>
      <c r="AH37" s="42">
        <v>0</v>
      </c>
      <c r="AI37" s="42">
        <v>0</v>
      </c>
      <c r="AJ37" s="43">
        <f>SUM(AF37:AI37)</f>
        <v>0</v>
      </c>
      <c r="AK37" s="42">
        <v>0</v>
      </c>
      <c r="AL37" s="42">
        <v>0</v>
      </c>
      <c r="AM37" s="42">
        <v>0</v>
      </c>
      <c r="AN37" s="42">
        <v>0</v>
      </c>
      <c r="AO37" s="43">
        <f>SUM(AK37:AN37)</f>
        <v>0</v>
      </c>
      <c r="AP37" s="42">
        <v>0</v>
      </c>
      <c r="AQ37" s="42">
        <v>0</v>
      </c>
      <c r="AR37" s="42">
        <v>0</v>
      </c>
      <c r="AS37" s="42">
        <v>0</v>
      </c>
      <c r="AT37" s="88">
        <f>SUM(AP37:AS37)</f>
        <v>0</v>
      </c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</row>
    <row r="38" spans="1:81" x14ac:dyDescent="0.25">
      <c r="A38" s="78">
        <v>0.22916666666666666</v>
      </c>
      <c r="B38" s="79">
        <v>0</v>
      </c>
      <c r="C38" s="42">
        <v>0</v>
      </c>
      <c r="D38" s="42">
        <v>0</v>
      </c>
      <c r="E38" s="42">
        <v>0</v>
      </c>
      <c r="F38" s="43">
        <f>SUM(B38:E38)</f>
        <v>0</v>
      </c>
      <c r="G38" s="42">
        <v>0</v>
      </c>
      <c r="H38" s="42">
        <v>0</v>
      </c>
      <c r="I38" s="42">
        <v>0</v>
      </c>
      <c r="J38" s="42">
        <v>0</v>
      </c>
      <c r="K38" s="43">
        <f>SUM(G38:J38)</f>
        <v>0</v>
      </c>
      <c r="L38" s="42">
        <v>0</v>
      </c>
      <c r="M38" s="42">
        <v>0</v>
      </c>
      <c r="N38" s="42">
        <v>0</v>
      </c>
      <c r="O38" s="42">
        <v>0</v>
      </c>
      <c r="P38" s="43">
        <f>SUM(L38:O38)</f>
        <v>0</v>
      </c>
      <c r="Q38" s="42">
        <v>0</v>
      </c>
      <c r="R38" s="42">
        <v>0</v>
      </c>
      <c r="S38" s="42">
        <v>0</v>
      </c>
      <c r="T38" s="42">
        <v>0</v>
      </c>
      <c r="U38" s="43">
        <f>SUM(Q38:T38)</f>
        <v>0</v>
      </c>
      <c r="V38" s="42">
        <v>0</v>
      </c>
      <c r="W38" s="42">
        <v>0</v>
      </c>
      <c r="X38" s="42">
        <v>0</v>
      </c>
      <c r="Y38" s="42">
        <v>0</v>
      </c>
      <c r="Z38" s="43">
        <f>SUM(V38:Y38)</f>
        <v>0</v>
      </c>
      <c r="AA38" s="42">
        <v>0</v>
      </c>
      <c r="AB38" s="42">
        <v>0</v>
      </c>
      <c r="AC38" s="42">
        <v>0</v>
      </c>
      <c r="AD38" s="42">
        <v>0</v>
      </c>
      <c r="AE38" s="43">
        <f>SUM(AA38:AD38)</f>
        <v>0</v>
      </c>
      <c r="AF38" s="42">
        <v>0</v>
      </c>
      <c r="AG38" s="42">
        <v>0</v>
      </c>
      <c r="AH38" s="42">
        <v>0</v>
      </c>
      <c r="AI38" s="42">
        <v>0</v>
      </c>
      <c r="AJ38" s="43">
        <f>SUM(AF38:AI38)</f>
        <v>0</v>
      </c>
      <c r="AK38" s="42">
        <v>0</v>
      </c>
      <c r="AL38" s="42">
        <v>0</v>
      </c>
      <c r="AM38" s="42">
        <v>0</v>
      </c>
      <c r="AN38" s="42">
        <v>0</v>
      </c>
      <c r="AO38" s="43">
        <f>SUM(AK38:AN38)</f>
        <v>0</v>
      </c>
      <c r="AP38" s="42">
        <v>0</v>
      </c>
      <c r="AQ38" s="42">
        <v>0</v>
      </c>
      <c r="AR38" s="42">
        <v>0</v>
      </c>
      <c r="AS38" s="42">
        <v>0</v>
      </c>
      <c r="AT38" s="88">
        <f>SUM(AP38:AS38)</f>
        <v>0</v>
      </c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</row>
    <row r="39" spans="1:81" x14ac:dyDescent="0.25">
      <c r="A39" s="78">
        <v>0.23958333333333334</v>
      </c>
      <c r="B39" s="79">
        <v>0</v>
      </c>
      <c r="C39" s="42">
        <v>0</v>
      </c>
      <c r="D39" s="42">
        <v>0</v>
      </c>
      <c r="E39" s="42">
        <v>0</v>
      </c>
      <c r="F39" s="43">
        <f>SUM(B39:E39)</f>
        <v>0</v>
      </c>
      <c r="G39" s="42">
        <v>0</v>
      </c>
      <c r="H39" s="42">
        <v>0</v>
      </c>
      <c r="I39" s="42">
        <v>0</v>
      </c>
      <c r="J39" s="42">
        <v>0</v>
      </c>
      <c r="K39" s="43">
        <f>SUM(G39:J39)</f>
        <v>0</v>
      </c>
      <c r="L39" s="42">
        <v>0</v>
      </c>
      <c r="M39" s="42">
        <v>0</v>
      </c>
      <c r="N39" s="42">
        <v>0</v>
      </c>
      <c r="O39" s="42">
        <v>0</v>
      </c>
      <c r="P39" s="43">
        <f>SUM(L39:O39)</f>
        <v>0</v>
      </c>
      <c r="Q39" s="42">
        <v>0</v>
      </c>
      <c r="R39" s="42">
        <v>0</v>
      </c>
      <c r="S39" s="42">
        <v>0</v>
      </c>
      <c r="T39" s="42">
        <v>0</v>
      </c>
      <c r="U39" s="43">
        <f>SUM(Q39:T39)</f>
        <v>0</v>
      </c>
      <c r="V39" s="42">
        <v>0</v>
      </c>
      <c r="W39" s="42">
        <v>0</v>
      </c>
      <c r="X39" s="42">
        <v>0</v>
      </c>
      <c r="Y39" s="42">
        <v>0</v>
      </c>
      <c r="Z39" s="43">
        <f>SUM(V39:Y39)</f>
        <v>0</v>
      </c>
      <c r="AA39" s="42">
        <v>0</v>
      </c>
      <c r="AB39" s="42">
        <v>0</v>
      </c>
      <c r="AC39" s="42">
        <v>0</v>
      </c>
      <c r="AD39" s="42">
        <v>0</v>
      </c>
      <c r="AE39" s="43">
        <f>SUM(AA39:AD39)</f>
        <v>0</v>
      </c>
      <c r="AF39" s="42">
        <v>0</v>
      </c>
      <c r="AG39" s="42">
        <v>0</v>
      </c>
      <c r="AH39" s="42">
        <v>0</v>
      </c>
      <c r="AI39" s="42">
        <v>0</v>
      </c>
      <c r="AJ39" s="43">
        <f>SUM(AF39:AI39)</f>
        <v>0</v>
      </c>
      <c r="AK39" s="42">
        <v>0</v>
      </c>
      <c r="AL39" s="42">
        <v>0</v>
      </c>
      <c r="AM39" s="42">
        <v>0</v>
      </c>
      <c r="AN39" s="42">
        <v>0</v>
      </c>
      <c r="AO39" s="43">
        <f>SUM(AK39:AN39)</f>
        <v>0</v>
      </c>
      <c r="AP39" s="42">
        <v>0</v>
      </c>
      <c r="AQ39" s="42">
        <v>0</v>
      </c>
      <c r="AR39" s="42">
        <v>0</v>
      </c>
      <c r="AS39" s="42">
        <v>0</v>
      </c>
      <c r="AT39" s="88">
        <f>SUM(AP39:AS39)</f>
        <v>0</v>
      </c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</row>
    <row r="40" spans="1:81" x14ac:dyDescent="0.25">
      <c r="A40" s="80" t="s">
        <v>27</v>
      </c>
      <c r="B40" s="81">
        <f>SUM(B36:B39)</f>
        <v>0</v>
      </c>
      <c r="C40" s="44">
        <f t="shared" ref="C40:E40" si="45">SUM(C36:C39)</f>
        <v>0</v>
      </c>
      <c r="D40" s="44">
        <f t="shared" si="45"/>
        <v>0</v>
      </c>
      <c r="E40" s="44">
        <f t="shared" si="45"/>
        <v>0</v>
      </c>
      <c r="F40" s="43">
        <f>SUM(F36:F39)</f>
        <v>0</v>
      </c>
      <c r="G40" s="44">
        <f>SUM(G36:G39)</f>
        <v>0</v>
      </c>
      <c r="H40" s="44">
        <f t="shared" ref="H40:J40" si="46">SUM(H36:H39)</f>
        <v>0</v>
      </c>
      <c r="I40" s="44">
        <f t="shared" si="46"/>
        <v>0</v>
      </c>
      <c r="J40" s="44">
        <f t="shared" si="46"/>
        <v>0</v>
      </c>
      <c r="K40" s="43">
        <f>SUM(K36:K39)</f>
        <v>0</v>
      </c>
      <c r="L40" s="44">
        <f>SUM(L36:L39)</f>
        <v>0</v>
      </c>
      <c r="M40" s="44">
        <f t="shared" ref="M40:O40" si="47">SUM(M36:M39)</f>
        <v>0</v>
      </c>
      <c r="N40" s="44">
        <f t="shared" si="47"/>
        <v>0</v>
      </c>
      <c r="O40" s="44">
        <f t="shared" si="47"/>
        <v>0</v>
      </c>
      <c r="P40" s="43">
        <f>SUM(P36:P39)</f>
        <v>0</v>
      </c>
      <c r="Q40" s="44">
        <f>SUM(Q36:Q39)</f>
        <v>0</v>
      </c>
      <c r="R40" s="44">
        <f t="shared" ref="R40:T40" si="48">SUM(R36:R39)</f>
        <v>0</v>
      </c>
      <c r="S40" s="44">
        <f t="shared" si="48"/>
        <v>0</v>
      </c>
      <c r="T40" s="44">
        <f t="shared" si="48"/>
        <v>0</v>
      </c>
      <c r="U40" s="43">
        <f>SUM(U36:U39)</f>
        <v>0</v>
      </c>
      <c r="V40" s="44">
        <f>SUM(V36:V39)</f>
        <v>0</v>
      </c>
      <c r="W40" s="44">
        <f t="shared" ref="W40:Y40" si="49">SUM(W36:W39)</f>
        <v>0</v>
      </c>
      <c r="X40" s="44">
        <f t="shared" si="49"/>
        <v>0</v>
      </c>
      <c r="Y40" s="44">
        <f t="shared" si="49"/>
        <v>0</v>
      </c>
      <c r="Z40" s="43">
        <f>SUM(Z36:Z39)</f>
        <v>0</v>
      </c>
      <c r="AA40" s="44">
        <f>SUM(AA36:AA39)</f>
        <v>0</v>
      </c>
      <c r="AB40" s="44">
        <f t="shared" ref="AB40:AD40" si="50">SUM(AB36:AB39)</f>
        <v>0</v>
      </c>
      <c r="AC40" s="44">
        <f t="shared" si="50"/>
        <v>0</v>
      </c>
      <c r="AD40" s="44">
        <f t="shared" si="50"/>
        <v>0</v>
      </c>
      <c r="AE40" s="43">
        <f>SUM(AE36:AE39)</f>
        <v>0</v>
      </c>
      <c r="AF40" s="44">
        <f>SUM(AF36:AF39)</f>
        <v>0</v>
      </c>
      <c r="AG40" s="44">
        <f t="shared" ref="AG40:AI40" si="51">SUM(AG36:AG39)</f>
        <v>0</v>
      </c>
      <c r="AH40" s="44">
        <f t="shared" si="51"/>
        <v>0</v>
      </c>
      <c r="AI40" s="44">
        <f t="shared" si="51"/>
        <v>0</v>
      </c>
      <c r="AJ40" s="43">
        <f>SUM(AJ36:AJ39)</f>
        <v>0</v>
      </c>
      <c r="AK40" s="44">
        <f>SUM(AK36:AK39)</f>
        <v>0</v>
      </c>
      <c r="AL40" s="44">
        <f t="shared" ref="AL40:AN40" si="52">SUM(AL36:AL39)</f>
        <v>0</v>
      </c>
      <c r="AM40" s="44">
        <f t="shared" si="52"/>
        <v>0</v>
      </c>
      <c r="AN40" s="44">
        <f t="shared" si="52"/>
        <v>0</v>
      </c>
      <c r="AO40" s="43">
        <f>SUM(AO36:AO39)</f>
        <v>0</v>
      </c>
      <c r="AP40" s="44">
        <f>SUM(AP36:AP39)</f>
        <v>0</v>
      </c>
      <c r="AQ40" s="44">
        <f t="shared" ref="AQ40:AS40" si="53">SUM(AQ36:AQ39)</f>
        <v>0</v>
      </c>
      <c r="AR40" s="44">
        <f t="shared" si="53"/>
        <v>0</v>
      </c>
      <c r="AS40" s="44">
        <f t="shared" si="53"/>
        <v>0</v>
      </c>
      <c r="AT40" s="88">
        <f>SUM(AT36:AT39)</f>
        <v>0</v>
      </c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  <c r="CA40" s="89"/>
      <c r="CB40" s="89"/>
      <c r="CC40" s="89"/>
    </row>
    <row r="41" spans="1:81" x14ac:dyDescent="0.25">
      <c r="A41" s="78">
        <v>0.25</v>
      </c>
      <c r="B41" s="79">
        <v>0</v>
      </c>
      <c r="C41" s="42">
        <v>0</v>
      </c>
      <c r="D41" s="42">
        <v>0</v>
      </c>
      <c r="E41" s="42">
        <v>0</v>
      </c>
      <c r="F41" s="43">
        <f>SUM(B41:E41)</f>
        <v>0</v>
      </c>
      <c r="G41" s="42">
        <v>0</v>
      </c>
      <c r="H41" s="42">
        <v>0</v>
      </c>
      <c r="I41" s="42">
        <v>0</v>
      </c>
      <c r="J41" s="42">
        <v>0</v>
      </c>
      <c r="K41" s="43">
        <f>SUM(G41:J41)</f>
        <v>0</v>
      </c>
      <c r="L41" s="42">
        <v>0</v>
      </c>
      <c r="M41" s="42">
        <v>0</v>
      </c>
      <c r="N41" s="42">
        <v>0</v>
      </c>
      <c r="O41" s="42">
        <v>0</v>
      </c>
      <c r="P41" s="43">
        <f>SUM(L41:O41)</f>
        <v>0</v>
      </c>
      <c r="Q41" s="42">
        <v>0</v>
      </c>
      <c r="R41" s="42">
        <v>0</v>
      </c>
      <c r="S41" s="42">
        <v>0</v>
      </c>
      <c r="T41" s="42">
        <v>0</v>
      </c>
      <c r="U41" s="43">
        <f>SUM(Q41:T41)</f>
        <v>0</v>
      </c>
      <c r="V41" s="42">
        <v>0</v>
      </c>
      <c r="W41" s="42">
        <v>0</v>
      </c>
      <c r="X41" s="42">
        <v>0</v>
      </c>
      <c r="Y41" s="42">
        <v>0</v>
      </c>
      <c r="Z41" s="43">
        <f>SUM(V41:Y41)</f>
        <v>0</v>
      </c>
      <c r="AA41" s="42">
        <v>0</v>
      </c>
      <c r="AB41" s="42">
        <v>0</v>
      </c>
      <c r="AC41" s="42">
        <v>0</v>
      </c>
      <c r="AD41" s="42">
        <v>0</v>
      </c>
      <c r="AE41" s="43">
        <f>SUM(AA41:AD41)</f>
        <v>0</v>
      </c>
      <c r="AF41" s="42">
        <v>0</v>
      </c>
      <c r="AG41" s="42">
        <v>0</v>
      </c>
      <c r="AH41" s="42">
        <v>0</v>
      </c>
      <c r="AI41" s="42">
        <v>0</v>
      </c>
      <c r="AJ41" s="43">
        <f>SUM(AF41:AI41)</f>
        <v>0</v>
      </c>
      <c r="AK41" s="42">
        <v>0</v>
      </c>
      <c r="AL41" s="42">
        <v>0</v>
      </c>
      <c r="AM41" s="42">
        <v>0</v>
      </c>
      <c r="AN41" s="42">
        <v>0</v>
      </c>
      <c r="AO41" s="43">
        <f>SUM(AK41:AN41)</f>
        <v>0</v>
      </c>
      <c r="AP41" s="42">
        <v>0</v>
      </c>
      <c r="AQ41" s="42">
        <v>0</v>
      </c>
      <c r="AR41" s="42">
        <v>0</v>
      </c>
      <c r="AS41" s="42">
        <v>0</v>
      </c>
      <c r="AT41" s="88">
        <f>SUM(AP41:AS41)</f>
        <v>0</v>
      </c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</row>
    <row r="42" spans="1:81" x14ac:dyDescent="0.25">
      <c r="A42" s="78">
        <v>0.26041666666666669</v>
      </c>
      <c r="B42" s="79">
        <v>0</v>
      </c>
      <c r="C42" s="42">
        <v>0</v>
      </c>
      <c r="D42" s="42">
        <v>0</v>
      </c>
      <c r="E42" s="42">
        <v>0</v>
      </c>
      <c r="F42" s="43">
        <f>SUM(B42:E42)</f>
        <v>0</v>
      </c>
      <c r="G42" s="42">
        <v>0</v>
      </c>
      <c r="H42" s="42">
        <v>0</v>
      </c>
      <c r="I42" s="42">
        <v>0</v>
      </c>
      <c r="J42" s="42">
        <v>0</v>
      </c>
      <c r="K42" s="43">
        <f>SUM(G42:J42)</f>
        <v>0</v>
      </c>
      <c r="L42" s="42">
        <v>0</v>
      </c>
      <c r="M42" s="42">
        <v>0</v>
      </c>
      <c r="N42" s="42">
        <v>0</v>
      </c>
      <c r="O42" s="42">
        <v>0</v>
      </c>
      <c r="P42" s="43">
        <f>SUM(L42:O42)</f>
        <v>0</v>
      </c>
      <c r="Q42" s="42">
        <v>0</v>
      </c>
      <c r="R42" s="42">
        <v>0</v>
      </c>
      <c r="S42" s="42">
        <v>0</v>
      </c>
      <c r="T42" s="42">
        <v>0</v>
      </c>
      <c r="U42" s="43">
        <f>SUM(Q42:T42)</f>
        <v>0</v>
      </c>
      <c r="V42" s="42">
        <v>0</v>
      </c>
      <c r="W42" s="42">
        <v>0</v>
      </c>
      <c r="X42" s="42">
        <v>0</v>
      </c>
      <c r="Y42" s="42">
        <v>0</v>
      </c>
      <c r="Z42" s="43">
        <f>SUM(V42:Y42)</f>
        <v>0</v>
      </c>
      <c r="AA42" s="42">
        <v>0</v>
      </c>
      <c r="AB42" s="42">
        <v>0</v>
      </c>
      <c r="AC42" s="42">
        <v>0</v>
      </c>
      <c r="AD42" s="42">
        <v>0</v>
      </c>
      <c r="AE42" s="43">
        <f>SUM(AA42:AD42)</f>
        <v>0</v>
      </c>
      <c r="AF42" s="42">
        <v>0</v>
      </c>
      <c r="AG42" s="42">
        <v>0</v>
      </c>
      <c r="AH42" s="42">
        <v>0</v>
      </c>
      <c r="AI42" s="42">
        <v>0</v>
      </c>
      <c r="AJ42" s="43">
        <f>SUM(AF42:AI42)</f>
        <v>0</v>
      </c>
      <c r="AK42" s="42">
        <v>0</v>
      </c>
      <c r="AL42" s="42">
        <v>0</v>
      </c>
      <c r="AM42" s="42">
        <v>0</v>
      </c>
      <c r="AN42" s="42">
        <v>0</v>
      </c>
      <c r="AO42" s="43">
        <f>SUM(AK42:AN42)</f>
        <v>0</v>
      </c>
      <c r="AP42" s="42">
        <v>0</v>
      </c>
      <c r="AQ42" s="42">
        <v>0</v>
      </c>
      <c r="AR42" s="42">
        <v>0</v>
      </c>
      <c r="AS42" s="42">
        <v>0</v>
      </c>
      <c r="AT42" s="88">
        <f>SUM(AP42:AS42)</f>
        <v>0</v>
      </c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</row>
    <row r="43" spans="1:81" x14ac:dyDescent="0.25">
      <c r="A43" s="78">
        <v>0.27083333333333331</v>
      </c>
      <c r="B43" s="79">
        <v>0</v>
      </c>
      <c r="C43" s="42">
        <v>0</v>
      </c>
      <c r="D43" s="42">
        <v>0</v>
      </c>
      <c r="E43" s="42">
        <v>0</v>
      </c>
      <c r="F43" s="43">
        <f>SUM(B43:E43)</f>
        <v>0</v>
      </c>
      <c r="G43" s="42">
        <v>0</v>
      </c>
      <c r="H43" s="42">
        <v>0</v>
      </c>
      <c r="I43" s="42">
        <v>0</v>
      </c>
      <c r="J43" s="42">
        <v>0</v>
      </c>
      <c r="K43" s="43">
        <f>SUM(G43:J43)</f>
        <v>0</v>
      </c>
      <c r="L43" s="42">
        <v>0</v>
      </c>
      <c r="M43" s="42">
        <v>0</v>
      </c>
      <c r="N43" s="42">
        <v>0</v>
      </c>
      <c r="O43" s="42">
        <v>0</v>
      </c>
      <c r="P43" s="43">
        <f>SUM(L43:O43)</f>
        <v>0</v>
      </c>
      <c r="Q43" s="42">
        <v>0</v>
      </c>
      <c r="R43" s="42">
        <v>0</v>
      </c>
      <c r="S43" s="42">
        <v>0</v>
      </c>
      <c r="T43" s="42">
        <v>0</v>
      </c>
      <c r="U43" s="43">
        <f>SUM(Q43:T43)</f>
        <v>0</v>
      </c>
      <c r="V43" s="42">
        <v>0</v>
      </c>
      <c r="W43" s="42">
        <v>0</v>
      </c>
      <c r="X43" s="42">
        <v>0</v>
      </c>
      <c r="Y43" s="42">
        <v>0</v>
      </c>
      <c r="Z43" s="43">
        <f>SUM(V43:Y43)</f>
        <v>0</v>
      </c>
      <c r="AA43" s="42">
        <v>0</v>
      </c>
      <c r="AB43" s="42">
        <v>0</v>
      </c>
      <c r="AC43" s="42">
        <v>0</v>
      </c>
      <c r="AD43" s="42">
        <v>0</v>
      </c>
      <c r="AE43" s="43">
        <f>SUM(AA43:AD43)</f>
        <v>0</v>
      </c>
      <c r="AF43" s="42">
        <v>0</v>
      </c>
      <c r="AG43" s="42">
        <v>0</v>
      </c>
      <c r="AH43" s="42">
        <v>0</v>
      </c>
      <c r="AI43" s="42">
        <v>0</v>
      </c>
      <c r="AJ43" s="43">
        <f>SUM(AF43:AI43)</f>
        <v>0</v>
      </c>
      <c r="AK43" s="42">
        <v>0</v>
      </c>
      <c r="AL43" s="42">
        <v>0</v>
      </c>
      <c r="AM43" s="42">
        <v>0</v>
      </c>
      <c r="AN43" s="42">
        <v>0</v>
      </c>
      <c r="AO43" s="43">
        <f>SUM(AK43:AN43)</f>
        <v>0</v>
      </c>
      <c r="AP43" s="42">
        <v>0</v>
      </c>
      <c r="AQ43" s="42">
        <v>0</v>
      </c>
      <c r="AR43" s="42">
        <v>0</v>
      </c>
      <c r="AS43" s="42">
        <v>0</v>
      </c>
      <c r="AT43" s="88">
        <f>SUM(AP43:AS43)</f>
        <v>0</v>
      </c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</row>
    <row r="44" spans="1:81" x14ac:dyDescent="0.25">
      <c r="A44" s="78">
        <v>0.28125</v>
      </c>
      <c r="B44" s="79">
        <v>0</v>
      </c>
      <c r="C44" s="42">
        <v>0</v>
      </c>
      <c r="D44" s="42">
        <v>0</v>
      </c>
      <c r="E44" s="42">
        <v>0</v>
      </c>
      <c r="F44" s="43">
        <f>SUM(B44:E44)</f>
        <v>0</v>
      </c>
      <c r="G44" s="42">
        <v>0</v>
      </c>
      <c r="H44" s="42">
        <v>0</v>
      </c>
      <c r="I44" s="42">
        <v>0</v>
      </c>
      <c r="J44" s="42">
        <v>0</v>
      </c>
      <c r="K44" s="43">
        <f>SUM(G44:J44)</f>
        <v>0</v>
      </c>
      <c r="L44" s="42">
        <v>0</v>
      </c>
      <c r="M44" s="42">
        <v>0</v>
      </c>
      <c r="N44" s="42">
        <v>0</v>
      </c>
      <c r="O44" s="42">
        <v>0</v>
      </c>
      <c r="P44" s="43">
        <f>SUM(L44:O44)</f>
        <v>0</v>
      </c>
      <c r="Q44" s="42">
        <v>0</v>
      </c>
      <c r="R44" s="42">
        <v>0</v>
      </c>
      <c r="S44" s="42">
        <v>0</v>
      </c>
      <c r="T44" s="42">
        <v>0</v>
      </c>
      <c r="U44" s="43">
        <f>SUM(Q44:T44)</f>
        <v>0</v>
      </c>
      <c r="V44" s="42">
        <v>0</v>
      </c>
      <c r="W44" s="42">
        <v>0</v>
      </c>
      <c r="X44" s="42">
        <v>0</v>
      </c>
      <c r="Y44" s="42">
        <v>0</v>
      </c>
      <c r="Z44" s="43">
        <f>SUM(V44:Y44)</f>
        <v>0</v>
      </c>
      <c r="AA44" s="42">
        <v>0</v>
      </c>
      <c r="AB44" s="42">
        <v>0</v>
      </c>
      <c r="AC44" s="42">
        <v>0</v>
      </c>
      <c r="AD44" s="42">
        <v>0</v>
      </c>
      <c r="AE44" s="43">
        <f>SUM(AA44:AD44)</f>
        <v>0</v>
      </c>
      <c r="AF44" s="42">
        <v>0</v>
      </c>
      <c r="AG44" s="42">
        <v>0</v>
      </c>
      <c r="AH44" s="42">
        <v>0</v>
      </c>
      <c r="AI44" s="42">
        <v>0</v>
      </c>
      <c r="AJ44" s="43">
        <f>SUM(AF44:AI44)</f>
        <v>0</v>
      </c>
      <c r="AK44" s="42">
        <v>0</v>
      </c>
      <c r="AL44" s="42">
        <v>0</v>
      </c>
      <c r="AM44" s="42">
        <v>0</v>
      </c>
      <c r="AN44" s="42">
        <v>0</v>
      </c>
      <c r="AO44" s="43">
        <f>SUM(AK44:AN44)</f>
        <v>0</v>
      </c>
      <c r="AP44" s="42">
        <v>0</v>
      </c>
      <c r="AQ44" s="42">
        <v>0</v>
      </c>
      <c r="AR44" s="42">
        <v>0</v>
      </c>
      <c r="AS44" s="42">
        <v>0</v>
      </c>
      <c r="AT44" s="88">
        <f>SUM(AP44:AS44)</f>
        <v>0</v>
      </c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</row>
    <row r="45" spans="1:81" x14ac:dyDescent="0.25">
      <c r="A45" s="80" t="s">
        <v>27</v>
      </c>
      <c r="B45" s="81">
        <f>SUM(B41:B44)</f>
        <v>0</v>
      </c>
      <c r="C45" s="44">
        <f t="shared" ref="C45:E45" si="54">SUM(C41:C44)</f>
        <v>0</v>
      </c>
      <c r="D45" s="44">
        <f t="shared" si="54"/>
        <v>0</v>
      </c>
      <c r="E45" s="44">
        <f t="shared" si="54"/>
        <v>0</v>
      </c>
      <c r="F45" s="43">
        <f>SUM(F41:F44)</f>
        <v>0</v>
      </c>
      <c r="G45" s="44">
        <f>SUM(G41:G44)</f>
        <v>0</v>
      </c>
      <c r="H45" s="44">
        <f t="shared" ref="H45:J45" si="55">SUM(H41:H44)</f>
        <v>0</v>
      </c>
      <c r="I45" s="44">
        <f t="shared" si="55"/>
        <v>0</v>
      </c>
      <c r="J45" s="44">
        <f t="shared" si="55"/>
        <v>0</v>
      </c>
      <c r="K45" s="43">
        <f>SUM(K41:K44)</f>
        <v>0</v>
      </c>
      <c r="L45" s="44">
        <f>SUM(L41:L44)</f>
        <v>0</v>
      </c>
      <c r="M45" s="44">
        <f t="shared" ref="M45:O45" si="56">SUM(M41:M44)</f>
        <v>0</v>
      </c>
      <c r="N45" s="44">
        <f t="shared" si="56"/>
        <v>0</v>
      </c>
      <c r="O45" s="44">
        <f t="shared" si="56"/>
        <v>0</v>
      </c>
      <c r="P45" s="43">
        <f>SUM(P41:P44)</f>
        <v>0</v>
      </c>
      <c r="Q45" s="44">
        <f>SUM(Q41:Q44)</f>
        <v>0</v>
      </c>
      <c r="R45" s="44">
        <f t="shared" ref="R45:T45" si="57">SUM(R41:R44)</f>
        <v>0</v>
      </c>
      <c r="S45" s="44">
        <f t="shared" si="57"/>
        <v>0</v>
      </c>
      <c r="T45" s="44">
        <f t="shared" si="57"/>
        <v>0</v>
      </c>
      <c r="U45" s="43">
        <f>SUM(U41:U44)</f>
        <v>0</v>
      </c>
      <c r="V45" s="44">
        <f>SUM(V41:V44)</f>
        <v>0</v>
      </c>
      <c r="W45" s="44">
        <f t="shared" ref="W45:Y45" si="58">SUM(W41:W44)</f>
        <v>0</v>
      </c>
      <c r="X45" s="44">
        <f t="shared" si="58"/>
        <v>0</v>
      </c>
      <c r="Y45" s="44">
        <f t="shared" si="58"/>
        <v>0</v>
      </c>
      <c r="Z45" s="43">
        <f>SUM(Z41:Z44)</f>
        <v>0</v>
      </c>
      <c r="AA45" s="44">
        <f>SUM(AA41:AA44)</f>
        <v>0</v>
      </c>
      <c r="AB45" s="44">
        <f t="shared" ref="AB45:AD45" si="59">SUM(AB41:AB44)</f>
        <v>0</v>
      </c>
      <c r="AC45" s="44">
        <f t="shared" si="59"/>
        <v>0</v>
      </c>
      <c r="AD45" s="44">
        <f t="shared" si="59"/>
        <v>0</v>
      </c>
      <c r="AE45" s="43">
        <f>SUM(AE41:AE44)</f>
        <v>0</v>
      </c>
      <c r="AF45" s="44">
        <f>SUM(AF41:AF44)</f>
        <v>0</v>
      </c>
      <c r="AG45" s="44">
        <f t="shared" ref="AG45:AI45" si="60">SUM(AG41:AG44)</f>
        <v>0</v>
      </c>
      <c r="AH45" s="44">
        <f t="shared" si="60"/>
        <v>0</v>
      </c>
      <c r="AI45" s="44">
        <f t="shared" si="60"/>
        <v>0</v>
      </c>
      <c r="AJ45" s="43">
        <f>SUM(AJ41:AJ44)</f>
        <v>0</v>
      </c>
      <c r="AK45" s="44">
        <f>SUM(AK41:AK44)</f>
        <v>0</v>
      </c>
      <c r="AL45" s="44">
        <f t="shared" ref="AL45:AN45" si="61">SUM(AL41:AL44)</f>
        <v>0</v>
      </c>
      <c r="AM45" s="44">
        <f t="shared" si="61"/>
        <v>0</v>
      </c>
      <c r="AN45" s="44">
        <f t="shared" si="61"/>
        <v>0</v>
      </c>
      <c r="AO45" s="43">
        <f>SUM(AO41:AO44)</f>
        <v>0</v>
      </c>
      <c r="AP45" s="44">
        <f>SUM(AP41:AP44)</f>
        <v>0</v>
      </c>
      <c r="AQ45" s="44">
        <f t="shared" ref="AQ45:AS45" si="62">SUM(AQ41:AQ44)</f>
        <v>0</v>
      </c>
      <c r="AR45" s="44">
        <f t="shared" si="62"/>
        <v>0</v>
      </c>
      <c r="AS45" s="44">
        <f t="shared" si="62"/>
        <v>0</v>
      </c>
      <c r="AT45" s="88">
        <f>SUM(AT41:AT44)</f>
        <v>0</v>
      </c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</row>
    <row r="46" spans="1:81" x14ac:dyDescent="0.25">
      <c r="A46" s="78">
        <v>0.29166666666666669</v>
      </c>
      <c r="B46" s="79">
        <v>0</v>
      </c>
      <c r="C46" s="42">
        <v>0</v>
      </c>
      <c r="D46" s="42">
        <v>0</v>
      </c>
      <c r="E46" s="42">
        <v>0</v>
      </c>
      <c r="F46" s="43">
        <f>SUM(B46:E46)</f>
        <v>0</v>
      </c>
      <c r="G46" s="42">
        <v>0</v>
      </c>
      <c r="H46" s="42">
        <v>0</v>
      </c>
      <c r="I46" s="42">
        <v>0</v>
      </c>
      <c r="J46" s="42">
        <v>0</v>
      </c>
      <c r="K46" s="43">
        <f>SUM(G46:J46)</f>
        <v>0</v>
      </c>
      <c r="L46" s="42">
        <v>0</v>
      </c>
      <c r="M46" s="42">
        <v>0</v>
      </c>
      <c r="N46" s="42">
        <v>0</v>
      </c>
      <c r="O46" s="42">
        <v>0</v>
      </c>
      <c r="P46" s="43">
        <f>SUM(L46:O46)</f>
        <v>0</v>
      </c>
      <c r="Q46" s="42">
        <v>0</v>
      </c>
      <c r="R46" s="42">
        <v>0</v>
      </c>
      <c r="S46" s="42">
        <v>0</v>
      </c>
      <c r="T46" s="42">
        <v>0</v>
      </c>
      <c r="U46" s="43">
        <f>SUM(Q46:T46)</f>
        <v>0</v>
      </c>
      <c r="V46" s="42">
        <v>0</v>
      </c>
      <c r="W46" s="42">
        <v>0</v>
      </c>
      <c r="X46" s="42">
        <v>0</v>
      </c>
      <c r="Y46" s="42">
        <v>0</v>
      </c>
      <c r="Z46" s="43">
        <f>SUM(V46:Y46)</f>
        <v>0</v>
      </c>
      <c r="AA46" s="42">
        <v>0</v>
      </c>
      <c r="AB46" s="42">
        <v>0</v>
      </c>
      <c r="AC46" s="42">
        <v>0</v>
      </c>
      <c r="AD46" s="42">
        <v>0</v>
      </c>
      <c r="AE46" s="43">
        <f>SUM(AA46:AD46)</f>
        <v>0</v>
      </c>
      <c r="AF46" s="42">
        <v>0</v>
      </c>
      <c r="AG46" s="42">
        <v>0</v>
      </c>
      <c r="AH46" s="42">
        <v>0</v>
      </c>
      <c r="AI46" s="42">
        <v>0</v>
      </c>
      <c r="AJ46" s="43">
        <f>SUM(AF46:AI46)</f>
        <v>0</v>
      </c>
      <c r="AK46" s="42">
        <v>0</v>
      </c>
      <c r="AL46" s="42">
        <v>0</v>
      </c>
      <c r="AM46" s="42">
        <v>0</v>
      </c>
      <c r="AN46" s="42">
        <v>0</v>
      </c>
      <c r="AO46" s="43">
        <f>SUM(AK46:AN46)</f>
        <v>0</v>
      </c>
      <c r="AP46" s="42">
        <v>0</v>
      </c>
      <c r="AQ46" s="42">
        <v>0</v>
      </c>
      <c r="AR46" s="42">
        <v>0</v>
      </c>
      <c r="AS46" s="42">
        <v>0</v>
      </c>
      <c r="AT46" s="43">
        <f>SUM(AP46:AS46)</f>
        <v>0</v>
      </c>
    </row>
    <row r="47" spans="1:81" x14ac:dyDescent="0.25">
      <c r="A47" s="78">
        <v>0.30208333333333331</v>
      </c>
      <c r="B47" s="79">
        <v>0</v>
      </c>
      <c r="C47" s="42">
        <v>0</v>
      </c>
      <c r="D47" s="42">
        <v>0</v>
      </c>
      <c r="E47" s="42">
        <v>0</v>
      </c>
      <c r="F47" s="43">
        <f>SUM(B47:E47)</f>
        <v>0</v>
      </c>
      <c r="G47" s="42">
        <v>0</v>
      </c>
      <c r="H47" s="42">
        <v>0</v>
      </c>
      <c r="I47" s="42">
        <v>0</v>
      </c>
      <c r="J47" s="42">
        <v>0</v>
      </c>
      <c r="K47" s="43">
        <f>SUM(G47:J47)</f>
        <v>0</v>
      </c>
      <c r="L47" s="42">
        <v>0</v>
      </c>
      <c r="M47" s="42">
        <v>0</v>
      </c>
      <c r="N47" s="42">
        <v>0</v>
      </c>
      <c r="O47" s="42">
        <v>0</v>
      </c>
      <c r="P47" s="43">
        <f>SUM(L47:O47)</f>
        <v>0</v>
      </c>
      <c r="Q47" s="42">
        <v>0</v>
      </c>
      <c r="R47" s="42">
        <v>0</v>
      </c>
      <c r="S47" s="42">
        <v>0</v>
      </c>
      <c r="T47" s="42">
        <v>0</v>
      </c>
      <c r="U47" s="43">
        <f>SUM(Q47:T47)</f>
        <v>0</v>
      </c>
      <c r="V47" s="42">
        <v>0</v>
      </c>
      <c r="W47" s="42">
        <v>0</v>
      </c>
      <c r="X47" s="42">
        <v>0</v>
      </c>
      <c r="Y47" s="42">
        <v>0</v>
      </c>
      <c r="Z47" s="43">
        <f>SUM(V47:Y47)</f>
        <v>0</v>
      </c>
      <c r="AA47" s="42">
        <v>0</v>
      </c>
      <c r="AB47" s="42">
        <v>0</v>
      </c>
      <c r="AC47" s="42">
        <v>0</v>
      </c>
      <c r="AD47" s="42">
        <v>0</v>
      </c>
      <c r="AE47" s="43">
        <f>SUM(AA47:AD47)</f>
        <v>0</v>
      </c>
      <c r="AF47" s="42">
        <v>0</v>
      </c>
      <c r="AG47" s="42">
        <v>0</v>
      </c>
      <c r="AH47" s="42">
        <v>0</v>
      </c>
      <c r="AI47" s="42">
        <v>0</v>
      </c>
      <c r="AJ47" s="43">
        <f>SUM(AF47:AI47)</f>
        <v>0</v>
      </c>
      <c r="AK47" s="42">
        <v>0</v>
      </c>
      <c r="AL47" s="42">
        <v>0</v>
      </c>
      <c r="AM47" s="42">
        <v>0</v>
      </c>
      <c r="AN47" s="42">
        <v>0</v>
      </c>
      <c r="AO47" s="43">
        <f>SUM(AK47:AN47)</f>
        <v>0</v>
      </c>
      <c r="AP47" s="42">
        <v>0</v>
      </c>
      <c r="AQ47" s="42">
        <v>0</v>
      </c>
      <c r="AR47" s="42">
        <v>0</v>
      </c>
      <c r="AS47" s="42">
        <v>0</v>
      </c>
      <c r="AT47" s="43">
        <f>SUM(AP47:AS47)</f>
        <v>0</v>
      </c>
    </row>
    <row r="48" spans="1:81" x14ac:dyDescent="0.25">
      <c r="A48" s="78">
        <v>0.3125</v>
      </c>
      <c r="B48" s="79">
        <v>0</v>
      </c>
      <c r="C48" s="42">
        <v>0</v>
      </c>
      <c r="D48" s="42">
        <v>0</v>
      </c>
      <c r="E48" s="42">
        <v>0</v>
      </c>
      <c r="F48" s="43">
        <f>SUM(B48:E48)</f>
        <v>0</v>
      </c>
      <c r="G48" s="42">
        <v>0</v>
      </c>
      <c r="H48" s="42">
        <v>0</v>
      </c>
      <c r="I48" s="42">
        <v>0</v>
      </c>
      <c r="J48" s="42">
        <v>0</v>
      </c>
      <c r="K48" s="43">
        <f>SUM(G48:J48)</f>
        <v>0</v>
      </c>
      <c r="L48" s="42">
        <v>0</v>
      </c>
      <c r="M48" s="42">
        <v>0</v>
      </c>
      <c r="N48" s="42">
        <v>0</v>
      </c>
      <c r="O48" s="42">
        <v>0</v>
      </c>
      <c r="P48" s="43">
        <f>SUM(L48:O48)</f>
        <v>0</v>
      </c>
      <c r="Q48" s="42">
        <v>0</v>
      </c>
      <c r="R48" s="42">
        <v>0</v>
      </c>
      <c r="S48" s="42">
        <v>0</v>
      </c>
      <c r="T48" s="42">
        <v>0</v>
      </c>
      <c r="U48" s="43">
        <f>SUM(Q48:T48)</f>
        <v>0</v>
      </c>
      <c r="V48" s="42">
        <v>0</v>
      </c>
      <c r="W48" s="42">
        <v>0</v>
      </c>
      <c r="X48" s="42">
        <v>0</v>
      </c>
      <c r="Y48" s="42">
        <v>0</v>
      </c>
      <c r="Z48" s="43">
        <f>SUM(V48:Y48)</f>
        <v>0</v>
      </c>
      <c r="AA48" s="42">
        <v>0</v>
      </c>
      <c r="AB48" s="42">
        <v>0</v>
      </c>
      <c r="AC48" s="42">
        <v>0</v>
      </c>
      <c r="AD48" s="42">
        <v>0</v>
      </c>
      <c r="AE48" s="43">
        <f>SUM(AA48:AD48)</f>
        <v>0</v>
      </c>
      <c r="AF48" s="42">
        <v>0</v>
      </c>
      <c r="AG48" s="42">
        <v>0</v>
      </c>
      <c r="AH48" s="42">
        <v>0</v>
      </c>
      <c r="AI48" s="42">
        <v>0</v>
      </c>
      <c r="AJ48" s="43">
        <f>SUM(AF48:AI48)</f>
        <v>0</v>
      </c>
      <c r="AK48" s="42">
        <v>0</v>
      </c>
      <c r="AL48" s="42">
        <v>0</v>
      </c>
      <c r="AM48" s="42">
        <v>0</v>
      </c>
      <c r="AN48" s="42">
        <v>0</v>
      </c>
      <c r="AO48" s="43">
        <f>SUM(AK48:AN48)</f>
        <v>0</v>
      </c>
      <c r="AP48" s="42">
        <v>0</v>
      </c>
      <c r="AQ48" s="42">
        <v>0</v>
      </c>
      <c r="AR48" s="42">
        <v>0</v>
      </c>
      <c r="AS48" s="42">
        <v>0</v>
      </c>
      <c r="AT48" s="43">
        <f>SUM(AP48:AS48)</f>
        <v>0</v>
      </c>
    </row>
    <row r="49" spans="1:46" x14ac:dyDescent="0.25">
      <c r="A49" s="78">
        <v>0.32291666666666669</v>
      </c>
      <c r="B49" s="79">
        <v>0</v>
      </c>
      <c r="C49" s="42">
        <v>0</v>
      </c>
      <c r="D49" s="42">
        <v>0</v>
      </c>
      <c r="E49" s="42">
        <v>0</v>
      </c>
      <c r="F49" s="43">
        <f>SUM(B49:E49)</f>
        <v>0</v>
      </c>
      <c r="G49" s="42">
        <v>0</v>
      </c>
      <c r="H49" s="42">
        <v>0</v>
      </c>
      <c r="I49" s="42">
        <v>0</v>
      </c>
      <c r="J49" s="42">
        <v>0</v>
      </c>
      <c r="K49" s="43">
        <f>SUM(G49:J49)</f>
        <v>0</v>
      </c>
      <c r="L49" s="42">
        <v>0</v>
      </c>
      <c r="M49" s="42">
        <v>0</v>
      </c>
      <c r="N49" s="42">
        <v>0</v>
      </c>
      <c r="O49" s="42">
        <v>0</v>
      </c>
      <c r="P49" s="43">
        <f>SUM(L49:O49)</f>
        <v>0</v>
      </c>
      <c r="Q49" s="42">
        <v>0</v>
      </c>
      <c r="R49" s="42">
        <v>0</v>
      </c>
      <c r="S49" s="42">
        <v>0</v>
      </c>
      <c r="T49" s="42">
        <v>0</v>
      </c>
      <c r="U49" s="43">
        <f>SUM(Q49:T49)</f>
        <v>0</v>
      </c>
      <c r="V49" s="42">
        <v>0</v>
      </c>
      <c r="W49" s="42">
        <v>0</v>
      </c>
      <c r="X49" s="42">
        <v>0</v>
      </c>
      <c r="Y49" s="42">
        <v>0</v>
      </c>
      <c r="Z49" s="43">
        <f>SUM(V49:Y49)</f>
        <v>0</v>
      </c>
      <c r="AA49" s="42">
        <v>0</v>
      </c>
      <c r="AB49" s="42">
        <v>0</v>
      </c>
      <c r="AC49" s="42">
        <v>0</v>
      </c>
      <c r="AD49" s="42">
        <v>0</v>
      </c>
      <c r="AE49" s="43">
        <f>SUM(AA49:AD49)</f>
        <v>0</v>
      </c>
      <c r="AF49" s="42">
        <v>0</v>
      </c>
      <c r="AG49" s="42">
        <v>0</v>
      </c>
      <c r="AH49" s="42">
        <v>0</v>
      </c>
      <c r="AI49" s="42">
        <v>0</v>
      </c>
      <c r="AJ49" s="43">
        <f>SUM(AF49:AI49)</f>
        <v>0</v>
      </c>
      <c r="AK49" s="42">
        <v>0</v>
      </c>
      <c r="AL49" s="42">
        <v>0</v>
      </c>
      <c r="AM49" s="42">
        <v>0</v>
      </c>
      <c r="AN49" s="42">
        <v>0</v>
      </c>
      <c r="AO49" s="43">
        <f>SUM(AK49:AN49)</f>
        <v>0</v>
      </c>
      <c r="AP49" s="42">
        <v>0</v>
      </c>
      <c r="AQ49" s="42">
        <v>0</v>
      </c>
      <c r="AR49" s="42">
        <v>0</v>
      </c>
      <c r="AS49" s="42">
        <v>0</v>
      </c>
      <c r="AT49" s="43">
        <f>SUM(AP49:AS49)</f>
        <v>0</v>
      </c>
    </row>
    <row r="50" spans="1:46" x14ac:dyDescent="0.25">
      <c r="A50" s="80" t="s">
        <v>27</v>
      </c>
      <c r="B50" s="81">
        <f>SUM(B46:B49)</f>
        <v>0</v>
      </c>
      <c r="C50" s="44">
        <f t="shared" ref="C50:E50" si="63">SUM(C46:C49)</f>
        <v>0</v>
      </c>
      <c r="D50" s="44">
        <f t="shared" si="63"/>
        <v>0</v>
      </c>
      <c r="E50" s="44">
        <f t="shared" si="63"/>
        <v>0</v>
      </c>
      <c r="F50" s="43">
        <f>SUM(F46:F49)</f>
        <v>0</v>
      </c>
      <c r="G50" s="44">
        <f>SUM(G46:G49)</f>
        <v>0</v>
      </c>
      <c r="H50" s="44">
        <f t="shared" ref="H50:J50" si="64">SUM(H46:H49)</f>
        <v>0</v>
      </c>
      <c r="I50" s="44">
        <f t="shared" si="64"/>
        <v>0</v>
      </c>
      <c r="J50" s="44">
        <f t="shared" si="64"/>
        <v>0</v>
      </c>
      <c r="K50" s="43">
        <f>SUM(K46:K49)</f>
        <v>0</v>
      </c>
      <c r="L50" s="44">
        <f>SUM(L46:L49)</f>
        <v>0</v>
      </c>
      <c r="M50" s="44">
        <f t="shared" ref="M50:O50" si="65">SUM(M46:M49)</f>
        <v>0</v>
      </c>
      <c r="N50" s="44">
        <f t="shared" si="65"/>
        <v>0</v>
      </c>
      <c r="O50" s="44">
        <f t="shared" si="65"/>
        <v>0</v>
      </c>
      <c r="P50" s="43">
        <f>SUM(P46:P49)</f>
        <v>0</v>
      </c>
      <c r="Q50" s="44">
        <f>SUM(Q46:Q49)</f>
        <v>0</v>
      </c>
      <c r="R50" s="44">
        <f t="shared" ref="R50:T50" si="66">SUM(R46:R49)</f>
        <v>0</v>
      </c>
      <c r="S50" s="44">
        <f t="shared" si="66"/>
        <v>0</v>
      </c>
      <c r="T50" s="44">
        <f t="shared" si="66"/>
        <v>0</v>
      </c>
      <c r="U50" s="43">
        <f>SUM(U46:U49)</f>
        <v>0</v>
      </c>
      <c r="V50" s="44">
        <f>SUM(V46:V49)</f>
        <v>0</v>
      </c>
      <c r="W50" s="44">
        <f t="shared" ref="W50:Y50" si="67">SUM(W46:W49)</f>
        <v>0</v>
      </c>
      <c r="X50" s="44">
        <f t="shared" si="67"/>
        <v>0</v>
      </c>
      <c r="Y50" s="44">
        <f t="shared" si="67"/>
        <v>0</v>
      </c>
      <c r="Z50" s="43">
        <f>SUM(Z46:Z49)</f>
        <v>0</v>
      </c>
      <c r="AA50" s="44">
        <f>SUM(AA46:AA49)</f>
        <v>0</v>
      </c>
      <c r="AB50" s="44">
        <f t="shared" ref="AB50:AD50" si="68">SUM(AB46:AB49)</f>
        <v>0</v>
      </c>
      <c r="AC50" s="44">
        <f t="shared" si="68"/>
        <v>0</v>
      </c>
      <c r="AD50" s="44">
        <f t="shared" si="68"/>
        <v>0</v>
      </c>
      <c r="AE50" s="43">
        <f>SUM(AE46:AE49)</f>
        <v>0</v>
      </c>
      <c r="AF50" s="44">
        <f>SUM(AF46:AF49)</f>
        <v>0</v>
      </c>
      <c r="AG50" s="44">
        <f t="shared" ref="AG50:AI50" si="69">SUM(AG46:AG49)</f>
        <v>0</v>
      </c>
      <c r="AH50" s="44">
        <f t="shared" si="69"/>
        <v>0</v>
      </c>
      <c r="AI50" s="44">
        <f t="shared" si="69"/>
        <v>0</v>
      </c>
      <c r="AJ50" s="43">
        <f>SUM(AJ46:AJ49)</f>
        <v>0</v>
      </c>
      <c r="AK50" s="44">
        <f>SUM(AK46:AK49)</f>
        <v>0</v>
      </c>
      <c r="AL50" s="44">
        <f t="shared" ref="AL50:AN50" si="70">SUM(AL46:AL49)</f>
        <v>0</v>
      </c>
      <c r="AM50" s="44">
        <f t="shared" si="70"/>
        <v>0</v>
      </c>
      <c r="AN50" s="44">
        <f t="shared" si="70"/>
        <v>0</v>
      </c>
      <c r="AO50" s="43">
        <f>SUM(AO46:AO49)</f>
        <v>0</v>
      </c>
      <c r="AP50" s="44">
        <f>SUM(AP46:AP49)</f>
        <v>0</v>
      </c>
      <c r="AQ50" s="44">
        <f t="shared" ref="AQ50:AS50" si="71">SUM(AQ46:AQ49)</f>
        <v>0</v>
      </c>
      <c r="AR50" s="44">
        <f t="shared" si="71"/>
        <v>0</v>
      </c>
      <c r="AS50" s="44">
        <f t="shared" si="71"/>
        <v>0</v>
      </c>
      <c r="AT50" s="43">
        <f>SUM(AT46:AT49)</f>
        <v>0</v>
      </c>
    </row>
    <row r="51" spans="1:46" x14ac:dyDescent="0.25">
      <c r="A51" s="78">
        <v>0.33333333333333331</v>
      </c>
      <c r="B51" s="79">
        <v>0</v>
      </c>
      <c r="C51" s="42">
        <v>0</v>
      </c>
      <c r="D51" s="42">
        <v>0</v>
      </c>
      <c r="E51" s="42">
        <v>0</v>
      </c>
      <c r="F51" s="43">
        <f>SUM(B51:E51)</f>
        <v>0</v>
      </c>
      <c r="G51" s="42">
        <v>0</v>
      </c>
      <c r="H51" s="42">
        <v>0</v>
      </c>
      <c r="I51" s="42">
        <v>0</v>
      </c>
      <c r="J51" s="42">
        <v>0</v>
      </c>
      <c r="K51" s="43">
        <f>SUM(G51:J51)</f>
        <v>0</v>
      </c>
      <c r="L51" s="42">
        <v>0</v>
      </c>
      <c r="M51" s="42">
        <v>0</v>
      </c>
      <c r="N51" s="42">
        <v>0</v>
      </c>
      <c r="O51" s="42">
        <v>0</v>
      </c>
      <c r="P51" s="43">
        <f>SUM(L51:O51)</f>
        <v>0</v>
      </c>
      <c r="Q51" s="42">
        <v>0</v>
      </c>
      <c r="R51" s="42">
        <v>0</v>
      </c>
      <c r="S51" s="42">
        <v>0</v>
      </c>
      <c r="T51" s="42">
        <v>0</v>
      </c>
      <c r="U51" s="43">
        <f>SUM(Q51:T51)</f>
        <v>0</v>
      </c>
      <c r="V51" s="42">
        <v>0</v>
      </c>
      <c r="W51" s="42">
        <v>0</v>
      </c>
      <c r="X51" s="42">
        <v>0</v>
      </c>
      <c r="Y51" s="42">
        <v>0</v>
      </c>
      <c r="Z51" s="43">
        <f>SUM(V51:Y51)</f>
        <v>0</v>
      </c>
      <c r="AA51" s="42">
        <v>0</v>
      </c>
      <c r="AB51" s="42">
        <v>0</v>
      </c>
      <c r="AC51" s="42">
        <v>0</v>
      </c>
      <c r="AD51" s="42">
        <v>0</v>
      </c>
      <c r="AE51" s="43">
        <f>SUM(AA51:AD51)</f>
        <v>0</v>
      </c>
      <c r="AF51" s="42">
        <v>0</v>
      </c>
      <c r="AG51" s="42">
        <v>0</v>
      </c>
      <c r="AH51" s="42">
        <v>0</v>
      </c>
      <c r="AI51" s="42">
        <v>0</v>
      </c>
      <c r="AJ51" s="43">
        <f>SUM(AF51:AI51)</f>
        <v>0</v>
      </c>
      <c r="AK51" s="42">
        <v>0</v>
      </c>
      <c r="AL51" s="42">
        <v>0</v>
      </c>
      <c r="AM51" s="42">
        <v>0</v>
      </c>
      <c r="AN51" s="42">
        <v>0</v>
      </c>
      <c r="AO51" s="43">
        <f>SUM(AK51:AN51)</f>
        <v>0</v>
      </c>
      <c r="AP51" s="42">
        <v>0</v>
      </c>
      <c r="AQ51" s="42">
        <v>0</v>
      </c>
      <c r="AR51" s="42">
        <v>0</v>
      </c>
      <c r="AS51" s="42">
        <v>0</v>
      </c>
      <c r="AT51" s="43">
        <f>SUM(AP51:AS51)</f>
        <v>0</v>
      </c>
    </row>
    <row r="52" spans="1:46" x14ac:dyDescent="0.25">
      <c r="A52" s="78">
        <v>0.34375</v>
      </c>
      <c r="B52" s="79">
        <v>0</v>
      </c>
      <c r="C52" s="42">
        <v>0</v>
      </c>
      <c r="D52" s="42">
        <v>0</v>
      </c>
      <c r="E52" s="42">
        <v>0</v>
      </c>
      <c r="F52" s="43">
        <f>SUM(B52:E52)</f>
        <v>0</v>
      </c>
      <c r="G52" s="42">
        <v>0</v>
      </c>
      <c r="H52" s="42">
        <v>0</v>
      </c>
      <c r="I52" s="42">
        <v>0</v>
      </c>
      <c r="J52" s="42">
        <v>0</v>
      </c>
      <c r="K52" s="43">
        <f>SUM(G52:J52)</f>
        <v>0</v>
      </c>
      <c r="L52" s="42">
        <v>0</v>
      </c>
      <c r="M52" s="42">
        <v>0</v>
      </c>
      <c r="N52" s="42">
        <v>0</v>
      </c>
      <c r="O52" s="42">
        <v>0</v>
      </c>
      <c r="P52" s="43">
        <f>SUM(L52:O52)</f>
        <v>0</v>
      </c>
      <c r="Q52" s="42">
        <v>0</v>
      </c>
      <c r="R52" s="42">
        <v>0</v>
      </c>
      <c r="S52" s="42">
        <v>0</v>
      </c>
      <c r="T52" s="42">
        <v>0</v>
      </c>
      <c r="U52" s="43">
        <f>SUM(Q52:T52)</f>
        <v>0</v>
      </c>
      <c r="V52" s="42">
        <v>0</v>
      </c>
      <c r="W52" s="42">
        <v>0</v>
      </c>
      <c r="X52" s="42">
        <v>0</v>
      </c>
      <c r="Y52" s="42">
        <v>0</v>
      </c>
      <c r="Z52" s="43">
        <f>SUM(V52:Y52)</f>
        <v>0</v>
      </c>
      <c r="AA52" s="42">
        <v>0</v>
      </c>
      <c r="AB52" s="42">
        <v>0</v>
      </c>
      <c r="AC52" s="42">
        <v>0</v>
      </c>
      <c r="AD52" s="42">
        <v>0</v>
      </c>
      <c r="AE52" s="43">
        <f>SUM(AA52:AD52)</f>
        <v>0</v>
      </c>
      <c r="AF52" s="42">
        <v>0</v>
      </c>
      <c r="AG52" s="42">
        <v>0</v>
      </c>
      <c r="AH52" s="42">
        <v>0</v>
      </c>
      <c r="AI52" s="42">
        <v>0</v>
      </c>
      <c r="AJ52" s="43">
        <f>SUM(AF52:AI52)</f>
        <v>0</v>
      </c>
      <c r="AK52" s="42">
        <v>0</v>
      </c>
      <c r="AL52" s="42">
        <v>0</v>
      </c>
      <c r="AM52" s="42">
        <v>0</v>
      </c>
      <c r="AN52" s="42">
        <v>0</v>
      </c>
      <c r="AO52" s="43">
        <f>SUM(AK52:AN52)</f>
        <v>0</v>
      </c>
      <c r="AP52" s="42">
        <v>0</v>
      </c>
      <c r="AQ52" s="42">
        <v>0</v>
      </c>
      <c r="AR52" s="42">
        <v>0</v>
      </c>
      <c r="AS52" s="42">
        <v>0</v>
      </c>
      <c r="AT52" s="43">
        <f>SUM(AP52:AS52)</f>
        <v>0</v>
      </c>
    </row>
    <row r="53" spans="1:46" x14ac:dyDescent="0.25">
      <c r="A53" s="78">
        <v>0.35416666666666669</v>
      </c>
      <c r="B53" s="79">
        <v>0</v>
      </c>
      <c r="C53" s="42">
        <v>0</v>
      </c>
      <c r="D53" s="42">
        <v>0</v>
      </c>
      <c r="E53" s="42">
        <v>0</v>
      </c>
      <c r="F53" s="43">
        <f>SUM(B53:E53)</f>
        <v>0</v>
      </c>
      <c r="G53" s="42">
        <v>0</v>
      </c>
      <c r="H53" s="42">
        <v>0</v>
      </c>
      <c r="I53" s="42">
        <v>0</v>
      </c>
      <c r="J53" s="42">
        <v>0</v>
      </c>
      <c r="K53" s="43">
        <f>SUM(G53:J53)</f>
        <v>0</v>
      </c>
      <c r="L53" s="42">
        <v>0</v>
      </c>
      <c r="M53" s="42">
        <v>0</v>
      </c>
      <c r="N53" s="42">
        <v>0</v>
      </c>
      <c r="O53" s="42">
        <v>0</v>
      </c>
      <c r="P53" s="43">
        <f>SUM(L53:O53)</f>
        <v>0</v>
      </c>
      <c r="Q53" s="42">
        <v>0</v>
      </c>
      <c r="R53" s="42">
        <v>0</v>
      </c>
      <c r="S53" s="42">
        <v>0</v>
      </c>
      <c r="T53" s="42">
        <v>0</v>
      </c>
      <c r="U53" s="43">
        <f>SUM(Q53:T53)</f>
        <v>0</v>
      </c>
      <c r="V53" s="42">
        <v>0</v>
      </c>
      <c r="W53" s="42">
        <v>0</v>
      </c>
      <c r="X53" s="42">
        <v>0</v>
      </c>
      <c r="Y53" s="42">
        <v>0</v>
      </c>
      <c r="Z53" s="43">
        <f>SUM(V53:Y53)</f>
        <v>0</v>
      </c>
      <c r="AA53" s="42">
        <v>0</v>
      </c>
      <c r="AB53" s="42">
        <v>0</v>
      </c>
      <c r="AC53" s="42">
        <v>0</v>
      </c>
      <c r="AD53" s="42">
        <v>0</v>
      </c>
      <c r="AE53" s="43">
        <f>SUM(AA53:AD53)</f>
        <v>0</v>
      </c>
      <c r="AF53" s="42">
        <v>0</v>
      </c>
      <c r="AG53" s="42">
        <v>0</v>
      </c>
      <c r="AH53" s="42">
        <v>0</v>
      </c>
      <c r="AI53" s="42">
        <v>0</v>
      </c>
      <c r="AJ53" s="43">
        <f>SUM(AF53:AI53)</f>
        <v>0</v>
      </c>
      <c r="AK53" s="42">
        <v>0</v>
      </c>
      <c r="AL53" s="42">
        <v>0</v>
      </c>
      <c r="AM53" s="42">
        <v>0</v>
      </c>
      <c r="AN53" s="42">
        <v>0</v>
      </c>
      <c r="AO53" s="43">
        <f>SUM(AK53:AN53)</f>
        <v>0</v>
      </c>
      <c r="AP53" s="42">
        <v>0</v>
      </c>
      <c r="AQ53" s="42">
        <v>0</v>
      </c>
      <c r="AR53" s="42">
        <v>0</v>
      </c>
      <c r="AS53" s="42">
        <v>0</v>
      </c>
      <c r="AT53" s="43">
        <f>SUM(AP53:AS53)</f>
        <v>0</v>
      </c>
    </row>
    <row r="54" spans="1:46" x14ac:dyDescent="0.25">
      <c r="A54" s="78">
        <v>0.36458333333333331</v>
      </c>
      <c r="B54" s="79">
        <v>0</v>
      </c>
      <c r="C54" s="42">
        <v>0</v>
      </c>
      <c r="D54" s="42">
        <v>0</v>
      </c>
      <c r="E54" s="42">
        <v>0</v>
      </c>
      <c r="F54" s="43">
        <f>SUM(B54:E54)</f>
        <v>0</v>
      </c>
      <c r="G54" s="42">
        <v>0</v>
      </c>
      <c r="H54" s="42">
        <v>0</v>
      </c>
      <c r="I54" s="42">
        <v>0</v>
      </c>
      <c r="J54" s="42">
        <v>0</v>
      </c>
      <c r="K54" s="43">
        <f>SUM(G54:J54)</f>
        <v>0</v>
      </c>
      <c r="L54" s="42">
        <v>0</v>
      </c>
      <c r="M54" s="42">
        <v>0</v>
      </c>
      <c r="N54" s="42">
        <v>0</v>
      </c>
      <c r="O54" s="42">
        <v>0</v>
      </c>
      <c r="P54" s="43">
        <f>SUM(L54:O54)</f>
        <v>0</v>
      </c>
      <c r="Q54" s="42">
        <v>0</v>
      </c>
      <c r="R54" s="42">
        <v>0</v>
      </c>
      <c r="S54" s="42">
        <v>0</v>
      </c>
      <c r="T54" s="42">
        <v>0</v>
      </c>
      <c r="U54" s="43">
        <f>SUM(Q54:T54)</f>
        <v>0</v>
      </c>
      <c r="V54" s="42">
        <v>0</v>
      </c>
      <c r="W54" s="42">
        <v>0</v>
      </c>
      <c r="X54" s="42">
        <v>0</v>
      </c>
      <c r="Y54" s="42">
        <v>0</v>
      </c>
      <c r="Z54" s="43">
        <f>SUM(V54:Y54)</f>
        <v>0</v>
      </c>
      <c r="AA54" s="42">
        <v>0</v>
      </c>
      <c r="AB54" s="42">
        <v>0</v>
      </c>
      <c r="AC54" s="42">
        <v>0</v>
      </c>
      <c r="AD54" s="42">
        <v>0</v>
      </c>
      <c r="AE54" s="43">
        <f>SUM(AA54:AD54)</f>
        <v>0</v>
      </c>
      <c r="AF54" s="42">
        <v>0</v>
      </c>
      <c r="AG54" s="42">
        <v>0</v>
      </c>
      <c r="AH54" s="42">
        <v>0</v>
      </c>
      <c r="AI54" s="42">
        <v>0</v>
      </c>
      <c r="AJ54" s="43">
        <f>SUM(AF54:AI54)</f>
        <v>0</v>
      </c>
      <c r="AK54" s="42">
        <v>0</v>
      </c>
      <c r="AL54" s="42">
        <v>0</v>
      </c>
      <c r="AM54" s="42">
        <v>0</v>
      </c>
      <c r="AN54" s="42">
        <v>0</v>
      </c>
      <c r="AO54" s="43">
        <f>SUM(AK54:AN54)</f>
        <v>0</v>
      </c>
      <c r="AP54" s="42">
        <v>0</v>
      </c>
      <c r="AQ54" s="42">
        <v>0</v>
      </c>
      <c r="AR54" s="42">
        <v>0</v>
      </c>
      <c r="AS54" s="42">
        <v>0</v>
      </c>
      <c r="AT54" s="43">
        <f>SUM(AP54:AS54)</f>
        <v>0</v>
      </c>
    </row>
    <row r="55" spans="1:46" x14ac:dyDescent="0.25">
      <c r="A55" s="80" t="s">
        <v>27</v>
      </c>
      <c r="B55" s="81">
        <f>SUM(B51:B54)</f>
        <v>0</v>
      </c>
      <c r="C55" s="44">
        <f t="shared" ref="C55:E55" si="72">SUM(C51:C54)</f>
        <v>0</v>
      </c>
      <c r="D55" s="44">
        <f t="shared" si="72"/>
        <v>0</v>
      </c>
      <c r="E55" s="44">
        <f t="shared" si="72"/>
        <v>0</v>
      </c>
      <c r="F55" s="43">
        <f>SUM(F51:F54)</f>
        <v>0</v>
      </c>
      <c r="G55" s="44">
        <f>SUM(G51:G54)</f>
        <v>0</v>
      </c>
      <c r="H55" s="44">
        <f t="shared" ref="H55:J55" si="73">SUM(H51:H54)</f>
        <v>0</v>
      </c>
      <c r="I55" s="44">
        <f t="shared" si="73"/>
        <v>0</v>
      </c>
      <c r="J55" s="44">
        <f t="shared" si="73"/>
        <v>0</v>
      </c>
      <c r="K55" s="43">
        <f>SUM(K51:K54)</f>
        <v>0</v>
      </c>
      <c r="L55" s="44">
        <f>SUM(L51:L54)</f>
        <v>0</v>
      </c>
      <c r="M55" s="44">
        <f t="shared" ref="M55:O55" si="74">SUM(M51:M54)</f>
        <v>0</v>
      </c>
      <c r="N55" s="44">
        <f t="shared" si="74"/>
        <v>0</v>
      </c>
      <c r="O55" s="44">
        <f t="shared" si="74"/>
        <v>0</v>
      </c>
      <c r="P55" s="43">
        <f>SUM(P51:P54)</f>
        <v>0</v>
      </c>
      <c r="Q55" s="44">
        <f>SUM(Q51:Q54)</f>
        <v>0</v>
      </c>
      <c r="R55" s="44">
        <f t="shared" ref="R55:T55" si="75">SUM(R51:R54)</f>
        <v>0</v>
      </c>
      <c r="S55" s="44">
        <f t="shared" si="75"/>
        <v>0</v>
      </c>
      <c r="T55" s="44">
        <f t="shared" si="75"/>
        <v>0</v>
      </c>
      <c r="U55" s="43">
        <f>SUM(U51:U54)</f>
        <v>0</v>
      </c>
      <c r="V55" s="44">
        <f>SUM(V51:V54)</f>
        <v>0</v>
      </c>
      <c r="W55" s="44">
        <f t="shared" ref="W55:Y55" si="76">SUM(W51:W54)</f>
        <v>0</v>
      </c>
      <c r="X55" s="44">
        <f t="shared" si="76"/>
        <v>0</v>
      </c>
      <c r="Y55" s="44">
        <f t="shared" si="76"/>
        <v>0</v>
      </c>
      <c r="Z55" s="43">
        <f>SUM(Z51:Z54)</f>
        <v>0</v>
      </c>
      <c r="AA55" s="44">
        <f>SUM(AA51:AA54)</f>
        <v>0</v>
      </c>
      <c r="AB55" s="44">
        <f t="shared" ref="AB55:AD55" si="77">SUM(AB51:AB54)</f>
        <v>0</v>
      </c>
      <c r="AC55" s="44">
        <f t="shared" si="77"/>
        <v>0</v>
      </c>
      <c r="AD55" s="44">
        <f t="shared" si="77"/>
        <v>0</v>
      </c>
      <c r="AE55" s="43">
        <f>SUM(AE51:AE54)</f>
        <v>0</v>
      </c>
      <c r="AF55" s="44">
        <f>SUM(AF51:AF54)</f>
        <v>0</v>
      </c>
      <c r="AG55" s="44">
        <f t="shared" ref="AG55:AI55" si="78">SUM(AG51:AG54)</f>
        <v>0</v>
      </c>
      <c r="AH55" s="44">
        <f t="shared" si="78"/>
        <v>0</v>
      </c>
      <c r="AI55" s="44">
        <f t="shared" si="78"/>
        <v>0</v>
      </c>
      <c r="AJ55" s="43">
        <f>SUM(AJ51:AJ54)</f>
        <v>0</v>
      </c>
      <c r="AK55" s="44">
        <f>SUM(AK51:AK54)</f>
        <v>0</v>
      </c>
      <c r="AL55" s="44">
        <f t="shared" ref="AL55:AN55" si="79">SUM(AL51:AL54)</f>
        <v>0</v>
      </c>
      <c r="AM55" s="44">
        <f t="shared" si="79"/>
        <v>0</v>
      </c>
      <c r="AN55" s="44">
        <f t="shared" si="79"/>
        <v>0</v>
      </c>
      <c r="AO55" s="43">
        <f>SUM(AO51:AO54)</f>
        <v>0</v>
      </c>
      <c r="AP55" s="44">
        <f>SUM(AP51:AP54)</f>
        <v>0</v>
      </c>
      <c r="AQ55" s="44">
        <f t="shared" ref="AQ55:AS55" si="80">SUM(AQ51:AQ54)</f>
        <v>0</v>
      </c>
      <c r="AR55" s="44">
        <f t="shared" si="80"/>
        <v>0</v>
      </c>
      <c r="AS55" s="44">
        <f t="shared" si="80"/>
        <v>0</v>
      </c>
      <c r="AT55" s="43">
        <f>SUM(AT51:AT54)</f>
        <v>0</v>
      </c>
    </row>
    <row r="56" spans="1:46" x14ac:dyDescent="0.25">
      <c r="A56" s="78">
        <v>0.375</v>
      </c>
      <c r="B56" s="79">
        <v>0</v>
      </c>
      <c r="C56" s="42">
        <v>0</v>
      </c>
      <c r="D56" s="42">
        <v>0</v>
      </c>
      <c r="E56" s="42">
        <v>0</v>
      </c>
      <c r="F56" s="43">
        <f>SUM(B56:E56)</f>
        <v>0</v>
      </c>
      <c r="G56" s="42">
        <v>0</v>
      </c>
      <c r="H56" s="42">
        <v>0</v>
      </c>
      <c r="I56" s="42">
        <v>0</v>
      </c>
      <c r="J56" s="42">
        <v>0</v>
      </c>
      <c r="K56" s="43">
        <f>SUM(G56:J56)</f>
        <v>0</v>
      </c>
      <c r="L56" s="42">
        <v>0</v>
      </c>
      <c r="M56" s="42">
        <v>0</v>
      </c>
      <c r="N56" s="42">
        <v>0</v>
      </c>
      <c r="O56" s="42">
        <v>0</v>
      </c>
      <c r="P56" s="43">
        <f>SUM(L56:O56)</f>
        <v>0</v>
      </c>
      <c r="Q56" s="42">
        <v>0</v>
      </c>
      <c r="R56" s="42">
        <v>0</v>
      </c>
      <c r="S56" s="42">
        <v>0</v>
      </c>
      <c r="T56" s="42">
        <v>0</v>
      </c>
      <c r="U56" s="43">
        <f>SUM(Q56:T56)</f>
        <v>0</v>
      </c>
      <c r="V56" s="42">
        <v>0</v>
      </c>
      <c r="W56" s="42">
        <v>0</v>
      </c>
      <c r="X56" s="42">
        <v>0</v>
      </c>
      <c r="Y56" s="42">
        <v>0</v>
      </c>
      <c r="Z56" s="43">
        <f>SUM(V56:Y56)</f>
        <v>0</v>
      </c>
      <c r="AA56" s="42">
        <v>0</v>
      </c>
      <c r="AB56" s="42">
        <v>0</v>
      </c>
      <c r="AC56" s="42">
        <v>0</v>
      </c>
      <c r="AD56" s="42">
        <v>0</v>
      </c>
      <c r="AE56" s="43">
        <f>SUM(AA56:AD56)</f>
        <v>0</v>
      </c>
      <c r="AF56" s="42">
        <v>0</v>
      </c>
      <c r="AG56" s="42">
        <v>0</v>
      </c>
      <c r="AH56" s="42">
        <v>0</v>
      </c>
      <c r="AI56" s="42">
        <v>0</v>
      </c>
      <c r="AJ56" s="43">
        <f>SUM(AF56:AI56)</f>
        <v>0</v>
      </c>
      <c r="AK56" s="42">
        <v>0</v>
      </c>
      <c r="AL56" s="42">
        <v>0</v>
      </c>
      <c r="AM56" s="42">
        <v>0</v>
      </c>
      <c r="AN56" s="42">
        <v>0</v>
      </c>
      <c r="AO56" s="43">
        <f>SUM(AK56:AN56)</f>
        <v>0</v>
      </c>
      <c r="AP56" s="42">
        <v>0</v>
      </c>
      <c r="AQ56" s="42">
        <v>0</v>
      </c>
      <c r="AR56" s="42">
        <v>0</v>
      </c>
      <c r="AS56" s="42">
        <v>0</v>
      </c>
      <c r="AT56" s="43">
        <f>SUM(AP56:AS56)</f>
        <v>0</v>
      </c>
    </row>
    <row r="57" spans="1:46" x14ac:dyDescent="0.25">
      <c r="A57" s="78">
        <v>0.38541666666666669</v>
      </c>
      <c r="B57" s="79">
        <v>0</v>
      </c>
      <c r="C57" s="42">
        <v>0</v>
      </c>
      <c r="D57" s="42">
        <v>0</v>
      </c>
      <c r="E57" s="42">
        <v>0</v>
      </c>
      <c r="F57" s="43">
        <f>SUM(B57:E57)</f>
        <v>0</v>
      </c>
      <c r="G57" s="42">
        <v>0</v>
      </c>
      <c r="H57" s="42">
        <v>0</v>
      </c>
      <c r="I57" s="42">
        <v>0</v>
      </c>
      <c r="J57" s="42">
        <v>0</v>
      </c>
      <c r="K57" s="43">
        <f>SUM(G57:J57)</f>
        <v>0</v>
      </c>
      <c r="L57" s="42">
        <v>0</v>
      </c>
      <c r="M57" s="42">
        <v>0</v>
      </c>
      <c r="N57" s="42">
        <v>0</v>
      </c>
      <c r="O57" s="42">
        <v>0</v>
      </c>
      <c r="P57" s="43">
        <f>SUM(L57:O57)</f>
        <v>0</v>
      </c>
      <c r="Q57" s="42">
        <v>0</v>
      </c>
      <c r="R57" s="42">
        <v>0</v>
      </c>
      <c r="S57" s="42">
        <v>0</v>
      </c>
      <c r="T57" s="42">
        <v>0</v>
      </c>
      <c r="U57" s="43">
        <f>SUM(Q57:T57)</f>
        <v>0</v>
      </c>
      <c r="V57" s="42">
        <v>0</v>
      </c>
      <c r="W57" s="42">
        <v>0</v>
      </c>
      <c r="X57" s="42">
        <v>0</v>
      </c>
      <c r="Y57" s="42">
        <v>0</v>
      </c>
      <c r="Z57" s="43">
        <f>SUM(V57:Y57)</f>
        <v>0</v>
      </c>
      <c r="AA57" s="42">
        <v>0</v>
      </c>
      <c r="AB57" s="42">
        <v>0</v>
      </c>
      <c r="AC57" s="42">
        <v>0</v>
      </c>
      <c r="AD57" s="42">
        <v>0</v>
      </c>
      <c r="AE57" s="43">
        <f>SUM(AA57:AD57)</f>
        <v>0</v>
      </c>
      <c r="AF57" s="42">
        <v>0</v>
      </c>
      <c r="AG57" s="42">
        <v>0</v>
      </c>
      <c r="AH57" s="42">
        <v>0</v>
      </c>
      <c r="AI57" s="42">
        <v>0</v>
      </c>
      <c r="AJ57" s="43">
        <f>SUM(AF57:AI57)</f>
        <v>0</v>
      </c>
      <c r="AK57" s="42">
        <v>0</v>
      </c>
      <c r="AL57" s="42">
        <v>0</v>
      </c>
      <c r="AM57" s="42">
        <v>0</v>
      </c>
      <c r="AN57" s="42">
        <v>0</v>
      </c>
      <c r="AO57" s="43">
        <f>SUM(AK57:AN57)</f>
        <v>0</v>
      </c>
      <c r="AP57" s="42">
        <v>0</v>
      </c>
      <c r="AQ57" s="42">
        <v>0</v>
      </c>
      <c r="AR57" s="42">
        <v>0</v>
      </c>
      <c r="AS57" s="42">
        <v>0</v>
      </c>
      <c r="AT57" s="43">
        <f>SUM(AP57:AS57)</f>
        <v>0</v>
      </c>
    </row>
    <row r="58" spans="1:46" x14ac:dyDescent="0.25">
      <c r="A58" s="78">
        <v>0.39583333333333331</v>
      </c>
      <c r="B58" s="79">
        <v>0</v>
      </c>
      <c r="C58" s="42">
        <v>0</v>
      </c>
      <c r="D58" s="42">
        <v>0</v>
      </c>
      <c r="E58" s="42">
        <v>0</v>
      </c>
      <c r="F58" s="43">
        <f>SUM(B58:E58)</f>
        <v>0</v>
      </c>
      <c r="G58" s="42">
        <v>0</v>
      </c>
      <c r="H58" s="42">
        <v>0</v>
      </c>
      <c r="I58" s="42">
        <v>0</v>
      </c>
      <c r="J58" s="42">
        <v>0</v>
      </c>
      <c r="K58" s="43">
        <f>SUM(G58:J58)</f>
        <v>0</v>
      </c>
      <c r="L58" s="42">
        <v>0</v>
      </c>
      <c r="M58" s="42">
        <v>0</v>
      </c>
      <c r="N58" s="42">
        <v>0</v>
      </c>
      <c r="O58" s="42">
        <v>0</v>
      </c>
      <c r="P58" s="43">
        <f>SUM(L58:O58)</f>
        <v>0</v>
      </c>
      <c r="Q58" s="42">
        <v>0</v>
      </c>
      <c r="R58" s="42">
        <v>0</v>
      </c>
      <c r="S58" s="42">
        <v>0</v>
      </c>
      <c r="T58" s="42">
        <v>0</v>
      </c>
      <c r="U58" s="43">
        <f>SUM(Q58:T58)</f>
        <v>0</v>
      </c>
      <c r="V58" s="42">
        <v>0</v>
      </c>
      <c r="W58" s="42">
        <v>0</v>
      </c>
      <c r="X58" s="42">
        <v>0</v>
      </c>
      <c r="Y58" s="42">
        <v>0</v>
      </c>
      <c r="Z58" s="43">
        <f>SUM(V58:Y58)</f>
        <v>0</v>
      </c>
      <c r="AA58" s="42">
        <v>0</v>
      </c>
      <c r="AB58" s="42">
        <v>0</v>
      </c>
      <c r="AC58" s="42">
        <v>0</v>
      </c>
      <c r="AD58" s="42">
        <v>0</v>
      </c>
      <c r="AE58" s="43">
        <f>SUM(AA58:AD58)</f>
        <v>0</v>
      </c>
      <c r="AF58" s="42">
        <v>0</v>
      </c>
      <c r="AG58" s="42">
        <v>0</v>
      </c>
      <c r="AH58" s="42">
        <v>0</v>
      </c>
      <c r="AI58" s="42">
        <v>0</v>
      </c>
      <c r="AJ58" s="43">
        <f>SUM(AF58:AI58)</f>
        <v>0</v>
      </c>
      <c r="AK58" s="42">
        <v>0</v>
      </c>
      <c r="AL58" s="42">
        <v>0</v>
      </c>
      <c r="AM58" s="42">
        <v>0</v>
      </c>
      <c r="AN58" s="42">
        <v>0</v>
      </c>
      <c r="AO58" s="43">
        <f>SUM(AK58:AN58)</f>
        <v>0</v>
      </c>
      <c r="AP58" s="42">
        <v>0</v>
      </c>
      <c r="AQ58" s="42">
        <v>0</v>
      </c>
      <c r="AR58" s="42">
        <v>0</v>
      </c>
      <c r="AS58" s="42">
        <v>0</v>
      </c>
      <c r="AT58" s="43">
        <f>SUM(AP58:AS58)</f>
        <v>0</v>
      </c>
    </row>
    <row r="59" spans="1:46" x14ac:dyDescent="0.25">
      <c r="A59" s="78">
        <v>0.40625</v>
      </c>
      <c r="B59" s="79">
        <v>0</v>
      </c>
      <c r="C59" s="42">
        <v>0</v>
      </c>
      <c r="D59" s="42">
        <v>0</v>
      </c>
      <c r="E59" s="42">
        <v>0</v>
      </c>
      <c r="F59" s="43">
        <f>SUM(B59:E59)</f>
        <v>0</v>
      </c>
      <c r="G59" s="42">
        <v>0</v>
      </c>
      <c r="H59" s="42">
        <v>0</v>
      </c>
      <c r="I59" s="42">
        <v>0</v>
      </c>
      <c r="J59" s="42">
        <v>0</v>
      </c>
      <c r="K59" s="43">
        <f>SUM(G59:J59)</f>
        <v>0</v>
      </c>
      <c r="L59" s="42">
        <v>0</v>
      </c>
      <c r="M59" s="42">
        <v>0</v>
      </c>
      <c r="N59" s="42">
        <v>0</v>
      </c>
      <c r="O59" s="42">
        <v>0</v>
      </c>
      <c r="P59" s="43">
        <f>SUM(L59:O59)</f>
        <v>0</v>
      </c>
      <c r="Q59" s="42">
        <v>0</v>
      </c>
      <c r="R59" s="42">
        <v>0</v>
      </c>
      <c r="S59" s="42">
        <v>0</v>
      </c>
      <c r="T59" s="42">
        <v>0</v>
      </c>
      <c r="U59" s="43">
        <f>SUM(Q59:T59)</f>
        <v>0</v>
      </c>
      <c r="V59" s="42">
        <v>0</v>
      </c>
      <c r="W59" s="42">
        <v>0</v>
      </c>
      <c r="X59" s="42">
        <v>0</v>
      </c>
      <c r="Y59" s="42">
        <v>0</v>
      </c>
      <c r="Z59" s="43">
        <f>SUM(V59:Y59)</f>
        <v>0</v>
      </c>
      <c r="AA59" s="42">
        <v>0</v>
      </c>
      <c r="AB59" s="42">
        <v>0</v>
      </c>
      <c r="AC59" s="42">
        <v>0</v>
      </c>
      <c r="AD59" s="42">
        <v>0</v>
      </c>
      <c r="AE59" s="43">
        <f>SUM(AA59:AD59)</f>
        <v>0</v>
      </c>
      <c r="AF59" s="42">
        <v>0</v>
      </c>
      <c r="AG59" s="42">
        <v>0</v>
      </c>
      <c r="AH59" s="42">
        <v>0</v>
      </c>
      <c r="AI59" s="42">
        <v>0</v>
      </c>
      <c r="AJ59" s="43">
        <f>SUM(AF59:AI59)</f>
        <v>0</v>
      </c>
      <c r="AK59" s="42">
        <v>0</v>
      </c>
      <c r="AL59" s="42">
        <v>0</v>
      </c>
      <c r="AM59" s="42">
        <v>0</v>
      </c>
      <c r="AN59" s="42">
        <v>0</v>
      </c>
      <c r="AO59" s="43">
        <f>SUM(AK59:AN59)</f>
        <v>0</v>
      </c>
      <c r="AP59" s="42">
        <v>0</v>
      </c>
      <c r="AQ59" s="42">
        <v>0</v>
      </c>
      <c r="AR59" s="42">
        <v>0</v>
      </c>
      <c r="AS59" s="42">
        <v>0</v>
      </c>
      <c r="AT59" s="43">
        <f>SUM(AP59:AS59)</f>
        <v>0</v>
      </c>
    </row>
    <row r="60" spans="1:46" x14ac:dyDescent="0.25">
      <c r="A60" s="80" t="s">
        <v>27</v>
      </c>
      <c r="B60" s="81">
        <f>SUM(B56:B59)</f>
        <v>0</v>
      </c>
      <c r="C60" s="44">
        <f t="shared" ref="C60:E60" si="81">SUM(C56:C59)</f>
        <v>0</v>
      </c>
      <c r="D60" s="44">
        <f t="shared" si="81"/>
        <v>0</v>
      </c>
      <c r="E60" s="44">
        <f t="shared" si="81"/>
        <v>0</v>
      </c>
      <c r="F60" s="43">
        <f>SUM(F56:F59)</f>
        <v>0</v>
      </c>
      <c r="G60" s="44">
        <f>SUM(G56:G59)</f>
        <v>0</v>
      </c>
      <c r="H60" s="44">
        <f t="shared" ref="H60:J60" si="82">SUM(H56:H59)</f>
        <v>0</v>
      </c>
      <c r="I60" s="44">
        <f t="shared" si="82"/>
        <v>0</v>
      </c>
      <c r="J60" s="44">
        <f t="shared" si="82"/>
        <v>0</v>
      </c>
      <c r="K60" s="43">
        <f>SUM(K56:K59)</f>
        <v>0</v>
      </c>
      <c r="L60" s="44">
        <f>SUM(L56:L59)</f>
        <v>0</v>
      </c>
      <c r="M60" s="44">
        <f t="shared" ref="M60:O60" si="83">SUM(M56:M59)</f>
        <v>0</v>
      </c>
      <c r="N60" s="44">
        <f t="shared" si="83"/>
        <v>0</v>
      </c>
      <c r="O60" s="44">
        <f t="shared" si="83"/>
        <v>0</v>
      </c>
      <c r="P60" s="43">
        <f>SUM(P56:P59)</f>
        <v>0</v>
      </c>
      <c r="Q60" s="44">
        <f>SUM(Q56:Q59)</f>
        <v>0</v>
      </c>
      <c r="R60" s="44">
        <f t="shared" ref="R60:T60" si="84">SUM(R56:R59)</f>
        <v>0</v>
      </c>
      <c r="S60" s="44">
        <f t="shared" si="84"/>
        <v>0</v>
      </c>
      <c r="T60" s="44">
        <f t="shared" si="84"/>
        <v>0</v>
      </c>
      <c r="U60" s="43">
        <f>SUM(U56:U59)</f>
        <v>0</v>
      </c>
      <c r="V60" s="44">
        <f>SUM(V56:V59)</f>
        <v>0</v>
      </c>
      <c r="W60" s="44">
        <f t="shared" ref="W60:Y60" si="85">SUM(W56:W59)</f>
        <v>0</v>
      </c>
      <c r="X60" s="44">
        <f t="shared" si="85"/>
        <v>0</v>
      </c>
      <c r="Y60" s="44">
        <f t="shared" si="85"/>
        <v>0</v>
      </c>
      <c r="Z60" s="43">
        <f>SUM(Z56:Z59)</f>
        <v>0</v>
      </c>
      <c r="AA60" s="44">
        <f>SUM(AA56:AA59)</f>
        <v>0</v>
      </c>
      <c r="AB60" s="44">
        <f t="shared" ref="AB60:AD60" si="86">SUM(AB56:AB59)</f>
        <v>0</v>
      </c>
      <c r="AC60" s="44">
        <f t="shared" si="86"/>
        <v>0</v>
      </c>
      <c r="AD60" s="44">
        <f t="shared" si="86"/>
        <v>0</v>
      </c>
      <c r="AE60" s="43">
        <f>SUM(AE56:AE59)</f>
        <v>0</v>
      </c>
      <c r="AF60" s="44">
        <f>SUM(AF56:AF59)</f>
        <v>0</v>
      </c>
      <c r="AG60" s="44">
        <f t="shared" ref="AG60:AI60" si="87">SUM(AG56:AG59)</f>
        <v>0</v>
      </c>
      <c r="AH60" s="44">
        <f t="shared" si="87"/>
        <v>0</v>
      </c>
      <c r="AI60" s="44">
        <f t="shared" si="87"/>
        <v>0</v>
      </c>
      <c r="AJ60" s="43">
        <f>SUM(AJ56:AJ59)</f>
        <v>0</v>
      </c>
      <c r="AK60" s="44">
        <f>SUM(AK56:AK59)</f>
        <v>0</v>
      </c>
      <c r="AL60" s="44">
        <f t="shared" ref="AL60:AN60" si="88">SUM(AL56:AL59)</f>
        <v>0</v>
      </c>
      <c r="AM60" s="44">
        <f t="shared" si="88"/>
        <v>0</v>
      </c>
      <c r="AN60" s="44">
        <f t="shared" si="88"/>
        <v>0</v>
      </c>
      <c r="AO60" s="43">
        <f>SUM(AO56:AO59)</f>
        <v>0</v>
      </c>
      <c r="AP60" s="44">
        <f>SUM(AP56:AP59)</f>
        <v>0</v>
      </c>
      <c r="AQ60" s="44">
        <f t="shared" ref="AQ60:AS60" si="89">SUM(AQ56:AQ59)</f>
        <v>0</v>
      </c>
      <c r="AR60" s="44">
        <f t="shared" si="89"/>
        <v>0</v>
      </c>
      <c r="AS60" s="44">
        <f t="shared" si="89"/>
        <v>0</v>
      </c>
      <c r="AT60" s="43">
        <f>SUM(AT56:AT59)</f>
        <v>0</v>
      </c>
    </row>
    <row r="61" spans="1:46" x14ac:dyDescent="0.25">
      <c r="A61" s="78">
        <v>0.41666666666666669</v>
      </c>
      <c r="B61" s="79">
        <v>0</v>
      </c>
      <c r="C61" s="42">
        <v>0</v>
      </c>
      <c r="D61" s="42">
        <v>0</v>
      </c>
      <c r="E61" s="42">
        <v>0</v>
      </c>
      <c r="F61" s="43">
        <f>SUM(B61:E61)</f>
        <v>0</v>
      </c>
      <c r="G61" s="42">
        <v>0</v>
      </c>
      <c r="H61" s="42">
        <v>0</v>
      </c>
      <c r="I61" s="42">
        <v>0</v>
      </c>
      <c r="J61" s="42">
        <v>0</v>
      </c>
      <c r="K61" s="43">
        <f>SUM(G61:J61)</f>
        <v>0</v>
      </c>
      <c r="L61" s="42">
        <v>0</v>
      </c>
      <c r="M61" s="42">
        <v>0</v>
      </c>
      <c r="N61" s="42">
        <v>0</v>
      </c>
      <c r="O61" s="42">
        <v>0</v>
      </c>
      <c r="P61" s="43">
        <f>SUM(L61:O61)</f>
        <v>0</v>
      </c>
      <c r="Q61" s="42">
        <v>0</v>
      </c>
      <c r="R61" s="42">
        <v>0</v>
      </c>
      <c r="S61" s="42">
        <v>0</v>
      </c>
      <c r="T61" s="42">
        <v>0</v>
      </c>
      <c r="U61" s="43">
        <f>SUM(Q61:T61)</f>
        <v>0</v>
      </c>
      <c r="V61" s="42">
        <v>0</v>
      </c>
      <c r="W61" s="42">
        <v>0</v>
      </c>
      <c r="X61" s="42">
        <v>0</v>
      </c>
      <c r="Y61" s="42">
        <v>0</v>
      </c>
      <c r="Z61" s="43">
        <f>SUM(V61:Y61)</f>
        <v>0</v>
      </c>
      <c r="AA61" s="42">
        <v>0</v>
      </c>
      <c r="AB61" s="42">
        <v>0</v>
      </c>
      <c r="AC61" s="42">
        <v>0</v>
      </c>
      <c r="AD61" s="42">
        <v>0</v>
      </c>
      <c r="AE61" s="43">
        <f>SUM(AA61:AD61)</f>
        <v>0</v>
      </c>
      <c r="AF61" s="42">
        <v>0</v>
      </c>
      <c r="AG61" s="42">
        <v>0</v>
      </c>
      <c r="AH61" s="42">
        <v>0</v>
      </c>
      <c r="AI61" s="42">
        <v>0</v>
      </c>
      <c r="AJ61" s="43">
        <f>SUM(AF61:AI61)</f>
        <v>0</v>
      </c>
      <c r="AK61" s="42">
        <v>0</v>
      </c>
      <c r="AL61" s="42">
        <v>0</v>
      </c>
      <c r="AM61" s="42">
        <v>0</v>
      </c>
      <c r="AN61" s="42">
        <v>0</v>
      </c>
      <c r="AO61" s="43">
        <f>SUM(AK61:AN61)</f>
        <v>0</v>
      </c>
      <c r="AP61" s="42">
        <v>0</v>
      </c>
      <c r="AQ61" s="42">
        <v>0</v>
      </c>
      <c r="AR61" s="42">
        <v>0</v>
      </c>
      <c r="AS61" s="42">
        <v>0</v>
      </c>
      <c r="AT61" s="43">
        <f>SUM(AP61:AS61)</f>
        <v>0</v>
      </c>
    </row>
    <row r="62" spans="1:46" x14ac:dyDescent="0.25">
      <c r="A62" s="78">
        <v>0.42708333333333331</v>
      </c>
      <c r="B62" s="79">
        <v>0</v>
      </c>
      <c r="C62" s="42">
        <v>0</v>
      </c>
      <c r="D62" s="42">
        <v>0</v>
      </c>
      <c r="E62" s="42">
        <v>0</v>
      </c>
      <c r="F62" s="43">
        <f>SUM(B62:E62)</f>
        <v>0</v>
      </c>
      <c r="G62" s="42">
        <v>0</v>
      </c>
      <c r="H62" s="42">
        <v>0</v>
      </c>
      <c r="I62" s="42">
        <v>0</v>
      </c>
      <c r="J62" s="42">
        <v>0</v>
      </c>
      <c r="K62" s="43">
        <f>SUM(G62:J62)</f>
        <v>0</v>
      </c>
      <c r="L62" s="42">
        <v>0</v>
      </c>
      <c r="M62" s="42">
        <v>0</v>
      </c>
      <c r="N62" s="42">
        <v>0</v>
      </c>
      <c r="O62" s="42">
        <v>0</v>
      </c>
      <c r="P62" s="43">
        <f>SUM(L62:O62)</f>
        <v>0</v>
      </c>
      <c r="Q62" s="42">
        <v>0</v>
      </c>
      <c r="R62" s="42">
        <v>0</v>
      </c>
      <c r="S62" s="42">
        <v>0</v>
      </c>
      <c r="T62" s="42">
        <v>0</v>
      </c>
      <c r="U62" s="43">
        <f>SUM(Q62:T62)</f>
        <v>0</v>
      </c>
      <c r="V62" s="42">
        <v>0</v>
      </c>
      <c r="W62" s="42">
        <v>0</v>
      </c>
      <c r="X62" s="42">
        <v>0</v>
      </c>
      <c r="Y62" s="42">
        <v>0</v>
      </c>
      <c r="Z62" s="43">
        <f>SUM(V62:Y62)</f>
        <v>0</v>
      </c>
      <c r="AA62" s="42">
        <v>0</v>
      </c>
      <c r="AB62" s="42">
        <v>0</v>
      </c>
      <c r="AC62" s="42">
        <v>0</v>
      </c>
      <c r="AD62" s="42">
        <v>0</v>
      </c>
      <c r="AE62" s="43">
        <f>SUM(AA62:AD62)</f>
        <v>0</v>
      </c>
      <c r="AF62" s="42">
        <v>0</v>
      </c>
      <c r="AG62" s="42">
        <v>0</v>
      </c>
      <c r="AH62" s="42">
        <v>0</v>
      </c>
      <c r="AI62" s="42">
        <v>0</v>
      </c>
      <c r="AJ62" s="43">
        <f>SUM(AF62:AI62)</f>
        <v>0</v>
      </c>
      <c r="AK62" s="42">
        <v>0</v>
      </c>
      <c r="AL62" s="42">
        <v>0</v>
      </c>
      <c r="AM62" s="42">
        <v>0</v>
      </c>
      <c r="AN62" s="42">
        <v>0</v>
      </c>
      <c r="AO62" s="43">
        <f>SUM(AK62:AN62)</f>
        <v>0</v>
      </c>
      <c r="AP62" s="42">
        <v>0</v>
      </c>
      <c r="AQ62" s="42">
        <v>0</v>
      </c>
      <c r="AR62" s="42">
        <v>0</v>
      </c>
      <c r="AS62" s="42">
        <v>0</v>
      </c>
      <c r="AT62" s="43">
        <f>SUM(AP62:AS62)</f>
        <v>0</v>
      </c>
    </row>
    <row r="63" spans="1:46" x14ac:dyDescent="0.25">
      <c r="A63" s="78">
        <v>0.4375</v>
      </c>
      <c r="B63" s="79">
        <v>0</v>
      </c>
      <c r="C63" s="42">
        <v>0</v>
      </c>
      <c r="D63" s="42">
        <v>0</v>
      </c>
      <c r="E63" s="42">
        <v>0</v>
      </c>
      <c r="F63" s="43">
        <f>SUM(B63:E63)</f>
        <v>0</v>
      </c>
      <c r="G63" s="42">
        <v>0</v>
      </c>
      <c r="H63" s="42">
        <v>0</v>
      </c>
      <c r="I63" s="42">
        <v>0</v>
      </c>
      <c r="J63" s="42">
        <v>0</v>
      </c>
      <c r="K63" s="43">
        <f>SUM(G63:J63)</f>
        <v>0</v>
      </c>
      <c r="L63" s="42">
        <v>0</v>
      </c>
      <c r="M63" s="42">
        <v>0</v>
      </c>
      <c r="N63" s="42">
        <v>0</v>
      </c>
      <c r="O63" s="42">
        <v>0</v>
      </c>
      <c r="P63" s="43">
        <f>SUM(L63:O63)</f>
        <v>0</v>
      </c>
      <c r="Q63" s="42">
        <v>0</v>
      </c>
      <c r="R63" s="42">
        <v>0</v>
      </c>
      <c r="S63" s="42">
        <v>0</v>
      </c>
      <c r="T63" s="42">
        <v>0</v>
      </c>
      <c r="U63" s="43">
        <f>SUM(Q63:T63)</f>
        <v>0</v>
      </c>
      <c r="V63" s="42">
        <v>0</v>
      </c>
      <c r="W63" s="42">
        <v>0</v>
      </c>
      <c r="X63" s="42">
        <v>0</v>
      </c>
      <c r="Y63" s="42">
        <v>0</v>
      </c>
      <c r="Z63" s="43">
        <f>SUM(V63:Y63)</f>
        <v>0</v>
      </c>
      <c r="AA63" s="42">
        <v>0</v>
      </c>
      <c r="AB63" s="42">
        <v>0</v>
      </c>
      <c r="AC63" s="42">
        <v>0</v>
      </c>
      <c r="AD63" s="42">
        <v>0</v>
      </c>
      <c r="AE63" s="43">
        <f>SUM(AA63:AD63)</f>
        <v>0</v>
      </c>
      <c r="AF63" s="42">
        <v>0</v>
      </c>
      <c r="AG63" s="42">
        <v>0</v>
      </c>
      <c r="AH63" s="42">
        <v>0</v>
      </c>
      <c r="AI63" s="42">
        <v>0</v>
      </c>
      <c r="AJ63" s="43">
        <f>SUM(AF63:AI63)</f>
        <v>0</v>
      </c>
      <c r="AK63" s="42">
        <v>0</v>
      </c>
      <c r="AL63" s="42">
        <v>0</v>
      </c>
      <c r="AM63" s="42">
        <v>0</v>
      </c>
      <c r="AN63" s="42">
        <v>0</v>
      </c>
      <c r="AO63" s="43">
        <f>SUM(AK63:AN63)</f>
        <v>0</v>
      </c>
      <c r="AP63" s="42">
        <v>0</v>
      </c>
      <c r="AQ63" s="42">
        <v>0</v>
      </c>
      <c r="AR63" s="42">
        <v>0</v>
      </c>
      <c r="AS63" s="42">
        <v>0</v>
      </c>
      <c r="AT63" s="43">
        <f>SUM(AP63:AS63)</f>
        <v>0</v>
      </c>
    </row>
    <row r="64" spans="1:46" x14ac:dyDescent="0.25">
      <c r="A64" s="78">
        <v>0.44791666666666669</v>
      </c>
      <c r="B64" s="79">
        <v>0</v>
      </c>
      <c r="C64" s="42">
        <v>0</v>
      </c>
      <c r="D64" s="42">
        <v>0</v>
      </c>
      <c r="E64" s="42">
        <v>0</v>
      </c>
      <c r="F64" s="43">
        <f>SUM(B64:E64)</f>
        <v>0</v>
      </c>
      <c r="G64" s="42">
        <v>0</v>
      </c>
      <c r="H64" s="42">
        <v>0</v>
      </c>
      <c r="I64" s="42">
        <v>0</v>
      </c>
      <c r="J64" s="42">
        <v>0</v>
      </c>
      <c r="K64" s="43">
        <f>SUM(G64:J64)</f>
        <v>0</v>
      </c>
      <c r="L64" s="42">
        <v>0</v>
      </c>
      <c r="M64" s="42">
        <v>0</v>
      </c>
      <c r="N64" s="42">
        <v>0</v>
      </c>
      <c r="O64" s="42">
        <v>0</v>
      </c>
      <c r="P64" s="43">
        <f>SUM(L64:O64)</f>
        <v>0</v>
      </c>
      <c r="Q64" s="42">
        <v>0</v>
      </c>
      <c r="R64" s="42">
        <v>0</v>
      </c>
      <c r="S64" s="42">
        <v>0</v>
      </c>
      <c r="T64" s="42">
        <v>0</v>
      </c>
      <c r="U64" s="43">
        <f>SUM(Q64:T64)</f>
        <v>0</v>
      </c>
      <c r="V64" s="42">
        <v>0</v>
      </c>
      <c r="W64" s="42">
        <v>0</v>
      </c>
      <c r="X64" s="42">
        <v>0</v>
      </c>
      <c r="Y64" s="42">
        <v>0</v>
      </c>
      <c r="Z64" s="43">
        <f>SUM(V64:Y64)</f>
        <v>0</v>
      </c>
      <c r="AA64" s="42">
        <v>0</v>
      </c>
      <c r="AB64" s="42">
        <v>0</v>
      </c>
      <c r="AC64" s="42">
        <v>0</v>
      </c>
      <c r="AD64" s="42">
        <v>0</v>
      </c>
      <c r="AE64" s="43">
        <f>SUM(AA64:AD64)</f>
        <v>0</v>
      </c>
      <c r="AF64" s="42">
        <v>0</v>
      </c>
      <c r="AG64" s="42">
        <v>0</v>
      </c>
      <c r="AH64" s="42">
        <v>0</v>
      </c>
      <c r="AI64" s="42">
        <v>0</v>
      </c>
      <c r="AJ64" s="43">
        <f>SUM(AF64:AI64)</f>
        <v>0</v>
      </c>
      <c r="AK64" s="42">
        <v>0</v>
      </c>
      <c r="AL64" s="42">
        <v>0</v>
      </c>
      <c r="AM64" s="42">
        <v>0</v>
      </c>
      <c r="AN64" s="42">
        <v>0</v>
      </c>
      <c r="AO64" s="43">
        <f>SUM(AK64:AN64)</f>
        <v>0</v>
      </c>
      <c r="AP64" s="42">
        <v>0</v>
      </c>
      <c r="AQ64" s="42">
        <v>0</v>
      </c>
      <c r="AR64" s="42">
        <v>0</v>
      </c>
      <c r="AS64" s="42">
        <v>0</v>
      </c>
      <c r="AT64" s="43">
        <f>SUM(AP64:AS64)</f>
        <v>0</v>
      </c>
    </row>
    <row r="65" spans="1:46" x14ac:dyDescent="0.25">
      <c r="A65" s="80" t="s">
        <v>27</v>
      </c>
      <c r="B65" s="81">
        <f>SUM(B61:B64)</f>
        <v>0</v>
      </c>
      <c r="C65" s="44">
        <f t="shared" ref="C65:E65" si="90">SUM(C61:C64)</f>
        <v>0</v>
      </c>
      <c r="D65" s="44">
        <f t="shared" si="90"/>
        <v>0</v>
      </c>
      <c r="E65" s="44">
        <f t="shared" si="90"/>
        <v>0</v>
      </c>
      <c r="F65" s="43">
        <f>SUM(F61:F64)</f>
        <v>0</v>
      </c>
      <c r="G65" s="44">
        <f>SUM(G61:G64)</f>
        <v>0</v>
      </c>
      <c r="H65" s="44">
        <f t="shared" ref="H65:J65" si="91">SUM(H61:H64)</f>
        <v>0</v>
      </c>
      <c r="I65" s="44">
        <f t="shared" si="91"/>
        <v>0</v>
      </c>
      <c r="J65" s="44">
        <f t="shared" si="91"/>
        <v>0</v>
      </c>
      <c r="K65" s="43">
        <f>SUM(K61:K64)</f>
        <v>0</v>
      </c>
      <c r="L65" s="44">
        <f>SUM(L61:L64)</f>
        <v>0</v>
      </c>
      <c r="M65" s="44">
        <f t="shared" ref="M65:O65" si="92">SUM(M61:M64)</f>
        <v>0</v>
      </c>
      <c r="N65" s="44">
        <f t="shared" si="92"/>
        <v>0</v>
      </c>
      <c r="O65" s="44">
        <f t="shared" si="92"/>
        <v>0</v>
      </c>
      <c r="P65" s="43">
        <f>SUM(P61:P64)</f>
        <v>0</v>
      </c>
      <c r="Q65" s="44">
        <f>SUM(Q61:Q64)</f>
        <v>0</v>
      </c>
      <c r="R65" s="44">
        <f t="shared" ref="R65:T65" si="93">SUM(R61:R64)</f>
        <v>0</v>
      </c>
      <c r="S65" s="44">
        <f t="shared" si="93"/>
        <v>0</v>
      </c>
      <c r="T65" s="44">
        <f t="shared" si="93"/>
        <v>0</v>
      </c>
      <c r="U65" s="43">
        <f>SUM(U61:U64)</f>
        <v>0</v>
      </c>
      <c r="V65" s="44">
        <f>SUM(V61:V64)</f>
        <v>0</v>
      </c>
      <c r="W65" s="44">
        <f t="shared" ref="W65:Y65" si="94">SUM(W61:W64)</f>
        <v>0</v>
      </c>
      <c r="X65" s="44">
        <f t="shared" si="94"/>
        <v>0</v>
      </c>
      <c r="Y65" s="44">
        <f t="shared" si="94"/>
        <v>0</v>
      </c>
      <c r="Z65" s="43">
        <f>SUM(Z61:Z64)</f>
        <v>0</v>
      </c>
      <c r="AA65" s="44">
        <f>SUM(AA61:AA64)</f>
        <v>0</v>
      </c>
      <c r="AB65" s="44">
        <f t="shared" ref="AB65:AD65" si="95">SUM(AB61:AB64)</f>
        <v>0</v>
      </c>
      <c r="AC65" s="44">
        <f t="shared" si="95"/>
        <v>0</v>
      </c>
      <c r="AD65" s="44">
        <f t="shared" si="95"/>
        <v>0</v>
      </c>
      <c r="AE65" s="43">
        <f>SUM(AE61:AE64)</f>
        <v>0</v>
      </c>
      <c r="AF65" s="44">
        <f>SUM(AF61:AF64)</f>
        <v>0</v>
      </c>
      <c r="AG65" s="44">
        <f t="shared" ref="AG65:AI65" si="96">SUM(AG61:AG64)</f>
        <v>0</v>
      </c>
      <c r="AH65" s="44">
        <f t="shared" si="96"/>
        <v>0</v>
      </c>
      <c r="AI65" s="44">
        <f t="shared" si="96"/>
        <v>0</v>
      </c>
      <c r="AJ65" s="43">
        <f>SUM(AJ61:AJ64)</f>
        <v>0</v>
      </c>
      <c r="AK65" s="44">
        <f>SUM(AK61:AK64)</f>
        <v>0</v>
      </c>
      <c r="AL65" s="44">
        <f t="shared" ref="AL65:AN65" si="97">SUM(AL61:AL64)</f>
        <v>0</v>
      </c>
      <c r="AM65" s="44">
        <f t="shared" si="97"/>
        <v>0</v>
      </c>
      <c r="AN65" s="44">
        <f t="shared" si="97"/>
        <v>0</v>
      </c>
      <c r="AO65" s="43">
        <f>SUM(AO61:AO64)</f>
        <v>0</v>
      </c>
      <c r="AP65" s="44">
        <f>SUM(AP61:AP64)</f>
        <v>0</v>
      </c>
      <c r="AQ65" s="44">
        <f t="shared" ref="AQ65:AS65" si="98">SUM(AQ61:AQ64)</f>
        <v>0</v>
      </c>
      <c r="AR65" s="44">
        <f t="shared" si="98"/>
        <v>0</v>
      </c>
      <c r="AS65" s="44">
        <f t="shared" si="98"/>
        <v>0</v>
      </c>
      <c r="AT65" s="43">
        <f>SUM(AT61:AT64)</f>
        <v>0</v>
      </c>
    </row>
    <row r="66" spans="1:46" x14ac:dyDescent="0.25">
      <c r="A66" s="78">
        <v>0.45833333333333331</v>
      </c>
      <c r="B66" s="79">
        <v>0</v>
      </c>
      <c r="C66" s="42">
        <v>0</v>
      </c>
      <c r="D66" s="42">
        <v>0</v>
      </c>
      <c r="E66" s="42">
        <v>0</v>
      </c>
      <c r="F66" s="43">
        <f>SUM(B66:E66)</f>
        <v>0</v>
      </c>
      <c r="G66" s="42">
        <v>0</v>
      </c>
      <c r="H66" s="42">
        <v>0</v>
      </c>
      <c r="I66" s="42">
        <v>0</v>
      </c>
      <c r="J66" s="42">
        <v>0</v>
      </c>
      <c r="K66" s="43">
        <f>SUM(G66:J66)</f>
        <v>0</v>
      </c>
      <c r="L66" s="42">
        <v>0</v>
      </c>
      <c r="M66" s="42">
        <v>0</v>
      </c>
      <c r="N66" s="42">
        <v>0</v>
      </c>
      <c r="O66" s="42">
        <v>0</v>
      </c>
      <c r="P66" s="43">
        <f>SUM(L66:O66)</f>
        <v>0</v>
      </c>
      <c r="Q66" s="42">
        <v>0</v>
      </c>
      <c r="R66" s="42">
        <v>0</v>
      </c>
      <c r="S66" s="42">
        <v>0</v>
      </c>
      <c r="T66" s="42">
        <v>0</v>
      </c>
      <c r="U66" s="43">
        <f>SUM(Q66:T66)</f>
        <v>0</v>
      </c>
      <c r="V66" s="42">
        <v>0</v>
      </c>
      <c r="W66" s="42">
        <v>0</v>
      </c>
      <c r="X66" s="42">
        <v>0</v>
      </c>
      <c r="Y66" s="42">
        <v>0</v>
      </c>
      <c r="Z66" s="43">
        <f>SUM(V66:Y66)</f>
        <v>0</v>
      </c>
      <c r="AA66" s="42">
        <v>0</v>
      </c>
      <c r="AB66" s="42">
        <v>0</v>
      </c>
      <c r="AC66" s="42">
        <v>0</v>
      </c>
      <c r="AD66" s="42">
        <v>0</v>
      </c>
      <c r="AE66" s="43">
        <f>SUM(AA66:AD66)</f>
        <v>0</v>
      </c>
      <c r="AF66" s="42">
        <v>0</v>
      </c>
      <c r="AG66" s="42">
        <v>0</v>
      </c>
      <c r="AH66" s="42">
        <v>0</v>
      </c>
      <c r="AI66" s="42">
        <v>0</v>
      </c>
      <c r="AJ66" s="43">
        <f>SUM(AF66:AI66)</f>
        <v>0</v>
      </c>
      <c r="AK66" s="42">
        <v>0</v>
      </c>
      <c r="AL66" s="42">
        <v>0</v>
      </c>
      <c r="AM66" s="42">
        <v>0</v>
      </c>
      <c r="AN66" s="42">
        <v>0</v>
      </c>
      <c r="AO66" s="43">
        <f>SUM(AK66:AN66)</f>
        <v>0</v>
      </c>
      <c r="AP66" s="42">
        <v>0</v>
      </c>
      <c r="AQ66" s="42">
        <v>0</v>
      </c>
      <c r="AR66" s="42">
        <v>0</v>
      </c>
      <c r="AS66" s="42">
        <v>0</v>
      </c>
      <c r="AT66" s="43">
        <f>SUM(AP66:AS66)</f>
        <v>0</v>
      </c>
    </row>
    <row r="67" spans="1:46" x14ac:dyDescent="0.25">
      <c r="A67" s="78">
        <v>0.46875</v>
      </c>
      <c r="B67" s="79">
        <v>0</v>
      </c>
      <c r="C67" s="42">
        <v>0</v>
      </c>
      <c r="D67" s="42">
        <v>0</v>
      </c>
      <c r="E67" s="42">
        <v>0</v>
      </c>
      <c r="F67" s="43">
        <f>SUM(B67:E67)</f>
        <v>0</v>
      </c>
      <c r="G67" s="42">
        <v>0</v>
      </c>
      <c r="H67" s="42">
        <v>0</v>
      </c>
      <c r="I67" s="42">
        <v>0</v>
      </c>
      <c r="J67" s="42">
        <v>0</v>
      </c>
      <c r="K67" s="43">
        <f>SUM(G67:J67)</f>
        <v>0</v>
      </c>
      <c r="L67" s="42">
        <v>0</v>
      </c>
      <c r="M67" s="42">
        <v>0</v>
      </c>
      <c r="N67" s="42">
        <v>0</v>
      </c>
      <c r="O67" s="42">
        <v>0</v>
      </c>
      <c r="P67" s="43">
        <f>SUM(L67:O67)</f>
        <v>0</v>
      </c>
      <c r="Q67" s="42">
        <v>0</v>
      </c>
      <c r="R67" s="42">
        <v>0</v>
      </c>
      <c r="S67" s="42">
        <v>0</v>
      </c>
      <c r="T67" s="42">
        <v>0</v>
      </c>
      <c r="U67" s="43">
        <f>SUM(Q67:T67)</f>
        <v>0</v>
      </c>
      <c r="V67" s="42">
        <v>0</v>
      </c>
      <c r="W67" s="42">
        <v>0</v>
      </c>
      <c r="X67" s="42">
        <v>0</v>
      </c>
      <c r="Y67" s="42">
        <v>0</v>
      </c>
      <c r="Z67" s="43">
        <f>SUM(V67:Y67)</f>
        <v>0</v>
      </c>
      <c r="AA67" s="42">
        <v>0</v>
      </c>
      <c r="AB67" s="42">
        <v>0</v>
      </c>
      <c r="AC67" s="42">
        <v>0</v>
      </c>
      <c r="AD67" s="42">
        <v>0</v>
      </c>
      <c r="AE67" s="43">
        <f>SUM(AA67:AD67)</f>
        <v>0</v>
      </c>
      <c r="AF67" s="42">
        <v>0</v>
      </c>
      <c r="AG67" s="42">
        <v>0</v>
      </c>
      <c r="AH67" s="42">
        <v>0</v>
      </c>
      <c r="AI67" s="42">
        <v>0</v>
      </c>
      <c r="AJ67" s="43">
        <f>SUM(AF67:AI67)</f>
        <v>0</v>
      </c>
      <c r="AK67" s="42">
        <v>0</v>
      </c>
      <c r="AL67" s="42">
        <v>0</v>
      </c>
      <c r="AM67" s="42">
        <v>0</v>
      </c>
      <c r="AN67" s="42">
        <v>0</v>
      </c>
      <c r="AO67" s="43">
        <f>SUM(AK67:AN67)</f>
        <v>0</v>
      </c>
      <c r="AP67" s="42">
        <v>0</v>
      </c>
      <c r="AQ67" s="42">
        <v>0</v>
      </c>
      <c r="AR67" s="42">
        <v>0</v>
      </c>
      <c r="AS67" s="42">
        <v>0</v>
      </c>
      <c r="AT67" s="43">
        <f>SUM(AP67:AS67)</f>
        <v>0</v>
      </c>
    </row>
    <row r="68" spans="1:46" x14ac:dyDescent="0.25">
      <c r="A68" s="78">
        <v>0.47916666666666669</v>
      </c>
      <c r="B68" s="79">
        <v>0</v>
      </c>
      <c r="C68" s="42">
        <v>0</v>
      </c>
      <c r="D68" s="42">
        <v>0</v>
      </c>
      <c r="E68" s="42">
        <v>0</v>
      </c>
      <c r="F68" s="43">
        <f>SUM(B68:E68)</f>
        <v>0</v>
      </c>
      <c r="G68" s="42">
        <v>0</v>
      </c>
      <c r="H68" s="42">
        <v>0</v>
      </c>
      <c r="I68" s="42">
        <v>0</v>
      </c>
      <c r="J68" s="42">
        <v>0</v>
      </c>
      <c r="K68" s="43">
        <f>SUM(G68:J68)</f>
        <v>0</v>
      </c>
      <c r="L68" s="42">
        <v>0</v>
      </c>
      <c r="M68" s="42">
        <v>0</v>
      </c>
      <c r="N68" s="42">
        <v>0</v>
      </c>
      <c r="O68" s="42">
        <v>0</v>
      </c>
      <c r="P68" s="43">
        <f>SUM(L68:O68)</f>
        <v>0</v>
      </c>
      <c r="Q68" s="42">
        <v>0</v>
      </c>
      <c r="R68" s="42">
        <v>0</v>
      </c>
      <c r="S68" s="42">
        <v>0</v>
      </c>
      <c r="T68" s="42">
        <v>0</v>
      </c>
      <c r="U68" s="43">
        <f>SUM(Q68:T68)</f>
        <v>0</v>
      </c>
      <c r="V68" s="42">
        <v>0</v>
      </c>
      <c r="W68" s="42">
        <v>0</v>
      </c>
      <c r="X68" s="42">
        <v>0</v>
      </c>
      <c r="Y68" s="42">
        <v>0</v>
      </c>
      <c r="Z68" s="43">
        <f>SUM(V68:Y68)</f>
        <v>0</v>
      </c>
      <c r="AA68" s="42">
        <v>0</v>
      </c>
      <c r="AB68" s="42">
        <v>0</v>
      </c>
      <c r="AC68" s="42">
        <v>0</v>
      </c>
      <c r="AD68" s="42">
        <v>0</v>
      </c>
      <c r="AE68" s="43">
        <f>SUM(AA68:AD68)</f>
        <v>0</v>
      </c>
      <c r="AF68" s="42">
        <v>0</v>
      </c>
      <c r="AG68" s="42">
        <v>0</v>
      </c>
      <c r="AH68" s="42">
        <v>0</v>
      </c>
      <c r="AI68" s="42">
        <v>0</v>
      </c>
      <c r="AJ68" s="43">
        <f>SUM(AF68:AI68)</f>
        <v>0</v>
      </c>
      <c r="AK68" s="42">
        <v>0</v>
      </c>
      <c r="AL68" s="42">
        <v>0</v>
      </c>
      <c r="AM68" s="42">
        <v>0</v>
      </c>
      <c r="AN68" s="42">
        <v>0</v>
      </c>
      <c r="AO68" s="43">
        <f>SUM(AK68:AN68)</f>
        <v>0</v>
      </c>
      <c r="AP68" s="42">
        <v>0</v>
      </c>
      <c r="AQ68" s="42">
        <v>0</v>
      </c>
      <c r="AR68" s="42">
        <v>0</v>
      </c>
      <c r="AS68" s="42">
        <v>0</v>
      </c>
      <c r="AT68" s="43">
        <f>SUM(AP68:AS68)</f>
        <v>0</v>
      </c>
    </row>
    <row r="69" spans="1:46" x14ac:dyDescent="0.25">
      <c r="A69" s="78">
        <v>0.48958333333333331</v>
      </c>
      <c r="B69" s="79">
        <v>0</v>
      </c>
      <c r="C69" s="42">
        <v>0</v>
      </c>
      <c r="D69" s="42">
        <v>0</v>
      </c>
      <c r="E69" s="42">
        <v>0</v>
      </c>
      <c r="F69" s="43">
        <f>SUM(B69:E69)</f>
        <v>0</v>
      </c>
      <c r="G69" s="42">
        <v>0</v>
      </c>
      <c r="H69" s="42">
        <v>0</v>
      </c>
      <c r="I69" s="42">
        <v>0</v>
      </c>
      <c r="J69" s="42">
        <v>0</v>
      </c>
      <c r="K69" s="43">
        <f>SUM(G69:J69)</f>
        <v>0</v>
      </c>
      <c r="L69" s="42">
        <v>0</v>
      </c>
      <c r="M69" s="42">
        <v>0</v>
      </c>
      <c r="N69" s="42">
        <v>0</v>
      </c>
      <c r="O69" s="42">
        <v>0</v>
      </c>
      <c r="P69" s="43">
        <f>SUM(L69:O69)</f>
        <v>0</v>
      </c>
      <c r="Q69" s="42">
        <v>0</v>
      </c>
      <c r="R69" s="42">
        <v>0</v>
      </c>
      <c r="S69" s="42">
        <v>0</v>
      </c>
      <c r="T69" s="42">
        <v>0</v>
      </c>
      <c r="U69" s="43">
        <f>SUM(Q69:T69)</f>
        <v>0</v>
      </c>
      <c r="V69" s="42">
        <v>0</v>
      </c>
      <c r="W69" s="42">
        <v>0</v>
      </c>
      <c r="X69" s="42">
        <v>0</v>
      </c>
      <c r="Y69" s="42">
        <v>0</v>
      </c>
      <c r="Z69" s="43">
        <f>SUM(V69:Y69)</f>
        <v>0</v>
      </c>
      <c r="AA69" s="42">
        <v>0</v>
      </c>
      <c r="AB69" s="42">
        <v>0</v>
      </c>
      <c r="AC69" s="42">
        <v>0</v>
      </c>
      <c r="AD69" s="42">
        <v>0</v>
      </c>
      <c r="AE69" s="43">
        <f>SUM(AA69:AD69)</f>
        <v>0</v>
      </c>
      <c r="AF69" s="42">
        <v>0</v>
      </c>
      <c r="AG69" s="42">
        <v>0</v>
      </c>
      <c r="AH69" s="42">
        <v>0</v>
      </c>
      <c r="AI69" s="42">
        <v>0</v>
      </c>
      <c r="AJ69" s="43">
        <f>SUM(AF69:AI69)</f>
        <v>0</v>
      </c>
      <c r="AK69" s="42">
        <v>0</v>
      </c>
      <c r="AL69" s="42">
        <v>0</v>
      </c>
      <c r="AM69" s="42">
        <v>0</v>
      </c>
      <c r="AN69" s="42">
        <v>0</v>
      </c>
      <c r="AO69" s="43">
        <f>SUM(AK69:AN69)</f>
        <v>0</v>
      </c>
      <c r="AP69" s="42">
        <v>0</v>
      </c>
      <c r="AQ69" s="42">
        <v>0</v>
      </c>
      <c r="AR69" s="42">
        <v>0</v>
      </c>
      <c r="AS69" s="42">
        <v>0</v>
      </c>
      <c r="AT69" s="43">
        <f>SUM(AP69:AS69)</f>
        <v>0</v>
      </c>
    </row>
    <row r="70" spans="1:46" x14ac:dyDescent="0.25">
      <c r="A70" s="80" t="s">
        <v>27</v>
      </c>
      <c r="B70" s="81">
        <f>SUM(B66:B69)</f>
        <v>0</v>
      </c>
      <c r="C70" s="44">
        <f t="shared" ref="C70:E70" si="99">SUM(C66:C69)</f>
        <v>0</v>
      </c>
      <c r="D70" s="44">
        <f t="shared" si="99"/>
        <v>0</v>
      </c>
      <c r="E70" s="44">
        <f t="shared" si="99"/>
        <v>0</v>
      </c>
      <c r="F70" s="43">
        <f>SUM(F66:F69)</f>
        <v>0</v>
      </c>
      <c r="G70" s="44">
        <f>SUM(G66:G69)</f>
        <v>0</v>
      </c>
      <c r="H70" s="44">
        <f t="shared" ref="H70:J70" si="100">SUM(H66:H69)</f>
        <v>0</v>
      </c>
      <c r="I70" s="44">
        <f t="shared" si="100"/>
        <v>0</v>
      </c>
      <c r="J70" s="44">
        <f t="shared" si="100"/>
        <v>0</v>
      </c>
      <c r="K70" s="43">
        <f>SUM(K66:K69)</f>
        <v>0</v>
      </c>
      <c r="L70" s="44">
        <f>SUM(L66:L69)</f>
        <v>0</v>
      </c>
      <c r="M70" s="44">
        <f t="shared" ref="M70:O70" si="101">SUM(M66:M69)</f>
        <v>0</v>
      </c>
      <c r="N70" s="44">
        <f t="shared" si="101"/>
        <v>0</v>
      </c>
      <c r="O70" s="44">
        <f t="shared" si="101"/>
        <v>0</v>
      </c>
      <c r="P70" s="43">
        <f>SUM(P66:P69)</f>
        <v>0</v>
      </c>
      <c r="Q70" s="44">
        <f>SUM(Q66:Q69)</f>
        <v>0</v>
      </c>
      <c r="R70" s="44">
        <f t="shared" ref="R70:T70" si="102">SUM(R66:R69)</f>
        <v>0</v>
      </c>
      <c r="S70" s="44">
        <f t="shared" si="102"/>
        <v>0</v>
      </c>
      <c r="T70" s="44">
        <f t="shared" si="102"/>
        <v>0</v>
      </c>
      <c r="U70" s="43">
        <f>SUM(U66:U69)</f>
        <v>0</v>
      </c>
      <c r="V70" s="44">
        <f>SUM(V66:V69)</f>
        <v>0</v>
      </c>
      <c r="W70" s="44">
        <f t="shared" ref="W70:Y70" si="103">SUM(W66:W69)</f>
        <v>0</v>
      </c>
      <c r="X70" s="44">
        <f t="shared" si="103"/>
        <v>0</v>
      </c>
      <c r="Y70" s="44">
        <f t="shared" si="103"/>
        <v>0</v>
      </c>
      <c r="Z70" s="43">
        <f>SUM(Z66:Z69)</f>
        <v>0</v>
      </c>
      <c r="AA70" s="44">
        <f>SUM(AA66:AA69)</f>
        <v>0</v>
      </c>
      <c r="AB70" s="44">
        <f t="shared" ref="AB70:AD70" si="104">SUM(AB66:AB69)</f>
        <v>0</v>
      </c>
      <c r="AC70" s="44">
        <f t="shared" si="104"/>
        <v>0</v>
      </c>
      <c r="AD70" s="44">
        <f t="shared" si="104"/>
        <v>0</v>
      </c>
      <c r="AE70" s="43">
        <f>SUM(AE66:AE69)</f>
        <v>0</v>
      </c>
      <c r="AF70" s="44">
        <f>SUM(AF66:AF69)</f>
        <v>0</v>
      </c>
      <c r="AG70" s="44">
        <f t="shared" ref="AG70:AI70" si="105">SUM(AG66:AG69)</f>
        <v>0</v>
      </c>
      <c r="AH70" s="44">
        <f t="shared" si="105"/>
        <v>0</v>
      </c>
      <c r="AI70" s="44">
        <f t="shared" si="105"/>
        <v>0</v>
      </c>
      <c r="AJ70" s="43">
        <f>SUM(AJ66:AJ69)</f>
        <v>0</v>
      </c>
      <c r="AK70" s="44">
        <f>SUM(AK66:AK69)</f>
        <v>0</v>
      </c>
      <c r="AL70" s="44">
        <f t="shared" ref="AL70:AN70" si="106">SUM(AL66:AL69)</f>
        <v>0</v>
      </c>
      <c r="AM70" s="44">
        <f t="shared" si="106"/>
        <v>0</v>
      </c>
      <c r="AN70" s="44">
        <f t="shared" si="106"/>
        <v>0</v>
      </c>
      <c r="AO70" s="43">
        <f>SUM(AO66:AO69)</f>
        <v>0</v>
      </c>
      <c r="AP70" s="44">
        <f>SUM(AP66:AP69)</f>
        <v>0</v>
      </c>
      <c r="AQ70" s="44">
        <f t="shared" ref="AQ70:AS70" si="107">SUM(AQ66:AQ69)</f>
        <v>0</v>
      </c>
      <c r="AR70" s="44">
        <f t="shared" si="107"/>
        <v>0</v>
      </c>
      <c r="AS70" s="44">
        <f t="shared" si="107"/>
        <v>0</v>
      </c>
      <c r="AT70" s="43">
        <f>SUM(AT66:AT69)</f>
        <v>0</v>
      </c>
    </row>
    <row r="71" spans="1:46" x14ac:dyDescent="0.25">
      <c r="A71" s="78">
        <v>0.5</v>
      </c>
      <c r="B71" s="79">
        <v>0</v>
      </c>
      <c r="C71" s="42">
        <v>0</v>
      </c>
      <c r="D71" s="42">
        <v>0</v>
      </c>
      <c r="E71" s="42">
        <v>0</v>
      </c>
      <c r="F71" s="43">
        <f>SUM(B71:E71)</f>
        <v>0</v>
      </c>
      <c r="G71" s="42">
        <v>0</v>
      </c>
      <c r="H71" s="42">
        <v>0</v>
      </c>
      <c r="I71" s="42">
        <v>0</v>
      </c>
      <c r="J71" s="42">
        <v>0</v>
      </c>
      <c r="K71" s="43">
        <f>SUM(G71:J71)</f>
        <v>0</v>
      </c>
      <c r="L71" s="42">
        <v>0</v>
      </c>
      <c r="M71" s="42">
        <v>0</v>
      </c>
      <c r="N71" s="42">
        <v>0</v>
      </c>
      <c r="O71" s="42">
        <v>0</v>
      </c>
      <c r="P71" s="43">
        <f>SUM(L71:O71)</f>
        <v>0</v>
      </c>
      <c r="Q71" s="42">
        <v>0</v>
      </c>
      <c r="R71" s="42">
        <v>0</v>
      </c>
      <c r="S71" s="42">
        <v>0</v>
      </c>
      <c r="T71" s="42">
        <v>0</v>
      </c>
      <c r="U71" s="43">
        <f>SUM(Q71:T71)</f>
        <v>0</v>
      </c>
      <c r="V71" s="42">
        <v>0</v>
      </c>
      <c r="W71" s="42">
        <v>0</v>
      </c>
      <c r="X71" s="42">
        <v>0</v>
      </c>
      <c r="Y71" s="42">
        <v>0</v>
      </c>
      <c r="Z71" s="43">
        <f>SUM(V71:Y71)</f>
        <v>0</v>
      </c>
      <c r="AA71" s="42">
        <v>0</v>
      </c>
      <c r="AB71" s="42">
        <v>0</v>
      </c>
      <c r="AC71" s="42">
        <v>0</v>
      </c>
      <c r="AD71" s="42">
        <v>0</v>
      </c>
      <c r="AE71" s="43">
        <f>SUM(AA71:AD71)</f>
        <v>0</v>
      </c>
      <c r="AF71" s="42">
        <v>0</v>
      </c>
      <c r="AG71" s="42">
        <v>0</v>
      </c>
      <c r="AH71" s="42">
        <v>0</v>
      </c>
      <c r="AI71" s="42">
        <v>0</v>
      </c>
      <c r="AJ71" s="43">
        <f>SUM(AF71:AI71)</f>
        <v>0</v>
      </c>
      <c r="AK71" s="42">
        <v>0</v>
      </c>
      <c r="AL71" s="42">
        <v>0</v>
      </c>
      <c r="AM71" s="42">
        <v>0</v>
      </c>
      <c r="AN71" s="42">
        <v>0</v>
      </c>
      <c r="AO71" s="43">
        <f>SUM(AK71:AN71)</f>
        <v>0</v>
      </c>
      <c r="AP71" s="42">
        <v>0</v>
      </c>
      <c r="AQ71" s="42">
        <v>0</v>
      </c>
      <c r="AR71" s="42">
        <v>0</v>
      </c>
      <c r="AS71" s="42">
        <v>0</v>
      </c>
      <c r="AT71" s="43">
        <f>SUM(AP71:AS71)</f>
        <v>0</v>
      </c>
    </row>
    <row r="72" spans="1:46" x14ac:dyDescent="0.25">
      <c r="A72" s="78">
        <v>0.51041666666666663</v>
      </c>
      <c r="B72" s="79">
        <v>0</v>
      </c>
      <c r="C72" s="42">
        <v>0</v>
      </c>
      <c r="D72" s="42">
        <v>0</v>
      </c>
      <c r="E72" s="42">
        <v>0</v>
      </c>
      <c r="F72" s="43">
        <f>SUM(B72:E72)</f>
        <v>0</v>
      </c>
      <c r="G72" s="42">
        <v>0</v>
      </c>
      <c r="H72" s="42">
        <v>0</v>
      </c>
      <c r="I72" s="42">
        <v>0</v>
      </c>
      <c r="J72" s="42">
        <v>0</v>
      </c>
      <c r="K72" s="43">
        <f>SUM(G72:J72)</f>
        <v>0</v>
      </c>
      <c r="L72" s="42">
        <v>0</v>
      </c>
      <c r="M72" s="42">
        <v>0</v>
      </c>
      <c r="N72" s="42">
        <v>0</v>
      </c>
      <c r="O72" s="42">
        <v>0</v>
      </c>
      <c r="P72" s="43">
        <f>SUM(L72:O72)</f>
        <v>0</v>
      </c>
      <c r="Q72" s="42">
        <v>0</v>
      </c>
      <c r="R72" s="42">
        <v>0</v>
      </c>
      <c r="S72" s="42">
        <v>0</v>
      </c>
      <c r="T72" s="42">
        <v>0</v>
      </c>
      <c r="U72" s="43">
        <f>SUM(Q72:T72)</f>
        <v>0</v>
      </c>
      <c r="V72" s="42">
        <v>0</v>
      </c>
      <c r="W72" s="42">
        <v>0</v>
      </c>
      <c r="X72" s="42">
        <v>0</v>
      </c>
      <c r="Y72" s="42">
        <v>0</v>
      </c>
      <c r="Z72" s="43">
        <f>SUM(V72:Y72)</f>
        <v>0</v>
      </c>
      <c r="AA72" s="42">
        <v>0</v>
      </c>
      <c r="AB72" s="42">
        <v>0</v>
      </c>
      <c r="AC72" s="42">
        <v>0</v>
      </c>
      <c r="AD72" s="42">
        <v>0</v>
      </c>
      <c r="AE72" s="43">
        <f>SUM(AA72:AD72)</f>
        <v>0</v>
      </c>
      <c r="AF72" s="42">
        <v>0</v>
      </c>
      <c r="AG72" s="42">
        <v>0</v>
      </c>
      <c r="AH72" s="42">
        <v>0</v>
      </c>
      <c r="AI72" s="42">
        <v>0</v>
      </c>
      <c r="AJ72" s="43">
        <f>SUM(AF72:AI72)</f>
        <v>0</v>
      </c>
      <c r="AK72" s="42">
        <v>0</v>
      </c>
      <c r="AL72" s="42">
        <v>0</v>
      </c>
      <c r="AM72" s="42">
        <v>0</v>
      </c>
      <c r="AN72" s="42">
        <v>0</v>
      </c>
      <c r="AO72" s="43">
        <f>SUM(AK72:AN72)</f>
        <v>0</v>
      </c>
      <c r="AP72" s="42">
        <v>0</v>
      </c>
      <c r="AQ72" s="42">
        <v>0</v>
      </c>
      <c r="AR72" s="42">
        <v>0</v>
      </c>
      <c r="AS72" s="42">
        <v>0</v>
      </c>
      <c r="AT72" s="43">
        <f>SUM(AP72:AS72)</f>
        <v>0</v>
      </c>
    </row>
    <row r="73" spans="1:46" x14ac:dyDescent="0.25">
      <c r="A73" s="78">
        <v>0.52083333333333337</v>
      </c>
      <c r="B73" s="79">
        <v>0</v>
      </c>
      <c r="C73" s="42">
        <v>0</v>
      </c>
      <c r="D73" s="42">
        <v>0</v>
      </c>
      <c r="E73" s="42">
        <v>0</v>
      </c>
      <c r="F73" s="43">
        <f>SUM(B73:E73)</f>
        <v>0</v>
      </c>
      <c r="G73" s="42">
        <v>0</v>
      </c>
      <c r="H73" s="42">
        <v>0</v>
      </c>
      <c r="I73" s="42">
        <v>0</v>
      </c>
      <c r="J73" s="42">
        <v>0</v>
      </c>
      <c r="K73" s="43">
        <f>SUM(G73:J73)</f>
        <v>0</v>
      </c>
      <c r="L73" s="42">
        <v>0</v>
      </c>
      <c r="M73" s="42">
        <v>0</v>
      </c>
      <c r="N73" s="42">
        <v>0</v>
      </c>
      <c r="O73" s="42">
        <v>0</v>
      </c>
      <c r="P73" s="43">
        <f>SUM(L73:O73)</f>
        <v>0</v>
      </c>
      <c r="Q73" s="42">
        <v>0</v>
      </c>
      <c r="R73" s="42">
        <v>0</v>
      </c>
      <c r="S73" s="42">
        <v>0</v>
      </c>
      <c r="T73" s="42">
        <v>0</v>
      </c>
      <c r="U73" s="43">
        <f>SUM(Q73:T73)</f>
        <v>0</v>
      </c>
      <c r="V73" s="42">
        <v>0</v>
      </c>
      <c r="W73" s="42">
        <v>0</v>
      </c>
      <c r="X73" s="42">
        <v>0</v>
      </c>
      <c r="Y73" s="42">
        <v>0</v>
      </c>
      <c r="Z73" s="43">
        <f>SUM(V73:Y73)</f>
        <v>0</v>
      </c>
      <c r="AA73" s="42">
        <v>0</v>
      </c>
      <c r="AB73" s="42">
        <v>0</v>
      </c>
      <c r="AC73" s="42">
        <v>0</v>
      </c>
      <c r="AD73" s="42">
        <v>0</v>
      </c>
      <c r="AE73" s="43">
        <f>SUM(AA73:AD73)</f>
        <v>0</v>
      </c>
      <c r="AF73" s="42">
        <v>0</v>
      </c>
      <c r="AG73" s="42">
        <v>0</v>
      </c>
      <c r="AH73" s="42">
        <v>0</v>
      </c>
      <c r="AI73" s="42">
        <v>0</v>
      </c>
      <c r="AJ73" s="43">
        <f>SUM(AF73:AI73)</f>
        <v>0</v>
      </c>
      <c r="AK73" s="42">
        <v>0</v>
      </c>
      <c r="AL73" s="42">
        <v>0</v>
      </c>
      <c r="AM73" s="42">
        <v>0</v>
      </c>
      <c r="AN73" s="42">
        <v>0</v>
      </c>
      <c r="AO73" s="43">
        <f>SUM(AK73:AN73)</f>
        <v>0</v>
      </c>
      <c r="AP73" s="42">
        <v>0</v>
      </c>
      <c r="AQ73" s="42">
        <v>0</v>
      </c>
      <c r="AR73" s="42">
        <v>0</v>
      </c>
      <c r="AS73" s="42">
        <v>0</v>
      </c>
      <c r="AT73" s="43">
        <f>SUM(AP73:AS73)</f>
        <v>0</v>
      </c>
    </row>
    <row r="74" spans="1:46" x14ac:dyDescent="0.25">
      <c r="A74" s="78">
        <v>0.53125</v>
      </c>
      <c r="B74" s="79">
        <v>0</v>
      </c>
      <c r="C74" s="42">
        <v>0</v>
      </c>
      <c r="D74" s="42">
        <v>0</v>
      </c>
      <c r="E74" s="42">
        <v>0</v>
      </c>
      <c r="F74" s="43">
        <f>SUM(B74:E74)</f>
        <v>0</v>
      </c>
      <c r="G74" s="42">
        <v>0</v>
      </c>
      <c r="H74" s="42">
        <v>0</v>
      </c>
      <c r="I74" s="42">
        <v>0</v>
      </c>
      <c r="J74" s="42">
        <v>0</v>
      </c>
      <c r="K74" s="43">
        <f>SUM(G74:J74)</f>
        <v>0</v>
      </c>
      <c r="L74" s="42">
        <v>0</v>
      </c>
      <c r="M74" s="42">
        <v>0</v>
      </c>
      <c r="N74" s="42">
        <v>0</v>
      </c>
      <c r="O74" s="42">
        <v>0</v>
      </c>
      <c r="P74" s="43">
        <f>SUM(L74:O74)</f>
        <v>0</v>
      </c>
      <c r="Q74" s="42">
        <v>0</v>
      </c>
      <c r="R74" s="42">
        <v>0</v>
      </c>
      <c r="S74" s="42">
        <v>0</v>
      </c>
      <c r="T74" s="42">
        <v>0</v>
      </c>
      <c r="U74" s="43">
        <f>SUM(Q74:T74)</f>
        <v>0</v>
      </c>
      <c r="V74" s="42">
        <v>0</v>
      </c>
      <c r="W74" s="42">
        <v>0</v>
      </c>
      <c r="X74" s="42">
        <v>0</v>
      </c>
      <c r="Y74" s="42">
        <v>0</v>
      </c>
      <c r="Z74" s="43">
        <f>SUM(V74:Y74)</f>
        <v>0</v>
      </c>
      <c r="AA74" s="42">
        <v>0</v>
      </c>
      <c r="AB74" s="42">
        <v>0</v>
      </c>
      <c r="AC74" s="42">
        <v>0</v>
      </c>
      <c r="AD74" s="42">
        <v>0</v>
      </c>
      <c r="AE74" s="43">
        <f>SUM(AA74:AD74)</f>
        <v>0</v>
      </c>
      <c r="AF74" s="42">
        <v>0</v>
      </c>
      <c r="AG74" s="42">
        <v>0</v>
      </c>
      <c r="AH74" s="42">
        <v>0</v>
      </c>
      <c r="AI74" s="42">
        <v>0</v>
      </c>
      <c r="AJ74" s="43">
        <f>SUM(AF74:AI74)</f>
        <v>0</v>
      </c>
      <c r="AK74" s="42">
        <v>0</v>
      </c>
      <c r="AL74" s="42">
        <v>0</v>
      </c>
      <c r="AM74" s="42">
        <v>0</v>
      </c>
      <c r="AN74" s="42">
        <v>0</v>
      </c>
      <c r="AO74" s="43">
        <f>SUM(AK74:AN74)</f>
        <v>0</v>
      </c>
      <c r="AP74" s="42">
        <v>0</v>
      </c>
      <c r="AQ74" s="42">
        <v>0</v>
      </c>
      <c r="AR74" s="42">
        <v>0</v>
      </c>
      <c r="AS74" s="42">
        <v>0</v>
      </c>
      <c r="AT74" s="43">
        <f>SUM(AP74:AS74)</f>
        <v>0</v>
      </c>
    </row>
    <row r="75" spans="1:46" x14ac:dyDescent="0.25">
      <c r="A75" s="80" t="s">
        <v>27</v>
      </c>
      <c r="B75" s="81">
        <f>SUM(B71:B74)</f>
        <v>0</v>
      </c>
      <c r="C75" s="44">
        <f t="shared" ref="C75:E75" si="108">SUM(C71:C74)</f>
        <v>0</v>
      </c>
      <c r="D75" s="44">
        <f t="shared" si="108"/>
        <v>0</v>
      </c>
      <c r="E75" s="44">
        <f t="shared" si="108"/>
        <v>0</v>
      </c>
      <c r="F75" s="43">
        <f>SUM(F71:F74)</f>
        <v>0</v>
      </c>
      <c r="G75" s="44">
        <f>SUM(G71:G74)</f>
        <v>0</v>
      </c>
      <c r="H75" s="44">
        <f t="shared" ref="H75:J75" si="109">SUM(H71:H74)</f>
        <v>0</v>
      </c>
      <c r="I75" s="44">
        <f t="shared" si="109"/>
        <v>0</v>
      </c>
      <c r="J75" s="44">
        <f t="shared" si="109"/>
        <v>0</v>
      </c>
      <c r="K75" s="43">
        <f>SUM(K71:K74)</f>
        <v>0</v>
      </c>
      <c r="L75" s="44">
        <f>SUM(L71:L74)</f>
        <v>0</v>
      </c>
      <c r="M75" s="44">
        <f t="shared" ref="M75:O75" si="110">SUM(M71:M74)</f>
        <v>0</v>
      </c>
      <c r="N75" s="44">
        <f t="shared" si="110"/>
        <v>0</v>
      </c>
      <c r="O75" s="44">
        <f t="shared" si="110"/>
        <v>0</v>
      </c>
      <c r="P75" s="43">
        <f>SUM(P71:P74)</f>
        <v>0</v>
      </c>
      <c r="Q75" s="44">
        <f>SUM(Q71:Q74)</f>
        <v>0</v>
      </c>
      <c r="R75" s="44">
        <f t="shared" ref="R75:T75" si="111">SUM(R71:R74)</f>
        <v>0</v>
      </c>
      <c r="S75" s="44">
        <f t="shared" si="111"/>
        <v>0</v>
      </c>
      <c r="T75" s="44">
        <f t="shared" si="111"/>
        <v>0</v>
      </c>
      <c r="U75" s="43">
        <f>SUM(U71:U74)</f>
        <v>0</v>
      </c>
      <c r="V75" s="44">
        <f>SUM(V71:V74)</f>
        <v>0</v>
      </c>
      <c r="W75" s="44">
        <f t="shared" ref="W75:Y75" si="112">SUM(W71:W74)</f>
        <v>0</v>
      </c>
      <c r="X75" s="44">
        <f t="shared" si="112"/>
        <v>0</v>
      </c>
      <c r="Y75" s="44">
        <f t="shared" si="112"/>
        <v>0</v>
      </c>
      <c r="Z75" s="43">
        <f>SUM(Z71:Z74)</f>
        <v>0</v>
      </c>
      <c r="AA75" s="44">
        <f>SUM(AA71:AA74)</f>
        <v>0</v>
      </c>
      <c r="AB75" s="44">
        <f t="shared" ref="AB75:AD75" si="113">SUM(AB71:AB74)</f>
        <v>0</v>
      </c>
      <c r="AC75" s="44">
        <f t="shared" si="113"/>
        <v>0</v>
      </c>
      <c r="AD75" s="44">
        <f t="shared" si="113"/>
        <v>0</v>
      </c>
      <c r="AE75" s="43">
        <f>SUM(AE71:AE74)</f>
        <v>0</v>
      </c>
      <c r="AF75" s="44">
        <f>SUM(AF71:AF74)</f>
        <v>0</v>
      </c>
      <c r="AG75" s="44">
        <f t="shared" ref="AG75:AI75" si="114">SUM(AG71:AG74)</f>
        <v>0</v>
      </c>
      <c r="AH75" s="44">
        <f t="shared" si="114"/>
        <v>0</v>
      </c>
      <c r="AI75" s="44">
        <f t="shared" si="114"/>
        <v>0</v>
      </c>
      <c r="AJ75" s="43">
        <f>SUM(AJ71:AJ74)</f>
        <v>0</v>
      </c>
      <c r="AK75" s="44">
        <f>SUM(AK71:AK74)</f>
        <v>0</v>
      </c>
      <c r="AL75" s="44">
        <f t="shared" ref="AL75:AN75" si="115">SUM(AL71:AL74)</f>
        <v>0</v>
      </c>
      <c r="AM75" s="44">
        <f t="shared" si="115"/>
        <v>0</v>
      </c>
      <c r="AN75" s="44">
        <f t="shared" si="115"/>
        <v>0</v>
      </c>
      <c r="AO75" s="43">
        <f>SUM(AO71:AO74)</f>
        <v>0</v>
      </c>
      <c r="AP75" s="44">
        <f>SUM(AP71:AP74)</f>
        <v>0</v>
      </c>
      <c r="AQ75" s="44">
        <f t="shared" ref="AQ75:AS75" si="116">SUM(AQ71:AQ74)</f>
        <v>0</v>
      </c>
      <c r="AR75" s="44">
        <f t="shared" si="116"/>
        <v>0</v>
      </c>
      <c r="AS75" s="44">
        <f t="shared" si="116"/>
        <v>0</v>
      </c>
      <c r="AT75" s="43">
        <f>SUM(AT71:AT74)</f>
        <v>0</v>
      </c>
    </row>
    <row r="76" spans="1:46" x14ac:dyDescent="0.25">
      <c r="A76" s="82" t="s">
        <v>40</v>
      </c>
      <c r="B76" s="79">
        <v>0</v>
      </c>
      <c r="C76" s="42">
        <v>0</v>
      </c>
      <c r="D76" s="42">
        <v>0</v>
      </c>
      <c r="E76" s="42">
        <v>0</v>
      </c>
      <c r="F76" s="43">
        <f>SUM(B76:E76)</f>
        <v>0</v>
      </c>
      <c r="G76" s="42">
        <v>0</v>
      </c>
      <c r="H76" s="42">
        <v>0</v>
      </c>
      <c r="I76" s="42">
        <v>0</v>
      </c>
      <c r="J76" s="42">
        <v>0</v>
      </c>
      <c r="K76" s="43">
        <f>SUM(G76:J76)</f>
        <v>0</v>
      </c>
      <c r="L76" s="42">
        <v>0</v>
      </c>
      <c r="M76" s="42">
        <v>0</v>
      </c>
      <c r="N76" s="42">
        <v>0</v>
      </c>
      <c r="O76" s="42">
        <v>0</v>
      </c>
      <c r="P76" s="43">
        <f>SUM(L76:O76)</f>
        <v>0</v>
      </c>
      <c r="Q76" s="42">
        <v>0</v>
      </c>
      <c r="R76" s="42">
        <v>0</v>
      </c>
      <c r="S76" s="42">
        <v>0</v>
      </c>
      <c r="T76" s="42">
        <v>0</v>
      </c>
      <c r="U76" s="43">
        <f>SUM(Q76:T76)</f>
        <v>0</v>
      </c>
      <c r="V76" s="42">
        <v>0</v>
      </c>
      <c r="W76" s="42">
        <v>0</v>
      </c>
      <c r="X76" s="42">
        <v>0</v>
      </c>
      <c r="Y76" s="42">
        <v>0</v>
      </c>
      <c r="Z76" s="43">
        <f>SUM(V76:Y76)</f>
        <v>0</v>
      </c>
      <c r="AA76" s="42">
        <v>0</v>
      </c>
      <c r="AB76" s="42">
        <v>0</v>
      </c>
      <c r="AC76" s="42">
        <v>0</v>
      </c>
      <c r="AD76" s="42">
        <v>0</v>
      </c>
      <c r="AE76" s="43">
        <f>SUM(AA76:AD76)</f>
        <v>0</v>
      </c>
      <c r="AF76" s="42">
        <v>0</v>
      </c>
      <c r="AG76" s="42">
        <v>0</v>
      </c>
      <c r="AH76" s="42">
        <v>0</v>
      </c>
      <c r="AI76" s="42">
        <v>0</v>
      </c>
      <c r="AJ76" s="43">
        <f>SUM(AF76:AI76)</f>
        <v>0</v>
      </c>
      <c r="AK76" s="42">
        <v>0</v>
      </c>
      <c r="AL76" s="42">
        <v>0</v>
      </c>
      <c r="AM76" s="42">
        <v>0</v>
      </c>
      <c r="AN76" s="42">
        <v>0</v>
      </c>
      <c r="AO76" s="43">
        <f>SUM(AK76:AN76)</f>
        <v>0</v>
      </c>
      <c r="AP76" s="42">
        <v>0</v>
      </c>
      <c r="AQ76" s="42">
        <v>0</v>
      </c>
      <c r="AR76" s="42">
        <v>0</v>
      </c>
      <c r="AS76" s="42">
        <v>0</v>
      </c>
      <c r="AT76" s="43">
        <f>SUM(AP76:AS76)</f>
        <v>0</v>
      </c>
    </row>
    <row r="77" spans="1:46" x14ac:dyDescent="0.25">
      <c r="A77" s="82" t="s">
        <v>41</v>
      </c>
      <c r="B77" s="79">
        <v>0</v>
      </c>
      <c r="C77" s="42">
        <v>0</v>
      </c>
      <c r="D77" s="42">
        <v>0</v>
      </c>
      <c r="E77" s="42">
        <v>0</v>
      </c>
      <c r="F77" s="43">
        <f>SUM(B77:E77)</f>
        <v>0</v>
      </c>
      <c r="G77" s="42">
        <v>0</v>
      </c>
      <c r="H77" s="42">
        <v>0</v>
      </c>
      <c r="I77" s="42">
        <v>0</v>
      </c>
      <c r="J77" s="42">
        <v>0</v>
      </c>
      <c r="K77" s="43">
        <f>SUM(G77:J77)</f>
        <v>0</v>
      </c>
      <c r="L77" s="42">
        <v>0</v>
      </c>
      <c r="M77" s="42">
        <v>0</v>
      </c>
      <c r="N77" s="42">
        <v>0</v>
      </c>
      <c r="O77" s="42">
        <v>0</v>
      </c>
      <c r="P77" s="43">
        <f>SUM(L77:O77)</f>
        <v>0</v>
      </c>
      <c r="Q77" s="42">
        <v>0</v>
      </c>
      <c r="R77" s="42">
        <v>0</v>
      </c>
      <c r="S77" s="42">
        <v>0</v>
      </c>
      <c r="T77" s="42">
        <v>0</v>
      </c>
      <c r="U77" s="43">
        <f>SUM(Q77:T77)</f>
        <v>0</v>
      </c>
      <c r="V77" s="42">
        <v>0</v>
      </c>
      <c r="W77" s="42">
        <v>0</v>
      </c>
      <c r="X77" s="42">
        <v>0</v>
      </c>
      <c r="Y77" s="42">
        <v>0</v>
      </c>
      <c r="Z77" s="43">
        <f>SUM(V77:Y77)</f>
        <v>0</v>
      </c>
      <c r="AA77" s="42">
        <v>0</v>
      </c>
      <c r="AB77" s="42">
        <v>0</v>
      </c>
      <c r="AC77" s="42">
        <v>0</v>
      </c>
      <c r="AD77" s="42">
        <v>0</v>
      </c>
      <c r="AE77" s="43">
        <f>SUM(AA77:AD77)</f>
        <v>0</v>
      </c>
      <c r="AF77" s="42">
        <v>0</v>
      </c>
      <c r="AG77" s="42">
        <v>0</v>
      </c>
      <c r="AH77" s="42">
        <v>0</v>
      </c>
      <c r="AI77" s="42">
        <v>0</v>
      </c>
      <c r="AJ77" s="43">
        <f>SUM(AF77:AI77)</f>
        <v>0</v>
      </c>
      <c r="AK77" s="42">
        <v>0</v>
      </c>
      <c r="AL77" s="42">
        <v>0</v>
      </c>
      <c r="AM77" s="42">
        <v>0</v>
      </c>
      <c r="AN77" s="42">
        <v>0</v>
      </c>
      <c r="AO77" s="43">
        <f>SUM(AK77:AN77)</f>
        <v>0</v>
      </c>
      <c r="AP77" s="42">
        <v>0</v>
      </c>
      <c r="AQ77" s="42">
        <v>0</v>
      </c>
      <c r="AR77" s="42">
        <v>0</v>
      </c>
      <c r="AS77" s="42">
        <v>0</v>
      </c>
      <c r="AT77" s="43">
        <f>SUM(AP77:AS77)</f>
        <v>0</v>
      </c>
    </row>
    <row r="78" spans="1:46" x14ac:dyDescent="0.25">
      <c r="A78" s="82" t="s">
        <v>42</v>
      </c>
      <c r="B78" s="79">
        <v>0</v>
      </c>
      <c r="C78" s="42">
        <v>0</v>
      </c>
      <c r="D78" s="42">
        <v>0</v>
      </c>
      <c r="E78" s="42">
        <v>0</v>
      </c>
      <c r="F78" s="43">
        <f>SUM(B78:E78)</f>
        <v>0</v>
      </c>
      <c r="G78" s="42">
        <v>0</v>
      </c>
      <c r="H78" s="42">
        <v>0</v>
      </c>
      <c r="I78" s="42">
        <v>0</v>
      </c>
      <c r="J78" s="42">
        <v>0</v>
      </c>
      <c r="K78" s="43">
        <f>SUM(G78:J78)</f>
        <v>0</v>
      </c>
      <c r="L78" s="42">
        <v>0</v>
      </c>
      <c r="M78" s="42">
        <v>0</v>
      </c>
      <c r="N78" s="42">
        <v>0</v>
      </c>
      <c r="O78" s="42">
        <v>0</v>
      </c>
      <c r="P78" s="43">
        <f>SUM(L78:O78)</f>
        <v>0</v>
      </c>
      <c r="Q78" s="42">
        <v>0</v>
      </c>
      <c r="R78" s="42">
        <v>0</v>
      </c>
      <c r="S78" s="42">
        <v>0</v>
      </c>
      <c r="T78" s="42">
        <v>0</v>
      </c>
      <c r="U78" s="43">
        <f>SUM(Q78:T78)</f>
        <v>0</v>
      </c>
      <c r="V78" s="42">
        <v>0</v>
      </c>
      <c r="W78" s="42">
        <v>0</v>
      </c>
      <c r="X78" s="42">
        <v>0</v>
      </c>
      <c r="Y78" s="42">
        <v>0</v>
      </c>
      <c r="Z78" s="43">
        <f>SUM(V78:Y78)</f>
        <v>0</v>
      </c>
      <c r="AA78" s="42">
        <v>0</v>
      </c>
      <c r="AB78" s="42">
        <v>0</v>
      </c>
      <c r="AC78" s="42">
        <v>0</v>
      </c>
      <c r="AD78" s="42">
        <v>0</v>
      </c>
      <c r="AE78" s="43">
        <f>SUM(AA78:AD78)</f>
        <v>0</v>
      </c>
      <c r="AF78" s="42">
        <v>0</v>
      </c>
      <c r="AG78" s="42">
        <v>0</v>
      </c>
      <c r="AH78" s="42">
        <v>0</v>
      </c>
      <c r="AI78" s="42">
        <v>0</v>
      </c>
      <c r="AJ78" s="43">
        <f>SUM(AF78:AI78)</f>
        <v>0</v>
      </c>
      <c r="AK78" s="42">
        <v>0</v>
      </c>
      <c r="AL78" s="42">
        <v>0</v>
      </c>
      <c r="AM78" s="42">
        <v>0</v>
      </c>
      <c r="AN78" s="42">
        <v>0</v>
      </c>
      <c r="AO78" s="43">
        <f>SUM(AK78:AN78)</f>
        <v>0</v>
      </c>
      <c r="AP78" s="42">
        <v>0</v>
      </c>
      <c r="AQ78" s="42">
        <v>0</v>
      </c>
      <c r="AR78" s="42">
        <v>0</v>
      </c>
      <c r="AS78" s="42">
        <v>0</v>
      </c>
      <c r="AT78" s="43">
        <f>SUM(AP78:AS78)</f>
        <v>0</v>
      </c>
    </row>
    <row r="79" spans="1:46" x14ac:dyDescent="0.25">
      <c r="A79" s="82" t="s">
        <v>43</v>
      </c>
      <c r="B79" s="79">
        <v>0</v>
      </c>
      <c r="C79" s="42">
        <v>0</v>
      </c>
      <c r="D79" s="42">
        <v>0</v>
      </c>
      <c r="E79" s="42">
        <v>0</v>
      </c>
      <c r="F79" s="43">
        <f>SUM(B79:E79)</f>
        <v>0</v>
      </c>
      <c r="G79" s="42">
        <v>0</v>
      </c>
      <c r="H79" s="42">
        <v>0</v>
      </c>
      <c r="I79" s="42">
        <v>0</v>
      </c>
      <c r="J79" s="42">
        <v>0</v>
      </c>
      <c r="K79" s="43">
        <f>SUM(G79:J79)</f>
        <v>0</v>
      </c>
      <c r="L79" s="42">
        <v>0</v>
      </c>
      <c r="M79" s="42">
        <v>0</v>
      </c>
      <c r="N79" s="42">
        <v>0</v>
      </c>
      <c r="O79" s="42">
        <v>0</v>
      </c>
      <c r="P79" s="43">
        <f>SUM(L79:O79)</f>
        <v>0</v>
      </c>
      <c r="Q79" s="42">
        <v>0</v>
      </c>
      <c r="R79" s="42">
        <v>0</v>
      </c>
      <c r="S79" s="42">
        <v>0</v>
      </c>
      <c r="T79" s="42">
        <v>0</v>
      </c>
      <c r="U79" s="43">
        <f>SUM(Q79:T79)</f>
        <v>0</v>
      </c>
      <c r="V79" s="42">
        <v>0</v>
      </c>
      <c r="W79" s="42">
        <v>0</v>
      </c>
      <c r="X79" s="42">
        <v>0</v>
      </c>
      <c r="Y79" s="42">
        <v>0</v>
      </c>
      <c r="Z79" s="43">
        <f>SUM(V79:Y79)</f>
        <v>0</v>
      </c>
      <c r="AA79" s="42">
        <v>0</v>
      </c>
      <c r="AB79" s="42">
        <v>0</v>
      </c>
      <c r="AC79" s="42">
        <v>0</v>
      </c>
      <c r="AD79" s="42">
        <v>0</v>
      </c>
      <c r="AE79" s="43">
        <f>SUM(AA79:AD79)</f>
        <v>0</v>
      </c>
      <c r="AF79" s="42">
        <v>0</v>
      </c>
      <c r="AG79" s="42">
        <v>0</v>
      </c>
      <c r="AH79" s="42">
        <v>0</v>
      </c>
      <c r="AI79" s="42">
        <v>0</v>
      </c>
      <c r="AJ79" s="43">
        <f>SUM(AF79:AI79)</f>
        <v>0</v>
      </c>
      <c r="AK79" s="42">
        <v>0</v>
      </c>
      <c r="AL79" s="42">
        <v>0</v>
      </c>
      <c r="AM79" s="42">
        <v>0</v>
      </c>
      <c r="AN79" s="42">
        <v>0</v>
      </c>
      <c r="AO79" s="43">
        <f>SUM(AK79:AN79)</f>
        <v>0</v>
      </c>
      <c r="AP79" s="42">
        <v>0</v>
      </c>
      <c r="AQ79" s="42">
        <v>0</v>
      </c>
      <c r="AR79" s="42">
        <v>0</v>
      </c>
      <c r="AS79" s="42">
        <v>0</v>
      </c>
      <c r="AT79" s="43">
        <f>SUM(AP79:AS79)</f>
        <v>0</v>
      </c>
    </row>
    <row r="80" spans="1:46" x14ac:dyDescent="0.25">
      <c r="A80" s="80" t="s">
        <v>27</v>
      </c>
      <c r="B80" s="81">
        <f>SUM(B76:B79)</f>
        <v>0</v>
      </c>
      <c r="C80" s="44">
        <f t="shared" ref="C80:E80" si="117">SUM(C76:C79)</f>
        <v>0</v>
      </c>
      <c r="D80" s="44">
        <f t="shared" si="117"/>
        <v>0</v>
      </c>
      <c r="E80" s="44">
        <f t="shared" si="117"/>
        <v>0</v>
      </c>
      <c r="F80" s="43">
        <f>SUM(F76:F79)</f>
        <v>0</v>
      </c>
      <c r="G80" s="44">
        <f>SUM(G76:G79)</f>
        <v>0</v>
      </c>
      <c r="H80" s="44">
        <f t="shared" ref="H80:J80" si="118">SUM(H76:H79)</f>
        <v>0</v>
      </c>
      <c r="I80" s="44">
        <f t="shared" si="118"/>
        <v>0</v>
      </c>
      <c r="J80" s="44">
        <f t="shared" si="118"/>
        <v>0</v>
      </c>
      <c r="K80" s="43">
        <f>SUM(K76:K79)</f>
        <v>0</v>
      </c>
      <c r="L80" s="44">
        <f>SUM(L76:L79)</f>
        <v>0</v>
      </c>
      <c r="M80" s="44">
        <f t="shared" ref="M80:O80" si="119">SUM(M76:M79)</f>
        <v>0</v>
      </c>
      <c r="N80" s="44">
        <f t="shared" si="119"/>
        <v>0</v>
      </c>
      <c r="O80" s="44">
        <f t="shared" si="119"/>
        <v>0</v>
      </c>
      <c r="P80" s="43">
        <f>SUM(P76:P79)</f>
        <v>0</v>
      </c>
      <c r="Q80" s="44">
        <f>SUM(Q76:Q79)</f>
        <v>0</v>
      </c>
      <c r="R80" s="44">
        <f t="shared" ref="R80:T80" si="120">SUM(R76:R79)</f>
        <v>0</v>
      </c>
      <c r="S80" s="44">
        <f t="shared" si="120"/>
        <v>0</v>
      </c>
      <c r="T80" s="44">
        <f t="shared" si="120"/>
        <v>0</v>
      </c>
      <c r="U80" s="43">
        <f>SUM(U76:U79)</f>
        <v>0</v>
      </c>
      <c r="V80" s="44">
        <f>SUM(V76:V79)</f>
        <v>0</v>
      </c>
      <c r="W80" s="44">
        <f t="shared" ref="W80:Y80" si="121">SUM(W76:W79)</f>
        <v>0</v>
      </c>
      <c r="X80" s="44">
        <f t="shared" si="121"/>
        <v>0</v>
      </c>
      <c r="Y80" s="44">
        <f t="shared" si="121"/>
        <v>0</v>
      </c>
      <c r="Z80" s="43">
        <f>SUM(Z76:Z79)</f>
        <v>0</v>
      </c>
      <c r="AA80" s="44">
        <f>SUM(AA76:AA79)</f>
        <v>0</v>
      </c>
      <c r="AB80" s="44">
        <f t="shared" ref="AB80:AD80" si="122">SUM(AB76:AB79)</f>
        <v>0</v>
      </c>
      <c r="AC80" s="44">
        <f t="shared" si="122"/>
        <v>0</v>
      </c>
      <c r="AD80" s="44">
        <f t="shared" si="122"/>
        <v>0</v>
      </c>
      <c r="AE80" s="43">
        <f>SUM(AE76:AE79)</f>
        <v>0</v>
      </c>
      <c r="AF80" s="44">
        <f>SUM(AF76:AF79)</f>
        <v>0</v>
      </c>
      <c r="AG80" s="44">
        <f t="shared" ref="AG80:AI80" si="123">SUM(AG76:AG79)</f>
        <v>0</v>
      </c>
      <c r="AH80" s="44">
        <f t="shared" si="123"/>
        <v>0</v>
      </c>
      <c r="AI80" s="44">
        <f t="shared" si="123"/>
        <v>0</v>
      </c>
      <c r="AJ80" s="43">
        <f>SUM(AJ76:AJ79)</f>
        <v>0</v>
      </c>
      <c r="AK80" s="44">
        <f>SUM(AK76:AK79)</f>
        <v>0</v>
      </c>
      <c r="AL80" s="44">
        <f t="shared" ref="AL80:AN80" si="124">SUM(AL76:AL79)</f>
        <v>0</v>
      </c>
      <c r="AM80" s="44">
        <f t="shared" si="124"/>
        <v>0</v>
      </c>
      <c r="AN80" s="44">
        <f t="shared" si="124"/>
        <v>0</v>
      </c>
      <c r="AO80" s="43">
        <f>SUM(AO76:AO79)</f>
        <v>0</v>
      </c>
      <c r="AP80" s="44">
        <f>SUM(AP76:AP79)</f>
        <v>0</v>
      </c>
      <c r="AQ80" s="44">
        <f t="shared" ref="AQ80:AS80" si="125">SUM(AQ76:AQ79)</f>
        <v>0</v>
      </c>
      <c r="AR80" s="44">
        <f t="shared" si="125"/>
        <v>0</v>
      </c>
      <c r="AS80" s="44">
        <f t="shared" si="125"/>
        <v>0</v>
      </c>
      <c r="AT80" s="43">
        <f>SUM(AT76:AT79)</f>
        <v>0</v>
      </c>
    </row>
    <row r="81" spans="1:46" x14ac:dyDescent="0.25">
      <c r="A81" s="82" t="s">
        <v>44</v>
      </c>
      <c r="B81" s="79">
        <v>0</v>
      </c>
      <c r="C81" s="42">
        <v>0</v>
      </c>
      <c r="D81" s="42">
        <v>0</v>
      </c>
      <c r="E81" s="42">
        <v>0</v>
      </c>
      <c r="F81" s="43">
        <f>SUM(B81:E81)</f>
        <v>0</v>
      </c>
      <c r="G81" s="42">
        <v>0</v>
      </c>
      <c r="H81" s="42">
        <v>0</v>
      </c>
      <c r="I81" s="42">
        <v>0</v>
      </c>
      <c r="J81" s="42">
        <v>0</v>
      </c>
      <c r="K81" s="43">
        <f>SUM(G81:J81)</f>
        <v>0</v>
      </c>
      <c r="L81" s="42">
        <v>0</v>
      </c>
      <c r="M81" s="42">
        <v>0</v>
      </c>
      <c r="N81" s="42">
        <v>0</v>
      </c>
      <c r="O81" s="42">
        <v>0</v>
      </c>
      <c r="P81" s="43">
        <f>SUM(L81:O81)</f>
        <v>0</v>
      </c>
      <c r="Q81" s="42">
        <v>0</v>
      </c>
      <c r="R81" s="42">
        <v>0</v>
      </c>
      <c r="S81" s="42">
        <v>0</v>
      </c>
      <c r="T81" s="42">
        <v>0</v>
      </c>
      <c r="U81" s="43">
        <f>SUM(Q81:T81)</f>
        <v>0</v>
      </c>
      <c r="V81" s="42">
        <v>0</v>
      </c>
      <c r="W81" s="42">
        <v>0</v>
      </c>
      <c r="X81" s="42">
        <v>0</v>
      </c>
      <c r="Y81" s="42">
        <v>0</v>
      </c>
      <c r="Z81" s="43">
        <f>SUM(V81:Y81)</f>
        <v>0</v>
      </c>
      <c r="AA81" s="42">
        <v>0</v>
      </c>
      <c r="AB81" s="42">
        <v>0</v>
      </c>
      <c r="AC81" s="42">
        <v>0</v>
      </c>
      <c r="AD81" s="42">
        <v>0</v>
      </c>
      <c r="AE81" s="43">
        <f>SUM(AA81:AD81)</f>
        <v>0</v>
      </c>
      <c r="AF81" s="42">
        <v>0</v>
      </c>
      <c r="AG81" s="42">
        <v>0</v>
      </c>
      <c r="AH81" s="42">
        <v>0</v>
      </c>
      <c r="AI81" s="42">
        <v>0</v>
      </c>
      <c r="AJ81" s="43">
        <f>SUM(AF81:AI81)</f>
        <v>0</v>
      </c>
      <c r="AK81" s="42">
        <v>0</v>
      </c>
      <c r="AL81" s="42">
        <v>0</v>
      </c>
      <c r="AM81" s="42">
        <v>0</v>
      </c>
      <c r="AN81" s="42">
        <v>0</v>
      </c>
      <c r="AO81" s="43">
        <f>SUM(AK81:AN81)</f>
        <v>0</v>
      </c>
      <c r="AP81" s="42">
        <v>0</v>
      </c>
      <c r="AQ81" s="42">
        <v>0</v>
      </c>
      <c r="AR81" s="42">
        <v>0</v>
      </c>
      <c r="AS81" s="42">
        <v>0</v>
      </c>
      <c r="AT81" s="43">
        <f>SUM(AP81:AS81)</f>
        <v>0</v>
      </c>
    </row>
    <row r="82" spans="1:46" x14ac:dyDescent="0.25">
      <c r="A82" s="82" t="s">
        <v>45</v>
      </c>
      <c r="B82" s="79">
        <v>0</v>
      </c>
      <c r="C82" s="42">
        <v>0</v>
      </c>
      <c r="D82" s="42">
        <v>0</v>
      </c>
      <c r="E82" s="42">
        <v>0</v>
      </c>
      <c r="F82" s="43">
        <f>SUM(B82:E82)</f>
        <v>0</v>
      </c>
      <c r="G82" s="42">
        <v>0</v>
      </c>
      <c r="H82" s="42">
        <v>0</v>
      </c>
      <c r="I82" s="42">
        <v>0</v>
      </c>
      <c r="J82" s="42">
        <v>0</v>
      </c>
      <c r="K82" s="43">
        <f>SUM(G82:J82)</f>
        <v>0</v>
      </c>
      <c r="L82" s="42">
        <v>0</v>
      </c>
      <c r="M82" s="42">
        <v>0</v>
      </c>
      <c r="N82" s="42">
        <v>0</v>
      </c>
      <c r="O82" s="42">
        <v>0</v>
      </c>
      <c r="P82" s="43">
        <f>SUM(L82:O82)</f>
        <v>0</v>
      </c>
      <c r="Q82" s="42">
        <v>0</v>
      </c>
      <c r="R82" s="42">
        <v>0</v>
      </c>
      <c r="S82" s="42">
        <v>0</v>
      </c>
      <c r="T82" s="42">
        <v>0</v>
      </c>
      <c r="U82" s="43">
        <f>SUM(Q82:T82)</f>
        <v>0</v>
      </c>
      <c r="V82" s="42">
        <v>0</v>
      </c>
      <c r="W82" s="42">
        <v>0</v>
      </c>
      <c r="X82" s="42">
        <v>0</v>
      </c>
      <c r="Y82" s="42">
        <v>0</v>
      </c>
      <c r="Z82" s="43">
        <f>SUM(V82:Y82)</f>
        <v>0</v>
      </c>
      <c r="AA82" s="42">
        <v>0</v>
      </c>
      <c r="AB82" s="42">
        <v>0</v>
      </c>
      <c r="AC82" s="42">
        <v>0</v>
      </c>
      <c r="AD82" s="42">
        <v>0</v>
      </c>
      <c r="AE82" s="43">
        <f>SUM(AA82:AD82)</f>
        <v>0</v>
      </c>
      <c r="AF82" s="42">
        <v>0</v>
      </c>
      <c r="AG82" s="42">
        <v>0</v>
      </c>
      <c r="AH82" s="42">
        <v>0</v>
      </c>
      <c r="AI82" s="42">
        <v>0</v>
      </c>
      <c r="AJ82" s="43">
        <f>SUM(AF82:AI82)</f>
        <v>0</v>
      </c>
      <c r="AK82" s="42">
        <v>0</v>
      </c>
      <c r="AL82" s="42">
        <v>0</v>
      </c>
      <c r="AM82" s="42">
        <v>0</v>
      </c>
      <c r="AN82" s="42">
        <v>0</v>
      </c>
      <c r="AO82" s="43">
        <f>SUM(AK82:AN82)</f>
        <v>0</v>
      </c>
      <c r="AP82" s="42">
        <v>0</v>
      </c>
      <c r="AQ82" s="42">
        <v>0</v>
      </c>
      <c r="AR82" s="42">
        <v>0</v>
      </c>
      <c r="AS82" s="42">
        <v>0</v>
      </c>
      <c r="AT82" s="43">
        <f>SUM(AP82:AS82)</f>
        <v>0</v>
      </c>
    </row>
    <row r="83" spans="1:46" x14ac:dyDescent="0.25">
      <c r="A83" s="82" t="s">
        <v>46</v>
      </c>
      <c r="B83" s="79">
        <v>0</v>
      </c>
      <c r="C83" s="42">
        <v>0</v>
      </c>
      <c r="D83" s="42">
        <v>0</v>
      </c>
      <c r="E83" s="42">
        <v>0</v>
      </c>
      <c r="F83" s="43">
        <f>SUM(B83:E83)</f>
        <v>0</v>
      </c>
      <c r="G83" s="42">
        <v>0</v>
      </c>
      <c r="H83" s="42">
        <v>0</v>
      </c>
      <c r="I83" s="42">
        <v>0</v>
      </c>
      <c r="J83" s="42">
        <v>0</v>
      </c>
      <c r="K83" s="43">
        <f>SUM(G83:J83)</f>
        <v>0</v>
      </c>
      <c r="L83" s="42">
        <v>0</v>
      </c>
      <c r="M83" s="42">
        <v>0</v>
      </c>
      <c r="N83" s="42">
        <v>0</v>
      </c>
      <c r="O83" s="42">
        <v>0</v>
      </c>
      <c r="P83" s="43">
        <f>SUM(L83:O83)</f>
        <v>0</v>
      </c>
      <c r="Q83" s="42">
        <v>0</v>
      </c>
      <c r="R83" s="42">
        <v>0</v>
      </c>
      <c r="S83" s="42">
        <v>0</v>
      </c>
      <c r="T83" s="42">
        <v>0</v>
      </c>
      <c r="U83" s="43">
        <f>SUM(Q83:T83)</f>
        <v>0</v>
      </c>
      <c r="V83" s="42">
        <v>0</v>
      </c>
      <c r="W83" s="42">
        <v>0</v>
      </c>
      <c r="X83" s="42">
        <v>0</v>
      </c>
      <c r="Y83" s="42">
        <v>0</v>
      </c>
      <c r="Z83" s="43">
        <f>SUM(V83:Y83)</f>
        <v>0</v>
      </c>
      <c r="AA83" s="42">
        <v>0</v>
      </c>
      <c r="AB83" s="42">
        <v>0</v>
      </c>
      <c r="AC83" s="42">
        <v>0</v>
      </c>
      <c r="AD83" s="42">
        <v>0</v>
      </c>
      <c r="AE83" s="43">
        <f>SUM(AA83:AD83)</f>
        <v>0</v>
      </c>
      <c r="AF83" s="42">
        <v>0</v>
      </c>
      <c r="AG83" s="42">
        <v>0</v>
      </c>
      <c r="AH83" s="42">
        <v>0</v>
      </c>
      <c r="AI83" s="42">
        <v>0</v>
      </c>
      <c r="AJ83" s="43">
        <f>SUM(AF83:AI83)</f>
        <v>0</v>
      </c>
      <c r="AK83" s="42">
        <v>0</v>
      </c>
      <c r="AL83" s="42">
        <v>0</v>
      </c>
      <c r="AM83" s="42">
        <v>0</v>
      </c>
      <c r="AN83" s="42">
        <v>0</v>
      </c>
      <c r="AO83" s="43">
        <f>SUM(AK83:AN83)</f>
        <v>0</v>
      </c>
      <c r="AP83" s="42">
        <v>0</v>
      </c>
      <c r="AQ83" s="42">
        <v>0</v>
      </c>
      <c r="AR83" s="42">
        <v>0</v>
      </c>
      <c r="AS83" s="42">
        <v>0</v>
      </c>
      <c r="AT83" s="43">
        <f>SUM(AP83:AS83)</f>
        <v>0</v>
      </c>
    </row>
    <row r="84" spans="1:46" x14ac:dyDescent="0.25">
      <c r="A84" s="82" t="s">
        <v>47</v>
      </c>
      <c r="B84" s="79">
        <v>0</v>
      </c>
      <c r="C84" s="42">
        <v>0</v>
      </c>
      <c r="D84" s="42">
        <v>0</v>
      </c>
      <c r="E84" s="42">
        <v>0</v>
      </c>
      <c r="F84" s="43">
        <f>SUM(B84:E84)</f>
        <v>0</v>
      </c>
      <c r="G84" s="42">
        <v>0</v>
      </c>
      <c r="H84" s="42">
        <v>0</v>
      </c>
      <c r="I84" s="42">
        <v>0</v>
      </c>
      <c r="J84" s="42">
        <v>0</v>
      </c>
      <c r="K84" s="43">
        <f>SUM(G84:J84)</f>
        <v>0</v>
      </c>
      <c r="L84" s="42">
        <v>0</v>
      </c>
      <c r="M84" s="42">
        <v>0</v>
      </c>
      <c r="N84" s="42">
        <v>0</v>
      </c>
      <c r="O84" s="42">
        <v>0</v>
      </c>
      <c r="P84" s="43">
        <f>SUM(L84:O84)</f>
        <v>0</v>
      </c>
      <c r="Q84" s="42">
        <v>0</v>
      </c>
      <c r="R84" s="42">
        <v>0</v>
      </c>
      <c r="S84" s="42">
        <v>0</v>
      </c>
      <c r="T84" s="42">
        <v>0</v>
      </c>
      <c r="U84" s="43">
        <f>SUM(Q84:T84)</f>
        <v>0</v>
      </c>
      <c r="V84" s="42">
        <v>0</v>
      </c>
      <c r="W84" s="42">
        <v>0</v>
      </c>
      <c r="X84" s="42">
        <v>0</v>
      </c>
      <c r="Y84" s="42">
        <v>0</v>
      </c>
      <c r="Z84" s="43">
        <f>SUM(V84:Y84)</f>
        <v>0</v>
      </c>
      <c r="AA84" s="42">
        <v>0</v>
      </c>
      <c r="AB84" s="42">
        <v>0</v>
      </c>
      <c r="AC84" s="42">
        <v>0</v>
      </c>
      <c r="AD84" s="42">
        <v>0</v>
      </c>
      <c r="AE84" s="43">
        <f>SUM(AA84:AD84)</f>
        <v>0</v>
      </c>
      <c r="AF84" s="42">
        <v>0</v>
      </c>
      <c r="AG84" s="42">
        <v>0</v>
      </c>
      <c r="AH84" s="42">
        <v>0</v>
      </c>
      <c r="AI84" s="42">
        <v>0</v>
      </c>
      <c r="AJ84" s="43">
        <f>SUM(AF84:AI84)</f>
        <v>0</v>
      </c>
      <c r="AK84" s="42">
        <v>0</v>
      </c>
      <c r="AL84" s="42">
        <v>0</v>
      </c>
      <c r="AM84" s="42">
        <v>0</v>
      </c>
      <c r="AN84" s="42">
        <v>0</v>
      </c>
      <c r="AO84" s="43">
        <f>SUM(AK84:AN84)</f>
        <v>0</v>
      </c>
      <c r="AP84" s="42">
        <v>0</v>
      </c>
      <c r="AQ84" s="42">
        <v>0</v>
      </c>
      <c r="AR84" s="42">
        <v>0</v>
      </c>
      <c r="AS84" s="42">
        <v>0</v>
      </c>
      <c r="AT84" s="43">
        <f>SUM(AP84:AS84)</f>
        <v>0</v>
      </c>
    </row>
    <row r="85" spans="1:46" x14ac:dyDescent="0.25">
      <c r="A85" s="80" t="s">
        <v>27</v>
      </c>
      <c r="B85" s="81">
        <f>SUM(B81:B84)</f>
        <v>0</v>
      </c>
      <c r="C85" s="44">
        <f t="shared" ref="C85:E85" si="126">SUM(C81:C84)</f>
        <v>0</v>
      </c>
      <c r="D85" s="44">
        <f t="shared" si="126"/>
        <v>0</v>
      </c>
      <c r="E85" s="44">
        <f t="shared" si="126"/>
        <v>0</v>
      </c>
      <c r="F85" s="43">
        <f>SUM(F81:F84)</f>
        <v>0</v>
      </c>
      <c r="G85" s="44">
        <f>SUM(G81:G84)</f>
        <v>0</v>
      </c>
      <c r="H85" s="44">
        <f t="shared" ref="H85:J85" si="127">SUM(H81:H84)</f>
        <v>0</v>
      </c>
      <c r="I85" s="44">
        <f t="shared" si="127"/>
        <v>0</v>
      </c>
      <c r="J85" s="44">
        <f t="shared" si="127"/>
        <v>0</v>
      </c>
      <c r="K85" s="43">
        <f>SUM(K81:K84)</f>
        <v>0</v>
      </c>
      <c r="L85" s="44">
        <f>SUM(L81:L84)</f>
        <v>0</v>
      </c>
      <c r="M85" s="44">
        <f t="shared" ref="M85:O85" si="128">SUM(M81:M84)</f>
        <v>0</v>
      </c>
      <c r="N85" s="44">
        <f t="shared" si="128"/>
        <v>0</v>
      </c>
      <c r="O85" s="44">
        <f t="shared" si="128"/>
        <v>0</v>
      </c>
      <c r="P85" s="43">
        <f>SUM(P81:P84)</f>
        <v>0</v>
      </c>
      <c r="Q85" s="44">
        <f>SUM(Q81:Q84)</f>
        <v>0</v>
      </c>
      <c r="R85" s="44">
        <f t="shared" ref="R85:T85" si="129">SUM(R81:R84)</f>
        <v>0</v>
      </c>
      <c r="S85" s="44">
        <f t="shared" si="129"/>
        <v>0</v>
      </c>
      <c r="T85" s="44">
        <f t="shared" si="129"/>
        <v>0</v>
      </c>
      <c r="U85" s="43">
        <f>SUM(U81:U84)</f>
        <v>0</v>
      </c>
      <c r="V85" s="44">
        <f>SUM(V81:V84)</f>
        <v>0</v>
      </c>
      <c r="W85" s="44">
        <f t="shared" ref="W85:Y85" si="130">SUM(W81:W84)</f>
        <v>0</v>
      </c>
      <c r="X85" s="44">
        <f t="shared" si="130"/>
        <v>0</v>
      </c>
      <c r="Y85" s="44">
        <f t="shared" si="130"/>
        <v>0</v>
      </c>
      <c r="Z85" s="43">
        <f>SUM(Z81:Z84)</f>
        <v>0</v>
      </c>
      <c r="AA85" s="44">
        <f>SUM(AA81:AA84)</f>
        <v>0</v>
      </c>
      <c r="AB85" s="44">
        <f t="shared" ref="AB85:AD85" si="131">SUM(AB81:AB84)</f>
        <v>0</v>
      </c>
      <c r="AC85" s="44">
        <f t="shared" si="131"/>
        <v>0</v>
      </c>
      <c r="AD85" s="44">
        <f t="shared" si="131"/>
        <v>0</v>
      </c>
      <c r="AE85" s="43">
        <f>SUM(AE81:AE84)</f>
        <v>0</v>
      </c>
      <c r="AF85" s="44">
        <f>SUM(AF81:AF84)</f>
        <v>0</v>
      </c>
      <c r="AG85" s="44">
        <f t="shared" ref="AG85:AI85" si="132">SUM(AG81:AG84)</f>
        <v>0</v>
      </c>
      <c r="AH85" s="44">
        <f t="shared" si="132"/>
        <v>0</v>
      </c>
      <c r="AI85" s="44">
        <f t="shared" si="132"/>
        <v>0</v>
      </c>
      <c r="AJ85" s="43">
        <f>SUM(AJ81:AJ84)</f>
        <v>0</v>
      </c>
      <c r="AK85" s="44">
        <f>SUM(AK81:AK84)</f>
        <v>0</v>
      </c>
      <c r="AL85" s="44">
        <f t="shared" ref="AL85:AN85" si="133">SUM(AL81:AL84)</f>
        <v>0</v>
      </c>
      <c r="AM85" s="44">
        <f t="shared" si="133"/>
        <v>0</v>
      </c>
      <c r="AN85" s="44">
        <f t="shared" si="133"/>
        <v>0</v>
      </c>
      <c r="AO85" s="43">
        <f>SUM(AO81:AO84)</f>
        <v>0</v>
      </c>
      <c r="AP85" s="44">
        <f>SUM(AP81:AP84)</f>
        <v>0</v>
      </c>
      <c r="AQ85" s="44">
        <f t="shared" ref="AQ85:AS85" si="134">SUM(AQ81:AQ84)</f>
        <v>0</v>
      </c>
      <c r="AR85" s="44">
        <f t="shared" si="134"/>
        <v>0</v>
      </c>
      <c r="AS85" s="44">
        <f t="shared" si="134"/>
        <v>0</v>
      </c>
      <c r="AT85" s="43">
        <f>SUM(AT81:AT84)</f>
        <v>0</v>
      </c>
    </row>
    <row r="86" spans="1:46" x14ac:dyDescent="0.25">
      <c r="A86" s="82" t="s">
        <v>48</v>
      </c>
      <c r="B86" s="79">
        <v>0</v>
      </c>
      <c r="C86" s="42">
        <v>0</v>
      </c>
      <c r="D86" s="42">
        <v>0</v>
      </c>
      <c r="E86" s="42">
        <v>0</v>
      </c>
      <c r="F86" s="43">
        <f>SUM(B86:E86)</f>
        <v>0</v>
      </c>
      <c r="G86" s="42">
        <v>0</v>
      </c>
      <c r="H86" s="42">
        <v>0</v>
      </c>
      <c r="I86" s="42">
        <v>0</v>
      </c>
      <c r="J86" s="42">
        <v>0</v>
      </c>
      <c r="K86" s="43">
        <f>SUM(G86:J86)</f>
        <v>0</v>
      </c>
      <c r="L86" s="42">
        <v>0</v>
      </c>
      <c r="M86" s="42">
        <v>0</v>
      </c>
      <c r="N86" s="42">
        <v>0</v>
      </c>
      <c r="O86" s="42">
        <v>0</v>
      </c>
      <c r="P86" s="43">
        <f>SUM(L86:O86)</f>
        <v>0</v>
      </c>
      <c r="Q86" s="42">
        <v>0</v>
      </c>
      <c r="R86" s="42">
        <v>0</v>
      </c>
      <c r="S86" s="42">
        <v>0</v>
      </c>
      <c r="T86" s="42">
        <v>0</v>
      </c>
      <c r="U86" s="43">
        <f>SUM(Q86:T86)</f>
        <v>0</v>
      </c>
      <c r="V86" s="42">
        <v>0</v>
      </c>
      <c r="W86" s="42">
        <v>0</v>
      </c>
      <c r="X86" s="42">
        <v>0</v>
      </c>
      <c r="Y86" s="42">
        <v>0</v>
      </c>
      <c r="Z86" s="43">
        <f>SUM(V86:Y86)</f>
        <v>0</v>
      </c>
      <c r="AA86" s="42">
        <v>0</v>
      </c>
      <c r="AB86" s="42">
        <v>0</v>
      </c>
      <c r="AC86" s="42">
        <v>0</v>
      </c>
      <c r="AD86" s="42">
        <v>0</v>
      </c>
      <c r="AE86" s="43">
        <f>SUM(AA86:AD86)</f>
        <v>0</v>
      </c>
      <c r="AF86" s="42">
        <v>0</v>
      </c>
      <c r="AG86" s="42">
        <v>0</v>
      </c>
      <c r="AH86" s="42">
        <v>0</v>
      </c>
      <c r="AI86" s="42">
        <v>0</v>
      </c>
      <c r="AJ86" s="43">
        <f>SUM(AF86:AI86)</f>
        <v>0</v>
      </c>
      <c r="AK86" s="42">
        <v>0</v>
      </c>
      <c r="AL86" s="42">
        <v>0</v>
      </c>
      <c r="AM86" s="42">
        <v>0</v>
      </c>
      <c r="AN86" s="42">
        <v>0</v>
      </c>
      <c r="AO86" s="43">
        <f>SUM(AK86:AN86)</f>
        <v>0</v>
      </c>
      <c r="AP86" s="42">
        <v>0</v>
      </c>
      <c r="AQ86" s="42">
        <v>0</v>
      </c>
      <c r="AR86" s="42">
        <v>0</v>
      </c>
      <c r="AS86" s="42">
        <v>0</v>
      </c>
      <c r="AT86" s="43">
        <f>SUM(AP86:AS86)</f>
        <v>0</v>
      </c>
    </row>
    <row r="87" spans="1:46" x14ac:dyDescent="0.25">
      <c r="A87" s="82" t="s">
        <v>49</v>
      </c>
      <c r="B87" s="79">
        <v>0</v>
      </c>
      <c r="C87" s="42">
        <v>0</v>
      </c>
      <c r="D87" s="42">
        <v>0</v>
      </c>
      <c r="E87" s="42">
        <v>0</v>
      </c>
      <c r="F87" s="43">
        <f>SUM(B87:E87)</f>
        <v>0</v>
      </c>
      <c r="G87" s="42">
        <v>0</v>
      </c>
      <c r="H87" s="42">
        <v>0</v>
      </c>
      <c r="I87" s="42">
        <v>0</v>
      </c>
      <c r="J87" s="42">
        <v>0</v>
      </c>
      <c r="K87" s="43">
        <f>SUM(G87:J87)</f>
        <v>0</v>
      </c>
      <c r="L87" s="42">
        <v>0</v>
      </c>
      <c r="M87" s="42">
        <v>0</v>
      </c>
      <c r="N87" s="42">
        <v>0</v>
      </c>
      <c r="O87" s="42">
        <v>0</v>
      </c>
      <c r="P87" s="43">
        <f>SUM(L87:O87)</f>
        <v>0</v>
      </c>
      <c r="Q87" s="42">
        <v>0</v>
      </c>
      <c r="R87" s="42">
        <v>0</v>
      </c>
      <c r="S87" s="42">
        <v>0</v>
      </c>
      <c r="T87" s="42">
        <v>0</v>
      </c>
      <c r="U87" s="43">
        <f>SUM(Q87:T87)</f>
        <v>0</v>
      </c>
      <c r="V87" s="42">
        <v>0</v>
      </c>
      <c r="W87" s="42">
        <v>0</v>
      </c>
      <c r="X87" s="42">
        <v>0</v>
      </c>
      <c r="Y87" s="42">
        <v>0</v>
      </c>
      <c r="Z87" s="43">
        <f>SUM(V87:Y87)</f>
        <v>0</v>
      </c>
      <c r="AA87" s="42">
        <v>0</v>
      </c>
      <c r="AB87" s="42">
        <v>0</v>
      </c>
      <c r="AC87" s="42">
        <v>0</v>
      </c>
      <c r="AD87" s="42">
        <v>0</v>
      </c>
      <c r="AE87" s="43">
        <f>SUM(AA87:AD87)</f>
        <v>0</v>
      </c>
      <c r="AF87" s="42">
        <v>0</v>
      </c>
      <c r="AG87" s="42">
        <v>0</v>
      </c>
      <c r="AH87" s="42">
        <v>0</v>
      </c>
      <c r="AI87" s="42">
        <v>0</v>
      </c>
      <c r="AJ87" s="43">
        <f>SUM(AF87:AI87)</f>
        <v>0</v>
      </c>
      <c r="AK87" s="42">
        <v>0</v>
      </c>
      <c r="AL87" s="42">
        <v>0</v>
      </c>
      <c r="AM87" s="42">
        <v>0</v>
      </c>
      <c r="AN87" s="42">
        <v>0</v>
      </c>
      <c r="AO87" s="43">
        <f>SUM(AK87:AN87)</f>
        <v>0</v>
      </c>
      <c r="AP87" s="42">
        <v>0</v>
      </c>
      <c r="AQ87" s="42">
        <v>0</v>
      </c>
      <c r="AR87" s="42">
        <v>0</v>
      </c>
      <c r="AS87" s="42">
        <v>0</v>
      </c>
      <c r="AT87" s="43">
        <f>SUM(AP87:AS87)</f>
        <v>0</v>
      </c>
    </row>
    <row r="88" spans="1:46" x14ac:dyDescent="0.25">
      <c r="A88" s="82" t="s">
        <v>50</v>
      </c>
      <c r="B88" s="79">
        <v>0</v>
      </c>
      <c r="C88" s="42">
        <v>0</v>
      </c>
      <c r="D88" s="42">
        <v>0</v>
      </c>
      <c r="E88" s="42">
        <v>0</v>
      </c>
      <c r="F88" s="43">
        <f>SUM(B88:E88)</f>
        <v>0</v>
      </c>
      <c r="G88" s="42">
        <v>0</v>
      </c>
      <c r="H88" s="42">
        <v>0</v>
      </c>
      <c r="I88" s="42">
        <v>0</v>
      </c>
      <c r="J88" s="42">
        <v>0</v>
      </c>
      <c r="K88" s="43">
        <f>SUM(G88:J88)</f>
        <v>0</v>
      </c>
      <c r="L88" s="42">
        <v>0</v>
      </c>
      <c r="M88" s="42">
        <v>0</v>
      </c>
      <c r="N88" s="42">
        <v>0</v>
      </c>
      <c r="O88" s="42">
        <v>0</v>
      </c>
      <c r="P88" s="43">
        <f>SUM(L88:O88)</f>
        <v>0</v>
      </c>
      <c r="Q88" s="42">
        <v>0</v>
      </c>
      <c r="R88" s="42">
        <v>0</v>
      </c>
      <c r="S88" s="42">
        <v>0</v>
      </c>
      <c r="T88" s="42">
        <v>0</v>
      </c>
      <c r="U88" s="43">
        <f>SUM(Q88:T88)</f>
        <v>0</v>
      </c>
      <c r="V88" s="42">
        <v>0</v>
      </c>
      <c r="W88" s="42">
        <v>0</v>
      </c>
      <c r="X88" s="42">
        <v>0</v>
      </c>
      <c r="Y88" s="42">
        <v>0</v>
      </c>
      <c r="Z88" s="43">
        <f>SUM(V88:Y88)</f>
        <v>0</v>
      </c>
      <c r="AA88" s="42">
        <v>0</v>
      </c>
      <c r="AB88" s="42">
        <v>0</v>
      </c>
      <c r="AC88" s="42">
        <v>0</v>
      </c>
      <c r="AD88" s="42">
        <v>0</v>
      </c>
      <c r="AE88" s="43">
        <f>SUM(AA88:AD88)</f>
        <v>0</v>
      </c>
      <c r="AF88" s="42">
        <v>0</v>
      </c>
      <c r="AG88" s="42">
        <v>0</v>
      </c>
      <c r="AH88" s="42">
        <v>0</v>
      </c>
      <c r="AI88" s="42">
        <v>0</v>
      </c>
      <c r="AJ88" s="43">
        <f>SUM(AF88:AI88)</f>
        <v>0</v>
      </c>
      <c r="AK88" s="42">
        <v>0</v>
      </c>
      <c r="AL88" s="42">
        <v>0</v>
      </c>
      <c r="AM88" s="42">
        <v>0</v>
      </c>
      <c r="AN88" s="42">
        <v>0</v>
      </c>
      <c r="AO88" s="43">
        <f>SUM(AK88:AN88)</f>
        <v>0</v>
      </c>
      <c r="AP88" s="42">
        <v>0</v>
      </c>
      <c r="AQ88" s="42">
        <v>0</v>
      </c>
      <c r="AR88" s="42">
        <v>0</v>
      </c>
      <c r="AS88" s="42">
        <v>0</v>
      </c>
      <c r="AT88" s="43">
        <f>SUM(AP88:AS88)</f>
        <v>0</v>
      </c>
    </row>
    <row r="89" spans="1:46" x14ac:dyDescent="0.25">
      <c r="A89" s="82" t="s">
        <v>51</v>
      </c>
      <c r="B89" s="79">
        <v>0</v>
      </c>
      <c r="C89" s="42">
        <v>0</v>
      </c>
      <c r="D89" s="42">
        <v>0</v>
      </c>
      <c r="E89" s="42">
        <v>0</v>
      </c>
      <c r="F89" s="43">
        <f>SUM(B89:E89)</f>
        <v>0</v>
      </c>
      <c r="G89" s="42">
        <v>0</v>
      </c>
      <c r="H89" s="42">
        <v>0</v>
      </c>
      <c r="I89" s="42">
        <v>0</v>
      </c>
      <c r="J89" s="42">
        <v>0</v>
      </c>
      <c r="K89" s="43">
        <f>SUM(G89:J89)</f>
        <v>0</v>
      </c>
      <c r="L89" s="42">
        <v>0</v>
      </c>
      <c r="M89" s="42">
        <v>0</v>
      </c>
      <c r="N89" s="42">
        <v>0</v>
      </c>
      <c r="O89" s="42">
        <v>0</v>
      </c>
      <c r="P89" s="43">
        <f>SUM(L89:O89)</f>
        <v>0</v>
      </c>
      <c r="Q89" s="42">
        <v>0</v>
      </c>
      <c r="R89" s="42">
        <v>0</v>
      </c>
      <c r="S89" s="42">
        <v>0</v>
      </c>
      <c r="T89" s="42">
        <v>0</v>
      </c>
      <c r="U89" s="43">
        <f>SUM(Q89:T89)</f>
        <v>0</v>
      </c>
      <c r="V89" s="42">
        <v>0</v>
      </c>
      <c r="W89" s="42">
        <v>0</v>
      </c>
      <c r="X89" s="42">
        <v>0</v>
      </c>
      <c r="Y89" s="42">
        <v>0</v>
      </c>
      <c r="Z89" s="43">
        <f>SUM(V89:Y89)</f>
        <v>0</v>
      </c>
      <c r="AA89" s="42">
        <v>0</v>
      </c>
      <c r="AB89" s="42">
        <v>0</v>
      </c>
      <c r="AC89" s="42">
        <v>0</v>
      </c>
      <c r="AD89" s="42">
        <v>0</v>
      </c>
      <c r="AE89" s="43">
        <f>SUM(AA89:AD89)</f>
        <v>0</v>
      </c>
      <c r="AF89" s="42">
        <v>0</v>
      </c>
      <c r="AG89" s="42">
        <v>0</v>
      </c>
      <c r="AH89" s="42">
        <v>0</v>
      </c>
      <c r="AI89" s="42">
        <v>0</v>
      </c>
      <c r="AJ89" s="43">
        <f>SUM(AF89:AI89)</f>
        <v>0</v>
      </c>
      <c r="AK89" s="42">
        <v>0</v>
      </c>
      <c r="AL89" s="42">
        <v>0</v>
      </c>
      <c r="AM89" s="42">
        <v>0</v>
      </c>
      <c r="AN89" s="42">
        <v>0</v>
      </c>
      <c r="AO89" s="43">
        <f>SUM(AK89:AN89)</f>
        <v>0</v>
      </c>
      <c r="AP89" s="42">
        <v>0</v>
      </c>
      <c r="AQ89" s="42">
        <v>0</v>
      </c>
      <c r="AR89" s="42">
        <v>0</v>
      </c>
      <c r="AS89" s="42">
        <v>0</v>
      </c>
      <c r="AT89" s="43">
        <f>SUM(AP89:AS89)</f>
        <v>0</v>
      </c>
    </row>
    <row r="90" spans="1:46" x14ac:dyDescent="0.25">
      <c r="A90" s="80" t="s">
        <v>27</v>
      </c>
      <c r="B90" s="81">
        <f>SUM(B86:B89)</f>
        <v>0</v>
      </c>
      <c r="C90" s="44">
        <f t="shared" ref="C90:E90" si="135">SUM(C86:C89)</f>
        <v>0</v>
      </c>
      <c r="D90" s="44">
        <f t="shared" si="135"/>
        <v>0</v>
      </c>
      <c r="E90" s="44">
        <f t="shared" si="135"/>
        <v>0</v>
      </c>
      <c r="F90" s="43">
        <f>SUM(F86:F89)</f>
        <v>0</v>
      </c>
      <c r="G90" s="44">
        <f>SUM(G86:G89)</f>
        <v>0</v>
      </c>
      <c r="H90" s="44">
        <f t="shared" ref="H90:J90" si="136">SUM(H86:H89)</f>
        <v>0</v>
      </c>
      <c r="I90" s="44">
        <f t="shared" si="136"/>
        <v>0</v>
      </c>
      <c r="J90" s="44">
        <f t="shared" si="136"/>
        <v>0</v>
      </c>
      <c r="K90" s="43">
        <f>SUM(K86:K89)</f>
        <v>0</v>
      </c>
      <c r="L90" s="44">
        <f>SUM(L86:L89)</f>
        <v>0</v>
      </c>
      <c r="M90" s="44">
        <f t="shared" ref="M90:O90" si="137">SUM(M86:M89)</f>
        <v>0</v>
      </c>
      <c r="N90" s="44">
        <f t="shared" si="137"/>
        <v>0</v>
      </c>
      <c r="O90" s="44">
        <f t="shared" si="137"/>
        <v>0</v>
      </c>
      <c r="P90" s="43">
        <f>SUM(P86:P89)</f>
        <v>0</v>
      </c>
      <c r="Q90" s="44">
        <f>SUM(Q86:Q89)</f>
        <v>0</v>
      </c>
      <c r="R90" s="44">
        <f t="shared" ref="R90:T90" si="138">SUM(R86:R89)</f>
        <v>0</v>
      </c>
      <c r="S90" s="44">
        <f t="shared" si="138"/>
        <v>0</v>
      </c>
      <c r="T90" s="44">
        <f t="shared" si="138"/>
        <v>0</v>
      </c>
      <c r="U90" s="43">
        <f>SUM(U86:U89)</f>
        <v>0</v>
      </c>
      <c r="V90" s="44">
        <f>SUM(V86:V89)</f>
        <v>0</v>
      </c>
      <c r="W90" s="44">
        <f t="shared" ref="W90:Y90" si="139">SUM(W86:W89)</f>
        <v>0</v>
      </c>
      <c r="X90" s="44">
        <f t="shared" si="139"/>
        <v>0</v>
      </c>
      <c r="Y90" s="44">
        <f t="shared" si="139"/>
        <v>0</v>
      </c>
      <c r="Z90" s="43">
        <f>SUM(Z86:Z89)</f>
        <v>0</v>
      </c>
      <c r="AA90" s="44">
        <f>SUM(AA86:AA89)</f>
        <v>0</v>
      </c>
      <c r="AB90" s="44">
        <f t="shared" ref="AB90:AD90" si="140">SUM(AB86:AB89)</f>
        <v>0</v>
      </c>
      <c r="AC90" s="44">
        <f t="shared" si="140"/>
        <v>0</v>
      </c>
      <c r="AD90" s="44">
        <f t="shared" si="140"/>
        <v>0</v>
      </c>
      <c r="AE90" s="43">
        <f>SUM(AE86:AE89)</f>
        <v>0</v>
      </c>
      <c r="AF90" s="44">
        <f>SUM(AF86:AF89)</f>
        <v>0</v>
      </c>
      <c r="AG90" s="44">
        <f t="shared" ref="AG90:AI90" si="141">SUM(AG86:AG89)</f>
        <v>0</v>
      </c>
      <c r="AH90" s="44">
        <f t="shared" si="141"/>
        <v>0</v>
      </c>
      <c r="AI90" s="44">
        <f t="shared" si="141"/>
        <v>0</v>
      </c>
      <c r="AJ90" s="43">
        <f>SUM(AJ86:AJ89)</f>
        <v>0</v>
      </c>
      <c r="AK90" s="44">
        <f>SUM(AK86:AK89)</f>
        <v>0</v>
      </c>
      <c r="AL90" s="44">
        <f t="shared" ref="AL90:AN90" si="142">SUM(AL86:AL89)</f>
        <v>0</v>
      </c>
      <c r="AM90" s="44">
        <f t="shared" si="142"/>
        <v>0</v>
      </c>
      <c r="AN90" s="44">
        <f t="shared" si="142"/>
        <v>0</v>
      </c>
      <c r="AO90" s="43">
        <f>SUM(AO86:AO89)</f>
        <v>0</v>
      </c>
      <c r="AP90" s="44">
        <f>SUM(AP86:AP89)</f>
        <v>0</v>
      </c>
      <c r="AQ90" s="44">
        <f t="shared" ref="AQ90:AS90" si="143">SUM(AQ86:AQ89)</f>
        <v>0</v>
      </c>
      <c r="AR90" s="44">
        <f t="shared" si="143"/>
        <v>0</v>
      </c>
      <c r="AS90" s="44">
        <f t="shared" si="143"/>
        <v>0</v>
      </c>
      <c r="AT90" s="43">
        <f>SUM(AT86:AT89)</f>
        <v>0</v>
      </c>
    </row>
    <row r="91" spans="1:46" x14ac:dyDescent="0.25">
      <c r="A91" s="82" t="s">
        <v>28</v>
      </c>
      <c r="B91" s="79">
        <v>0</v>
      </c>
      <c r="C91" s="42">
        <v>0</v>
      </c>
      <c r="D91" s="42">
        <v>0</v>
      </c>
      <c r="E91" s="42">
        <v>0</v>
      </c>
      <c r="F91" s="43">
        <f>SUM(B91:E91)</f>
        <v>0</v>
      </c>
      <c r="G91" s="42">
        <v>0</v>
      </c>
      <c r="H91" s="42">
        <v>0</v>
      </c>
      <c r="I91" s="42">
        <v>0</v>
      </c>
      <c r="J91" s="42">
        <v>0</v>
      </c>
      <c r="K91" s="43">
        <f>SUM(G91:J91)</f>
        <v>0</v>
      </c>
      <c r="L91" s="42">
        <v>0</v>
      </c>
      <c r="M91" s="42">
        <v>0</v>
      </c>
      <c r="N91" s="42">
        <v>0</v>
      </c>
      <c r="O91" s="42">
        <v>0</v>
      </c>
      <c r="P91" s="43">
        <f>SUM(L91:O91)</f>
        <v>0</v>
      </c>
      <c r="Q91" s="42">
        <v>0</v>
      </c>
      <c r="R91" s="42">
        <v>0</v>
      </c>
      <c r="S91" s="42">
        <v>0</v>
      </c>
      <c r="T91" s="42">
        <v>0</v>
      </c>
      <c r="U91" s="43">
        <f>SUM(Q91:T91)</f>
        <v>0</v>
      </c>
      <c r="V91" s="42">
        <v>0</v>
      </c>
      <c r="W91" s="42">
        <v>0</v>
      </c>
      <c r="X91" s="42">
        <v>0</v>
      </c>
      <c r="Y91" s="42">
        <v>0</v>
      </c>
      <c r="Z91" s="43">
        <f>SUM(V91:Y91)</f>
        <v>0</v>
      </c>
      <c r="AA91" s="42">
        <v>0</v>
      </c>
      <c r="AB91" s="42">
        <v>0</v>
      </c>
      <c r="AC91" s="42">
        <v>0</v>
      </c>
      <c r="AD91" s="42">
        <v>0</v>
      </c>
      <c r="AE91" s="43">
        <f>SUM(AA91:AD91)</f>
        <v>0</v>
      </c>
      <c r="AF91" s="42">
        <v>0</v>
      </c>
      <c r="AG91" s="42">
        <v>0</v>
      </c>
      <c r="AH91" s="42">
        <v>0</v>
      </c>
      <c r="AI91" s="42">
        <v>0</v>
      </c>
      <c r="AJ91" s="43">
        <f>SUM(AF91:AI91)</f>
        <v>0</v>
      </c>
      <c r="AK91" s="42">
        <v>0</v>
      </c>
      <c r="AL91" s="42">
        <v>0</v>
      </c>
      <c r="AM91" s="42">
        <v>0</v>
      </c>
      <c r="AN91" s="42">
        <v>0</v>
      </c>
      <c r="AO91" s="43">
        <f>SUM(AK91:AN91)</f>
        <v>0</v>
      </c>
      <c r="AP91" s="42">
        <v>0</v>
      </c>
      <c r="AQ91" s="42">
        <v>0</v>
      </c>
      <c r="AR91" s="42">
        <v>0</v>
      </c>
      <c r="AS91" s="42">
        <v>0</v>
      </c>
      <c r="AT91" s="43">
        <f>SUM(AP91:AS91)</f>
        <v>0</v>
      </c>
    </row>
    <row r="92" spans="1:46" x14ac:dyDescent="0.25">
      <c r="A92" s="82" t="s">
        <v>29</v>
      </c>
      <c r="B92" s="79">
        <v>0</v>
      </c>
      <c r="C92" s="42">
        <v>0</v>
      </c>
      <c r="D92" s="42">
        <v>0</v>
      </c>
      <c r="E92" s="42">
        <v>0</v>
      </c>
      <c r="F92" s="43">
        <f>SUM(B92:E92)</f>
        <v>0</v>
      </c>
      <c r="G92" s="42">
        <v>0</v>
      </c>
      <c r="H92" s="42">
        <v>0</v>
      </c>
      <c r="I92" s="42">
        <v>0</v>
      </c>
      <c r="J92" s="42">
        <v>0</v>
      </c>
      <c r="K92" s="43">
        <f>SUM(G92:J92)</f>
        <v>0</v>
      </c>
      <c r="L92" s="42">
        <v>0</v>
      </c>
      <c r="M92" s="42">
        <v>0</v>
      </c>
      <c r="N92" s="42">
        <v>0</v>
      </c>
      <c r="O92" s="42">
        <v>0</v>
      </c>
      <c r="P92" s="43">
        <f>SUM(L92:O92)</f>
        <v>0</v>
      </c>
      <c r="Q92" s="42">
        <v>0</v>
      </c>
      <c r="R92" s="42">
        <v>0</v>
      </c>
      <c r="S92" s="42">
        <v>0</v>
      </c>
      <c r="T92" s="42">
        <v>0</v>
      </c>
      <c r="U92" s="43">
        <f>SUM(Q92:T92)</f>
        <v>0</v>
      </c>
      <c r="V92" s="42">
        <v>0</v>
      </c>
      <c r="W92" s="42">
        <v>0</v>
      </c>
      <c r="X92" s="42">
        <v>0</v>
      </c>
      <c r="Y92" s="42">
        <v>0</v>
      </c>
      <c r="Z92" s="43">
        <f>SUM(V92:Y92)</f>
        <v>0</v>
      </c>
      <c r="AA92" s="42">
        <v>0</v>
      </c>
      <c r="AB92" s="42">
        <v>0</v>
      </c>
      <c r="AC92" s="42">
        <v>0</v>
      </c>
      <c r="AD92" s="42">
        <v>0</v>
      </c>
      <c r="AE92" s="43">
        <f>SUM(AA92:AD92)</f>
        <v>0</v>
      </c>
      <c r="AF92" s="42">
        <v>0</v>
      </c>
      <c r="AG92" s="42">
        <v>0</v>
      </c>
      <c r="AH92" s="42">
        <v>0</v>
      </c>
      <c r="AI92" s="42">
        <v>0</v>
      </c>
      <c r="AJ92" s="43">
        <f>SUM(AF92:AI92)</f>
        <v>0</v>
      </c>
      <c r="AK92" s="42">
        <v>0</v>
      </c>
      <c r="AL92" s="42">
        <v>0</v>
      </c>
      <c r="AM92" s="42">
        <v>0</v>
      </c>
      <c r="AN92" s="42">
        <v>0</v>
      </c>
      <c r="AO92" s="43">
        <f>SUM(AK92:AN92)</f>
        <v>0</v>
      </c>
      <c r="AP92" s="42">
        <v>0</v>
      </c>
      <c r="AQ92" s="42">
        <v>0</v>
      </c>
      <c r="AR92" s="42">
        <v>0</v>
      </c>
      <c r="AS92" s="42">
        <v>0</v>
      </c>
      <c r="AT92" s="43">
        <f>SUM(AP92:AS92)</f>
        <v>0</v>
      </c>
    </row>
    <row r="93" spans="1:46" x14ac:dyDescent="0.25">
      <c r="A93" s="82" t="s">
        <v>30</v>
      </c>
      <c r="B93" s="79">
        <v>0</v>
      </c>
      <c r="C93" s="42">
        <v>0</v>
      </c>
      <c r="D93" s="42">
        <v>0</v>
      </c>
      <c r="E93" s="42">
        <v>0</v>
      </c>
      <c r="F93" s="43">
        <f>SUM(B93:E93)</f>
        <v>0</v>
      </c>
      <c r="G93" s="42">
        <v>0</v>
      </c>
      <c r="H93" s="42">
        <v>0</v>
      </c>
      <c r="I93" s="42">
        <v>0</v>
      </c>
      <c r="J93" s="42">
        <v>0</v>
      </c>
      <c r="K93" s="43">
        <f>SUM(G93:J93)</f>
        <v>0</v>
      </c>
      <c r="L93" s="42">
        <v>0</v>
      </c>
      <c r="M93" s="42">
        <v>0</v>
      </c>
      <c r="N93" s="42">
        <v>0</v>
      </c>
      <c r="O93" s="42">
        <v>0</v>
      </c>
      <c r="P93" s="43">
        <f>SUM(L93:O93)</f>
        <v>0</v>
      </c>
      <c r="Q93" s="42">
        <v>0</v>
      </c>
      <c r="R93" s="42">
        <v>0</v>
      </c>
      <c r="S93" s="42">
        <v>0</v>
      </c>
      <c r="T93" s="42">
        <v>0</v>
      </c>
      <c r="U93" s="43">
        <f>SUM(Q93:T93)</f>
        <v>0</v>
      </c>
      <c r="V93" s="42">
        <v>0</v>
      </c>
      <c r="W93" s="42">
        <v>0</v>
      </c>
      <c r="X93" s="42">
        <v>0</v>
      </c>
      <c r="Y93" s="42">
        <v>0</v>
      </c>
      <c r="Z93" s="43">
        <f>SUM(V93:Y93)</f>
        <v>0</v>
      </c>
      <c r="AA93" s="42">
        <v>0</v>
      </c>
      <c r="AB93" s="42">
        <v>0</v>
      </c>
      <c r="AC93" s="42">
        <v>0</v>
      </c>
      <c r="AD93" s="42">
        <v>0</v>
      </c>
      <c r="AE93" s="43">
        <f>SUM(AA93:AD93)</f>
        <v>0</v>
      </c>
      <c r="AF93" s="42">
        <v>0</v>
      </c>
      <c r="AG93" s="42">
        <v>0</v>
      </c>
      <c r="AH93" s="42">
        <v>0</v>
      </c>
      <c r="AI93" s="42">
        <v>0</v>
      </c>
      <c r="AJ93" s="43">
        <f>SUM(AF93:AI93)</f>
        <v>0</v>
      </c>
      <c r="AK93" s="42">
        <v>0</v>
      </c>
      <c r="AL93" s="42">
        <v>0</v>
      </c>
      <c r="AM93" s="42">
        <v>0</v>
      </c>
      <c r="AN93" s="42">
        <v>0</v>
      </c>
      <c r="AO93" s="43">
        <f>SUM(AK93:AN93)</f>
        <v>0</v>
      </c>
      <c r="AP93" s="42">
        <v>0</v>
      </c>
      <c r="AQ93" s="42">
        <v>0</v>
      </c>
      <c r="AR93" s="42">
        <v>0</v>
      </c>
      <c r="AS93" s="42">
        <v>0</v>
      </c>
      <c r="AT93" s="43">
        <f>SUM(AP93:AS93)</f>
        <v>0</v>
      </c>
    </row>
    <row r="94" spans="1:46" x14ac:dyDescent="0.25">
      <c r="A94" s="82" t="s">
        <v>31</v>
      </c>
      <c r="B94" s="79">
        <v>0</v>
      </c>
      <c r="C94" s="42">
        <v>0</v>
      </c>
      <c r="D94" s="42">
        <v>0</v>
      </c>
      <c r="E94" s="42">
        <v>0</v>
      </c>
      <c r="F94" s="43">
        <f>SUM(B94:E94)</f>
        <v>0</v>
      </c>
      <c r="G94" s="42">
        <v>0</v>
      </c>
      <c r="H94" s="42">
        <v>0</v>
      </c>
      <c r="I94" s="42">
        <v>0</v>
      </c>
      <c r="J94" s="42">
        <v>0</v>
      </c>
      <c r="K94" s="43">
        <f>SUM(G94:J94)</f>
        <v>0</v>
      </c>
      <c r="L94" s="42">
        <v>0</v>
      </c>
      <c r="M94" s="42">
        <v>0</v>
      </c>
      <c r="N94" s="42">
        <v>0</v>
      </c>
      <c r="O94" s="42">
        <v>0</v>
      </c>
      <c r="P94" s="43">
        <f>SUM(L94:O94)</f>
        <v>0</v>
      </c>
      <c r="Q94" s="42">
        <v>0</v>
      </c>
      <c r="R94" s="42">
        <v>0</v>
      </c>
      <c r="S94" s="42">
        <v>0</v>
      </c>
      <c r="T94" s="42">
        <v>0</v>
      </c>
      <c r="U94" s="43">
        <f>SUM(Q94:T94)</f>
        <v>0</v>
      </c>
      <c r="V94" s="42">
        <v>0</v>
      </c>
      <c r="W94" s="42">
        <v>0</v>
      </c>
      <c r="X94" s="42">
        <v>0</v>
      </c>
      <c r="Y94" s="42">
        <v>0</v>
      </c>
      <c r="Z94" s="43">
        <f>SUM(V94:Y94)</f>
        <v>0</v>
      </c>
      <c r="AA94" s="42">
        <v>0</v>
      </c>
      <c r="AB94" s="42">
        <v>0</v>
      </c>
      <c r="AC94" s="42">
        <v>0</v>
      </c>
      <c r="AD94" s="42">
        <v>0</v>
      </c>
      <c r="AE94" s="43">
        <f>SUM(AA94:AD94)</f>
        <v>0</v>
      </c>
      <c r="AF94" s="42">
        <v>0</v>
      </c>
      <c r="AG94" s="42">
        <v>0</v>
      </c>
      <c r="AH94" s="42">
        <v>0</v>
      </c>
      <c r="AI94" s="42">
        <v>0</v>
      </c>
      <c r="AJ94" s="43">
        <f>SUM(AF94:AI94)</f>
        <v>0</v>
      </c>
      <c r="AK94" s="42">
        <v>0</v>
      </c>
      <c r="AL94" s="42">
        <v>0</v>
      </c>
      <c r="AM94" s="42">
        <v>0</v>
      </c>
      <c r="AN94" s="42">
        <v>0</v>
      </c>
      <c r="AO94" s="43">
        <f>SUM(AK94:AN94)</f>
        <v>0</v>
      </c>
      <c r="AP94" s="42">
        <v>0</v>
      </c>
      <c r="AQ94" s="42">
        <v>0</v>
      </c>
      <c r="AR94" s="42">
        <v>0</v>
      </c>
      <c r="AS94" s="42">
        <v>0</v>
      </c>
      <c r="AT94" s="43">
        <f>SUM(AP94:AS94)</f>
        <v>0</v>
      </c>
    </row>
    <row r="95" spans="1:46" x14ac:dyDescent="0.25">
      <c r="A95" s="80" t="s">
        <v>27</v>
      </c>
      <c r="B95" s="81">
        <f>SUM(B91:B94)</f>
        <v>0</v>
      </c>
      <c r="C95" s="44">
        <f t="shared" ref="C95:E95" si="144">SUM(C91:C94)</f>
        <v>0</v>
      </c>
      <c r="D95" s="44">
        <f t="shared" si="144"/>
        <v>0</v>
      </c>
      <c r="E95" s="44">
        <f t="shared" si="144"/>
        <v>0</v>
      </c>
      <c r="F95" s="43">
        <f>SUM(F91:F94)</f>
        <v>0</v>
      </c>
      <c r="G95" s="44">
        <f>SUM(G91:G94)</f>
        <v>0</v>
      </c>
      <c r="H95" s="44">
        <f t="shared" ref="H95:J95" si="145">SUM(H91:H94)</f>
        <v>0</v>
      </c>
      <c r="I95" s="44">
        <f t="shared" si="145"/>
        <v>0</v>
      </c>
      <c r="J95" s="44">
        <f t="shared" si="145"/>
        <v>0</v>
      </c>
      <c r="K95" s="43">
        <f>SUM(K91:K94)</f>
        <v>0</v>
      </c>
      <c r="L95" s="44">
        <f>SUM(L91:L94)</f>
        <v>0</v>
      </c>
      <c r="M95" s="44">
        <f t="shared" ref="M95:O95" si="146">SUM(M91:M94)</f>
        <v>0</v>
      </c>
      <c r="N95" s="44">
        <f t="shared" si="146"/>
        <v>0</v>
      </c>
      <c r="O95" s="44">
        <f t="shared" si="146"/>
        <v>0</v>
      </c>
      <c r="P95" s="43">
        <f>SUM(P91:P94)</f>
        <v>0</v>
      </c>
      <c r="Q95" s="44">
        <f>SUM(Q91:Q94)</f>
        <v>0</v>
      </c>
      <c r="R95" s="44">
        <f t="shared" ref="R95:T95" si="147">SUM(R91:R94)</f>
        <v>0</v>
      </c>
      <c r="S95" s="44">
        <f t="shared" si="147"/>
        <v>0</v>
      </c>
      <c r="T95" s="44">
        <f t="shared" si="147"/>
        <v>0</v>
      </c>
      <c r="U95" s="43">
        <f>SUM(U91:U94)</f>
        <v>0</v>
      </c>
      <c r="V95" s="44">
        <f>SUM(V91:V94)</f>
        <v>0</v>
      </c>
      <c r="W95" s="44">
        <f t="shared" ref="W95:Y95" si="148">SUM(W91:W94)</f>
        <v>0</v>
      </c>
      <c r="X95" s="44">
        <f t="shared" si="148"/>
        <v>0</v>
      </c>
      <c r="Y95" s="44">
        <f t="shared" si="148"/>
        <v>0</v>
      </c>
      <c r="Z95" s="43">
        <f>SUM(Z91:Z94)</f>
        <v>0</v>
      </c>
      <c r="AA95" s="44">
        <f>SUM(AA91:AA94)</f>
        <v>0</v>
      </c>
      <c r="AB95" s="44">
        <f t="shared" ref="AB95:AD95" si="149">SUM(AB91:AB94)</f>
        <v>0</v>
      </c>
      <c r="AC95" s="44">
        <f t="shared" si="149"/>
        <v>0</v>
      </c>
      <c r="AD95" s="44">
        <f t="shared" si="149"/>
        <v>0</v>
      </c>
      <c r="AE95" s="43">
        <f>SUM(AE91:AE94)</f>
        <v>0</v>
      </c>
      <c r="AF95" s="44">
        <f>SUM(AF91:AF94)</f>
        <v>0</v>
      </c>
      <c r="AG95" s="44">
        <f t="shared" ref="AG95:AI95" si="150">SUM(AG91:AG94)</f>
        <v>0</v>
      </c>
      <c r="AH95" s="44">
        <f t="shared" si="150"/>
        <v>0</v>
      </c>
      <c r="AI95" s="44">
        <f t="shared" si="150"/>
        <v>0</v>
      </c>
      <c r="AJ95" s="43">
        <f>SUM(AJ91:AJ94)</f>
        <v>0</v>
      </c>
      <c r="AK95" s="44">
        <f>SUM(AK91:AK94)</f>
        <v>0</v>
      </c>
      <c r="AL95" s="44">
        <f t="shared" ref="AL95:AN95" si="151">SUM(AL91:AL94)</f>
        <v>0</v>
      </c>
      <c r="AM95" s="44">
        <f t="shared" si="151"/>
        <v>0</v>
      </c>
      <c r="AN95" s="44">
        <f t="shared" si="151"/>
        <v>0</v>
      </c>
      <c r="AO95" s="43">
        <f>SUM(AO91:AO94)</f>
        <v>0</v>
      </c>
      <c r="AP95" s="44">
        <f>SUM(AP91:AP94)</f>
        <v>0</v>
      </c>
      <c r="AQ95" s="44">
        <f t="shared" ref="AQ95:AS95" si="152">SUM(AQ91:AQ94)</f>
        <v>0</v>
      </c>
      <c r="AR95" s="44">
        <f t="shared" si="152"/>
        <v>0</v>
      </c>
      <c r="AS95" s="44">
        <f t="shared" si="152"/>
        <v>0</v>
      </c>
      <c r="AT95" s="43">
        <f>SUM(AT91:AT94)</f>
        <v>0</v>
      </c>
    </row>
    <row r="96" spans="1:46" x14ac:dyDescent="0.25">
      <c r="A96" s="82" t="s">
        <v>32</v>
      </c>
      <c r="B96" s="79">
        <v>0</v>
      </c>
      <c r="C96" s="42">
        <v>0</v>
      </c>
      <c r="D96" s="42">
        <v>0</v>
      </c>
      <c r="E96" s="42">
        <v>0</v>
      </c>
      <c r="F96" s="43">
        <f>SUM(B96:E96)</f>
        <v>0</v>
      </c>
      <c r="G96" s="42">
        <v>0</v>
      </c>
      <c r="H96" s="42">
        <v>0</v>
      </c>
      <c r="I96" s="42">
        <v>0</v>
      </c>
      <c r="J96" s="42">
        <v>0</v>
      </c>
      <c r="K96" s="43">
        <f>SUM(G96:J96)</f>
        <v>0</v>
      </c>
      <c r="L96" s="42">
        <v>0</v>
      </c>
      <c r="M96" s="42">
        <v>0</v>
      </c>
      <c r="N96" s="42">
        <v>0</v>
      </c>
      <c r="O96" s="42">
        <v>0</v>
      </c>
      <c r="P96" s="43">
        <f>SUM(L96:O96)</f>
        <v>0</v>
      </c>
      <c r="Q96" s="42">
        <v>0</v>
      </c>
      <c r="R96" s="42">
        <v>0</v>
      </c>
      <c r="S96" s="42">
        <v>0</v>
      </c>
      <c r="T96" s="42">
        <v>0</v>
      </c>
      <c r="U96" s="43">
        <f>SUM(Q96:T96)</f>
        <v>0</v>
      </c>
      <c r="V96" s="42">
        <v>0</v>
      </c>
      <c r="W96" s="42">
        <v>0</v>
      </c>
      <c r="X96" s="42">
        <v>0</v>
      </c>
      <c r="Y96" s="42">
        <v>0</v>
      </c>
      <c r="Z96" s="43">
        <f>SUM(V96:Y96)</f>
        <v>0</v>
      </c>
      <c r="AA96" s="42">
        <v>0</v>
      </c>
      <c r="AB96" s="42">
        <v>0</v>
      </c>
      <c r="AC96" s="42">
        <v>0</v>
      </c>
      <c r="AD96" s="42">
        <v>0</v>
      </c>
      <c r="AE96" s="43">
        <f>SUM(AA96:AD96)</f>
        <v>0</v>
      </c>
      <c r="AF96" s="42">
        <v>0</v>
      </c>
      <c r="AG96" s="42">
        <v>0</v>
      </c>
      <c r="AH96" s="42">
        <v>0</v>
      </c>
      <c r="AI96" s="42">
        <v>0</v>
      </c>
      <c r="AJ96" s="43">
        <f>SUM(AF96:AI96)</f>
        <v>0</v>
      </c>
      <c r="AK96" s="42">
        <v>0</v>
      </c>
      <c r="AL96" s="42">
        <v>0</v>
      </c>
      <c r="AM96" s="42">
        <v>0</v>
      </c>
      <c r="AN96" s="42">
        <v>0</v>
      </c>
      <c r="AO96" s="43">
        <f>SUM(AK96:AN96)</f>
        <v>0</v>
      </c>
      <c r="AP96" s="42">
        <v>0</v>
      </c>
      <c r="AQ96" s="42">
        <v>0</v>
      </c>
      <c r="AR96" s="42">
        <v>0</v>
      </c>
      <c r="AS96" s="42">
        <v>0</v>
      </c>
      <c r="AT96" s="43">
        <f>SUM(AP96:AS96)</f>
        <v>0</v>
      </c>
    </row>
    <row r="97" spans="1:82" x14ac:dyDescent="0.25">
      <c r="A97" s="82" t="s">
        <v>33</v>
      </c>
      <c r="B97" s="79">
        <v>0</v>
      </c>
      <c r="C97" s="42">
        <v>0</v>
      </c>
      <c r="D97" s="42">
        <v>0</v>
      </c>
      <c r="E97" s="42">
        <v>0</v>
      </c>
      <c r="F97" s="43">
        <f>SUM(B97:E97)</f>
        <v>0</v>
      </c>
      <c r="G97" s="42">
        <v>0</v>
      </c>
      <c r="H97" s="42">
        <v>0</v>
      </c>
      <c r="I97" s="42">
        <v>0</v>
      </c>
      <c r="J97" s="42">
        <v>0</v>
      </c>
      <c r="K97" s="43">
        <f>SUM(G97:J97)</f>
        <v>0</v>
      </c>
      <c r="L97" s="42">
        <v>0</v>
      </c>
      <c r="M97" s="42">
        <v>0</v>
      </c>
      <c r="N97" s="42">
        <v>0</v>
      </c>
      <c r="O97" s="42">
        <v>0</v>
      </c>
      <c r="P97" s="43">
        <f>SUM(L97:O97)</f>
        <v>0</v>
      </c>
      <c r="Q97" s="42">
        <v>0</v>
      </c>
      <c r="R97" s="42">
        <v>0</v>
      </c>
      <c r="S97" s="42">
        <v>0</v>
      </c>
      <c r="T97" s="42">
        <v>0</v>
      </c>
      <c r="U97" s="43">
        <f>SUM(Q97:T97)</f>
        <v>0</v>
      </c>
      <c r="V97" s="42">
        <v>0</v>
      </c>
      <c r="W97" s="42">
        <v>0</v>
      </c>
      <c r="X97" s="42">
        <v>0</v>
      </c>
      <c r="Y97" s="42">
        <v>0</v>
      </c>
      <c r="Z97" s="43">
        <f>SUM(V97:Y97)</f>
        <v>0</v>
      </c>
      <c r="AA97" s="42">
        <v>0</v>
      </c>
      <c r="AB97" s="42">
        <v>0</v>
      </c>
      <c r="AC97" s="42">
        <v>0</v>
      </c>
      <c r="AD97" s="42">
        <v>0</v>
      </c>
      <c r="AE97" s="43">
        <f>SUM(AA97:AD97)</f>
        <v>0</v>
      </c>
      <c r="AF97" s="42">
        <v>0</v>
      </c>
      <c r="AG97" s="42">
        <v>0</v>
      </c>
      <c r="AH97" s="42">
        <v>0</v>
      </c>
      <c r="AI97" s="42">
        <v>0</v>
      </c>
      <c r="AJ97" s="43">
        <f>SUM(AF97:AI97)</f>
        <v>0</v>
      </c>
      <c r="AK97" s="42">
        <v>0</v>
      </c>
      <c r="AL97" s="42">
        <v>0</v>
      </c>
      <c r="AM97" s="42">
        <v>0</v>
      </c>
      <c r="AN97" s="42">
        <v>0</v>
      </c>
      <c r="AO97" s="43">
        <f>SUM(AK97:AN97)</f>
        <v>0</v>
      </c>
      <c r="AP97" s="42">
        <v>0</v>
      </c>
      <c r="AQ97" s="42">
        <v>0</v>
      </c>
      <c r="AR97" s="42">
        <v>0</v>
      </c>
      <c r="AS97" s="42">
        <v>0</v>
      </c>
      <c r="AT97" s="43">
        <f>SUM(AP97:AS97)</f>
        <v>0</v>
      </c>
    </row>
    <row r="98" spans="1:82" x14ac:dyDescent="0.25">
      <c r="A98" s="82" t="s">
        <v>34</v>
      </c>
      <c r="B98" s="79">
        <v>0</v>
      </c>
      <c r="C98" s="42">
        <v>0</v>
      </c>
      <c r="D98" s="42">
        <v>0</v>
      </c>
      <c r="E98" s="42">
        <v>0</v>
      </c>
      <c r="F98" s="43">
        <f>SUM(B98:E98)</f>
        <v>0</v>
      </c>
      <c r="G98" s="42">
        <v>0</v>
      </c>
      <c r="H98" s="42">
        <v>0</v>
      </c>
      <c r="I98" s="42">
        <v>0</v>
      </c>
      <c r="J98" s="42">
        <v>0</v>
      </c>
      <c r="K98" s="43">
        <f>SUM(G98:J98)</f>
        <v>0</v>
      </c>
      <c r="L98" s="42">
        <v>0</v>
      </c>
      <c r="M98" s="42">
        <v>0</v>
      </c>
      <c r="N98" s="42">
        <v>0</v>
      </c>
      <c r="O98" s="42">
        <v>0</v>
      </c>
      <c r="P98" s="43">
        <f>SUM(L98:O98)</f>
        <v>0</v>
      </c>
      <c r="Q98" s="42">
        <v>0</v>
      </c>
      <c r="R98" s="42">
        <v>0</v>
      </c>
      <c r="S98" s="42">
        <v>0</v>
      </c>
      <c r="T98" s="42">
        <v>0</v>
      </c>
      <c r="U98" s="43">
        <f>SUM(Q98:T98)</f>
        <v>0</v>
      </c>
      <c r="V98" s="42">
        <v>0</v>
      </c>
      <c r="W98" s="42">
        <v>0</v>
      </c>
      <c r="X98" s="42">
        <v>0</v>
      </c>
      <c r="Y98" s="42">
        <v>0</v>
      </c>
      <c r="Z98" s="43">
        <f>SUM(V98:Y98)</f>
        <v>0</v>
      </c>
      <c r="AA98" s="42">
        <v>0</v>
      </c>
      <c r="AB98" s="42">
        <v>0</v>
      </c>
      <c r="AC98" s="42">
        <v>0</v>
      </c>
      <c r="AD98" s="42">
        <v>0</v>
      </c>
      <c r="AE98" s="43">
        <f>SUM(AA98:AD98)</f>
        <v>0</v>
      </c>
      <c r="AF98" s="42">
        <v>0</v>
      </c>
      <c r="AG98" s="42">
        <v>0</v>
      </c>
      <c r="AH98" s="42">
        <v>0</v>
      </c>
      <c r="AI98" s="42">
        <v>0</v>
      </c>
      <c r="AJ98" s="43">
        <f>SUM(AF98:AI98)</f>
        <v>0</v>
      </c>
      <c r="AK98" s="42">
        <v>0</v>
      </c>
      <c r="AL98" s="42">
        <v>0</v>
      </c>
      <c r="AM98" s="42">
        <v>0</v>
      </c>
      <c r="AN98" s="42">
        <v>0</v>
      </c>
      <c r="AO98" s="43">
        <f>SUM(AK98:AN98)</f>
        <v>0</v>
      </c>
      <c r="AP98" s="42">
        <v>0</v>
      </c>
      <c r="AQ98" s="42">
        <v>0</v>
      </c>
      <c r="AR98" s="42">
        <v>0</v>
      </c>
      <c r="AS98" s="42">
        <v>0</v>
      </c>
      <c r="AT98" s="43">
        <f>SUM(AP98:AS98)</f>
        <v>0</v>
      </c>
    </row>
    <row r="99" spans="1:82" x14ac:dyDescent="0.25">
      <c r="A99" s="82" t="s">
        <v>35</v>
      </c>
      <c r="B99" s="79">
        <v>0</v>
      </c>
      <c r="C99" s="42">
        <v>0</v>
      </c>
      <c r="D99" s="42">
        <v>0</v>
      </c>
      <c r="E99" s="42">
        <v>0</v>
      </c>
      <c r="F99" s="43">
        <f>SUM(B99:E99)</f>
        <v>0</v>
      </c>
      <c r="G99" s="42">
        <v>0</v>
      </c>
      <c r="H99" s="42">
        <v>0</v>
      </c>
      <c r="I99" s="42">
        <v>0</v>
      </c>
      <c r="J99" s="42">
        <v>0</v>
      </c>
      <c r="K99" s="43">
        <f>SUM(G99:J99)</f>
        <v>0</v>
      </c>
      <c r="L99" s="42">
        <v>0</v>
      </c>
      <c r="M99" s="42">
        <v>0</v>
      </c>
      <c r="N99" s="42">
        <v>0</v>
      </c>
      <c r="O99" s="42">
        <v>0</v>
      </c>
      <c r="P99" s="43">
        <f>SUM(L99:O99)</f>
        <v>0</v>
      </c>
      <c r="Q99" s="42">
        <v>0</v>
      </c>
      <c r="R99" s="42">
        <v>0</v>
      </c>
      <c r="S99" s="42">
        <v>0</v>
      </c>
      <c r="T99" s="42">
        <v>0</v>
      </c>
      <c r="U99" s="43">
        <f>SUM(Q99:T99)</f>
        <v>0</v>
      </c>
      <c r="V99" s="42">
        <v>0</v>
      </c>
      <c r="W99" s="42">
        <v>0</v>
      </c>
      <c r="X99" s="42">
        <v>0</v>
      </c>
      <c r="Y99" s="42">
        <v>0</v>
      </c>
      <c r="Z99" s="43">
        <f>SUM(V99:Y99)</f>
        <v>0</v>
      </c>
      <c r="AA99" s="42">
        <v>0</v>
      </c>
      <c r="AB99" s="42">
        <v>0</v>
      </c>
      <c r="AC99" s="42">
        <v>0</v>
      </c>
      <c r="AD99" s="42">
        <v>0</v>
      </c>
      <c r="AE99" s="43">
        <f>SUM(AA99:AD99)</f>
        <v>0</v>
      </c>
      <c r="AF99" s="42">
        <v>0</v>
      </c>
      <c r="AG99" s="42">
        <v>0</v>
      </c>
      <c r="AH99" s="42">
        <v>0</v>
      </c>
      <c r="AI99" s="42">
        <v>0</v>
      </c>
      <c r="AJ99" s="43">
        <f>SUM(AF99:AI99)</f>
        <v>0</v>
      </c>
      <c r="AK99" s="42">
        <v>0</v>
      </c>
      <c r="AL99" s="42">
        <v>0</v>
      </c>
      <c r="AM99" s="42">
        <v>0</v>
      </c>
      <c r="AN99" s="42">
        <v>0</v>
      </c>
      <c r="AO99" s="43">
        <f>SUM(AK99:AN99)</f>
        <v>0</v>
      </c>
      <c r="AP99" s="42">
        <v>0</v>
      </c>
      <c r="AQ99" s="42">
        <v>0</v>
      </c>
      <c r="AR99" s="42">
        <v>0</v>
      </c>
      <c r="AS99" s="42">
        <v>0</v>
      </c>
      <c r="AT99" s="43">
        <f>SUM(AP99:AS99)</f>
        <v>0</v>
      </c>
    </row>
    <row r="100" spans="1:82" x14ac:dyDescent="0.25">
      <c r="A100" s="80" t="s">
        <v>27</v>
      </c>
      <c r="B100" s="81">
        <f>SUM(B96:B99)</f>
        <v>0</v>
      </c>
      <c r="C100" s="44">
        <f t="shared" ref="C100:E100" si="153">SUM(C96:C99)</f>
        <v>0</v>
      </c>
      <c r="D100" s="44">
        <f t="shared" si="153"/>
        <v>0</v>
      </c>
      <c r="E100" s="44">
        <f t="shared" si="153"/>
        <v>0</v>
      </c>
      <c r="F100" s="43">
        <f>SUM(F96:F99)</f>
        <v>0</v>
      </c>
      <c r="G100" s="44">
        <f>SUM(G96:G99)</f>
        <v>0</v>
      </c>
      <c r="H100" s="44">
        <f t="shared" ref="H100:J100" si="154">SUM(H96:H99)</f>
        <v>0</v>
      </c>
      <c r="I100" s="44">
        <f t="shared" si="154"/>
        <v>0</v>
      </c>
      <c r="J100" s="44">
        <f t="shared" si="154"/>
        <v>0</v>
      </c>
      <c r="K100" s="43">
        <f>SUM(K96:K99)</f>
        <v>0</v>
      </c>
      <c r="L100" s="44">
        <f>SUM(L96:L99)</f>
        <v>0</v>
      </c>
      <c r="M100" s="44">
        <f t="shared" ref="M100:O100" si="155">SUM(M96:M99)</f>
        <v>0</v>
      </c>
      <c r="N100" s="44">
        <f t="shared" si="155"/>
        <v>0</v>
      </c>
      <c r="O100" s="44">
        <f t="shared" si="155"/>
        <v>0</v>
      </c>
      <c r="P100" s="43">
        <f>SUM(P96:P99)</f>
        <v>0</v>
      </c>
      <c r="Q100" s="44">
        <f>SUM(Q96:Q99)</f>
        <v>0</v>
      </c>
      <c r="R100" s="44">
        <f t="shared" ref="R100:T100" si="156">SUM(R96:R99)</f>
        <v>0</v>
      </c>
      <c r="S100" s="44">
        <f t="shared" si="156"/>
        <v>0</v>
      </c>
      <c r="T100" s="44">
        <f t="shared" si="156"/>
        <v>0</v>
      </c>
      <c r="U100" s="43">
        <f>SUM(U96:U99)</f>
        <v>0</v>
      </c>
      <c r="V100" s="44">
        <f>SUM(V96:V99)</f>
        <v>0</v>
      </c>
      <c r="W100" s="44">
        <f t="shared" ref="W100:Y100" si="157">SUM(W96:W99)</f>
        <v>0</v>
      </c>
      <c r="X100" s="44">
        <f t="shared" si="157"/>
        <v>0</v>
      </c>
      <c r="Y100" s="44">
        <f t="shared" si="157"/>
        <v>0</v>
      </c>
      <c r="Z100" s="43">
        <f>SUM(Z96:Z99)</f>
        <v>0</v>
      </c>
      <c r="AA100" s="44">
        <f>SUM(AA96:AA99)</f>
        <v>0</v>
      </c>
      <c r="AB100" s="44">
        <f t="shared" ref="AB100:AD100" si="158">SUM(AB96:AB99)</f>
        <v>0</v>
      </c>
      <c r="AC100" s="44">
        <f t="shared" si="158"/>
        <v>0</v>
      </c>
      <c r="AD100" s="44">
        <f t="shared" si="158"/>
        <v>0</v>
      </c>
      <c r="AE100" s="43">
        <f>SUM(AE96:AE99)</f>
        <v>0</v>
      </c>
      <c r="AF100" s="44">
        <f>SUM(AF96:AF99)</f>
        <v>0</v>
      </c>
      <c r="AG100" s="44">
        <f t="shared" ref="AG100:AI100" si="159">SUM(AG96:AG99)</f>
        <v>0</v>
      </c>
      <c r="AH100" s="44">
        <f t="shared" si="159"/>
        <v>0</v>
      </c>
      <c r="AI100" s="44">
        <f t="shared" si="159"/>
        <v>0</v>
      </c>
      <c r="AJ100" s="43">
        <f>SUM(AJ96:AJ99)</f>
        <v>0</v>
      </c>
      <c r="AK100" s="44">
        <f>SUM(AK96:AK99)</f>
        <v>0</v>
      </c>
      <c r="AL100" s="44">
        <f t="shared" ref="AL100:AN100" si="160">SUM(AL96:AL99)</f>
        <v>0</v>
      </c>
      <c r="AM100" s="44">
        <f t="shared" si="160"/>
        <v>0</v>
      </c>
      <c r="AN100" s="44">
        <f t="shared" si="160"/>
        <v>0</v>
      </c>
      <c r="AO100" s="43">
        <f>SUM(AO96:AO99)</f>
        <v>0</v>
      </c>
      <c r="AP100" s="44">
        <f>SUM(AP96:AP99)</f>
        <v>0</v>
      </c>
      <c r="AQ100" s="44">
        <f t="shared" ref="AQ100:AS100" si="161">SUM(AQ96:AQ99)</f>
        <v>0</v>
      </c>
      <c r="AR100" s="44">
        <f t="shared" si="161"/>
        <v>0</v>
      </c>
      <c r="AS100" s="44">
        <f t="shared" si="161"/>
        <v>0</v>
      </c>
      <c r="AT100" s="43">
        <f>SUM(AT96:AT99)</f>
        <v>0</v>
      </c>
    </row>
    <row r="101" spans="1:82" x14ac:dyDescent="0.25">
      <c r="A101" s="82" t="s">
        <v>36</v>
      </c>
      <c r="B101" s="79">
        <v>0</v>
      </c>
      <c r="C101" s="42">
        <v>0</v>
      </c>
      <c r="D101" s="42">
        <v>0</v>
      </c>
      <c r="E101" s="42">
        <v>0</v>
      </c>
      <c r="F101" s="43">
        <f>SUM(B101:E101)</f>
        <v>0</v>
      </c>
      <c r="G101" s="42">
        <v>0</v>
      </c>
      <c r="H101" s="42">
        <v>0</v>
      </c>
      <c r="I101" s="42">
        <v>0</v>
      </c>
      <c r="J101" s="42">
        <v>0</v>
      </c>
      <c r="K101" s="43">
        <f>SUM(G101:J101)</f>
        <v>0</v>
      </c>
      <c r="L101" s="42">
        <v>0</v>
      </c>
      <c r="M101" s="42">
        <v>0</v>
      </c>
      <c r="N101" s="42">
        <v>0</v>
      </c>
      <c r="O101" s="42">
        <v>0</v>
      </c>
      <c r="P101" s="43">
        <f>SUM(L101:O101)</f>
        <v>0</v>
      </c>
      <c r="Q101" s="42">
        <v>0</v>
      </c>
      <c r="R101" s="42">
        <v>0</v>
      </c>
      <c r="S101" s="42">
        <v>0</v>
      </c>
      <c r="T101" s="42">
        <v>0</v>
      </c>
      <c r="U101" s="43">
        <f>SUM(Q101:T101)</f>
        <v>0</v>
      </c>
      <c r="V101" s="42">
        <v>0</v>
      </c>
      <c r="W101" s="42">
        <v>0</v>
      </c>
      <c r="X101" s="42">
        <v>0</v>
      </c>
      <c r="Y101" s="42">
        <v>0</v>
      </c>
      <c r="Z101" s="43">
        <f>SUM(V101:Y101)</f>
        <v>0</v>
      </c>
      <c r="AA101" s="42">
        <v>0</v>
      </c>
      <c r="AB101" s="42">
        <v>0</v>
      </c>
      <c r="AC101" s="42">
        <v>0</v>
      </c>
      <c r="AD101" s="42">
        <v>0</v>
      </c>
      <c r="AE101" s="43">
        <f>SUM(AA101:AD101)</f>
        <v>0</v>
      </c>
      <c r="AF101" s="42">
        <v>0</v>
      </c>
      <c r="AG101" s="42">
        <v>0</v>
      </c>
      <c r="AH101" s="42">
        <v>0</v>
      </c>
      <c r="AI101" s="42">
        <v>0</v>
      </c>
      <c r="AJ101" s="43">
        <f>SUM(AF101:AI101)</f>
        <v>0</v>
      </c>
      <c r="AK101" s="42">
        <v>0</v>
      </c>
      <c r="AL101" s="42">
        <v>0</v>
      </c>
      <c r="AM101" s="42">
        <v>0</v>
      </c>
      <c r="AN101" s="42">
        <v>0</v>
      </c>
      <c r="AO101" s="43">
        <f>SUM(AK101:AN101)</f>
        <v>0</v>
      </c>
      <c r="AP101" s="42">
        <v>0</v>
      </c>
      <c r="AQ101" s="42">
        <v>0</v>
      </c>
      <c r="AR101" s="42">
        <v>0</v>
      </c>
      <c r="AS101" s="42">
        <v>0</v>
      </c>
      <c r="AT101" s="43">
        <f>SUM(AP101:AS101)</f>
        <v>0</v>
      </c>
    </row>
    <row r="102" spans="1:82" x14ac:dyDescent="0.25">
      <c r="A102" s="82" t="s">
        <v>37</v>
      </c>
      <c r="B102" s="79">
        <v>0</v>
      </c>
      <c r="C102" s="42">
        <v>0</v>
      </c>
      <c r="D102" s="42">
        <v>0</v>
      </c>
      <c r="E102" s="42">
        <v>0</v>
      </c>
      <c r="F102" s="43">
        <f>SUM(B102:E102)</f>
        <v>0</v>
      </c>
      <c r="G102" s="42">
        <v>0</v>
      </c>
      <c r="H102" s="42">
        <v>0</v>
      </c>
      <c r="I102" s="42">
        <v>0</v>
      </c>
      <c r="J102" s="42">
        <v>0</v>
      </c>
      <c r="K102" s="43">
        <f>SUM(G102:J102)</f>
        <v>0</v>
      </c>
      <c r="L102" s="42">
        <v>0</v>
      </c>
      <c r="M102" s="42">
        <v>0</v>
      </c>
      <c r="N102" s="42">
        <v>0</v>
      </c>
      <c r="O102" s="42">
        <v>0</v>
      </c>
      <c r="P102" s="43">
        <f>SUM(L102:O102)</f>
        <v>0</v>
      </c>
      <c r="Q102" s="42">
        <v>0</v>
      </c>
      <c r="R102" s="42">
        <v>0</v>
      </c>
      <c r="S102" s="42">
        <v>0</v>
      </c>
      <c r="T102" s="42">
        <v>0</v>
      </c>
      <c r="U102" s="43">
        <f>SUM(Q102:T102)</f>
        <v>0</v>
      </c>
      <c r="V102" s="42">
        <v>0</v>
      </c>
      <c r="W102" s="42">
        <v>0</v>
      </c>
      <c r="X102" s="42">
        <v>0</v>
      </c>
      <c r="Y102" s="42">
        <v>0</v>
      </c>
      <c r="Z102" s="43">
        <f>SUM(V102:Y102)</f>
        <v>0</v>
      </c>
      <c r="AA102" s="42">
        <v>0</v>
      </c>
      <c r="AB102" s="42">
        <v>0</v>
      </c>
      <c r="AC102" s="42">
        <v>0</v>
      </c>
      <c r="AD102" s="42">
        <v>0</v>
      </c>
      <c r="AE102" s="43">
        <f>SUM(AA102:AD102)</f>
        <v>0</v>
      </c>
      <c r="AF102" s="42">
        <v>0</v>
      </c>
      <c r="AG102" s="42">
        <v>0</v>
      </c>
      <c r="AH102" s="42">
        <v>0</v>
      </c>
      <c r="AI102" s="42">
        <v>0</v>
      </c>
      <c r="AJ102" s="43">
        <f>SUM(AF102:AI102)</f>
        <v>0</v>
      </c>
      <c r="AK102" s="42">
        <v>0</v>
      </c>
      <c r="AL102" s="42">
        <v>0</v>
      </c>
      <c r="AM102" s="42">
        <v>0</v>
      </c>
      <c r="AN102" s="42">
        <v>0</v>
      </c>
      <c r="AO102" s="43">
        <f>SUM(AK102:AN102)</f>
        <v>0</v>
      </c>
      <c r="AP102" s="42">
        <v>0</v>
      </c>
      <c r="AQ102" s="42">
        <v>0</v>
      </c>
      <c r="AR102" s="42">
        <v>0</v>
      </c>
      <c r="AS102" s="42">
        <v>0</v>
      </c>
      <c r="AT102" s="43">
        <f>SUM(AP102:AS102)</f>
        <v>0</v>
      </c>
    </row>
    <row r="103" spans="1:82" x14ac:dyDescent="0.25">
      <c r="A103" s="82" t="s">
        <v>38</v>
      </c>
      <c r="B103" s="79">
        <v>0</v>
      </c>
      <c r="C103" s="42">
        <v>0</v>
      </c>
      <c r="D103" s="42">
        <v>0</v>
      </c>
      <c r="E103" s="42">
        <v>0</v>
      </c>
      <c r="F103" s="43">
        <f>SUM(B103:E103)</f>
        <v>0</v>
      </c>
      <c r="G103" s="42">
        <v>0</v>
      </c>
      <c r="H103" s="42">
        <v>0</v>
      </c>
      <c r="I103" s="42">
        <v>0</v>
      </c>
      <c r="J103" s="42">
        <v>0</v>
      </c>
      <c r="K103" s="43">
        <f>SUM(G103:J103)</f>
        <v>0</v>
      </c>
      <c r="L103" s="42">
        <v>0</v>
      </c>
      <c r="M103" s="42">
        <v>0</v>
      </c>
      <c r="N103" s="42">
        <v>0</v>
      </c>
      <c r="O103" s="42">
        <v>0</v>
      </c>
      <c r="P103" s="43">
        <f>SUM(L103:O103)</f>
        <v>0</v>
      </c>
      <c r="Q103" s="42">
        <v>0</v>
      </c>
      <c r="R103" s="42">
        <v>0</v>
      </c>
      <c r="S103" s="42">
        <v>0</v>
      </c>
      <c r="T103" s="42">
        <v>0</v>
      </c>
      <c r="U103" s="43">
        <f>SUM(Q103:T103)</f>
        <v>0</v>
      </c>
      <c r="V103" s="42">
        <v>0</v>
      </c>
      <c r="W103" s="42">
        <v>0</v>
      </c>
      <c r="X103" s="42">
        <v>0</v>
      </c>
      <c r="Y103" s="42">
        <v>0</v>
      </c>
      <c r="Z103" s="43">
        <f>SUM(V103:Y103)</f>
        <v>0</v>
      </c>
      <c r="AA103" s="42">
        <v>0</v>
      </c>
      <c r="AB103" s="42">
        <v>0</v>
      </c>
      <c r="AC103" s="42">
        <v>0</v>
      </c>
      <c r="AD103" s="42">
        <v>0</v>
      </c>
      <c r="AE103" s="43">
        <f>SUM(AA103:AD103)</f>
        <v>0</v>
      </c>
      <c r="AF103" s="42">
        <v>0</v>
      </c>
      <c r="AG103" s="42">
        <v>0</v>
      </c>
      <c r="AH103" s="42">
        <v>0</v>
      </c>
      <c r="AI103" s="42">
        <v>0</v>
      </c>
      <c r="AJ103" s="43">
        <f>SUM(AF103:AI103)</f>
        <v>0</v>
      </c>
      <c r="AK103" s="42">
        <v>0</v>
      </c>
      <c r="AL103" s="42">
        <v>0</v>
      </c>
      <c r="AM103" s="42">
        <v>0</v>
      </c>
      <c r="AN103" s="42">
        <v>0</v>
      </c>
      <c r="AO103" s="43">
        <f>SUM(AK103:AN103)</f>
        <v>0</v>
      </c>
      <c r="AP103" s="42">
        <v>0</v>
      </c>
      <c r="AQ103" s="42">
        <v>0</v>
      </c>
      <c r="AR103" s="42">
        <v>0</v>
      </c>
      <c r="AS103" s="42">
        <v>0</v>
      </c>
      <c r="AT103" s="43">
        <f>SUM(AP103:AS103)</f>
        <v>0</v>
      </c>
    </row>
    <row r="104" spans="1:82" x14ac:dyDescent="0.25">
      <c r="A104" s="82" t="s">
        <v>39</v>
      </c>
      <c r="B104" s="79">
        <v>0</v>
      </c>
      <c r="C104" s="42">
        <v>0</v>
      </c>
      <c r="D104" s="42">
        <v>0</v>
      </c>
      <c r="E104" s="42">
        <v>0</v>
      </c>
      <c r="F104" s="43">
        <f>SUM(B104:E104)</f>
        <v>0</v>
      </c>
      <c r="G104" s="42">
        <v>0</v>
      </c>
      <c r="H104" s="42">
        <v>0</v>
      </c>
      <c r="I104" s="42">
        <v>0</v>
      </c>
      <c r="J104" s="42">
        <v>0</v>
      </c>
      <c r="K104" s="43">
        <f>SUM(G104:J104)</f>
        <v>0</v>
      </c>
      <c r="L104" s="42">
        <v>0</v>
      </c>
      <c r="M104" s="42">
        <v>0</v>
      </c>
      <c r="N104" s="42">
        <v>0</v>
      </c>
      <c r="O104" s="42">
        <v>0</v>
      </c>
      <c r="P104" s="43">
        <f>SUM(L104:O104)</f>
        <v>0</v>
      </c>
      <c r="Q104" s="42">
        <v>0</v>
      </c>
      <c r="R104" s="42">
        <v>0</v>
      </c>
      <c r="S104" s="42">
        <v>0</v>
      </c>
      <c r="T104" s="42">
        <v>0</v>
      </c>
      <c r="U104" s="43">
        <f>SUM(Q104:T104)</f>
        <v>0</v>
      </c>
      <c r="V104" s="42">
        <v>0</v>
      </c>
      <c r="W104" s="42">
        <v>0</v>
      </c>
      <c r="X104" s="42">
        <v>0</v>
      </c>
      <c r="Y104" s="42">
        <v>0</v>
      </c>
      <c r="Z104" s="43">
        <f>SUM(V104:Y104)</f>
        <v>0</v>
      </c>
      <c r="AA104" s="42">
        <v>0</v>
      </c>
      <c r="AB104" s="42">
        <v>0</v>
      </c>
      <c r="AC104" s="42">
        <v>0</v>
      </c>
      <c r="AD104" s="42">
        <v>0</v>
      </c>
      <c r="AE104" s="43">
        <f>SUM(AA104:AD104)</f>
        <v>0</v>
      </c>
      <c r="AF104" s="42">
        <v>0</v>
      </c>
      <c r="AG104" s="42">
        <v>0</v>
      </c>
      <c r="AH104" s="42">
        <v>0</v>
      </c>
      <c r="AI104" s="42">
        <v>0</v>
      </c>
      <c r="AJ104" s="43">
        <f>SUM(AF104:AI104)</f>
        <v>0</v>
      </c>
      <c r="AK104" s="42">
        <v>0</v>
      </c>
      <c r="AL104" s="42">
        <v>0</v>
      </c>
      <c r="AM104" s="42">
        <v>0</v>
      </c>
      <c r="AN104" s="42">
        <v>0</v>
      </c>
      <c r="AO104" s="43">
        <f>SUM(AK104:AN104)</f>
        <v>0</v>
      </c>
      <c r="AP104" s="42">
        <v>0</v>
      </c>
      <c r="AQ104" s="42">
        <v>0</v>
      </c>
      <c r="AR104" s="42">
        <v>0</v>
      </c>
      <c r="AS104" s="42">
        <v>0</v>
      </c>
      <c r="AT104" s="43">
        <f>SUM(AP104:AS104)</f>
        <v>0</v>
      </c>
    </row>
    <row r="105" spans="1:82" x14ac:dyDescent="0.25">
      <c r="A105" s="80" t="s">
        <v>27</v>
      </c>
      <c r="B105" s="81">
        <f>SUM(B101:B104)</f>
        <v>0</v>
      </c>
      <c r="C105" s="44">
        <f t="shared" ref="C105:E105" si="162">SUM(C101:C104)</f>
        <v>0</v>
      </c>
      <c r="D105" s="44">
        <f t="shared" si="162"/>
        <v>0</v>
      </c>
      <c r="E105" s="44">
        <f t="shared" si="162"/>
        <v>0</v>
      </c>
      <c r="F105" s="43">
        <f>SUM(F101:F104)</f>
        <v>0</v>
      </c>
      <c r="G105" s="44">
        <f>SUM(G101:G104)</f>
        <v>0</v>
      </c>
      <c r="H105" s="44">
        <f t="shared" ref="H105:J105" si="163">SUM(H101:H104)</f>
        <v>0</v>
      </c>
      <c r="I105" s="44">
        <f t="shared" si="163"/>
        <v>0</v>
      </c>
      <c r="J105" s="44">
        <f t="shared" si="163"/>
        <v>0</v>
      </c>
      <c r="K105" s="43">
        <f>SUM(K101:K104)</f>
        <v>0</v>
      </c>
      <c r="L105" s="44">
        <f>SUM(L101:L104)</f>
        <v>0</v>
      </c>
      <c r="M105" s="44">
        <f t="shared" ref="M105:O105" si="164">SUM(M101:M104)</f>
        <v>0</v>
      </c>
      <c r="N105" s="44">
        <f t="shared" si="164"/>
        <v>0</v>
      </c>
      <c r="O105" s="44">
        <f t="shared" si="164"/>
        <v>0</v>
      </c>
      <c r="P105" s="43">
        <f>SUM(P101:P104)</f>
        <v>0</v>
      </c>
      <c r="Q105" s="44">
        <f>SUM(Q101:Q104)</f>
        <v>0</v>
      </c>
      <c r="R105" s="44">
        <f t="shared" ref="R105:T105" si="165">SUM(R101:R104)</f>
        <v>0</v>
      </c>
      <c r="S105" s="44">
        <f t="shared" si="165"/>
        <v>0</v>
      </c>
      <c r="T105" s="44">
        <f t="shared" si="165"/>
        <v>0</v>
      </c>
      <c r="U105" s="43">
        <f>SUM(U101:U104)</f>
        <v>0</v>
      </c>
      <c r="V105" s="44">
        <f>SUM(V101:V104)</f>
        <v>0</v>
      </c>
      <c r="W105" s="44">
        <f t="shared" ref="W105:Y105" si="166">SUM(W101:W104)</f>
        <v>0</v>
      </c>
      <c r="X105" s="44">
        <f t="shared" si="166"/>
        <v>0</v>
      </c>
      <c r="Y105" s="44">
        <f t="shared" si="166"/>
        <v>0</v>
      </c>
      <c r="Z105" s="43">
        <f>SUM(Z101:Z104)</f>
        <v>0</v>
      </c>
      <c r="AA105" s="44">
        <f>SUM(AA101:AA104)</f>
        <v>0</v>
      </c>
      <c r="AB105" s="44">
        <f t="shared" ref="AB105:AD105" si="167">SUM(AB101:AB104)</f>
        <v>0</v>
      </c>
      <c r="AC105" s="44">
        <f t="shared" si="167"/>
        <v>0</v>
      </c>
      <c r="AD105" s="44">
        <f t="shared" si="167"/>
        <v>0</v>
      </c>
      <c r="AE105" s="43">
        <f>SUM(AE101:AE104)</f>
        <v>0</v>
      </c>
      <c r="AF105" s="44">
        <f>SUM(AF101:AF104)</f>
        <v>0</v>
      </c>
      <c r="AG105" s="44">
        <f t="shared" ref="AG105:AI105" si="168">SUM(AG101:AG104)</f>
        <v>0</v>
      </c>
      <c r="AH105" s="44">
        <f t="shared" si="168"/>
        <v>0</v>
      </c>
      <c r="AI105" s="44">
        <f t="shared" si="168"/>
        <v>0</v>
      </c>
      <c r="AJ105" s="43">
        <f>SUM(AJ101:AJ104)</f>
        <v>0</v>
      </c>
      <c r="AK105" s="44">
        <f>SUM(AK101:AK104)</f>
        <v>0</v>
      </c>
      <c r="AL105" s="44">
        <f t="shared" ref="AL105:AN105" si="169">SUM(AL101:AL104)</f>
        <v>0</v>
      </c>
      <c r="AM105" s="44">
        <f t="shared" si="169"/>
        <v>0</v>
      </c>
      <c r="AN105" s="44">
        <f t="shared" si="169"/>
        <v>0</v>
      </c>
      <c r="AO105" s="43">
        <f>SUM(AO101:AO104)</f>
        <v>0</v>
      </c>
      <c r="AP105" s="44">
        <f>SUM(AP101:AP104)</f>
        <v>0</v>
      </c>
      <c r="AQ105" s="44">
        <f t="shared" ref="AQ105:AS105" si="170">SUM(AQ101:AQ104)</f>
        <v>0</v>
      </c>
      <c r="AR105" s="44">
        <f t="shared" si="170"/>
        <v>0</v>
      </c>
      <c r="AS105" s="44">
        <f t="shared" si="170"/>
        <v>0</v>
      </c>
      <c r="AT105" s="43">
        <f>SUM(AT101:AT104)</f>
        <v>0</v>
      </c>
    </row>
    <row r="106" spans="1:82" x14ac:dyDescent="0.25">
      <c r="A106" s="78">
        <v>0.79166666666666663</v>
      </c>
      <c r="B106" s="79">
        <v>0</v>
      </c>
      <c r="C106" s="42">
        <v>0</v>
      </c>
      <c r="D106" s="42">
        <v>0</v>
      </c>
      <c r="E106" s="42">
        <v>0</v>
      </c>
      <c r="F106" s="43">
        <f>SUM(B106:E106)</f>
        <v>0</v>
      </c>
      <c r="G106" s="42">
        <v>0</v>
      </c>
      <c r="H106" s="42">
        <v>0</v>
      </c>
      <c r="I106" s="42">
        <v>0</v>
      </c>
      <c r="J106" s="42">
        <v>0</v>
      </c>
      <c r="K106" s="43">
        <f>SUM(G106:J106)</f>
        <v>0</v>
      </c>
      <c r="L106" s="42">
        <v>0</v>
      </c>
      <c r="M106" s="42">
        <v>0</v>
      </c>
      <c r="N106" s="42">
        <v>0</v>
      </c>
      <c r="O106" s="42">
        <v>0</v>
      </c>
      <c r="P106" s="43">
        <f>SUM(L106:O106)</f>
        <v>0</v>
      </c>
      <c r="Q106" s="42">
        <v>0</v>
      </c>
      <c r="R106" s="42">
        <v>0</v>
      </c>
      <c r="S106" s="42">
        <v>0</v>
      </c>
      <c r="T106" s="42">
        <v>0</v>
      </c>
      <c r="U106" s="43">
        <f>SUM(Q106:T106)</f>
        <v>0</v>
      </c>
      <c r="V106" s="42">
        <v>0</v>
      </c>
      <c r="W106" s="42">
        <v>0</v>
      </c>
      <c r="X106" s="42">
        <v>0</v>
      </c>
      <c r="Y106" s="42">
        <v>0</v>
      </c>
      <c r="Z106" s="43">
        <f>SUM(V106:Y106)</f>
        <v>0</v>
      </c>
      <c r="AA106" s="42">
        <v>0</v>
      </c>
      <c r="AB106" s="42">
        <v>0</v>
      </c>
      <c r="AC106" s="42">
        <v>0</v>
      </c>
      <c r="AD106" s="42">
        <v>0</v>
      </c>
      <c r="AE106" s="43">
        <f>SUM(AA106:AD106)</f>
        <v>0</v>
      </c>
      <c r="AF106" s="42">
        <v>0</v>
      </c>
      <c r="AG106" s="42">
        <v>0</v>
      </c>
      <c r="AH106" s="42">
        <v>0</v>
      </c>
      <c r="AI106" s="42">
        <v>0</v>
      </c>
      <c r="AJ106" s="43">
        <f>SUM(AF106:AI106)</f>
        <v>0</v>
      </c>
      <c r="AK106" s="42">
        <v>0</v>
      </c>
      <c r="AL106" s="42">
        <v>0</v>
      </c>
      <c r="AM106" s="42">
        <v>0</v>
      </c>
      <c r="AN106" s="42">
        <v>0</v>
      </c>
      <c r="AO106" s="43">
        <f>SUM(AK106:AN106)</f>
        <v>0</v>
      </c>
      <c r="AP106" s="42">
        <v>0</v>
      </c>
      <c r="AQ106" s="42">
        <v>0</v>
      </c>
      <c r="AR106" s="42">
        <v>0</v>
      </c>
      <c r="AS106" s="42">
        <v>0</v>
      </c>
      <c r="AT106" s="88">
        <f>SUM(AP106:AS106)</f>
        <v>0</v>
      </c>
      <c r="AU106" s="89"/>
      <c r="AV106" s="89"/>
      <c r="AW106" s="89"/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  <c r="BH106" s="89"/>
      <c r="BI106" s="89"/>
      <c r="BJ106" s="89"/>
      <c r="BK106" s="89"/>
      <c r="BL106" s="89"/>
      <c r="BM106" s="89"/>
      <c r="BN106" s="89"/>
      <c r="BO106" s="89"/>
      <c r="BP106" s="89"/>
      <c r="BQ106" s="89"/>
      <c r="BR106" s="89"/>
      <c r="BS106" s="89"/>
      <c r="BT106" s="89"/>
      <c r="BU106" s="89"/>
      <c r="BV106" s="89"/>
      <c r="BW106" s="89"/>
      <c r="BX106" s="89"/>
      <c r="BY106" s="89"/>
      <c r="BZ106" s="89"/>
      <c r="CA106" s="89"/>
      <c r="CB106" s="89"/>
      <c r="CC106" s="89"/>
      <c r="CD106" s="90"/>
    </row>
    <row r="107" spans="1:82" x14ac:dyDescent="0.25">
      <c r="A107" s="78">
        <v>0.80208333333333337</v>
      </c>
      <c r="B107" s="79">
        <v>0</v>
      </c>
      <c r="C107" s="42">
        <v>0</v>
      </c>
      <c r="D107" s="42">
        <v>0</v>
      </c>
      <c r="E107" s="42">
        <v>0</v>
      </c>
      <c r="F107" s="43">
        <f>SUM(B107:E107)</f>
        <v>0</v>
      </c>
      <c r="G107" s="42">
        <v>0</v>
      </c>
      <c r="H107" s="42">
        <v>0</v>
      </c>
      <c r="I107" s="42">
        <v>0</v>
      </c>
      <c r="J107" s="42">
        <v>0</v>
      </c>
      <c r="K107" s="43">
        <f>SUM(G107:J107)</f>
        <v>0</v>
      </c>
      <c r="L107" s="42">
        <v>0</v>
      </c>
      <c r="M107" s="42">
        <v>0</v>
      </c>
      <c r="N107" s="42">
        <v>0</v>
      </c>
      <c r="O107" s="42">
        <v>0</v>
      </c>
      <c r="P107" s="43">
        <f>SUM(L107:O107)</f>
        <v>0</v>
      </c>
      <c r="Q107" s="42">
        <v>0</v>
      </c>
      <c r="R107" s="42">
        <v>0</v>
      </c>
      <c r="S107" s="42">
        <v>0</v>
      </c>
      <c r="T107" s="42">
        <v>0</v>
      </c>
      <c r="U107" s="43">
        <f>SUM(Q107:T107)</f>
        <v>0</v>
      </c>
      <c r="V107" s="42">
        <v>0</v>
      </c>
      <c r="W107" s="42">
        <v>0</v>
      </c>
      <c r="X107" s="42">
        <v>0</v>
      </c>
      <c r="Y107" s="42">
        <v>0</v>
      </c>
      <c r="Z107" s="43">
        <f>SUM(V107:Y107)</f>
        <v>0</v>
      </c>
      <c r="AA107" s="42">
        <v>0</v>
      </c>
      <c r="AB107" s="42">
        <v>0</v>
      </c>
      <c r="AC107" s="42">
        <v>0</v>
      </c>
      <c r="AD107" s="42">
        <v>0</v>
      </c>
      <c r="AE107" s="43">
        <f>SUM(AA107:AD107)</f>
        <v>0</v>
      </c>
      <c r="AF107" s="42">
        <v>0</v>
      </c>
      <c r="AG107" s="42">
        <v>0</v>
      </c>
      <c r="AH107" s="42">
        <v>0</v>
      </c>
      <c r="AI107" s="42">
        <v>0</v>
      </c>
      <c r="AJ107" s="43">
        <f>SUM(AF107:AI107)</f>
        <v>0</v>
      </c>
      <c r="AK107" s="42">
        <v>0</v>
      </c>
      <c r="AL107" s="42">
        <v>0</v>
      </c>
      <c r="AM107" s="42">
        <v>0</v>
      </c>
      <c r="AN107" s="42">
        <v>0</v>
      </c>
      <c r="AO107" s="43">
        <f>SUM(AK107:AN107)</f>
        <v>0</v>
      </c>
      <c r="AP107" s="42">
        <v>0</v>
      </c>
      <c r="AQ107" s="42">
        <v>0</v>
      </c>
      <c r="AR107" s="42">
        <v>0</v>
      </c>
      <c r="AS107" s="42">
        <v>0</v>
      </c>
      <c r="AT107" s="88">
        <f>SUM(AP107:AS107)</f>
        <v>0</v>
      </c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  <c r="BI107" s="89"/>
      <c r="BJ107" s="89"/>
      <c r="BK107" s="89"/>
      <c r="BL107" s="89"/>
      <c r="BM107" s="89"/>
      <c r="BN107" s="89"/>
      <c r="BO107" s="89"/>
      <c r="BP107" s="89"/>
      <c r="BQ107" s="89"/>
      <c r="BR107" s="89"/>
      <c r="BS107" s="89"/>
      <c r="BT107" s="89"/>
      <c r="BU107" s="89"/>
      <c r="BV107" s="89"/>
      <c r="BW107" s="89"/>
      <c r="BX107" s="89"/>
      <c r="BY107" s="89"/>
      <c r="BZ107" s="89"/>
      <c r="CA107" s="89"/>
      <c r="CB107" s="89"/>
      <c r="CC107" s="89"/>
      <c r="CD107" s="90"/>
    </row>
    <row r="108" spans="1:82" x14ac:dyDescent="0.25">
      <c r="A108" s="78">
        <v>0.8125</v>
      </c>
      <c r="B108" s="79">
        <v>0</v>
      </c>
      <c r="C108" s="42">
        <v>0</v>
      </c>
      <c r="D108" s="42">
        <v>0</v>
      </c>
      <c r="E108" s="42">
        <v>0</v>
      </c>
      <c r="F108" s="43">
        <f>SUM(B108:E108)</f>
        <v>0</v>
      </c>
      <c r="G108" s="42">
        <v>0</v>
      </c>
      <c r="H108" s="42">
        <v>0</v>
      </c>
      <c r="I108" s="42">
        <v>0</v>
      </c>
      <c r="J108" s="42">
        <v>0</v>
      </c>
      <c r="K108" s="43">
        <f>SUM(G108:J108)</f>
        <v>0</v>
      </c>
      <c r="L108" s="42">
        <v>0</v>
      </c>
      <c r="M108" s="42">
        <v>0</v>
      </c>
      <c r="N108" s="42">
        <v>0</v>
      </c>
      <c r="O108" s="42">
        <v>0</v>
      </c>
      <c r="P108" s="43">
        <f>SUM(L108:O108)</f>
        <v>0</v>
      </c>
      <c r="Q108" s="42">
        <v>0</v>
      </c>
      <c r="R108" s="42">
        <v>0</v>
      </c>
      <c r="S108" s="42">
        <v>0</v>
      </c>
      <c r="T108" s="42">
        <v>0</v>
      </c>
      <c r="U108" s="43">
        <f>SUM(Q108:T108)</f>
        <v>0</v>
      </c>
      <c r="V108" s="42">
        <v>0</v>
      </c>
      <c r="W108" s="42">
        <v>0</v>
      </c>
      <c r="X108" s="42">
        <v>0</v>
      </c>
      <c r="Y108" s="42">
        <v>0</v>
      </c>
      <c r="Z108" s="43">
        <f>SUM(V108:Y108)</f>
        <v>0</v>
      </c>
      <c r="AA108" s="42">
        <v>0</v>
      </c>
      <c r="AB108" s="42">
        <v>0</v>
      </c>
      <c r="AC108" s="42">
        <v>0</v>
      </c>
      <c r="AD108" s="42">
        <v>0</v>
      </c>
      <c r="AE108" s="43">
        <f>SUM(AA108:AD108)</f>
        <v>0</v>
      </c>
      <c r="AF108" s="42">
        <v>0</v>
      </c>
      <c r="AG108" s="42">
        <v>0</v>
      </c>
      <c r="AH108" s="42">
        <v>0</v>
      </c>
      <c r="AI108" s="42">
        <v>0</v>
      </c>
      <c r="AJ108" s="43">
        <f>SUM(AF108:AI108)</f>
        <v>0</v>
      </c>
      <c r="AK108" s="42">
        <v>0</v>
      </c>
      <c r="AL108" s="42">
        <v>0</v>
      </c>
      <c r="AM108" s="42">
        <v>0</v>
      </c>
      <c r="AN108" s="42">
        <v>0</v>
      </c>
      <c r="AO108" s="43">
        <f>SUM(AK108:AN108)</f>
        <v>0</v>
      </c>
      <c r="AP108" s="42">
        <v>0</v>
      </c>
      <c r="AQ108" s="42">
        <v>0</v>
      </c>
      <c r="AR108" s="42">
        <v>0</v>
      </c>
      <c r="AS108" s="42">
        <v>0</v>
      </c>
      <c r="AT108" s="88">
        <f>SUM(AP108:AS108)</f>
        <v>0</v>
      </c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  <c r="BI108" s="89"/>
      <c r="BJ108" s="89"/>
      <c r="BK108" s="89"/>
      <c r="BL108" s="89"/>
      <c r="BM108" s="89"/>
      <c r="BN108" s="89"/>
      <c r="BO108" s="89"/>
      <c r="BP108" s="89"/>
      <c r="BQ108" s="89"/>
      <c r="BR108" s="89"/>
      <c r="BS108" s="89"/>
      <c r="BT108" s="89"/>
      <c r="BU108" s="89"/>
      <c r="BV108" s="89"/>
      <c r="BW108" s="89"/>
      <c r="BX108" s="89"/>
      <c r="BY108" s="89"/>
      <c r="BZ108" s="89"/>
      <c r="CA108" s="89"/>
      <c r="CB108" s="89"/>
      <c r="CC108" s="89"/>
      <c r="CD108" s="90"/>
    </row>
    <row r="109" spans="1:82" x14ac:dyDescent="0.25">
      <c r="A109" s="78">
        <v>0.82291666666666663</v>
      </c>
      <c r="B109" s="79">
        <v>0</v>
      </c>
      <c r="C109" s="42">
        <v>0</v>
      </c>
      <c r="D109" s="42">
        <v>0</v>
      </c>
      <c r="E109" s="42">
        <v>0</v>
      </c>
      <c r="F109" s="43">
        <f>SUM(B109:E109)</f>
        <v>0</v>
      </c>
      <c r="G109" s="42">
        <v>0</v>
      </c>
      <c r="H109" s="42">
        <v>0</v>
      </c>
      <c r="I109" s="42">
        <v>0</v>
      </c>
      <c r="J109" s="42">
        <v>0</v>
      </c>
      <c r="K109" s="43">
        <f>SUM(G109:J109)</f>
        <v>0</v>
      </c>
      <c r="L109" s="42">
        <v>0</v>
      </c>
      <c r="M109" s="42">
        <v>0</v>
      </c>
      <c r="N109" s="42">
        <v>0</v>
      </c>
      <c r="O109" s="42">
        <v>0</v>
      </c>
      <c r="P109" s="43">
        <f>SUM(L109:O109)</f>
        <v>0</v>
      </c>
      <c r="Q109" s="42">
        <v>0</v>
      </c>
      <c r="R109" s="42">
        <v>0</v>
      </c>
      <c r="S109" s="42">
        <v>0</v>
      </c>
      <c r="T109" s="42">
        <v>0</v>
      </c>
      <c r="U109" s="43">
        <f>SUM(Q109:T109)</f>
        <v>0</v>
      </c>
      <c r="V109" s="42">
        <v>0</v>
      </c>
      <c r="W109" s="42">
        <v>0</v>
      </c>
      <c r="X109" s="42">
        <v>0</v>
      </c>
      <c r="Y109" s="42">
        <v>0</v>
      </c>
      <c r="Z109" s="43">
        <f>SUM(V109:Y109)</f>
        <v>0</v>
      </c>
      <c r="AA109" s="42">
        <v>0</v>
      </c>
      <c r="AB109" s="42">
        <v>0</v>
      </c>
      <c r="AC109" s="42">
        <v>0</v>
      </c>
      <c r="AD109" s="42">
        <v>0</v>
      </c>
      <c r="AE109" s="43">
        <f>SUM(AA109:AD109)</f>
        <v>0</v>
      </c>
      <c r="AF109" s="42">
        <v>0</v>
      </c>
      <c r="AG109" s="42">
        <v>0</v>
      </c>
      <c r="AH109" s="42">
        <v>0</v>
      </c>
      <c r="AI109" s="42">
        <v>0</v>
      </c>
      <c r="AJ109" s="43">
        <f>SUM(AF109:AI109)</f>
        <v>0</v>
      </c>
      <c r="AK109" s="42">
        <v>0</v>
      </c>
      <c r="AL109" s="42">
        <v>0</v>
      </c>
      <c r="AM109" s="42">
        <v>0</v>
      </c>
      <c r="AN109" s="42">
        <v>0</v>
      </c>
      <c r="AO109" s="43">
        <f>SUM(AK109:AN109)</f>
        <v>0</v>
      </c>
      <c r="AP109" s="42">
        <v>0</v>
      </c>
      <c r="AQ109" s="42">
        <v>0</v>
      </c>
      <c r="AR109" s="42">
        <v>0</v>
      </c>
      <c r="AS109" s="42">
        <v>0</v>
      </c>
      <c r="AT109" s="88">
        <f>SUM(AP109:AS109)</f>
        <v>0</v>
      </c>
      <c r="AU109" s="89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  <c r="BI109" s="89"/>
      <c r="BJ109" s="89"/>
      <c r="BK109" s="89"/>
      <c r="BL109" s="89"/>
      <c r="BM109" s="89"/>
      <c r="BN109" s="89"/>
      <c r="BO109" s="89"/>
      <c r="BP109" s="89"/>
      <c r="BQ109" s="89"/>
      <c r="BR109" s="89"/>
      <c r="BS109" s="89"/>
      <c r="BT109" s="89"/>
      <c r="BU109" s="89"/>
      <c r="BV109" s="89"/>
      <c r="BW109" s="89"/>
      <c r="BX109" s="89"/>
      <c r="BY109" s="89"/>
      <c r="BZ109" s="89"/>
      <c r="CA109" s="89"/>
      <c r="CB109" s="89"/>
      <c r="CC109" s="89"/>
      <c r="CD109" s="90"/>
    </row>
    <row r="110" spans="1:82" x14ac:dyDescent="0.25">
      <c r="A110" s="80" t="s">
        <v>27</v>
      </c>
      <c r="B110" s="81">
        <f t="shared" ref="B110:AT110" si="171">SUM(B106:B109)</f>
        <v>0</v>
      </c>
      <c r="C110" s="44">
        <f t="shared" si="171"/>
        <v>0</v>
      </c>
      <c r="D110" s="44">
        <f t="shared" si="171"/>
        <v>0</v>
      </c>
      <c r="E110" s="44">
        <f t="shared" si="171"/>
        <v>0</v>
      </c>
      <c r="F110" s="43">
        <f t="shared" si="171"/>
        <v>0</v>
      </c>
      <c r="G110" s="44">
        <f t="shared" si="171"/>
        <v>0</v>
      </c>
      <c r="H110" s="44">
        <f t="shared" si="171"/>
        <v>0</v>
      </c>
      <c r="I110" s="44">
        <f t="shared" si="171"/>
        <v>0</v>
      </c>
      <c r="J110" s="44">
        <f t="shared" si="171"/>
        <v>0</v>
      </c>
      <c r="K110" s="43">
        <f t="shared" si="171"/>
        <v>0</v>
      </c>
      <c r="L110" s="44">
        <f t="shared" si="171"/>
        <v>0</v>
      </c>
      <c r="M110" s="44">
        <f t="shared" si="171"/>
        <v>0</v>
      </c>
      <c r="N110" s="44">
        <f t="shared" si="171"/>
        <v>0</v>
      </c>
      <c r="O110" s="44">
        <f t="shared" si="171"/>
        <v>0</v>
      </c>
      <c r="P110" s="43">
        <f t="shared" si="171"/>
        <v>0</v>
      </c>
      <c r="Q110" s="44">
        <f t="shared" si="171"/>
        <v>0</v>
      </c>
      <c r="R110" s="44">
        <f t="shared" si="171"/>
        <v>0</v>
      </c>
      <c r="S110" s="44">
        <f t="shared" si="171"/>
        <v>0</v>
      </c>
      <c r="T110" s="44">
        <f t="shared" si="171"/>
        <v>0</v>
      </c>
      <c r="U110" s="43">
        <f t="shared" si="171"/>
        <v>0</v>
      </c>
      <c r="V110" s="44">
        <f t="shared" si="171"/>
        <v>0</v>
      </c>
      <c r="W110" s="44">
        <f t="shared" si="171"/>
        <v>0</v>
      </c>
      <c r="X110" s="44">
        <f t="shared" si="171"/>
        <v>0</v>
      </c>
      <c r="Y110" s="44">
        <f t="shared" si="171"/>
        <v>0</v>
      </c>
      <c r="Z110" s="43">
        <f t="shared" si="171"/>
        <v>0</v>
      </c>
      <c r="AA110" s="44">
        <f t="shared" si="171"/>
        <v>0</v>
      </c>
      <c r="AB110" s="44">
        <f t="shared" si="171"/>
        <v>0</v>
      </c>
      <c r="AC110" s="44">
        <f t="shared" si="171"/>
        <v>0</v>
      </c>
      <c r="AD110" s="44">
        <f t="shared" si="171"/>
        <v>0</v>
      </c>
      <c r="AE110" s="43">
        <f t="shared" si="171"/>
        <v>0</v>
      </c>
      <c r="AF110" s="44">
        <f t="shared" si="171"/>
        <v>0</v>
      </c>
      <c r="AG110" s="44">
        <f t="shared" si="171"/>
        <v>0</v>
      </c>
      <c r="AH110" s="44">
        <f t="shared" si="171"/>
        <v>0</v>
      </c>
      <c r="AI110" s="44">
        <f t="shared" si="171"/>
        <v>0</v>
      </c>
      <c r="AJ110" s="43">
        <f t="shared" si="171"/>
        <v>0</v>
      </c>
      <c r="AK110" s="44">
        <f t="shared" si="171"/>
        <v>0</v>
      </c>
      <c r="AL110" s="44">
        <f t="shared" si="171"/>
        <v>0</v>
      </c>
      <c r="AM110" s="44">
        <f t="shared" si="171"/>
        <v>0</v>
      </c>
      <c r="AN110" s="44">
        <f t="shared" si="171"/>
        <v>0</v>
      </c>
      <c r="AO110" s="43">
        <f t="shared" si="171"/>
        <v>0</v>
      </c>
      <c r="AP110" s="44">
        <f t="shared" si="171"/>
        <v>0</v>
      </c>
      <c r="AQ110" s="44">
        <f t="shared" si="171"/>
        <v>0</v>
      </c>
      <c r="AR110" s="44">
        <f t="shared" si="171"/>
        <v>0</v>
      </c>
      <c r="AS110" s="44">
        <f t="shared" si="171"/>
        <v>0</v>
      </c>
      <c r="AT110" s="88">
        <f t="shared" si="171"/>
        <v>0</v>
      </c>
      <c r="AU110" s="89"/>
      <c r="AV110" s="89"/>
      <c r="AW110" s="89"/>
      <c r="AX110" s="89"/>
      <c r="AY110" s="89"/>
      <c r="AZ110" s="89"/>
      <c r="BA110" s="89"/>
      <c r="BB110" s="89"/>
      <c r="BC110" s="89"/>
      <c r="BD110" s="89"/>
      <c r="BE110" s="89"/>
      <c r="BF110" s="89"/>
      <c r="BG110" s="89"/>
      <c r="BH110" s="89"/>
      <c r="BI110" s="89"/>
      <c r="BJ110" s="89"/>
      <c r="BK110" s="89"/>
      <c r="BL110" s="89"/>
      <c r="BM110" s="89"/>
      <c r="BN110" s="89"/>
      <c r="BO110" s="89"/>
      <c r="BP110" s="89"/>
      <c r="BQ110" s="89"/>
      <c r="BR110" s="89"/>
      <c r="BS110" s="89"/>
      <c r="BT110" s="89"/>
      <c r="BU110" s="89"/>
      <c r="BV110" s="89"/>
      <c r="BW110" s="89"/>
      <c r="BX110" s="89"/>
      <c r="BY110" s="89"/>
      <c r="BZ110" s="89"/>
      <c r="CA110" s="89"/>
      <c r="CB110" s="89"/>
      <c r="CC110" s="89"/>
      <c r="CD110" s="90"/>
    </row>
    <row r="111" spans="1:82" x14ac:dyDescent="0.25">
      <c r="A111" s="78">
        <v>0.83333333333333337</v>
      </c>
      <c r="B111" s="79">
        <v>0</v>
      </c>
      <c r="C111" s="42">
        <v>0</v>
      </c>
      <c r="D111" s="42">
        <v>0</v>
      </c>
      <c r="E111" s="42">
        <v>0</v>
      </c>
      <c r="F111" s="43">
        <f>SUM(B111:E111)</f>
        <v>0</v>
      </c>
      <c r="G111" s="42">
        <v>0</v>
      </c>
      <c r="H111" s="42">
        <v>0</v>
      </c>
      <c r="I111" s="42">
        <v>0</v>
      </c>
      <c r="J111" s="42">
        <v>0</v>
      </c>
      <c r="K111" s="43">
        <f>SUM(G111:J111)</f>
        <v>0</v>
      </c>
      <c r="L111" s="42">
        <v>0</v>
      </c>
      <c r="M111" s="42">
        <v>0</v>
      </c>
      <c r="N111" s="42">
        <v>0</v>
      </c>
      <c r="O111" s="42">
        <v>0</v>
      </c>
      <c r="P111" s="43">
        <f>SUM(L111:O111)</f>
        <v>0</v>
      </c>
      <c r="Q111" s="42">
        <v>0</v>
      </c>
      <c r="R111" s="42">
        <v>0</v>
      </c>
      <c r="S111" s="42">
        <v>0</v>
      </c>
      <c r="T111" s="42">
        <v>0</v>
      </c>
      <c r="U111" s="43">
        <f>SUM(Q111:T111)</f>
        <v>0</v>
      </c>
      <c r="V111" s="42">
        <v>0</v>
      </c>
      <c r="W111" s="42">
        <v>0</v>
      </c>
      <c r="X111" s="42">
        <v>0</v>
      </c>
      <c r="Y111" s="42">
        <v>0</v>
      </c>
      <c r="Z111" s="43">
        <f>SUM(V111:Y111)</f>
        <v>0</v>
      </c>
      <c r="AA111" s="42">
        <v>0</v>
      </c>
      <c r="AB111" s="42">
        <v>0</v>
      </c>
      <c r="AC111" s="42">
        <v>0</v>
      </c>
      <c r="AD111" s="42">
        <v>0</v>
      </c>
      <c r="AE111" s="43">
        <f>SUM(AA111:AD111)</f>
        <v>0</v>
      </c>
      <c r="AF111" s="42">
        <v>0</v>
      </c>
      <c r="AG111" s="42">
        <v>0</v>
      </c>
      <c r="AH111" s="42">
        <v>0</v>
      </c>
      <c r="AI111" s="42">
        <v>0</v>
      </c>
      <c r="AJ111" s="43">
        <f>SUM(AF111:AI111)</f>
        <v>0</v>
      </c>
      <c r="AK111" s="42">
        <v>0</v>
      </c>
      <c r="AL111" s="42">
        <v>0</v>
      </c>
      <c r="AM111" s="42">
        <v>0</v>
      </c>
      <c r="AN111" s="42">
        <v>0</v>
      </c>
      <c r="AO111" s="43">
        <f>SUM(AK111:AN111)</f>
        <v>0</v>
      </c>
      <c r="AP111" s="42">
        <v>0</v>
      </c>
      <c r="AQ111" s="42">
        <v>0</v>
      </c>
      <c r="AR111" s="42">
        <v>0</v>
      </c>
      <c r="AS111" s="42">
        <v>0</v>
      </c>
      <c r="AT111" s="88">
        <f>SUM(AP111:AS111)</f>
        <v>0</v>
      </c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  <c r="BI111" s="89"/>
      <c r="BJ111" s="89"/>
      <c r="BK111" s="89"/>
      <c r="BL111" s="89"/>
      <c r="BM111" s="89"/>
      <c r="BN111" s="89"/>
      <c r="BO111" s="89"/>
      <c r="BP111" s="89"/>
      <c r="BQ111" s="89"/>
      <c r="BR111" s="89"/>
      <c r="BS111" s="89"/>
      <c r="BT111" s="89"/>
      <c r="BU111" s="89"/>
      <c r="BV111" s="89"/>
      <c r="BW111" s="89"/>
      <c r="BX111" s="89"/>
      <c r="BY111" s="89"/>
      <c r="BZ111" s="89"/>
      <c r="CA111" s="89"/>
      <c r="CB111" s="89"/>
      <c r="CC111" s="89"/>
      <c r="CD111" s="90"/>
    </row>
    <row r="112" spans="1:82" x14ac:dyDescent="0.25">
      <c r="A112" s="78">
        <v>0.84375</v>
      </c>
      <c r="B112" s="79">
        <v>0</v>
      </c>
      <c r="C112" s="42">
        <v>0</v>
      </c>
      <c r="D112" s="42">
        <v>0</v>
      </c>
      <c r="E112" s="42">
        <v>0</v>
      </c>
      <c r="F112" s="43">
        <f>SUM(B112:E112)</f>
        <v>0</v>
      </c>
      <c r="G112" s="42">
        <v>0</v>
      </c>
      <c r="H112" s="42">
        <v>0</v>
      </c>
      <c r="I112" s="42">
        <v>0</v>
      </c>
      <c r="J112" s="42">
        <v>0</v>
      </c>
      <c r="K112" s="43">
        <f>SUM(G112:J112)</f>
        <v>0</v>
      </c>
      <c r="L112" s="42">
        <v>0</v>
      </c>
      <c r="M112" s="42">
        <v>0</v>
      </c>
      <c r="N112" s="42">
        <v>0</v>
      </c>
      <c r="O112" s="42">
        <v>0</v>
      </c>
      <c r="P112" s="43">
        <f>SUM(L112:O112)</f>
        <v>0</v>
      </c>
      <c r="Q112" s="42">
        <v>0</v>
      </c>
      <c r="R112" s="42">
        <v>0</v>
      </c>
      <c r="S112" s="42">
        <v>0</v>
      </c>
      <c r="T112" s="42">
        <v>0</v>
      </c>
      <c r="U112" s="43">
        <f>SUM(Q112:T112)</f>
        <v>0</v>
      </c>
      <c r="V112" s="42">
        <v>0</v>
      </c>
      <c r="W112" s="42">
        <v>0</v>
      </c>
      <c r="X112" s="42">
        <v>0</v>
      </c>
      <c r="Y112" s="42">
        <v>0</v>
      </c>
      <c r="Z112" s="43">
        <f>SUM(V112:Y112)</f>
        <v>0</v>
      </c>
      <c r="AA112" s="42">
        <v>0</v>
      </c>
      <c r="AB112" s="42">
        <v>0</v>
      </c>
      <c r="AC112" s="42">
        <v>0</v>
      </c>
      <c r="AD112" s="42">
        <v>0</v>
      </c>
      <c r="AE112" s="43">
        <f>SUM(AA112:AD112)</f>
        <v>0</v>
      </c>
      <c r="AF112" s="42">
        <v>0</v>
      </c>
      <c r="AG112" s="42">
        <v>0</v>
      </c>
      <c r="AH112" s="42">
        <v>0</v>
      </c>
      <c r="AI112" s="42">
        <v>0</v>
      </c>
      <c r="AJ112" s="43">
        <f>SUM(AF112:AI112)</f>
        <v>0</v>
      </c>
      <c r="AK112" s="42">
        <v>0</v>
      </c>
      <c r="AL112" s="42">
        <v>0</v>
      </c>
      <c r="AM112" s="42">
        <v>0</v>
      </c>
      <c r="AN112" s="42">
        <v>0</v>
      </c>
      <c r="AO112" s="43">
        <f>SUM(AK112:AN112)</f>
        <v>0</v>
      </c>
      <c r="AP112" s="42">
        <v>0</v>
      </c>
      <c r="AQ112" s="42">
        <v>0</v>
      </c>
      <c r="AR112" s="42">
        <v>0</v>
      </c>
      <c r="AS112" s="42">
        <v>0</v>
      </c>
      <c r="AT112" s="88">
        <f>SUM(AP112:AS112)</f>
        <v>0</v>
      </c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  <c r="BH112" s="89"/>
      <c r="BI112" s="89"/>
      <c r="BJ112" s="89"/>
      <c r="BK112" s="89"/>
      <c r="BL112" s="89"/>
      <c r="BM112" s="89"/>
      <c r="BN112" s="89"/>
      <c r="BO112" s="89"/>
      <c r="BP112" s="89"/>
      <c r="BQ112" s="89"/>
      <c r="BR112" s="89"/>
      <c r="BS112" s="89"/>
      <c r="BT112" s="89"/>
      <c r="BU112" s="89"/>
      <c r="BV112" s="89"/>
      <c r="BW112" s="89"/>
      <c r="BX112" s="89"/>
      <c r="BY112" s="89"/>
      <c r="BZ112" s="89"/>
      <c r="CA112" s="89"/>
      <c r="CB112" s="89"/>
      <c r="CC112" s="89"/>
      <c r="CD112" s="90"/>
    </row>
    <row r="113" spans="1:82" x14ac:dyDescent="0.25">
      <c r="A113" s="78">
        <v>0.85416666666666663</v>
      </c>
      <c r="B113" s="79">
        <v>0</v>
      </c>
      <c r="C113" s="42">
        <v>0</v>
      </c>
      <c r="D113" s="42">
        <v>0</v>
      </c>
      <c r="E113" s="42">
        <v>0</v>
      </c>
      <c r="F113" s="43">
        <f>SUM(B113:E113)</f>
        <v>0</v>
      </c>
      <c r="G113" s="42">
        <v>0</v>
      </c>
      <c r="H113" s="42">
        <v>0</v>
      </c>
      <c r="I113" s="42">
        <v>0</v>
      </c>
      <c r="J113" s="42">
        <v>0</v>
      </c>
      <c r="K113" s="43">
        <f>SUM(G113:J113)</f>
        <v>0</v>
      </c>
      <c r="L113" s="42">
        <v>0</v>
      </c>
      <c r="M113" s="42">
        <v>0</v>
      </c>
      <c r="N113" s="42">
        <v>0</v>
      </c>
      <c r="O113" s="42">
        <v>0</v>
      </c>
      <c r="P113" s="43">
        <f>SUM(L113:O113)</f>
        <v>0</v>
      </c>
      <c r="Q113" s="42">
        <v>0</v>
      </c>
      <c r="R113" s="42">
        <v>0</v>
      </c>
      <c r="S113" s="42">
        <v>0</v>
      </c>
      <c r="T113" s="42">
        <v>0</v>
      </c>
      <c r="U113" s="43">
        <f>SUM(Q113:T113)</f>
        <v>0</v>
      </c>
      <c r="V113" s="42">
        <v>0</v>
      </c>
      <c r="W113" s="42">
        <v>0</v>
      </c>
      <c r="X113" s="42">
        <v>0</v>
      </c>
      <c r="Y113" s="42">
        <v>0</v>
      </c>
      <c r="Z113" s="43">
        <f>SUM(V113:Y113)</f>
        <v>0</v>
      </c>
      <c r="AA113" s="42">
        <v>0</v>
      </c>
      <c r="AB113" s="42">
        <v>0</v>
      </c>
      <c r="AC113" s="42">
        <v>0</v>
      </c>
      <c r="AD113" s="42">
        <v>0</v>
      </c>
      <c r="AE113" s="43">
        <f>SUM(AA113:AD113)</f>
        <v>0</v>
      </c>
      <c r="AF113" s="42">
        <v>0</v>
      </c>
      <c r="AG113" s="42">
        <v>0</v>
      </c>
      <c r="AH113" s="42">
        <v>0</v>
      </c>
      <c r="AI113" s="42">
        <v>0</v>
      </c>
      <c r="AJ113" s="43">
        <f>SUM(AF113:AI113)</f>
        <v>0</v>
      </c>
      <c r="AK113" s="42">
        <v>0</v>
      </c>
      <c r="AL113" s="42">
        <v>0</v>
      </c>
      <c r="AM113" s="42">
        <v>0</v>
      </c>
      <c r="AN113" s="42">
        <v>0</v>
      </c>
      <c r="AO113" s="43">
        <f>SUM(AK113:AN113)</f>
        <v>0</v>
      </c>
      <c r="AP113" s="42">
        <v>0</v>
      </c>
      <c r="AQ113" s="42">
        <v>0</v>
      </c>
      <c r="AR113" s="42">
        <v>0</v>
      </c>
      <c r="AS113" s="42">
        <v>0</v>
      </c>
      <c r="AT113" s="88">
        <f>SUM(AP113:AS113)</f>
        <v>0</v>
      </c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  <c r="BH113" s="89"/>
      <c r="BI113" s="89"/>
      <c r="BJ113" s="89"/>
      <c r="BK113" s="89"/>
      <c r="BL113" s="89"/>
      <c r="BM113" s="89"/>
      <c r="BN113" s="89"/>
      <c r="BO113" s="89"/>
      <c r="BP113" s="89"/>
      <c r="BQ113" s="89"/>
      <c r="BR113" s="89"/>
      <c r="BS113" s="89"/>
      <c r="BT113" s="89"/>
      <c r="BU113" s="89"/>
      <c r="BV113" s="89"/>
      <c r="BW113" s="89"/>
      <c r="BX113" s="89"/>
      <c r="BY113" s="89"/>
      <c r="BZ113" s="89"/>
      <c r="CA113" s="89"/>
      <c r="CB113" s="89"/>
      <c r="CC113" s="89"/>
      <c r="CD113" s="90"/>
    </row>
    <row r="114" spans="1:82" x14ac:dyDescent="0.25">
      <c r="A114" s="78">
        <v>0.86458333333333337</v>
      </c>
      <c r="B114" s="79">
        <v>0</v>
      </c>
      <c r="C114" s="42">
        <v>0</v>
      </c>
      <c r="D114" s="42">
        <v>0</v>
      </c>
      <c r="E114" s="42">
        <v>0</v>
      </c>
      <c r="F114" s="43">
        <f>SUM(B114:E114)</f>
        <v>0</v>
      </c>
      <c r="G114" s="42">
        <v>0</v>
      </c>
      <c r="H114" s="42">
        <v>0</v>
      </c>
      <c r="I114" s="42">
        <v>0</v>
      </c>
      <c r="J114" s="42">
        <v>0</v>
      </c>
      <c r="K114" s="43">
        <f>SUM(G114:J114)</f>
        <v>0</v>
      </c>
      <c r="L114" s="42">
        <v>0</v>
      </c>
      <c r="M114" s="42">
        <v>0</v>
      </c>
      <c r="N114" s="42">
        <v>0</v>
      </c>
      <c r="O114" s="42">
        <v>0</v>
      </c>
      <c r="P114" s="43">
        <f>SUM(L114:O114)</f>
        <v>0</v>
      </c>
      <c r="Q114" s="42">
        <v>0</v>
      </c>
      <c r="R114" s="42">
        <v>0</v>
      </c>
      <c r="S114" s="42">
        <v>0</v>
      </c>
      <c r="T114" s="42">
        <v>0</v>
      </c>
      <c r="U114" s="43">
        <f>SUM(Q114:T114)</f>
        <v>0</v>
      </c>
      <c r="V114" s="42">
        <v>0</v>
      </c>
      <c r="W114" s="42">
        <v>0</v>
      </c>
      <c r="X114" s="42">
        <v>0</v>
      </c>
      <c r="Y114" s="42">
        <v>0</v>
      </c>
      <c r="Z114" s="43">
        <f>SUM(V114:Y114)</f>
        <v>0</v>
      </c>
      <c r="AA114" s="42">
        <v>0</v>
      </c>
      <c r="AB114" s="42">
        <v>0</v>
      </c>
      <c r="AC114" s="42">
        <v>0</v>
      </c>
      <c r="AD114" s="42">
        <v>0</v>
      </c>
      <c r="AE114" s="43">
        <f>SUM(AA114:AD114)</f>
        <v>0</v>
      </c>
      <c r="AF114" s="42">
        <v>0</v>
      </c>
      <c r="AG114" s="42">
        <v>0</v>
      </c>
      <c r="AH114" s="42">
        <v>0</v>
      </c>
      <c r="AI114" s="42">
        <v>0</v>
      </c>
      <c r="AJ114" s="43">
        <f>SUM(AF114:AI114)</f>
        <v>0</v>
      </c>
      <c r="AK114" s="42">
        <v>0</v>
      </c>
      <c r="AL114" s="42">
        <v>0</v>
      </c>
      <c r="AM114" s="42">
        <v>0</v>
      </c>
      <c r="AN114" s="42">
        <v>0</v>
      </c>
      <c r="AO114" s="43">
        <f>SUM(AK114:AN114)</f>
        <v>0</v>
      </c>
      <c r="AP114" s="42">
        <v>0</v>
      </c>
      <c r="AQ114" s="42">
        <v>0</v>
      </c>
      <c r="AR114" s="42">
        <v>0</v>
      </c>
      <c r="AS114" s="42">
        <v>0</v>
      </c>
      <c r="AT114" s="88">
        <f>SUM(AP114:AS114)</f>
        <v>0</v>
      </c>
      <c r="AU114" s="89"/>
      <c r="AV114" s="89"/>
      <c r="AW114" s="89"/>
      <c r="AX114" s="89"/>
      <c r="AY114" s="89"/>
      <c r="AZ114" s="89"/>
      <c r="BA114" s="89"/>
      <c r="BB114" s="89"/>
      <c r="BC114" s="89"/>
      <c r="BD114" s="89"/>
      <c r="BE114" s="89"/>
      <c r="BF114" s="89"/>
      <c r="BG114" s="89"/>
      <c r="BH114" s="89"/>
      <c r="BI114" s="89"/>
      <c r="BJ114" s="89"/>
      <c r="BK114" s="89"/>
      <c r="BL114" s="89"/>
      <c r="BM114" s="89"/>
      <c r="BN114" s="89"/>
      <c r="BO114" s="89"/>
      <c r="BP114" s="89"/>
      <c r="BQ114" s="89"/>
      <c r="BR114" s="89"/>
      <c r="BS114" s="89"/>
      <c r="BT114" s="89"/>
      <c r="BU114" s="89"/>
      <c r="BV114" s="89"/>
      <c r="BW114" s="89"/>
      <c r="BX114" s="89"/>
      <c r="BY114" s="89"/>
      <c r="BZ114" s="89"/>
      <c r="CA114" s="89"/>
      <c r="CB114" s="89"/>
      <c r="CC114" s="89"/>
      <c r="CD114" s="90"/>
    </row>
    <row r="115" spans="1:82" x14ac:dyDescent="0.25">
      <c r="A115" s="80" t="s">
        <v>27</v>
      </c>
      <c r="B115" s="81">
        <f t="shared" ref="B115:AT115" si="172">SUM(B111:B114)</f>
        <v>0</v>
      </c>
      <c r="C115" s="44">
        <f t="shared" si="172"/>
        <v>0</v>
      </c>
      <c r="D115" s="44">
        <f t="shared" si="172"/>
        <v>0</v>
      </c>
      <c r="E115" s="44">
        <f t="shared" si="172"/>
        <v>0</v>
      </c>
      <c r="F115" s="43">
        <f t="shared" si="172"/>
        <v>0</v>
      </c>
      <c r="G115" s="44">
        <f t="shared" si="172"/>
        <v>0</v>
      </c>
      <c r="H115" s="44">
        <f t="shared" si="172"/>
        <v>0</v>
      </c>
      <c r="I115" s="44">
        <f t="shared" si="172"/>
        <v>0</v>
      </c>
      <c r="J115" s="44">
        <f t="shared" si="172"/>
        <v>0</v>
      </c>
      <c r="K115" s="43">
        <f t="shared" si="172"/>
        <v>0</v>
      </c>
      <c r="L115" s="44">
        <f t="shared" si="172"/>
        <v>0</v>
      </c>
      <c r="M115" s="44">
        <f t="shared" si="172"/>
        <v>0</v>
      </c>
      <c r="N115" s="44">
        <f t="shared" si="172"/>
        <v>0</v>
      </c>
      <c r="O115" s="44">
        <f t="shared" si="172"/>
        <v>0</v>
      </c>
      <c r="P115" s="43">
        <f t="shared" si="172"/>
        <v>0</v>
      </c>
      <c r="Q115" s="44">
        <f t="shared" si="172"/>
        <v>0</v>
      </c>
      <c r="R115" s="44">
        <f t="shared" si="172"/>
        <v>0</v>
      </c>
      <c r="S115" s="44">
        <f t="shared" si="172"/>
        <v>0</v>
      </c>
      <c r="T115" s="44">
        <f t="shared" si="172"/>
        <v>0</v>
      </c>
      <c r="U115" s="43">
        <f t="shared" si="172"/>
        <v>0</v>
      </c>
      <c r="V115" s="44">
        <f t="shared" si="172"/>
        <v>0</v>
      </c>
      <c r="W115" s="44">
        <f t="shared" si="172"/>
        <v>0</v>
      </c>
      <c r="X115" s="44">
        <f t="shared" si="172"/>
        <v>0</v>
      </c>
      <c r="Y115" s="44">
        <f t="shared" si="172"/>
        <v>0</v>
      </c>
      <c r="Z115" s="43">
        <f t="shared" si="172"/>
        <v>0</v>
      </c>
      <c r="AA115" s="44">
        <f t="shared" si="172"/>
        <v>0</v>
      </c>
      <c r="AB115" s="44">
        <f t="shared" si="172"/>
        <v>0</v>
      </c>
      <c r="AC115" s="44">
        <f t="shared" si="172"/>
        <v>0</v>
      </c>
      <c r="AD115" s="44">
        <f t="shared" si="172"/>
        <v>0</v>
      </c>
      <c r="AE115" s="43">
        <f t="shared" si="172"/>
        <v>0</v>
      </c>
      <c r="AF115" s="44">
        <f t="shared" si="172"/>
        <v>0</v>
      </c>
      <c r="AG115" s="44">
        <f t="shared" si="172"/>
        <v>0</v>
      </c>
      <c r="AH115" s="44">
        <f t="shared" si="172"/>
        <v>0</v>
      </c>
      <c r="AI115" s="44">
        <f t="shared" si="172"/>
        <v>0</v>
      </c>
      <c r="AJ115" s="43">
        <f t="shared" si="172"/>
        <v>0</v>
      </c>
      <c r="AK115" s="44">
        <f t="shared" si="172"/>
        <v>0</v>
      </c>
      <c r="AL115" s="44">
        <f t="shared" si="172"/>
        <v>0</v>
      </c>
      <c r="AM115" s="44">
        <f t="shared" si="172"/>
        <v>0</v>
      </c>
      <c r="AN115" s="44">
        <f t="shared" si="172"/>
        <v>0</v>
      </c>
      <c r="AO115" s="43">
        <f t="shared" si="172"/>
        <v>0</v>
      </c>
      <c r="AP115" s="44">
        <f t="shared" si="172"/>
        <v>0</v>
      </c>
      <c r="AQ115" s="44">
        <f t="shared" si="172"/>
        <v>0</v>
      </c>
      <c r="AR115" s="44">
        <f t="shared" si="172"/>
        <v>0</v>
      </c>
      <c r="AS115" s="44">
        <f t="shared" si="172"/>
        <v>0</v>
      </c>
      <c r="AT115" s="88">
        <f t="shared" si="172"/>
        <v>0</v>
      </c>
      <c r="AU115" s="89"/>
      <c r="AV115" s="89"/>
      <c r="AW115" s="89"/>
      <c r="AX115" s="89"/>
      <c r="AY115" s="89"/>
      <c r="AZ115" s="89"/>
      <c r="BA115" s="89"/>
      <c r="BB115" s="89"/>
      <c r="BC115" s="89"/>
      <c r="BD115" s="89"/>
      <c r="BE115" s="89"/>
      <c r="BF115" s="89"/>
      <c r="BG115" s="89"/>
      <c r="BH115" s="89"/>
      <c r="BI115" s="89"/>
      <c r="BJ115" s="89"/>
      <c r="BK115" s="89"/>
      <c r="BL115" s="89"/>
      <c r="BM115" s="89"/>
      <c r="BN115" s="89"/>
      <c r="BO115" s="89"/>
      <c r="BP115" s="89"/>
      <c r="BQ115" s="89"/>
      <c r="BR115" s="89"/>
      <c r="BS115" s="89"/>
      <c r="BT115" s="89"/>
      <c r="BU115" s="89"/>
      <c r="BV115" s="89"/>
      <c r="BW115" s="89"/>
      <c r="BX115" s="89"/>
      <c r="BY115" s="89"/>
      <c r="BZ115" s="89"/>
      <c r="CA115" s="89"/>
      <c r="CB115" s="89"/>
      <c r="CC115" s="89"/>
      <c r="CD115" s="90"/>
    </row>
    <row r="116" spans="1:82" x14ac:dyDescent="0.25">
      <c r="A116" s="78">
        <v>0.875</v>
      </c>
      <c r="B116" s="79">
        <v>0</v>
      </c>
      <c r="C116" s="42">
        <v>0</v>
      </c>
      <c r="D116" s="42">
        <v>0</v>
      </c>
      <c r="E116" s="42">
        <v>0</v>
      </c>
      <c r="F116" s="43">
        <f>SUM(B116:E116)</f>
        <v>0</v>
      </c>
      <c r="G116" s="42">
        <v>0</v>
      </c>
      <c r="H116" s="42">
        <v>0</v>
      </c>
      <c r="I116" s="42">
        <v>0</v>
      </c>
      <c r="J116" s="42">
        <v>0</v>
      </c>
      <c r="K116" s="43">
        <f>SUM(G116:J116)</f>
        <v>0</v>
      </c>
      <c r="L116" s="42">
        <v>0</v>
      </c>
      <c r="M116" s="42">
        <v>0</v>
      </c>
      <c r="N116" s="42">
        <v>0</v>
      </c>
      <c r="O116" s="42">
        <v>0</v>
      </c>
      <c r="P116" s="43">
        <f>SUM(L116:O116)</f>
        <v>0</v>
      </c>
      <c r="Q116" s="42">
        <v>0</v>
      </c>
      <c r="R116" s="42">
        <v>0</v>
      </c>
      <c r="S116" s="42">
        <v>0</v>
      </c>
      <c r="T116" s="42">
        <v>0</v>
      </c>
      <c r="U116" s="43">
        <f>SUM(Q116:T116)</f>
        <v>0</v>
      </c>
      <c r="V116" s="42">
        <v>0</v>
      </c>
      <c r="W116" s="42">
        <v>0</v>
      </c>
      <c r="X116" s="42">
        <v>0</v>
      </c>
      <c r="Y116" s="42">
        <v>0</v>
      </c>
      <c r="Z116" s="43">
        <f>SUM(V116:Y116)</f>
        <v>0</v>
      </c>
      <c r="AA116" s="42">
        <v>0</v>
      </c>
      <c r="AB116" s="42">
        <v>0</v>
      </c>
      <c r="AC116" s="42">
        <v>0</v>
      </c>
      <c r="AD116" s="42">
        <v>0</v>
      </c>
      <c r="AE116" s="43">
        <f>SUM(AA116:AD116)</f>
        <v>0</v>
      </c>
      <c r="AF116" s="42">
        <v>0</v>
      </c>
      <c r="AG116" s="42">
        <v>0</v>
      </c>
      <c r="AH116" s="42">
        <v>0</v>
      </c>
      <c r="AI116" s="42">
        <v>0</v>
      </c>
      <c r="AJ116" s="43">
        <f>SUM(AF116:AI116)</f>
        <v>0</v>
      </c>
      <c r="AK116" s="42">
        <v>0</v>
      </c>
      <c r="AL116" s="42">
        <v>0</v>
      </c>
      <c r="AM116" s="42">
        <v>0</v>
      </c>
      <c r="AN116" s="42">
        <v>0</v>
      </c>
      <c r="AO116" s="43">
        <f>SUM(AK116:AN116)</f>
        <v>0</v>
      </c>
      <c r="AP116" s="42">
        <v>0</v>
      </c>
      <c r="AQ116" s="42">
        <v>0</v>
      </c>
      <c r="AR116" s="42">
        <v>0</v>
      </c>
      <c r="AS116" s="42">
        <v>0</v>
      </c>
      <c r="AT116" s="88">
        <f>SUM(AP116:AS116)</f>
        <v>0</v>
      </c>
      <c r="AU116" s="89"/>
      <c r="AV116" s="89"/>
      <c r="AW116" s="89"/>
      <c r="AX116" s="89"/>
      <c r="AY116" s="89"/>
      <c r="AZ116" s="89"/>
      <c r="BA116" s="89"/>
      <c r="BB116" s="89"/>
      <c r="BC116" s="89"/>
      <c r="BD116" s="89"/>
      <c r="BE116" s="89"/>
      <c r="BF116" s="89"/>
      <c r="BG116" s="89"/>
      <c r="BH116" s="89"/>
      <c r="BI116" s="89"/>
      <c r="BJ116" s="89"/>
      <c r="BK116" s="89"/>
      <c r="BL116" s="89"/>
      <c r="BM116" s="89"/>
      <c r="BN116" s="89"/>
      <c r="BO116" s="89"/>
      <c r="BP116" s="89"/>
      <c r="BQ116" s="89"/>
      <c r="BR116" s="89"/>
      <c r="BS116" s="89"/>
      <c r="BT116" s="89"/>
      <c r="BU116" s="89"/>
      <c r="BV116" s="89"/>
      <c r="BW116" s="89"/>
      <c r="BX116" s="89"/>
      <c r="BY116" s="89"/>
      <c r="BZ116" s="89"/>
      <c r="CA116" s="89"/>
      <c r="CB116" s="89"/>
      <c r="CC116" s="89"/>
      <c r="CD116" s="90"/>
    </row>
    <row r="117" spans="1:82" x14ac:dyDescent="0.25">
      <c r="A117" s="78">
        <v>0.88541666666666663</v>
      </c>
      <c r="B117" s="79">
        <v>0</v>
      </c>
      <c r="C117" s="42">
        <v>0</v>
      </c>
      <c r="D117" s="42">
        <v>0</v>
      </c>
      <c r="E117" s="42">
        <v>0</v>
      </c>
      <c r="F117" s="43">
        <f>SUM(B117:E117)</f>
        <v>0</v>
      </c>
      <c r="G117" s="42">
        <v>0</v>
      </c>
      <c r="H117" s="42">
        <v>0</v>
      </c>
      <c r="I117" s="42">
        <v>0</v>
      </c>
      <c r="J117" s="42">
        <v>0</v>
      </c>
      <c r="K117" s="43">
        <f>SUM(G117:J117)</f>
        <v>0</v>
      </c>
      <c r="L117" s="42">
        <v>0</v>
      </c>
      <c r="M117" s="42">
        <v>0</v>
      </c>
      <c r="N117" s="42">
        <v>0</v>
      </c>
      <c r="O117" s="42">
        <v>0</v>
      </c>
      <c r="P117" s="43">
        <f>SUM(L117:O117)</f>
        <v>0</v>
      </c>
      <c r="Q117" s="42">
        <v>0</v>
      </c>
      <c r="R117" s="42">
        <v>0</v>
      </c>
      <c r="S117" s="42">
        <v>0</v>
      </c>
      <c r="T117" s="42">
        <v>0</v>
      </c>
      <c r="U117" s="43">
        <f>SUM(Q117:T117)</f>
        <v>0</v>
      </c>
      <c r="V117" s="42">
        <v>0</v>
      </c>
      <c r="W117" s="42">
        <v>0</v>
      </c>
      <c r="X117" s="42">
        <v>0</v>
      </c>
      <c r="Y117" s="42">
        <v>0</v>
      </c>
      <c r="Z117" s="43">
        <f>SUM(V117:Y117)</f>
        <v>0</v>
      </c>
      <c r="AA117" s="42">
        <v>0</v>
      </c>
      <c r="AB117" s="42">
        <v>0</v>
      </c>
      <c r="AC117" s="42">
        <v>0</v>
      </c>
      <c r="AD117" s="42">
        <v>0</v>
      </c>
      <c r="AE117" s="43">
        <f>SUM(AA117:AD117)</f>
        <v>0</v>
      </c>
      <c r="AF117" s="42">
        <v>0</v>
      </c>
      <c r="AG117" s="42">
        <v>0</v>
      </c>
      <c r="AH117" s="42">
        <v>0</v>
      </c>
      <c r="AI117" s="42">
        <v>0</v>
      </c>
      <c r="AJ117" s="43">
        <f>SUM(AF117:AI117)</f>
        <v>0</v>
      </c>
      <c r="AK117" s="42">
        <v>0</v>
      </c>
      <c r="AL117" s="42">
        <v>0</v>
      </c>
      <c r="AM117" s="42">
        <v>0</v>
      </c>
      <c r="AN117" s="42">
        <v>0</v>
      </c>
      <c r="AO117" s="43">
        <f>SUM(AK117:AN117)</f>
        <v>0</v>
      </c>
      <c r="AP117" s="42">
        <v>0</v>
      </c>
      <c r="AQ117" s="42">
        <v>0</v>
      </c>
      <c r="AR117" s="42">
        <v>0</v>
      </c>
      <c r="AS117" s="42">
        <v>0</v>
      </c>
      <c r="AT117" s="88">
        <f>SUM(AP117:AS117)</f>
        <v>0</v>
      </c>
      <c r="AU117" s="89"/>
      <c r="AV117" s="89"/>
      <c r="AW117" s="89"/>
      <c r="AX117" s="89"/>
      <c r="AY117" s="89"/>
      <c r="AZ117" s="89"/>
      <c r="BA117" s="89"/>
      <c r="BB117" s="89"/>
      <c r="BC117" s="89"/>
      <c r="BD117" s="89"/>
      <c r="BE117" s="89"/>
      <c r="BF117" s="89"/>
      <c r="BG117" s="89"/>
      <c r="BH117" s="89"/>
      <c r="BI117" s="89"/>
      <c r="BJ117" s="89"/>
      <c r="BK117" s="89"/>
      <c r="BL117" s="89"/>
      <c r="BM117" s="89"/>
      <c r="BN117" s="89"/>
      <c r="BO117" s="89"/>
      <c r="BP117" s="89"/>
      <c r="BQ117" s="89"/>
      <c r="BR117" s="89"/>
      <c r="BS117" s="89"/>
      <c r="BT117" s="89"/>
      <c r="BU117" s="89"/>
      <c r="BV117" s="89"/>
      <c r="BW117" s="89"/>
      <c r="BX117" s="89"/>
      <c r="BY117" s="89"/>
      <c r="BZ117" s="89"/>
      <c r="CA117" s="89"/>
      <c r="CB117" s="89"/>
      <c r="CC117" s="89"/>
      <c r="CD117" s="90"/>
    </row>
    <row r="118" spans="1:82" x14ac:dyDescent="0.25">
      <c r="A118" s="78">
        <v>0.89583333333333337</v>
      </c>
      <c r="B118" s="79">
        <v>0</v>
      </c>
      <c r="C118" s="42">
        <v>0</v>
      </c>
      <c r="D118" s="42">
        <v>0</v>
      </c>
      <c r="E118" s="42">
        <v>0</v>
      </c>
      <c r="F118" s="43">
        <f>SUM(B118:E118)</f>
        <v>0</v>
      </c>
      <c r="G118" s="42">
        <v>0</v>
      </c>
      <c r="H118" s="42">
        <v>0</v>
      </c>
      <c r="I118" s="42">
        <v>0</v>
      </c>
      <c r="J118" s="42">
        <v>0</v>
      </c>
      <c r="K118" s="43">
        <f>SUM(G118:J118)</f>
        <v>0</v>
      </c>
      <c r="L118" s="42">
        <v>0</v>
      </c>
      <c r="M118" s="42">
        <v>0</v>
      </c>
      <c r="N118" s="42">
        <v>0</v>
      </c>
      <c r="O118" s="42">
        <v>0</v>
      </c>
      <c r="P118" s="43">
        <f>SUM(L118:O118)</f>
        <v>0</v>
      </c>
      <c r="Q118" s="42">
        <v>0</v>
      </c>
      <c r="R118" s="42">
        <v>0</v>
      </c>
      <c r="S118" s="42">
        <v>0</v>
      </c>
      <c r="T118" s="42">
        <v>0</v>
      </c>
      <c r="U118" s="43">
        <f>SUM(Q118:T118)</f>
        <v>0</v>
      </c>
      <c r="V118" s="42">
        <v>0</v>
      </c>
      <c r="W118" s="42">
        <v>0</v>
      </c>
      <c r="X118" s="42">
        <v>0</v>
      </c>
      <c r="Y118" s="42">
        <v>0</v>
      </c>
      <c r="Z118" s="43">
        <f>SUM(V118:Y118)</f>
        <v>0</v>
      </c>
      <c r="AA118" s="42">
        <v>0</v>
      </c>
      <c r="AB118" s="42">
        <v>0</v>
      </c>
      <c r="AC118" s="42">
        <v>0</v>
      </c>
      <c r="AD118" s="42">
        <v>0</v>
      </c>
      <c r="AE118" s="43">
        <f>SUM(AA118:AD118)</f>
        <v>0</v>
      </c>
      <c r="AF118" s="42">
        <v>0</v>
      </c>
      <c r="AG118" s="42">
        <v>0</v>
      </c>
      <c r="AH118" s="42">
        <v>0</v>
      </c>
      <c r="AI118" s="42">
        <v>0</v>
      </c>
      <c r="AJ118" s="43">
        <f>SUM(AF118:AI118)</f>
        <v>0</v>
      </c>
      <c r="AK118" s="42">
        <v>0</v>
      </c>
      <c r="AL118" s="42">
        <v>0</v>
      </c>
      <c r="AM118" s="42">
        <v>0</v>
      </c>
      <c r="AN118" s="42">
        <v>0</v>
      </c>
      <c r="AO118" s="43">
        <f>SUM(AK118:AN118)</f>
        <v>0</v>
      </c>
      <c r="AP118" s="42">
        <v>0</v>
      </c>
      <c r="AQ118" s="42">
        <v>0</v>
      </c>
      <c r="AR118" s="42">
        <v>0</v>
      </c>
      <c r="AS118" s="42">
        <v>0</v>
      </c>
      <c r="AT118" s="88">
        <f>SUM(AP118:AS118)</f>
        <v>0</v>
      </c>
      <c r="AU118" s="89"/>
      <c r="AV118" s="89"/>
      <c r="AW118" s="89"/>
      <c r="AX118" s="89"/>
      <c r="AY118" s="89"/>
      <c r="AZ118" s="89"/>
      <c r="BA118" s="89"/>
      <c r="BB118" s="89"/>
      <c r="BC118" s="89"/>
      <c r="BD118" s="89"/>
      <c r="BE118" s="89"/>
      <c r="BF118" s="89"/>
      <c r="BG118" s="89"/>
      <c r="BH118" s="89"/>
      <c r="BI118" s="89"/>
      <c r="BJ118" s="89"/>
      <c r="BK118" s="89"/>
      <c r="BL118" s="89"/>
      <c r="BM118" s="89"/>
      <c r="BN118" s="89"/>
      <c r="BO118" s="89"/>
      <c r="BP118" s="89"/>
      <c r="BQ118" s="89"/>
      <c r="BR118" s="89"/>
      <c r="BS118" s="89"/>
      <c r="BT118" s="89"/>
      <c r="BU118" s="89"/>
      <c r="BV118" s="89"/>
      <c r="BW118" s="89"/>
      <c r="BX118" s="89"/>
      <c r="BY118" s="89"/>
      <c r="BZ118" s="89"/>
      <c r="CA118" s="89"/>
      <c r="CB118" s="89"/>
      <c r="CC118" s="89"/>
      <c r="CD118" s="90"/>
    </row>
    <row r="119" spans="1:82" x14ac:dyDescent="0.25">
      <c r="A119" s="78">
        <v>0.90625</v>
      </c>
      <c r="B119" s="79">
        <v>0</v>
      </c>
      <c r="C119" s="42">
        <v>0</v>
      </c>
      <c r="D119" s="42">
        <v>0</v>
      </c>
      <c r="E119" s="42">
        <v>0</v>
      </c>
      <c r="F119" s="43">
        <f>SUM(B119:E119)</f>
        <v>0</v>
      </c>
      <c r="G119" s="42">
        <v>0</v>
      </c>
      <c r="H119" s="42">
        <v>0</v>
      </c>
      <c r="I119" s="42">
        <v>0</v>
      </c>
      <c r="J119" s="42">
        <v>0</v>
      </c>
      <c r="K119" s="43">
        <f>SUM(G119:J119)</f>
        <v>0</v>
      </c>
      <c r="L119" s="42">
        <v>0</v>
      </c>
      <c r="M119" s="42">
        <v>0</v>
      </c>
      <c r="N119" s="42">
        <v>0</v>
      </c>
      <c r="O119" s="42">
        <v>0</v>
      </c>
      <c r="P119" s="43">
        <f>SUM(L119:O119)</f>
        <v>0</v>
      </c>
      <c r="Q119" s="42">
        <v>0</v>
      </c>
      <c r="R119" s="42">
        <v>0</v>
      </c>
      <c r="S119" s="42">
        <v>0</v>
      </c>
      <c r="T119" s="42">
        <v>0</v>
      </c>
      <c r="U119" s="43">
        <f>SUM(Q119:T119)</f>
        <v>0</v>
      </c>
      <c r="V119" s="42">
        <v>0</v>
      </c>
      <c r="W119" s="42">
        <v>0</v>
      </c>
      <c r="X119" s="42">
        <v>0</v>
      </c>
      <c r="Y119" s="42">
        <v>0</v>
      </c>
      <c r="Z119" s="43">
        <f>SUM(V119:Y119)</f>
        <v>0</v>
      </c>
      <c r="AA119" s="42">
        <v>0</v>
      </c>
      <c r="AB119" s="42">
        <v>0</v>
      </c>
      <c r="AC119" s="42">
        <v>0</v>
      </c>
      <c r="AD119" s="42">
        <v>0</v>
      </c>
      <c r="AE119" s="43">
        <f>SUM(AA119:AD119)</f>
        <v>0</v>
      </c>
      <c r="AF119" s="42">
        <v>0</v>
      </c>
      <c r="AG119" s="42">
        <v>0</v>
      </c>
      <c r="AH119" s="42">
        <v>0</v>
      </c>
      <c r="AI119" s="42">
        <v>0</v>
      </c>
      <c r="AJ119" s="43">
        <f>SUM(AF119:AI119)</f>
        <v>0</v>
      </c>
      <c r="AK119" s="42">
        <v>0</v>
      </c>
      <c r="AL119" s="42">
        <v>0</v>
      </c>
      <c r="AM119" s="42">
        <v>0</v>
      </c>
      <c r="AN119" s="42">
        <v>0</v>
      </c>
      <c r="AO119" s="43">
        <f>SUM(AK119:AN119)</f>
        <v>0</v>
      </c>
      <c r="AP119" s="42">
        <v>0</v>
      </c>
      <c r="AQ119" s="42">
        <v>0</v>
      </c>
      <c r="AR119" s="42">
        <v>0</v>
      </c>
      <c r="AS119" s="42">
        <v>0</v>
      </c>
      <c r="AT119" s="88">
        <f>SUM(AP119:AS119)</f>
        <v>0</v>
      </c>
      <c r="AU119" s="89"/>
      <c r="AV119" s="89"/>
      <c r="AW119" s="89"/>
      <c r="AX119" s="89"/>
      <c r="AY119" s="89"/>
      <c r="AZ119" s="89"/>
      <c r="BA119" s="89"/>
      <c r="BB119" s="89"/>
      <c r="BC119" s="89"/>
      <c r="BD119" s="89"/>
      <c r="BE119" s="89"/>
      <c r="BF119" s="89"/>
      <c r="BG119" s="89"/>
      <c r="BH119" s="89"/>
      <c r="BI119" s="89"/>
      <c r="BJ119" s="89"/>
      <c r="BK119" s="89"/>
      <c r="BL119" s="89"/>
      <c r="BM119" s="89"/>
      <c r="BN119" s="89"/>
      <c r="BO119" s="89"/>
      <c r="BP119" s="89"/>
      <c r="BQ119" s="89"/>
      <c r="BR119" s="89"/>
      <c r="BS119" s="89"/>
      <c r="BT119" s="89"/>
      <c r="BU119" s="89"/>
      <c r="BV119" s="89"/>
      <c r="BW119" s="89"/>
      <c r="BX119" s="89"/>
      <c r="BY119" s="89"/>
      <c r="BZ119" s="89"/>
      <c r="CA119" s="89"/>
      <c r="CB119" s="89"/>
      <c r="CC119" s="89"/>
      <c r="CD119" s="90"/>
    </row>
    <row r="120" spans="1:82" x14ac:dyDescent="0.25">
      <c r="A120" s="80" t="s">
        <v>27</v>
      </c>
      <c r="B120" s="81">
        <f t="shared" ref="B120:AT120" si="173">SUM(B116:B119)</f>
        <v>0</v>
      </c>
      <c r="C120" s="44">
        <f t="shared" si="173"/>
        <v>0</v>
      </c>
      <c r="D120" s="44">
        <f t="shared" si="173"/>
        <v>0</v>
      </c>
      <c r="E120" s="44">
        <f t="shared" si="173"/>
        <v>0</v>
      </c>
      <c r="F120" s="43">
        <f t="shared" si="173"/>
        <v>0</v>
      </c>
      <c r="G120" s="44">
        <f t="shared" si="173"/>
        <v>0</v>
      </c>
      <c r="H120" s="44">
        <f t="shared" si="173"/>
        <v>0</v>
      </c>
      <c r="I120" s="44">
        <f t="shared" si="173"/>
        <v>0</v>
      </c>
      <c r="J120" s="44">
        <f t="shared" si="173"/>
        <v>0</v>
      </c>
      <c r="K120" s="43">
        <f t="shared" si="173"/>
        <v>0</v>
      </c>
      <c r="L120" s="44">
        <f t="shared" si="173"/>
        <v>0</v>
      </c>
      <c r="M120" s="44">
        <f t="shared" si="173"/>
        <v>0</v>
      </c>
      <c r="N120" s="44">
        <f t="shared" si="173"/>
        <v>0</v>
      </c>
      <c r="O120" s="44">
        <f t="shared" si="173"/>
        <v>0</v>
      </c>
      <c r="P120" s="43">
        <f t="shared" si="173"/>
        <v>0</v>
      </c>
      <c r="Q120" s="44">
        <f t="shared" si="173"/>
        <v>0</v>
      </c>
      <c r="R120" s="44">
        <f t="shared" si="173"/>
        <v>0</v>
      </c>
      <c r="S120" s="44">
        <f t="shared" si="173"/>
        <v>0</v>
      </c>
      <c r="T120" s="44">
        <f t="shared" si="173"/>
        <v>0</v>
      </c>
      <c r="U120" s="43">
        <f t="shared" si="173"/>
        <v>0</v>
      </c>
      <c r="V120" s="44">
        <f t="shared" si="173"/>
        <v>0</v>
      </c>
      <c r="W120" s="44">
        <f t="shared" si="173"/>
        <v>0</v>
      </c>
      <c r="X120" s="44">
        <f t="shared" si="173"/>
        <v>0</v>
      </c>
      <c r="Y120" s="44">
        <f t="shared" si="173"/>
        <v>0</v>
      </c>
      <c r="Z120" s="43">
        <f t="shared" si="173"/>
        <v>0</v>
      </c>
      <c r="AA120" s="44">
        <f t="shared" si="173"/>
        <v>0</v>
      </c>
      <c r="AB120" s="44">
        <f t="shared" si="173"/>
        <v>0</v>
      </c>
      <c r="AC120" s="44">
        <f t="shared" si="173"/>
        <v>0</v>
      </c>
      <c r="AD120" s="44">
        <f t="shared" si="173"/>
        <v>0</v>
      </c>
      <c r="AE120" s="43">
        <f t="shared" si="173"/>
        <v>0</v>
      </c>
      <c r="AF120" s="44">
        <f t="shared" si="173"/>
        <v>0</v>
      </c>
      <c r="AG120" s="44">
        <f t="shared" si="173"/>
        <v>0</v>
      </c>
      <c r="AH120" s="44">
        <f t="shared" si="173"/>
        <v>0</v>
      </c>
      <c r="AI120" s="44">
        <f t="shared" si="173"/>
        <v>0</v>
      </c>
      <c r="AJ120" s="43">
        <f t="shared" si="173"/>
        <v>0</v>
      </c>
      <c r="AK120" s="44">
        <f t="shared" si="173"/>
        <v>0</v>
      </c>
      <c r="AL120" s="44">
        <f t="shared" si="173"/>
        <v>0</v>
      </c>
      <c r="AM120" s="44">
        <f t="shared" si="173"/>
        <v>0</v>
      </c>
      <c r="AN120" s="44">
        <f t="shared" si="173"/>
        <v>0</v>
      </c>
      <c r="AO120" s="43">
        <f t="shared" si="173"/>
        <v>0</v>
      </c>
      <c r="AP120" s="44">
        <f t="shared" si="173"/>
        <v>0</v>
      </c>
      <c r="AQ120" s="44">
        <f t="shared" si="173"/>
        <v>0</v>
      </c>
      <c r="AR120" s="44">
        <f t="shared" si="173"/>
        <v>0</v>
      </c>
      <c r="AS120" s="44">
        <f t="shared" si="173"/>
        <v>0</v>
      </c>
      <c r="AT120" s="88">
        <f t="shared" si="173"/>
        <v>0</v>
      </c>
      <c r="AU120" s="89"/>
      <c r="AV120" s="89"/>
      <c r="AW120" s="89"/>
      <c r="AX120" s="89"/>
      <c r="AY120" s="89"/>
      <c r="AZ120" s="89"/>
      <c r="BA120" s="89"/>
      <c r="BB120" s="89"/>
      <c r="BC120" s="89"/>
      <c r="BD120" s="89"/>
      <c r="BE120" s="89"/>
      <c r="BF120" s="89"/>
      <c r="BG120" s="89"/>
      <c r="BH120" s="89"/>
      <c r="BI120" s="89"/>
      <c r="BJ120" s="89"/>
      <c r="BK120" s="89"/>
      <c r="BL120" s="89"/>
      <c r="BM120" s="89"/>
      <c r="BN120" s="89"/>
      <c r="BO120" s="89"/>
      <c r="BP120" s="89"/>
      <c r="BQ120" s="89"/>
      <c r="BR120" s="89"/>
      <c r="BS120" s="89"/>
      <c r="BT120" s="89"/>
      <c r="BU120" s="89"/>
      <c r="BV120" s="89"/>
      <c r="BW120" s="89"/>
      <c r="BX120" s="89"/>
      <c r="BY120" s="89"/>
      <c r="BZ120" s="89"/>
      <c r="CA120" s="89"/>
      <c r="CB120" s="89"/>
      <c r="CC120" s="89"/>
      <c r="CD120" s="90"/>
    </row>
    <row r="121" spans="1:82" x14ac:dyDescent="0.25">
      <c r="A121" s="78">
        <v>0.91666666666666663</v>
      </c>
      <c r="B121" s="79">
        <v>0</v>
      </c>
      <c r="C121" s="42">
        <v>0</v>
      </c>
      <c r="D121" s="42">
        <v>0</v>
      </c>
      <c r="E121" s="42">
        <v>0</v>
      </c>
      <c r="F121" s="43">
        <f>SUM(B121:E121)</f>
        <v>0</v>
      </c>
      <c r="G121" s="42">
        <v>0</v>
      </c>
      <c r="H121" s="42">
        <v>0</v>
      </c>
      <c r="I121" s="42">
        <v>0</v>
      </c>
      <c r="J121" s="42">
        <v>0</v>
      </c>
      <c r="K121" s="43">
        <f>SUM(G121:J121)</f>
        <v>0</v>
      </c>
      <c r="L121" s="42">
        <v>0</v>
      </c>
      <c r="M121" s="42">
        <v>0</v>
      </c>
      <c r="N121" s="42">
        <v>0</v>
      </c>
      <c r="O121" s="42">
        <v>0</v>
      </c>
      <c r="P121" s="43">
        <f>SUM(L121:O121)</f>
        <v>0</v>
      </c>
      <c r="Q121" s="42">
        <v>0</v>
      </c>
      <c r="R121" s="42">
        <v>0</v>
      </c>
      <c r="S121" s="42">
        <v>0</v>
      </c>
      <c r="T121" s="42">
        <v>0</v>
      </c>
      <c r="U121" s="43">
        <f>SUM(Q121:T121)</f>
        <v>0</v>
      </c>
      <c r="V121" s="42">
        <v>0</v>
      </c>
      <c r="W121" s="42">
        <v>0</v>
      </c>
      <c r="X121" s="42">
        <v>0</v>
      </c>
      <c r="Y121" s="42">
        <v>0</v>
      </c>
      <c r="Z121" s="43">
        <f>SUM(V121:Y121)</f>
        <v>0</v>
      </c>
      <c r="AA121" s="42">
        <v>0</v>
      </c>
      <c r="AB121" s="42">
        <v>0</v>
      </c>
      <c r="AC121" s="42">
        <v>0</v>
      </c>
      <c r="AD121" s="42">
        <v>0</v>
      </c>
      <c r="AE121" s="43">
        <f>SUM(AA121:AD121)</f>
        <v>0</v>
      </c>
      <c r="AF121" s="42">
        <v>0</v>
      </c>
      <c r="AG121" s="42">
        <v>0</v>
      </c>
      <c r="AH121" s="42">
        <v>0</v>
      </c>
      <c r="AI121" s="42">
        <v>0</v>
      </c>
      <c r="AJ121" s="43">
        <f>SUM(AF121:AI121)</f>
        <v>0</v>
      </c>
      <c r="AK121" s="42">
        <v>0</v>
      </c>
      <c r="AL121" s="42">
        <v>0</v>
      </c>
      <c r="AM121" s="42">
        <v>0</v>
      </c>
      <c r="AN121" s="42">
        <v>0</v>
      </c>
      <c r="AO121" s="43">
        <f>SUM(AK121:AN121)</f>
        <v>0</v>
      </c>
      <c r="AP121" s="42">
        <v>0</v>
      </c>
      <c r="AQ121" s="42">
        <v>0</v>
      </c>
      <c r="AR121" s="42">
        <v>0</v>
      </c>
      <c r="AS121" s="42">
        <v>0</v>
      </c>
      <c r="AT121" s="88">
        <f>SUM(AP121:AS121)</f>
        <v>0</v>
      </c>
      <c r="AU121" s="89"/>
      <c r="AV121" s="89"/>
      <c r="AW121" s="89"/>
      <c r="AX121" s="89"/>
      <c r="AY121" s="89"/>
      <c r="AZ121" s="89"/>
      <c r="BA121" s="89"/>
      <c r="BB121" s="89"/>
      <c r="BC121" s="89"/>
      <c r="BD121" s="89"/>
      <c r="BE121" s="89"/>
      <c r="BF121" s="89"/>
      <c r="BG121" s="89"/>
      <c r="BH121" s="89"/>
      <c r="BI121" s="89"/>
      <c r="BJ121" s="89"/>
      <c r="BK121" s="89"/>
      <c r="BL121" s="89"/>
      <c r="BM121" s="89"/>
      <c r="BN121" s="89"/>
      <c r="BO121" s="89"/>
      <c r="BP121" s="89"/>
      <c r="BQ121" s="89"/>
      <c r="BR121" s="89"/>
      <c r="BS121" s="89"/>
      <c r="BT121" s="89"/>
      <c r="BU121" s="89"/>
      <c r="BV121" s="89"/>
      <c r="BW121" s="89"/>
      <c r="BX121" s="89"/>
      <c r="BY121" s="89"/>
      <c r="BZ121" s="89"/>
      <c r="CA121" s="89"/>
      <c r="CB121" s="89"/>
      <c r="CC121" s="89"/>
      <c r="CD121" s="90"/>
    </row>
    <row r="122" spans="1:82" x14ac:dyDescent="0.25">
      <c r="A122" s="78">
        <v>0.92708333333333337</v>
      </c>
      <c r="B122" s="79">
        <v>0</v>
      </c>
      <c r="C122" s="42">
        <v>0</v>
      </c>
      <c r="D122" s="42">
        <v>0</v>
      </c>
      <c r="E122" s="42">
        <v>0</v>
      </c>
      <c r="F122" s="43">
        <f>SUM(B122:E122)</f>
        <v>0</v>
      </c>
      <c r="G122" s="42">
        <v>0</v>
      </c>
      <c r="H122" s="42">
        <v>0</v>
      </c>
      <c r="I122" s="42">
        <v>0</v>
      </c>
      <c r="J122" s="42">
        <v>0</v>
      </c>
      <c r="K122" s="43">
        <f>SUM(G122:J122)</f>
        <v>0</v>
      </c>
      <c r="L122" s="42">
        <v>0</v>
      </c>
      <c r="M122" s="42">
        <v>0</v>
      </c>
      <c r="N122" s="42">
        <v>0</v>
      </c>
      <c r="O122" s="42">
        <v>0</v>
      </c>
      <c r="P122" s="43">
        <f>SUM(L122:O122)</f>
        <v>0</v>
      </c>
      <c r="Q122" s="42">
        <v>0</v>
      </c>
      <c r="R122" s="42">
        <v>0</v>
      </c>
      <c r="S122" s="42">
        <v>0</v>
      </c>
      <c r="T122" s="42">
        <v>0</v>
      </c>
      <c r="U122" s="43">
        <f>SUM(Q122:T122)</f>
        <v>0</v>
      </c>
      <c r="V122" s="42">
        <v>0</v>
      </c>
      <c r="W122" s="42">
        <v>0</v>
      </c>
      <c r="X122" s="42">
        <v>0</v>
      </c>
      <c r="Y122" s="42">
        <v>0</v>
      </c>
      <c r="Z122" s="43">
        <f>SUM(V122:Y122)</f>
        <v>0</v>
      </c>
      <c r="AA122" s="42">
        <v>0</v>
      </c>
      <c r="AB122" s="42">
        <v>0</v>
      </c>
      <c r="AC122" s="42">
        <v>0</v>
      </c>
      <c r="AD122" s="42">
        <v>0</v>
      </c>
      <c r="AE122" s="43">
        <f>SUM(AA122:AD122)</f>
        <v>0</v>
      </c>
      <c r="AF122" s="42">
        <v>0</v>
      </c>
      <c r="AG122" s="42">
        <v>0</v>
      </c>
      <c r="AH122" s="42">
        <v>0</v>
      </c>
      <c r="AI122" s="42">
        <v>0</v>
      </c>
      <c r="AJ122" s="43">
        <f>SUM(AF122:AI122)</f>
        <v>0</v>
      </c>
      <c r="AK122" s="42">
        <v>0</v>
      </c>
      <c r="AL122" s="42">
        <v>0</v>
      </c>
      <c r="AM122" s="42">
        <v>0</v>
      </c>
      <c r="AN122" s="42">
        <v>0</v>
      </c>
      <c r="AO122" s="43">
        <f>SUM(AK122:AN122)</f>
        <v>0</v>
      </c>
      <c r="AP122" s="42">
        <v>0</v>
      </c>
      <c r="AQ122" s="42">
        <v>0</v>
      </c>
      <c r="AR122" s="42">
        <v>0</v>
      </c>
      <c r="AS122" s="42">
        <v>0</v>
      </c>
      <c r="AT122" s="88">
        <f>SUM(AP122:AS122)</f>
        <v>0</v>
      </c>
      <c r="AU122" s="89"/>
      <c r="AV122" s="89"/>
      <c r="AW122" s="89"/>
      <c r="AX122" s="89"/>
      <c r="AY122" s="89"/>
      <c r="AZ122" s="89"/>
      <c r="BA122" s="89"/>
      <c r="BB122" s="89"/>
      <c r="BC122" s="89"/>
      <c r="BD122" s="89"/>
      <c r="BE122" s="89"/>
      <c r="BF122" s="89"/>
      <c r="BG122" s="89"/>
      <c r="BH122" s="89"/>
      <c r="BI122" s="89"/>
      <c r="BJ122" s="89"/>
      <c r="BK122" s="89"/>
      <c r="BL122" s="89"/>
      <c r="BM122" s="89"/>
      <c r="BN122" s="89"/>
      <c r="BO122" s="89"/>
      <c r="BP122" s="89"/>
      <c r="BQ122" s="89"/>
      <c r="BR122" s="89"/>
      <c r="BS122" s="89"/>
      <c r="BT122" s="89"/>
      <c r="BU122" s="89"/>
      <c r="BV122" s="89"/>
      <c r="BW122" s="89"/>
      <c r="BX122" s="89"/>
      <c r="BY122" s="89"/>
      <c r="BZ122" s="89"/>
      <c r="CA122" s="89"/>
      <c r="CB122" s="89"/>
      <c r="CC122" s="89"/>
      <c r="CD122" s="90"/>
    </row>
    <row r="123" spans="1:82" x14ac:dyDescent="0.25">
      <c r="A123" s="78">
        <v>0.9375</v>
      </c>
      <c r="B123" s="79">
        <v>0</v>
      </c>
      <c r="C123" s="42">
        <v>0</v>
      </c>
      <c r="D123" s="42">
        <v>0</v>
      </c>
      <c r="E123" s="42">
        <v>0</v>
      </c>
      <c r="F123" s="43">
        <f>SUM(B123:E123)</f>
        <v>0</v>
      </c>
      <c r="G123" s="42">
        <v>0</v>
      </c>
      <c r="H123" s="42">
        <v>0</v>
      </c>
      <c r="I123" s="42">
        <v>0</v>
      </c>
      <c r="J123" s="42">
        <v>0</v>
      </c>
      <c r="K123" s="43">
        <f>SUM(G123:J123)</f>
        <v>0</v>
      </c>
      <c r="L123" s="42">
        <v>0</v>
      </c>
      <c r="M123" s="42">
        <v>0</v>
      </c>
      <c r="N123" s="42">
        <v>0</v>
      </c>
      <c r="O123" s="42">
        <v>0</v>
      </c>
      <c r="P123" s="43">
        <f>SUM(L123:O123)</f>
        <v>0</v>
      </c>
      <c r="Q123" s="42">
        <v>0</v>
      </c>
      <c r="R123" s="42">
        <v>0</v>
      </c>
      <c r="S123" s="42">
        <v>0</v>
      </c>
      <c r="T123" s="42">
        <v>0</v>
      </c>
      <c r="U123" s="43">
        <f>SUM(Q123:T123)</f>
        <v>0</v>
      </c>
      <c r="V123" s="42">
        <v>0</v>
      </c>
      <c r="W123" s="42">
        <v>0</v>
      </c>
      <c r="X123" s="42">
        <v>0</v>
      </c>
      <c r="Y123" s="42">
        <v>0</v>
      </c>
      <c r="Z123" s="43">
        <f>SUM(V123:Y123)</f>
        <v>0</v>
      </c>
      <c r="AA123" s="42">
        <v>0</v>
      </c>
      <c r="AB123" s="42">
        <v>0</v>
      </c>
      <c r="AC123" s="42">
        <v>0</v>
      </c>
      <c r="AD123" s="42">
        <v>0</v>
      </c>
      <c r="AE123" s="43">
        <f>SUM(AA123:AD123)</f>
        <v>0</v>
      </c>
      <c r="AF123" s="42">
        <v>0</v>
      </c>
      <c r="AG123" s="42">
        <v>0</v>
      </c>
      <c r="AH123" s="42">
        <v>0</v>
      </c>
      <c r="AI123" s="42">
        <v>0</v>
      </c>
      <c r="AJ123" s="43">
        <f>SUM(AF123:AI123)</f>
        <v>0</v>
      </c>
      <c r="AK123" s="42">
        <v>0</v>
      </c>
      <c r="AL123" s="42">
        <v>0</v>
      </c>
      <c r="AM123" s="42">
        <v>0</v>
      </c>
      <c r="AN123" s="42">
        <v>0</v>
      </c>
      <c r="AO123" s="43">
        <f>SUM(AK123:AN123)</f>
        <v>0</v>
      </c>
      <c r="AP123" s="42">
        <v>0</v>
      </c>
      <c r="AQ123" s="42">
        <v>0</v>
      </c>
      <c r="AR123" s="42">
        <v>0</v>
      </c>
      <c r="AS123" s="42">
        <v>0</v>
      </c>
      <c r="AT123" s="88">
        <f>SUM(AP123:AS123)</f>
        <v>0</v>
      </c>
      <c r="AU123" s="89"/>
      <c r="AV123" s="89"/>
      <c r="AW123" s="89"/>
      <c r="AX123" s="89"/>
      <c r="AY123" s="89"/>
      <c r="AZ123" s="89"/>
      <c r="BA123" s="89"/>
      <c r="BB123" s="89"/>
      <c r="BC123" s="89"/>
      <c r="BD123" s="89"/>
      <c r="BE123" s="89"/>
      <c r="BF123" s="89"/>
      <c r="BG123" s="89"/>
      <c r="BH123" s="89"/>
      <c r="BI123" s="89"/>
      <c r="BJ123" s="89"/>
      <c r="BK123" s="89"/>
      <c r="BL123" s="89"/>
      <c r="BM123" s="89"/>
      <c r="BN123" s="89"/>
      <c r="BO123" s="89"/>
      <c r="BP123" s="89"/>
      <c r="BQ123" s="89"/>
      <c r="BR123" s="89"/>
      <c r="BS123" s="89"/>
      <c r="BT123" s="89"/>
      <c r="BU123" s="89"/>
      <c r="BV123" s="89"/>
      <c r="BW123" s="89"/>
      <c r="BX123" s="89"/>
      <c r="BY123" s="89"/>
      <c r="BZ123" s="89"/>
      <c r="CA123" s="89"/>
      <c r="CB123" s="89"/>
      <c r="CC123" s="89"/>
      <c r="CD123" s="90"/>
    </row>
    <row r="124" spans="1:82" x14ac:dyDescent="0.25">
      <c r="A124" s="78">
        <v>0.94791666666666663</v>
      </c>
      <c r="B124" s="79">
        <v>0</v>
      </c>
      <c r="C124" s="42">
        <v>0</v>
      </c>
      <c r="D124" s="42">
        <v>0</v>
      </c>
      <c r="E124" s="42">
        <v>0</v>
      </c>
      <c r="F124" s="43">
        <f>SUM(B124:E124)</f>
        <v>0</v>
      </c>
      <c r="G124" s="42">
        <v>0</v>
      </c>
      <c r="H124" s="42">
        <v>0</v>
      </c>
      <c r="I124" s="42">
        <v>0</v>
      </c>
      <c r="J124" s="42">
        <v>0</v>
      </c>
      <c r="K124" s="43">
        <f>SUM(G124:J124)</f>
        <v>0</v>
      </c>
      <c r="L124" s="42">
        <v>0</v>
      </c>
      <c r="M124" s="42">
        <v>0</v>
      </c>
      <c r="N124" s="42">
        <v>0</v>
      </c>
      <c r="O124" s="42">
        <v>0</v>
      </c>
      <c r="P124" s="43">
        <f>SUM(L124:O124)</f>
        <v>0</v>
      </c>
      <c r="Q124" s="42">
        <v>0</v>
      </c>
      <c r="R124" s="42">
        <v>0</v>
      </c>
      <c r="S124" s="42">
        <v>0</v>
      </c>
      <c r="T124" s="42">
        <v>0</v>
      </c>
      <c r="U124" s="43">
        <f>SUM(Q124:T124)</f>
        <v>0</v>
      </c>
      <c r="V124" s="42">
        <v>0</v>
      </c>
      <c r="W124" s="42">
        <v>0</v>
      </c>
      <c r="X124" s="42">
        <v>0</v>
      </c>
      <c r="Y124" s="42">
        <v>0</v>
      </c>
      <c r="Z124" s="43">
        <f>SUM(V124:Y124)</f>
        <v>0</v>
      </c>
      <c r="AA124" s="42">
        <v>0</v>
      </c>
      <c r="AB124" s="42">
        <v>0</v>
      </c>
      <c r="AC124" s="42">
        <v>0</v>
      </c>
      <c r="AD124" s="42">
        <v>0</v>
      </c>
      <c r="AE124" s="43">
        <f>SUM(AA124:AD124)</f>
        <v>0</v>
      </c>
      <c r="AF124" s="42">
        <v>0</v>
      </c>
      <c r="AG124" s="42">
        <v>0</v>
      </c>
      <c r="AH124" s="42">
        <v>0</v>
      </c>
      <c r="AI124" s="42">
        <v>0</v>
      </c>
      <c r="AJ124" s="43">
        <f>SUM(AF124:AI124)</f>
        <v>0</v>
      </c>
      <c r="AK124" s="42">
        <v>0</v>
      </c>
      <c r="AL124" s="42">
        <v>0</v>
      </c>
      <c r="AM124" s="42">
        <v>0</v>
      </c>
      <c r="AN124" s="42">
        <v>0</v>
      </c>
      <c r="AO124" s="43">
        <f>SUM(AK124:AN124)</f>
        <v>0</v>
      </c>
      <c r="AP124" s="42">
        <v>0</v>
      </c>
      <c r="AQ124" s="42">
        <v>0</v>
      </c>
      <c r="AR124" s="42">
        <v>0</v>
      </c>
      <c r="AS124" s="42">
        <v>0</v>
      </c>
      <c r="AT124" s="88">
        <f>SUM(AP124:AS124)</f>
        <v>0</v>
      </c>
      <c r="AU124" s="89"/>
      <c r="AV124" s="89"/>
      <c r="AW124" s="89"/>
      <c r="AX124" s="89"/>
      <c r="AY124" s="89"/>
      <c r="AZ124" s="89"/>
      <c r="BA124" s="89"/>
      <c r="BB124" s="89"/>
      <c r="BC124" s="89"/>
      <c r="BD124" s="89"/>
      <c r="BE124" s="89"/>
      <c r="BF124" s="89"/>
      <c r="BG124" s="89"/>
      <c r="BH124" s="89"/>
      <c r="BI124" s="89"/>
      <c r="BJ124" s="89"/>
      <c r="BK124" s="89"/>
      <c r="BL124" s="89"/>
      <c r="BM124" s="89"/>
      <c r="BN124" s="89"/>
      <c r="BO124" s="89"/>
      <c r="BP124" s="89"/>
      <c r="BQ124" s="89"/>
      <c r="BR124" s="89"/>
      <c r="BS124" s="89"/>
      <c r="BT124" s="89"/>
      <c r="BU124" s="89"/>
      <c r="BV124" s="89"/>
      <c r="BW124" s="89"/>
      <c r="BX124" s="89"/>
      <c r="BY124" s="89"/>
      <c r="BZ124" s="89"/>
      <c r="CA124" s="89"/>
      <c r="CB124" s="89"/>
      <c r="CC124" s="89"/>
      <c r="CD124" s="90"/>
    </row>
    <row r="125" spans="1:82" x14ac:dyDescent="0.25">
      <c r="A125" s="80" t="s">
        <v>27</v>
      </c>
      <c r="B125" s="81">
        <f t="shared" ref="B125:AT125" si="174">SUM(B121:B124)</f>
        <v>0</v>
      </c>
      <c r="C125" s="44">
        <f t="shared" si="174"/>
        <v>0</v>
      </c>
      <c r="D125" s="44">
        <f t="shared" si="174"/>
        <v>0</v>
      </c>
      <c r="E125" s="44">
        <f t="shared" si="174"/>
        <v>0</v>
      </c>
      <c r="F125" s="43">
        <f t="shared" si="174"/>
        <v>0</v>
      </c>
      <c r="G125" s="44">
        <f t="shared" si="174"/>
        <v>0</v>
      </c>
      <c r="H125" s="44">
        <f t="shared" si="174"/>
        <v>0</v>
      </c>
      <c r="I125" s="44">
        <f t="shared" si="174"/>
        <v>0</v>
      </c>
      <c r="J125" s="44">
        <f t="shared" si="174"/>
        <v>0</v>
      </c>
      <c r="K125" s="43">
        <f t="shared" si="174"/>
        <v>0</v>
      </c>
      <c r="L125" s="44">
        <f t="shared" si="174"/>
        <v>0</v>
      </c>
      <c r="M125" s="44">
        <f t="shared" si="174"/>
        <v>0</v>
      </c>
      <c r="N125" s="44">
        <f t="shared" si="174"/>
        <v>0</v>
      </c>
      <c r="O125" s="44">
        <f t="shared" si="174"/>
        <v>0</v>
      </c>
      <c r="P125" s="43">
        <f t="shared" si="174"/>
        <v>0</v>
      </c>
      <c r="Q125" s="44">
        <f t="shared" si="174"/>
        <v>0</v>
      </c>
      <c r="R125" s="44">
        <f t="shared" si="174"/>
        <v>0</v>
      </c>
      <c r="S125" s="44">
        <f t="shared" si="174"/>
        <v>0</v>
      </c>
      <c r="T125" s="44">
        <f t="shared" si="174"/>
        <v>0</v>
      </c>
      <c r="U125" s="43">
        <f t="shared" si="174"/>
        <v>0</v>
      </c>
      <c r="V125" s="44">
        <f t="shared" si="174"/>
        <v>0</v>
      </c>
      <c r="W125" s="44">
        <f t="shared" si="174"/>
        <v>0</v>
      </c>
      <c r="X125" s="44">
        <f t="shared" si="174"/>
        <v>0</v>
      </c>
      <c r="Y125" s="44">
        <f t="shared" si="174"/>
        <v>0</v>
      </c>
      <c r="Z125" s="43">
        <f t="shared" si="174"/>
        <v>0</v>
      </c>
      <c r="AA125" s="44">
        <f t="shared" si="174"/>
        <v>0</v>
      </c>
      <c r="AB125" s="44">
        <f t="shared" si="174"/>
        <v>0</v>
      </c>
      <c r="AC125" s="44">
        <f t="shared" si="174"/>
        <v>0</v>
      </c>
      <c r="AD125" s="44">
        <f t="shared" si="174"/>
        <v>0</v>
      </c>
      <c r="AE125" s="43">
        <f t="shared" si="174"/>
        <v>0</v>
      </c>
      <c r="AF125" s="44">
        <f t="shared" si="174"/>
        <v>0</v>
      </c>
      <c r="AG125" s="44">
        <f t="shared" si="174"/>
        <v>0</v>
      </c>
      <c r="AH125" s="44">
        <f t="shared" si="174"/>
        <v>0</v>
      </c>
      <c r="AI125" s="44">
        <f t="shared" si="174"/>
        <v>0</v>
      </c>
      <c r="AJ125" s="43">
        <f t="shared" si="174"/>
        <v>0</v>
      </c>
      <c r="AK125" s="44">
        <f t="shared" si="174"/>
        <v>0</v>
      </c>
      <c r="AL125" s="44">
        <f t="shared" si="174"/>
        <v>0</v>
      </c>
      <c r="AM125" s="44">
        <f t="shared" si="174"/>
        <v>0</v>
      </c>
      <c r="AN125" s="44">
        <f t="shared" si="174"/>
        <v>0</v>
      </c>
      <c r="AO125" s="43">
        <f t="shared" si="174"/>
        <v>0</v>
      </c>
      <c r="AP125" s="44">
        <f t="shared" si="174"/>
        <v>0</v>
      </c>
      <c r="AQ125" s="44">
        <f t="shared" si="174"/>
        <v>0</v>
      </c>
      <c r="AR125" s="44">
        <f t="shared" si="174"/>
        <v>0</v>
      </c>
      <c r="AS125" s="44">
        <f t="shared" si="174"/>
        <v>0</v>
      </c>
      <c r="AT125" s="88">
        <f t="shared" si="174"/>
        <v>0</v>
      </c>
      <c r="AU125" s="89"/>
      <c r="AV125" s="89"/>
      <c r="AW125" s="89"/>
      <c r="AX125" s="89"/>
      <c r="AY125" s="89"/>
      <c r="AZ125" s="89"/>
      <c r="BA125" s="89"/>
      <c r="BB125" s="89"/>
      <c r="BC125" s="89"/>
      <c r="BD125" s="89"/>
      <c r="BE125" s="89"/>
      <c r="BF125" s="89"/>
      <c r="BG125" s="89"/>
      <c r="BH125" s="89"/>
      <c r="BI125" s="89"/>
      <c r="BJ125" s="89"/>
      <c r="BK125" s="89"/>
      <c r="BL125" s="89"/>
      <c r="BM125" s="89"/>
      <c r="BN125" s="89"/>
      <c r="BO125" s="89"/>
      <c r="BP125" s="89"/>
      <c r="BQ125" s="89"/>
      <c r="BR125" s="89"/>
      <c r="BS125" s="89"/>
      <c r="BT125" s="89"/>
      <c r="BU125" s="89"/>
      <c r="BV125" s="89"/>
      <c r="BW125" s="89"/>
      <c r="BX125" s="89"/>
      <c r="BY125" s="89"/>
      <c r="BZ125" s="89"/>
      <c r="CA125" s="89"/>
      <c r="CB125" s="89"/>
      <c r="CC125" s="89"/>
      <c r="CD125" s="90"/>
    </row>
    <row r="126" spans="1:82" x14ac:dyDescent="0.25">
      <c r="A126" s="78">
        <v>0.95833333333333337</v>
      </c>
      <c r="B126" s="79">
        <v>0</v>
      </c>
      <c r="C126" s="42">
        <v>0</v>
      </c>
      <c r="D126" s="42">
        <v>0</v>
      </c>
      <c r="E126" s="42">
        <v>0</v>
      </c>
      <c r="F126" s="43">
        <f>SUM(B126:E126)</f>
        <v>0</v>
      </c>
      <c r="G126" s="42">
        <v>0</v>
      </c>
      <c r="H126" s="42">
        <v>0</v>
      </c>
      <c r="I126" s="42">
        <v>0</v>
      </c>
      <c r="J126" s="42">
        <v>0</v>
      </c>
      <c r="K126" s="43">
        <f>SUM(G126:J126)</f>
        <v>0</v>
      </c>
      <c r="L126" s="42">
        <v>0</v>
      </c>
      <c r="M126" s="42">
        <v>0</v>
      </c>
      <c r="N126" s="42">
        <v>0</v>
      </c>
      <c r="O126" s="42">
        <v>0</v>
      </c>
      <c r="P126" s="43">
        <f>SUM(L126:O126)</f>
        <v>0</v>
      </c>
      <c r="Q126" s="42">
        <v>0</v>
      </c>
      <c r="R126" s="42">
        <v>0</v>
      </c>
      <c r="S126" s="42">
        <v>0</v>
      </c>
      <c r="T126" s="42">
        <v>0</v>
      </c>
      <c r="U126" s="43">
        <f>SUM(Q126:T126)</f>
        <v>0</v>
      </c>
      <c r="V126" s="42">
        <v>0</v>
      </c>
      <c r="W126" s="42">
        <v>0</v>
      </c>
      <c r="X126" s="42">
        <v>0</v>
      </c>
      <c r="Y126" s="42">
        <v>0</v>
      </c>
      <c r="Z126" s="43">
        <f>SUM(V126:Y126)</f>
        <v>0</v>
      </c>
      <c r="AA126" s="42">
        <v>0</v>
      </c>
      <c r="AB126" s="42">
        <v>0</v>
      </c>
      <c r="AC126" s="42">
        <v>0</v>
      </c>
      <c r="AD126" s="42">
        <v>0</v>
      </c>
      <c r="AE126" s="43">
        <f>SUM(AA126:AD126)</f>
        <v>0</v>
      </c>
      <c r="AF126" s="42">
        <v>0</v>
      </c>
      <c r="AG126" s="42">
        <v>0</v>
      </c>
      <c r="AH126" s="42">
        <v>0</v>
      </c>
      <c r="AI126" s="42">
        <v>0</v>
      </c>
      <c r="AJ126" s="43">
        <f>SUM(AF126:AI126)</f>
        <v>0</v>
      </c>
      <c r="AK126" s="42">
        <v>0</v>
      </c>
      <c r="AL126" s="42">
        <v>0</v>
      </c>
      <c r="AM126" s="42">
        <v>0</v>
      </c>
      <c r="AN126" s="42">
        <v>0</v>
      </c>
      <c r="AO126" s="43">
        <f>SUM(AK126:AN126)</f>
        <v>0</v>
      </c>
      <c r="AP126" s="42">
        <v>0</v>
      </c>
      <c r="AQ126" s="42">
        <v>0</v>
      </c>
      <c r="AR126" s="42">
        <v>0</v>
      </c>
      <c r="AS126" s="42">
        <v>0</v>
      </c>
      <c r="AT126" s="88">
        <f>SUM(AP126:AS126)</f>
        <v>0</v>
      </c>
      <c r="AU126" s="89"/>
      <c r="AV126" s="89"/>
      <c r="AW126" s="89"/>
      <c r="AX126" s="89"/>
      <c r="AY126" s="89"/>
      <c r="AZ126" s="89"/>
      <c r="BA126" s="89"/>
      <c r="BB126" s="89"/>
      <c r="BC126" s="89"/>
      <c r="BD126" s="89"/>
      <c r="BE126" s="89"/>
      <c r="BF126" s="89"/>
      <c r="BG126" s="89"/>
      <c r="BH126" s="89"/>
      <c r="BI126" s="89"/>
      <c r="BJ126" s="89"/>
      <c r="BK126" s="89"/>
      <c r="BL126" s="89"/>
      <c r="BM126" s="89"/>
      <c r="BN126" s="89"/>
      <c r="BO126" s="89"/>
      <c r="BP126" s="89"/>
      <c r="BQ126" s="89"/>
      <c r="BR126" s="89"/>
      <c r="BS126" s="89"/>
      <c r="BT126" s="89"/>
      <c r="BU126" s="89"/>
      <c r="BV126" s="89"/>
      <c r="BW126" s="89"/>
      <c r="BX126" s="89"/>
      <c r="BY126" s="89"/>
      <c r="BZ126" s="89"/>
      <c r="CA126" s="89"/>
      <c r="CB126" s="89"/>
      <c r="CC126" s="89"/>
      <c r="CD126" s="90"/>
    </row>
    <row r="127" spans="1:82" x14ac:dyDescent="0.25">
      <c r="A127" s="78">
        <v>0.96875</v>
      </c>
      <c r="B127" s="79">
        <v>0</v>
      </c>
      <c r="C127" s="42">
        <v>0</v>
      </c>
      <c r="D127" s="42">
        <v>0</v>
      </c>
      <c r="E127" s="42">
        <v>0</v>
      </c>
      <c r="F127" s="43">
        <f>SUM(B127:E127)</f>
        <v>0</v>
      </c>
      <c r="G127" s="42">
        <v>0</v>
      </c>
      <c r="H127" s="42">
        <v>0</v>
      </c>
      <c r="I127" s="42">
        <v>0</v>
      </c>
      <c r="J127" s="42">
        <v>0</v>
      </c>
      <c r="K127" s="43">
        <f>SUM(G127:J127)</f>
        <v>0</v>
      </c>
      <c r="L127" s="42">
        <v>0</v>
      </c>
      <c r="M127" s="42">
        <v>0</v>
      </c>
      <c r="N127" s="42">
        <v>0</v>
      </c>
      <c r="O127" s="42">
        <v>0</v>
      </c>
      <c r="P127" s="43">
        <f>SUM(L127:O127)</f>
        <v>0</v>
      </c>
      <c r="Q127" s="42">
        <v>0</v>
      </c>
      <c r="R127" s="42">
        <v>0</v>
      </c>
      <c r="S127" s="42">
        <v>0</v>
      </c>
      <c r="T127" s="42">
        <v>0</v>
      </c>
      <c r="U127" s="43">
        <f>SUM(Q127:T127)</f>
        <v>0</v>
      </c>
      <c r="V127" s="42">
        <v>0</v>
      </c>
      <c r="W127" s="42">
        <v>0</v>
      </c>
      <c r="X127" s="42">
        <v>0</v>
      </c>
      <c r="Y127" s="42">
        <v>0</v>
      </c>
      <c r="Z127" s="43">
        <f>SUM(V127:Y127)</f>
        <v>0</v>
      </c>
      <c r="AA127" s="42">
        <v>0</v>
      </c>
      <c r="AB127" s="42">
        <v>0</v>
      </c>
      <c r="AC127" s="42">
        <v>0</v>
      </c>
      <c r="AD127" s="42">
        <v>0</v>
      </c>
      <c r="AE127" s="43">
        <f>SUM(AA127:AD127)</f>
        <v>0</v>
      </c>
      <c r="AF127" s="42">
        <v>0</v>
      </c>
      <c r="AG127" s="42">
        <v>0</v>
      </c>
      <c r="AH127" s="42">
        <v>0</v>
      </c>
      <c r="AI127" s="42">
        <v>0</v>
      </c>
      <c r="AJ127" s="43">
        <f>SUM(AF127:AI127)</f>
        <v>0</v>
      </c>
      <c r="AK127" s="42">
        <v>0</v>
      </c>
      <c r="AL127" s="42">
        <v>0</v>
      </c>
      <c r="AM127" s="42">
        <v>0</v>
      </c>
      <c r="AN127" s="42">
        <v>0</v>
      </c>
      <c r="AO127" s="43">
        <f>SUM(AK127:AN127)</f>
        <v>0</v>
      </c>
      <c r="AP127" s="42">
        <v>0</v>
      </c>
      <c r="AQ127" s="42">
        <v>0</v>
      </c>
      <c r="AR127" s="42">
        <v>0</v>
      </c>
      <c r="AS127" s="42">
        <v>0</v>
      </c>
      <c r="AT127" s="88">
        <f>SUM(AP127:AS127)</f>
        <v>0</v>
      </c>
      <c r="AU127" s="89"/>
      <c r="AV127" s="89"/>
      <c r="AW127" s="89"/>
      <c r="AX127" s="89"/>
      <c r="AY127" s="89"/>
      <c r="AZ127" s="89"/>
      <c r="BA127" s="89"/>
      <c r="BB127" s="89"/>
      <c r="BC127" s="89"/>
      <c r="BD127" s="89"/>
      <c r="BE127" s="89"/>
      <c r="BF127" s="89"/>
      <c r="BG127" s="89"/>
      <c r="BH127" s="89"/>
      <c r="BI127" s="89"/>
      <c r="BJ127" s="89"/>
      <c r="BK127" s="89"/>
      <c r="BL127" s="89"/>
      <c r="BM127" s="89"/>
      <c r="BN127" s="89"/>
      <c r="BO127" s="89"/>
      <c r="BP127" s="89"/>
      <c r="BQ127" s="89"/>
      <c r="BR127" s="89"/>
      <c r="BS127" s="89"/>
      <c r="BT127" s="89"/>
      <c r="BU127" s="89"/>
      <c r="BV127" s="89"/>
      <c r="BW127" s="89"/>
      <c r="BX127" s="89"/>
      <c r="BY127" s="89"/>
      <c r="BZ127" s="89"/>
      <c r="CA127" s="89"/>
      <c r="CB127" s="89"/>
      <c r="CC127" s="89"/>
      <c r="CD127" s="90"/>
    </row>
    <row r="128" spans="1:82" x14ac:dyDescent="0.25">
      <c r="A128" s="78">
        <v>0.97916666666666663</v>
      </c>
      <c r="B128" s="79">
        <v>0</v>
      </c>
      <c r="C128" s="42">
        <v>0</v>
      </c>
      <c r="D128" s="42">
        <v>0</v>
      </c>
      <c r="E128" s="42">
        <v>0</v>
      </c>
      <c r="F128" s="43">
        <f>SUM(B128:E128)</f>
        <v>0</v>
      </c>
      <c r="G128" s="42">
        <v>0</v>
      </c>
      <c r="H128" s="42">
        <v>0</v>
      </c>
      <c r="I128" s="42">
        <v>0</v>
      </c>
      <c r="J128" s="42">
        <v>0</v>
      </c>
      <c r="K128" s="43">
        <f>SUM(G128:J128)</f>
        <v>0</v>
      </c>
      <c r="L128" s="42">
        <v>0</v>
      </c>
      <c r="M128" s="42">
        <v>0</v>
      </c>
      <c r="N128" s="42">
        <v>0</v>
      </c>
      <c r="O128" s="42">
        <v>0</v>
      </c>
      <c r="P128" s="43">
        <f>SUM(L128:O128)</f>
        <v>0</v>
      </c>
      <c r="Q128" s="42">
        <v>0</v>
      </c>
      <c r="R128" s="42">
        <v>0</v>
      </c>
      <c r="S128" s="42">
        <v>0</v>
      </c>
      <c r="T128" s="42">
        <v>0</v>
      </c>
      <c r="U128" s="43">
        <f>SUM(Q128:T128)</f>
        <v>0</v>
      </c>
      <c r="V128" s="42">
        <v>0</v>
      </c>
      <c r="W128" s="42">
        <v>0</v>
      </c>
      <c r="X128" s="42">
        <v>0</v>
      </c>
      <c r="Y128" s="42">
        <v>0</v>
      </c>
      <c r="Z128" s="43">
        <f>SUM(V128:Y128)</f>
        <v>0</v>
      </c>
      <c r="AA128" s="42">
        <v>0</v>
      </c>
      <c r="AB128" s="42">
        <v>0</v>
      </c>
      <c r="AC128" s="42">
        <v>0</v>
      </c>
      <c r="AD128" s="42">
        <v>0</v>
      </c>
      <c r="AE128" s="43">
        <f>SUM(AA128:AD128)</f>
        <v>0</v>
      </c>
      <c r="AF128" s="42">
        <v>0</v>
      </c>
      <c r="AG128" s="42">
        <v>0</v>
      </c>
      <c r="AH128" s="42">
        <v>0</v>
      </c>
      <c r="AI128" s="42">
        <v>0</v>
      </c>
      <c r="AJ128" s="43">
        <f>SUM(AF128:AI128)</f>
        <v>0</v>
      </c>
      <c r="AK128" s="42">
        <v>0</v>
      </c>
      <c r="AL128" s="42">
        <v>0</v>
      </c>
      <c r="AM128" s="42">
        <v>0</v>
      </c>
      <c r="AN128" s="42">
        <v>0</v>
      </c>
      <c r="AO128" s="43">
        <f>SUM(AK128:AN128)</f>
        <v>0</v>
      </c>
      <c r="AP128" s="42">
        <v>0</v>
      </c>
      <c r="AQ128" s="42">
        <v>0</v>
      </c>
      <c r="AR128" s="42">
        <v>0</v>
      </c>
      <c r="AS128" s="42">
        <v>0</v>
      </c>
      <c r="AT128" s="88">
        <f>SUM(AP128:AS128)</f>
        <v>0</v>
      </c>
      <c r="AU128" s="89"/>
      <c r="AV128" s="89"/>
      <c r="AW128" s="89"/>
      <c r="AX128" s="89"/>
      <c r="AY128" s="89"/>
      <c r="AZ128" s="89"/>
      <c r="BA128" s="89"/>
      <c r="BB128" s="89"/>
      <c r="BC128" s="89"/>
      <c r="BD128" s="89"/>
      <c r="BE128" s="89"/>
      <c r="BF128" s="89"/>
      <c r="BG128" s="89"/>
      <c r="BH128" s="89"/>
      <c r="BI128" s="89"/>
      <c r="BJ128" s="89"/>
      <c r="BK128" s="89"/>
      <c r="BL128" s="89"/>
      <c r="BM128" s="89"/>
      <c r="BN128" s="89"/>
      <c r="BO128" s="89"/>
      <c r="BP128" s="89"/>
      <c r="BQ128" s="89"/>
      <c r="BR128" s="89"/>
      <c r="BS128" s="89"/>
      <c r="BT128" s="89"/>
      <c r="BU128" s="89"/>
      <c r="BV128" s="89"/>
      <c r="BW128" s="89"/>
      <c r="BX128" s="89"/>
      <c r="BY128" s="89"/>
      <c r="BZ128" s="89"/>
      <c r="CA128" s="89"/>
      <c r="CB128" s="89"/>
      <c r="CC128" s="89"/>
      <c r="CD128" s="90"/>
    </row>
    <row r="129" spans="1:82" x14ac:dyDescent="0.25">
      <c r="A129" s="78">
        <v>0.98958333333333337</v>
      </c>
      <c r="B129" s="79">
        <v>0</v>
      </c>
      <c r="C129" s="42">
        <v>0</v>
      </c>
      <c r="D129" s="42">
        <v>0</v>
      </c>
      <c r="E129" s="42">
        <v>0</v>
      </c>
      <c r="F129" s="43">
        <f>SUM(B129:E129)</f>
        <v>0</v>
      </c>
      <c r="G129" s="42">
        <v>0</v>
      </c>
      <c r="H129" s="42">
        <v>0</v>
      </c>
      <c r="I129" s="42">
        <v>0</v>
      </c>
      <c r="J129" s="42">
        <v>0</v>
      </c>
      <c r="K129" s="43">
        <f>SUM(G129:J129)</f>
        <v>0</v>
      </c>
      <c r="L129" s="42">
        <v>0</v>
      </c>
      <c r="M129" s="42">
        <v>0</v>
      </c>
      <c r="N129" s="42">
        <v>0</v>
      </c>
      <c r="O129" s="42">
        <v>0</v>
      </c>
      <c r="P129" s="43">
        <f>SUM(L129:O129)</f>
        <v>0</v>
      </c>
      <c r="Q129" s="42">
        <v>0</v>
      </c>
      <c r="R129" s="42">
        <v>0</v>
      </c>
      <c r="S129" s="42">
        <v>0</v>
      </c>
      <c r="T129" s="42">
        <v>0</v>
      </c>
      <c r="U129" s="43">
        <f>SUM(Q129:T129)</f>
        <v>0</v>
      </c>
      <c r="V129" s="42">
        <v>0</v>
      </c>
      <c r="W129" s="42">
        <v>0</v>
      </c>
      <c r="X129" s="42">
        <v>0</v>
      </c>
      <c r="Y129" s="42">
        <v>0</v>
      </c>
      <c r="Z129" s="43">
        <f>SUM(V129:Y129)</f>
        <v>0</v>
      </c>
      <c r="AA129" s="42">
        <v>0</v>
      </c>
      <c r="AB129" s="42">
        <v>0</v>
      </c>
      <c r="AC129" s="42">
        <v>0</v>
      </c>
      <c r="AD129" s="42">
        <v>0</v>
      </c>
      <c r="AE129" s="43">
        <f>SUM(AA129:AD129)</f>
        <v>0</v>
      </c>
      <c r="AF129" s="42">
        <v>0</v>
      </c>
      <c r="AG129" s="42">
        <v>0</v>
      </c>
      <c r="AH129" s="42">
        <v>0</v>
      </c>
      <c r="AI129" s="42">
        <v>0</v>
      </c>
      <c r="AJ129" s="43">
        <f>SUM(AF129:AI129)</f>
        <v>0</v>
      </c>
      <c r="AK129" s="42">
        <v>0</v>
      </c>
      <c r="AL129" s="42">
        <v>0</v>
      </c>
      <c r="AM129" s="42">
        <v>0</v>
      </c>
      <c r="AN129" s="42">
        <v>0</v>
      </c>
      <c r="AO129" s="43">
        <f>SUM(AK129:AN129)</f>
        <v>0</v>
      </c>
      <c r="AP129" s="42">
        <v>0</v>
      </c>
      <c r="AQ129" s="42">
        <v>0</v>
      </c>
      <c r="AR129" s="42">
        <v>0</v>
      </c>
      <c r="AS129" s="42">
        <v>0</v>
      </c>
      <c r="AT129" s="88">
        <f>SUM(AP129:AS129)</f>
        <v>0</v>
      </c>
      <c r="AU129" s="89"/>
      <c r="AV129" s="89"/>
      <c r="AW129" s="89"/>
      <c r="AX129" s="89"/>
      <c r="AY129" s="89"/>
      <c r="AZ129" s="89"/>
      <c r="BA129" s="89"/>
      <c r="BB129" s="89"/>
      <c r="BC129" s="89"/>
      <c r="BD129" s="89"/>
      <c r="BE129" s="89"/>
      <c r="BF129" s="89"/>
      <c r="BG129" s="89"/>
      <c r="BH129" s="89"/>
      <c r="BI129" s="89"/>
      <c r="BJ129" s="89"/>
      <c r="BK129" s="89"/>
      <c r="BL129" s="89"/>
      <c r="BM129" s="89"/>
      <c r="BN129" s="89"/>
      <c r="BO129" s="89"/>
      <c r="BP129" s="89"/>
      <c r="BQ129" s="89"/>
      <c r="BR129" s="89"/>
      <c r="BS129" s="89"/>
      <c r="BT129" s="89"/>
      <c r="BU129" s="89"/>
      <c r="BV129" s="89"/>
      <c r="BW129" s="89"/>
      <c r="BX129" s="89"/>
      <c r="BY129" s="89"/>
      <c r="BZ129" s="89"/>
      <c r="CA129" s="89"/>
      <c r="CB129" s="89"/>
      <c r="CC129" s="89"/>
      <c r="CD129" s="90"/>
    </row>
    <row r="130" spans="1:82" x14ac:dyDescent="0.25">
      <c r="A130" s="80" t="s">
        <v>27</v>
      </c>
      <c r="B130" s="81">
        <f t="shared" ref="B130:AT130" si="175">SUM(B126:B129)</f>
        <v>0</v>
      </c>
      <c r="C130" s="44">
        <f t="shared" si="175"/>
        <v>0</v>
      </c>
      <c r="D130" s="44">
        <f t="shared" si="175"/>
        <v>0</v>
      </c>
      <c r="E130" s="44">
        <f t="shared" si="175"/>
        <v>0</v>
      </c>
      <c r="F130" s="43">
        <f t="shared" si="175"/>
        <v>0</v>
      </c>
      <c r="G130" s="44">
        <f t="shared" si="175"/>
        <v>0</v>
      </c>
      <c r="H130" s="44">
        <f t="shared" si="175"/>
        <v>0</v>
      </c>
      <c r="I130" s="44">
        <f t="shared" si="175"/>
        <v>0</v>
      </c>
      <c r="J130" s="44">
        <f t="shared" si="175"/>
        <v>0</v>
      </c>
      <c r="K130" s="43">
        <f t="shared" si="175"/>
        <v>0</v>
      </c>
      <c r="L130" s="44">
        <f t="shared" si="175"/>
        <v>0</v>
      </c>
      <c r="M130" s="44">
        <f t="shared" si="175"/>
        <v>0</v>
      </c>
      <c r="N130" s="44">
        <f t="shared" si="175"/>
        <v>0</v>
      </c>
      <c r="O130" s="44">
        <f t="shared" si="175"/>
        <v>0</v>
      </c>
      <c r="P130" s="43">
        <f t="shared" si="175"/>
        <v>0</v>
      </c>
      <c r="Q130" s="44">
        <f t="shared" si="175"/>
        <v>0</v>
      </c>
      <c r="R130" s="44">
        <f t="shared" si="175"/>
        <v>0</v>
      </c>
      <c r="S130" s="44">
        <f t="shared" si="175"/>
        <v>0</v>
      </c>
      <c r="T130" s="44">
        <f t="shared" si="175"/>
        <v>0</v>
      </c>
      <c r="U130" s="43">
        <f t="shared" si="175"/>
        <v>0</v>
      </c>
      <c r="V130" s="44">
        <f t="shared" si="175"/>
        <v>0</v>
      </c>
      <c r="W130" s="44">
        <f t="shared" si="175"/>
        <v>0</v>
      </c>
      <c r="X130" s="44">
        <f t="shared" si="175"/>
        <v>0</v>
      </c>
      <c r="Y130" s="44">
        <f t="shared" si="175"/>
        <v>0</v>
      </c>
      <c r="Z130" s="43">
        <f t="shared" si="175"/>
        <v>0</v>
      </c>
      <c r="AA130" s="44">
        <f t="shared" si="175"/>
        <v>0</v>
      </c>
      <c r="AB130" s="44">
        <f t="shared" si="175"/>
        <v>0</v>
      </c>
      <c r="AC130" s="44">
        <f t="shared" si="175"/>
        <v>0</v>
      </c>
      <c r="AD130" s="44">
        <f t="shared" si="175"/>
        <v>0</v>
      </c>
      <c r="AE130" s="43">
        <f t="shared" si="175"/>
        <v>0</v>
      </c>
      <c r="AF130" s="44">
        <f t="shared" si="175"/>
        <v>0</v>
      </c>
      <c r="AG130" s="44">
        <f t="shared" si="175"/>
        <v>0</v>
      </c>
      <c r="AH130" s="44">
        <f t="shared" si="175"/>
        <v>0</v>
      </c>
      <c r="AI130" s="44">
        <f t="shared" si="175"/>
        <v>0</v>
      </c>
      <c r="AJ130" s="43">
        <f t="shared" si="175"/>
        <v>0</v>
      </c>
      <c r="AK130" s="44">
        <f t="shared" si="175"/>
        <v>0</v>
      </c>
      <c r="AL130" s="44">
        <f t="shared" si="175"/>
        <v>0</v>
      </c>
      <c r="AM130" s="44">
        <f t="shared" si="175"/>
        <v>0</v>
      </c>
      <c r="AN130" s="44">
        <f t="shared" si="175"/>
        <v>0</v>
      </c>
      <c r="AO130" s="43">
        <f t="shared" si="175"/>
        <v>0</v>
      </c>
      <c r="AP130" s="44">
        <f t="shared" si="175"/>
        <v>0</v>
      </c>
      <c r="AQ130" s="44">
        <f t="shared" si="175"/>
        <v>0</v>
      </c>
      <c r="AR130" s="44">
        <f t="shared" si="175"/>
        <v>0</v>
      </c>
      <c r="AS130" s="44">
        <f t="shared" si="175"/>
        <v>0</v>
      </c>
      <c r="AT130" s="88">
        <f t="shared" si="175"/>
        <v>0</v>
      </c>
      <c r="AU130" s="89"/>
      <c r="AV130" s="89"/>
      <c r="AW130" s="89"/>
      <c r="AX130" s="89"/>
      <c r="AY130" s="89"/>
      <c r="AZ130" s="89"/>
      <c r="BA130" s="89"/>
      <c r="BB130" s="89"/>
      <c r="BC130" s="89"/>
      <c r="BD130" s="89"/>
      <c r="BE130" s="89"/>
      <c r="BF130" s="89"/>
      <c r="BG130" s="89"/>
      <c r="BH130" s="89"/>
      <c r="BI130" s="89"/>
      <c r="BJ130" s="89"/>
      <c r="BK130" s="89"/>
      <c r="BL130" s="89"/>
      <c r="BM130" s="89"/>
      <c r="BN130" s="89"/>
      <c r="BO130" s="89"/>
      <c r="BP130" s="89"/>
      <c r="BQ130" s="89"/>
      <c r="BR130" s="89"/>
      <c r="BS130" s="89"/>
      <c r="BT130" s="89"/>
      <c r="BU130" s="89"/>
      <c r="BV130" s="89"/>
      <c r="BW130" s="89"/>
      <c r="BX130" s="89"/>
      <c r="BY130" s="89"/>
      <c r="BZ130" s="89"/>
      <c r="CA130" s="89"/>
      <c r="CB130" s="89"/>
      <c r="CC130" s="89"/>
      <c r="CD130" s="90"/>
    </row>
    <row r="131" spans="1:82" x14ac:dyDescent="0.25">
      <c r="A131" s="80" t="s">
        <v>52</v>
      </c>
      <c r="B131" s="81">
        <f t="shared" ref="B131:T131" si="176">SUM(B50,B55,B60,B65,B70,B75,B105,B100,B95,B90,B85,B80)</f>
        <v>0</v>
      </c>
      <c r="C131" s="44">
        <f t="shared" si="176"/>
        <v>0</v>
      </c>
      <c r="D131" s="44">
        <f t="shared" si="176"/>
        <v>0</v>
      </c>
      <c r="E131" s="44">
        <f t="shared" si="176"/>
        <v>0</v>
      </c>
      <c r="F131" s="43">
        <f>SUM(F50,F55,F60,F65,F70,F75,F105,F100,F95,F90,F85,F80)</f>
        <v>0</v>
      </c>
      <c r="G131" s="44">
        <f t="shared" si="176"/>
        <v>0</v>
      </c>
      <c r="H131" s="44">
        <f t="shared" si="176"/>
        <v>0</v>
      </c>
      <c r="I131" s="44">
        <f t="shared" si="176"/>
        <v>0</v>
      </c>
      <c r="J131" s="44">
        <f t="shared" si="176"/>
        <v>0</v>
      </c>
      <c r="K131" s="43">
        <f>SUM(K50,K55,K60,K65,K70,K75,K105,K100,K95,K90,K85,K80)</f>
        <v>0</v>
      </c>
      <c r="L131" s="44">
        <f t="shared" si="176"/>
        <v>0</v>
      </c>
      <c r="M131" s="44">
        <f t="shared" si="176"/>
        <v>0</v>
      </c>
      <c r="N131" s="44">
        <f t="shared" si="176"/>
        <v>0</v>
      </c>
      <c r="O131" s="44">
        <f t="shared" si="176"/>
        <v>0</v>
      </c>
      <c r="P131" s="43">
        <f>SUM(P50,P55,P60,P65,P70,P75,P105,P100,P95,P90,P85,P80)</f>
        <v>0</v>
      </c>
      <c r="Q131" s="44">
        <f t="shared" si="176"/>
        <v>0</v>
      </c>
      <c r="R131" s="44">
        <f t="shared" si="176"/>
        <v>0</v>
      </c>
      <c r="S131" s="44">
        <f t="shared" si="176"/>
        <v>0</v>
      </c>
      <c r="T131" s="44">
        <f t="shared" si="176"/>
        <v>0</v>
      </c>
      <c r="U131" s="43">
        <f>SUM(U50,U55,U60,U65,U70,U75,U105,U100,U95,U90,U85,U80)</f>
        <v>0</v>
      </c>
      <c r="V131" s="44">
        <f t="shared" ref="V131:Y131" si="177">SUM(V50,V55,V60,V65,V70,V75,V105,V100,V95,V90,V85,V80)</f>
        <v>0</v>
      </c>
      <c r="W131" s="44">
        <f t="shared" si="177"/>
        <v>0</v>
      </c>
      <c r="X131" s="44">
        <f t="shared" si="177"/>
        <v>0</v>
      </c>
      <c r="Y131" s="44">
        <f t="shared" si="177"/>
        <v>0</v>
      </c>
      <c r="Z131" s="43">
        <f>SUM(Z50,Z55,Z60,Z65,Z70,Z75,Z105,Z100,Z95,Z90,Z85,Z80)</f>
        <v>0</v>
      </c>
      <c r="AA131" s="44">
        <f t="shared" ref="AA131:AD131" si="178">SUM(AA50,AA55,AA60,AA65,AA70,AA75,AA105,AA100,AA95,AA90,AA85,AA80)</f>
        <v>0</v>
      </c>
      <c r="AB131" s="44">
        <f t="shared" si="178"/>
        <v>0</v>
      </c>
      <c r="AC131" s="44">
        <f t="shared" si="178"/>
        <v>0</v>
      </c>
      <c r="AD131" s="44">
        <f t="shared" si="178"/>
        <v>0</v>
      </c>
      <c r="AE131" s="43">
        <f>SUM(AE50,AE55,AE60,AE65,AE70,AE75,AE105,AE100,AE95,AE90,AE85,AE80)</f>
        <v>0</v>
      </c>
      <c r="AF131" s="44">
        <f t="shared" ref="AF131:AS131" si="179">SUM(AF50,AF55,AF60,AF65,AF70,AF75,AF105,AF100,AF95,AF90,AF85,AF80)</f>
        <v>0</v>
      </c>
      <c r="AG131" s="44">
        <f t="shared" si="179"/>
        <v>0</v>
      </c>
      <c r="AH131" s="44">
        <f t="shared" si="179"/>
        <v>0</v>
      </c>
      <c r="AI131" s="44">
        <f t="shared" si="179"/>
        <v>0</v>
      </c>
      <c r="AJ131" s="43">
        <f>SUM(AJ50,AJ55,AJ60,AJ65,AJ70,AJ75,AJ105,AJ100,AJ95,AJ90,AJ85,AJ80)</f>
        <v>0</v>
      </c>
      <c r="AK131" s="44">
        <f t="shared" si="179"/>
        <v>0</v>
      </c>
      <c r="AL131" s="44">
        <f t="shared" si="179"/>
        <v>0</v>
      </c>
      <c r="AM131" s="44">
        <f t="shared" si="179"/>
        <v>0</v>
      </c>
      <c r="AN131" s="44">
        <f t="shared" si="179"/>
        <v>0</v>
      </c>
      <c r="AO131" s="43">
        <f>SUM(AO50,AO55,AO60,AO65,AO70,AO75,AO105,AO100,AO95,AO90,AO85,AO80)</f>
        <v>0</v>
      </c>
      <c r="AP131" s="44">
        <f t="shared" si="179"/>
        <v>0</v>
      </c>
      <c r="AQ131" s="44">
        <f t="shared" si="179"/>
        <v>0</v>
      </c>
      <c r="AR131" s="44">
        <f t="shared" si="179"/>
        <v>0</v>
      </c>
      <c r="AS131" s="44">
        <f t="shared" si="179"/>
        <v>0</v>
      </c>
      <c r="AT131" s="43">
        <f>SUM(AT50,AT55,AT60,AT65,AT70,AT75,AT105,AT100,AT95,AT90,AT85,AT80)</f>
        <v>0</v>
      </c>
    </row>
  </sheetData>
  <mergeCells count="9">
    <mergeCell ref="AF9:AI9"/>
    <mergeCell ref="AK9:AN9"/>
    <mergeCell ref="AP9:AS9"/>
    <mergeCell ref="B9:E9"/>
    <mergeCell ref="G9:J9"/>
    <mergeCell ref="L9:O9"/>
    <mergeCell ref="Q9:T9"/>
    <mergeCell ref="V9:Y9"/>
    <mergeCell ref="AA9:AD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C131"/>
  <sheetViews>
    <sheetView showGridLines="0" topLeftCell="AK25" workbookViewId="0">
      <selection activeCell="B10" sqref="B10:E10"/>
    </sheetView>
  </sheetViews>
  <sheetFormatPr defaultRowHeight="15" x14ac:dyDescent="0.25"/>
  <cols>
    <col min="1" max="1" width="13.85546875" bestFit="1" customWidth="1"/>
    <col min="2" max="81" width="5.7109375" customWidth="1"/>
  </cols>
  <sheetData>
    <row r="1" spans="1:81" x14ac:dyDescent="0.25">
      <c r="A1" s="9" t="s">
        <v>0</v>
      </c>
      <c r="B1" s="13"/>
      <c r="C1" s="19"/>
      <c r="D1" s="19"/>
      <c r="E1" s="19"/>
      <c r="F1" s="19"/>
      <c r="G1" s="19"/>
      <c r="H1" s="19"/>
      <c r="I1" s="16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</row>
    <row r="2" spans="1:81" x14ac:dyDescent="0.25">
      <c r="A2" s="10" t="s">
        <v>1</v>
      </c>
      <c r="B2" s="15"/>
      <c r="C2" s="84"/>
      <c r="D2" s="84"/>
      <c r="E2" s="84"/>
      <c r="F2" s="84"/>
      <c r="G2" s="84"/>
      <c r="H2" s="84"/>
      <c r="I2" s="17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</row>
    <row r="3" spans="1:81" x14ac:dyDescent="0.25">
      <c r="A3" s="10" t="s">
        <v>2</v>
      </c>
      <c r="B3" s="14"/>
      <c r="C3" s="85"/>
      <c r="D3" s="84"/>
      <c r="E3" s="84"/>
      <c r="F3" s="84"/>
      <c r="G3" s="84"/>
      <c r="H3" s="84"/>
      <c r="I3" s="17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</row>
    <row r="4" spans="1:81" x14ac:dyDescent="0.25">
      <c r="A4" s="10" t="s">
        <v>3</v>
      </c>
      <c r="B4" s="15"/>
      <c r="C4" s="84"/>
      <c r="D4" s="84"/>
      <c r="E4" s="84"/>
      <c r="F4" s="84"/>
      <c r="G4" s="84"/>
      <c r="H4" s="84"/>
      <c r="I4" s="17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</row>
    <row r="5" spans="1:81" ht="15.75" x14ac:dyDescent="0.25">
      <c r="A5" s="11" t="s">
        <v>4</v>
      </c>
      <c r="B5" s="15"/>
      <c r="C5" s="86"/>
      <c r="D5" s="87"/>
      <c r="E5" s="84"/>
      <c r="F5" s="84"/>
      <c r="G5" s="84"/>
      <c r="H5" s="84"/>
      <c r="I5" s="17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</row>
    <row r="6" spans="1:81" ht="15.75" x14ac:dyDescent="0.25">
      <c r="A6" s="12" t="s">
        <v>5</v>
      </c>
      <c r="B6" s="20" t="s">
        <v>66</v>
      </c>
      <c r="C6" s="36"/>
      <c r="D6" s="37"/>
      <c r="E6" s="21"/>
      <c r="F6" s="21"/>
      <c r="G6" s="21"/>
      <c r="H6" s="21"/>
      <c r="I6" s="18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</row>
    <row r="7" spans="1:81" x14ac:dyDescent="0.25"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</row>
    <row r="9" spans="1:81" x14ac:dyDescent="0.25">
      <c r="A9" s="38" t="s">
        <v>14</v>
      </c>
      <c r="B9" s="129" t="s">
        <v>15</v>
      </c>
      <c r="C9" s="130"/>
      <c r="D9" s="130"/>
      <c r="E9" s="130"/>
      <c r="F9" s="39" t="s">
        <v>14</v>
      </c>
      <c r="G9" s="129" t="s">
        <v>16</v>
      </c>
      <c r="H9" s="130"/>
      <c r="I9" s="130"/>
      <c r="J9" s="130"/>
      <c r="K9" s="39" t="s">
        <v>14</v>
      </c>
      <c r="L9" s="129" t="s">
        <v>17</v>
      </c>
      <c r="M9" s="130"/>
      <c r="N9" s="130"/>
      <c r="O9" s="130"/>
      <c r="P9" s="39" t="s">
        <v>14</v>
      </c>
      <c r="Q9" s="129" t="s">
        <v>69</v>
      </c>
      <c r="R9" s="130"/>
      <c r="S9" s="130"/>
      <c r="T9" s="130"/>
      <c r="U9" s="39" t="s">
        <v>14</v>
      </c>
      <c r="V9" s="129" t="s">
        <v>18</v>
      </c>
      <c r="W9" s="130"/>
      <c r="X9" s="130"/>
      <c r="Y9" s="130"/>
      <c r="Z9" s="39" t="s">
        <v>14</v>
      </c>
      <c r="AA9" s="129" t="s">
        <v>19</v>
      </c>
      <c r="AB9" s="130"/>
      <c r="AC9" s="130"/>
      <c r="AD9" s="130"/>
      <c r="AE9" s="39" t="s">
        <v>14</v>
      </c>
      <c r="AF9" s="129" t="s">
        <v>20</v>
      </c>
      <c r="AG9" s="130"/>
      <c r="AH9" s="130"/>
      <c r="AI9" s="130"/>
      <c r="AJ9" s="39" t="s">
        <v>14</v>
      </c>
      <c r="AK9" s="129" t="s">
        <v>70</v>
      </c>
      <c r="AL9" s="130"/>
      <c r="AM9" s="130"/>
      <c r="AN9" s="130"/>
      <c r="AO9" s="39" t="s">
        <v>14</v>
      </c>
      <c r="AP9" s="129" t="s">
        <v>21</v>
      </c>
      <c r="AQ9" s="130"/>
      <c r="AR9" s="130"/>
      <c r="AS9" s="130"/>
      <c r="AT9" s="39" t="s">
        <v>14</v>
      </c>
      <c r="AU9" s="129" t="s">
        <v>22</v>
      </c>
      <c r="AV9" s="130"/>
      <c r="AW9" s="130"/>
      <c r="AX9" s="130"/>
      <c r="AY9" s="39" t="s">
        <v>14</v>
      </c>
      <c r="AZ9" s="129" t="s">
        <v>23</v>
      </c>
      <c r="BA9" s="130"/>
      <c r="BB9" s="130"/>
      <c r="BC9" s="130"/>
      <c r="BD9" s="39" t="s">
        <v>14</v>
      </c>
      <c r="BE9" s="129" t="s">
        <v>71</v>
      </c>
      <c r="BF9" s="130"/>
      <c r="BG9" s="130"/>
      <c r="BH9" s="130"/>
      <c r="BI9" s="39" t="s">
        <v>14</v>
      </c>
      <c r="BJ9" s="129" t="s">
        <v>72</v>
      </c>
      <c r="BK9" s="130"/>
      <c r="BL9" s="130"/>
      <c r="BM9" s="130"/>
      <c r="BN9" s="39" t="s">
        <v>14</v>
      </c>
      <c r="BO9" s="129" t="s">
        <v>73</v>
      </c>
      <c r="BP9" s="130"/>
      <c r="BQ9" s="130"/>
      <c r="BR9" s="130"/>
      <c r="BS9" s="39" t="s">
        <v>14</v>
      </c>
      <c r="BT9" s="129" t="s">
        <v>74</v>
      </c>
      <c r="BU9" s="130"/>
      <c r="BV9" s="130"/>
      <c r="BW9" s="130"/>
      <c r="BX9" s="39" t="s">
        <v>14</v>
      </c>
      <c r="BY9" s="129" t="s">
        <v>75</v>
      </c>
      <c r="BZ9" s="130"/>
      <c r="CA9" s="130"/>
      <c r="CB9" s="130"/>
      <c r="CC9" s="39" t="s">
        <v>14</v>
      </c>
    </row>
    <row r="10" spans="1:81" x14ac:dyDescent="0.25">
      <c r="A10" s="76" t="s">
        <v>24</v>
      </c>
      <c r="B10" s="77" t="s">
        <v>67</v>
      </c>
      <c r="C10" s="40" t="s">
        <v>62</v>
      </c>
      <c r="D10" s="40" t="s">
        <v>68</v>
      </c>
      <c r="E10" s="40" t="s">
        <v>25</v>
      </c>
      <c r="F10" s="41" t="s">
        <v>26</v>
      </c>
      <c r="G10" s="77" t="s">
        <v>67</v>
      </c>
      <c r="H10" s="40" t="s">
        <v>62</v>
      </c>
      <c r="I10" s="40" t="s">
        <v>68</v>
      </c>
      <c r="J10" s="40" t="s">
        <v>25</v>
      </c>
      <c r="K10" s="41" t="s">
        <v>26</v>
      </c>
      <c r="L10" s="77" t="s">
        <v>67</v>
      </c>
      <c r="M10" s="40" t="s">
        <v>62</v>
      </c>
      <c r="N10" s="40" t="s">
        <v>68</v>
      </c>
      <c r="O10" s="40" t="s">
        <v>25</v>
      </c>
      <c r="P10" s="41" t="s">
        <v>26</v>
      </c>
      <c r="Q10" s="77" t="s">
        <v>67</v>
      </c>
      <c r="R10" s="40" t="s">
        <v>62</v>
      </c>
      <c r="S10" s="40" t="s">
        <v>68</v>
      </c>
      <c r="T10" s="40" t="s">
        <v>25</v>
      </c>
      <c r="U10" s="41" t="s">
        <v>26</v>
      </c>
      <c r="V10" s="77" t="s">
        <v>67</v>
      </c>
      <c r="W10" s="40" t="s">
        <v>62</v>
      </c>
      <c r="X10" s="40" t="s">
        <v>68</v>
      </c>
      <c r="Y10" s="40" t="s">
        <v>25</v>
      </c>
      <c r="Z10" s="41" t="s">
        <v>26</v>
      </c>
      <c r="AA10" s="77" t="s">
        <v>67</v>
      </c>
      <c r="AB10" s="40" t="s">
        <v>62</v>
      </c>
      <c r="AC10" s="40" t="s">
        <v>68</v>
      </c>
      <c r="AD10" s="40" t="s">
        <v>25</v>
      </c>
      <c r="AE10" s="41" t="s">
        <v>26</v>
      </c>
      <c r="AF10" s="77" t="s">
        <v>67</v>
      </c>
      <c r="AG10" s="40" t="s">
        <v>62</v>
      </c>
      <c r="AH10" s="40" t="s">
        <v>68</v>
      </c>
      <c r="AI10" s="40" t="s">
        <v>25</v>
      </c>
      <c r="AJ10" s="41" t="s">
        <v>26</v>
      </c>
      <c r="AK10" s="77" t="s">
        <v>67</v>
      </c>
      <c r="AL10" s="40" t="s">
        <v>62</v>
      </c>
      <c r="AM10" s="40" t="s">
        <v>68</v>
      </c>
      <c r="AN10" s="40" t="s">
        <v>25</v>
      </c>
      <c r="AO10" s="41" t="s">
        <v>26</v>
      </c>
      <c r="AP10" s="77" t="s">
        <v>67</v>
      </c>
      <c r="AQ10" s="40" t="s">
        <v>62</v>
      </c>
      <c r="AR10" s="40" t="s">
        <v>68</v>
      </c>
      <c r="AS10" s="40" t="s">
        <v>25</v>
      </c>
      <c r="AT10" s="41" t="s">
        <v>26</v>
      </c>
      <c r="AU10" s="77" t="s">
        <v>67</v>
      </c>
      <c r="AV10" s="40" t="s">
        <v>62</v>
      </c>
      <c r="AW10" s="40" t="s">
        <v>68</v>
      </c>
      <c r="AX10" s="40" t="s">
        <v>25</v>
      </c>
      <c r="AY10" s="41" t="s">
        <v>26</v>
      </c>
      <c r="AZ10" s="77" t="s">
        <v>67</v>
      </c>
      <c r="BA10" s="40" t="s">
        <v>62</v>
      </c>
      <c r="BB10" s="40" t="s">
        <v>68</v>
      </c>
      <c r="BC10" s="40" t="s">
        <v>25</v>
      </c>
      <c r="BD10" s="41" t="s">
        <v>26</v>
      </c>
      <c r="BE10" s="77" t="s">
        <v>67</v>
      </c>
      <c r="BF10" s="40" t="s">
        <v>62</v>
      </c>
      <c r="BG10" s="40" t="s">
        <v>68</v>
      </c>
      <c r="BH10" s="40" t="s">
        <v>25</v>
      </c>
      <c r="BI10" s="41" t="s">
        <v>26</v>
      </c>
      <c r="BJ10" s="77" t="s">
        <v>67</v>
      </c>
      <c r="BK10" s="40" t="s">
        <v>62</v>
      </c>
      <c r="BL10" s="40" t="s">
        <v>68</v>
      </c>
      <c r="BM10" s="40" t="s">
        <v>25</v>
      </c>
      <c r="BN10" s="41" t="s">
        <v>26</v>
      </c>
      <c r="BO10" s="77" t="s">
        <v>67</v>
      </c>
      <c r="BP10" s="40" t="s">
        <v>62</v>
      </c>
      <c r="BQ10" s="40" t="s">
        <v>68</v>
      </c>
      <c r="BR10" s="40" t="s">
        <v>25</v>
      </c>
      <c r="BS10" s="41" t="s">
        <v>26</v>
      </c>
      <c r="BT10" s="77" t="s">
        <v>67</v>
      </c>
      <c r="BU10" s="40" t="s">
        <v>62</v>
      </c>
      <c r="BV10" s="40" t="s">
        <v>68</v>
      </c>
      <c r="BW10" s="40" t="s">
        <v>25</v>
      </c>
      <c r="BX10" s="41" t="s">
        <v>26</v>
      </c>
      <c r="BY10" s="77" t="s">
        <v>67</v>
      </c>
      <c r="BZ10" s="40" t="s">
        <v>62</v>
      </c>
      <c r="CA10" s="40" t="s">
        <v>68</v>
      </c>
      <c r="CB10" s="40" t="s">
        <v>25</v>
      </c>
      <c r="CC10" s="41" t="s">
        <v>26</v>
      </c>
    </row>
    <row r="11" spans="1:81" x14ac:dyDescent="0.25">
      <c r="A11" s="78">
        <v>0</v>
      </c>
      <c r="B11" s="79">
        <v>0</v>
      </c>
      <c r="C11" s="42">
        <v>0</v>
      </c>
      <c r="D11" s="42">
        <v>0</v>
      </c>
      <c r="E11" s="42">
        <v>0</v>
      </c>
      <c r="F11" s="43">
        <f>SUM(B11:E11)</f>
        <v>0</v>
      </c>
      <c r="G11" s="42">
        <v>0</v>
      </c>
      <c r="H11" s="42">
        <v>0</v>
      </c>
      <c r="I11" s="42">
        <v>0</v>
      </c>
      <c r="J11" s="42">
        <v>0</v>
      </c>
      <c r="K11" s="43">
        <f>SUM(G11:J11)</f>
        <v>0</v>
      </c>
      <c r="L11" s="42">
        <v>0</v>
      </c>
      <c r="M11" s="42">
        <v>0</v>
      </c>
      <c r="N11" s="42">
        <v>0</v>
      </c>
      <c r="O11" s="42">
        <v>0</v>
      </c>
      <c r="P11" s="43">
        <f>SUM(L11:O11)</f>
        <v>0</v>
      </c>
      <c r="Q11" s="42">
        <v>0</v>
      </c>
      <c r="R11" s="42">
        <v>0</v>
      </c>
      <c r="S11" s="42">
        <v>0</v>
      </c>
      <c r="T11" s="42">
        <v>0</v>
      </c>
      <c r="U11" s="43">
        <f>SUM(Q11:T11)</f>
        <v>0</v>
      </c>
      <c r="V11" s="42">
        <v>0</v>
      </c>
      <c r="W11" s="42">
        <v>0</v>
      </c>
      <c r="X11" s="42">
        <v>0</v>
      </c>
      <c r="Y11" s="42">
        <v>0</v>
      </c>
      <c r="Z11" s="43">
        <f>SUM(V11:Y11)</f>
        <v>0</v>
      </c>
      <c r="AA11" s="42">
        <v>0</v>
      </c>
      <c r="AB11" s="42">
        <v>0</v>
      </c>
      <c r="AC11" s="42">
        <v>0</v>
      </c>
      <c r="AD11" s="42">
        <v>0</v>
      </c>
      <c r="AE11" s="43">
        <f>SUM(AA11:AD11)</f>
        <v>0</v>
      </c>
      <c r="AF11" s="42">
        <v>0</v>
      </c>
      <c r="AG11" s="42">
        <v>0</v>
      </c>
      <c r="AH11" s="42">
        <v>0</v>
      </c>
      <c r="AI11" s="42">
        <v>0</v>
      </c>
      <c r="AJ11" s="43">
        <f>SUM(AF11:AI11)</f>
        <v>0</v>
      </c>
      <c r="AK11" s="42">
        <v>0</v>
      </c>
      <c r="AL11" s="42">
        <v>0</v>
      </c>
      <c r="AM11" s="42">
        <v>0</v>
      </c>
      <c r="AN11" s="42">
        <v>0</v>
      </c>
      <c r="AO11" s="43">
        <f>SUM(AK11:AN11)</f>
        <v>0</v>
      </c>
      <c r="AP11" s="42">
        <v>0</v>
      </c>
      <c r="AQ11" s="42">
        <v>0</v>
      </c>
      <c r="AR11" s="42">
        <v>0</v>
      </c>
      <c r="AS11" s="42">
        <v>0</v>
      </c>
      <c r="AT11" s="43">
        <f>SUM(AP11:AS11)</f>
        <v>0</v>
      </c>
      <c r="AU11" s="42">
        <v>0</v>
      </c>
      <c r="AV11" s="42">
        <v>0</v>
      </c>
      <c r="AW11" s="42">
        <v>0</v>
      </c>
      <c r="AX11" s="42">
        <v>0</v>
      </c>
      <c r="AY11" s="43">
        <f>SUM(AU11:AX11)</f>
        <v>0</v>
      </c>
      <c r="AZ11" s="42">
        <v>0</v>
      </c>
      <c r="BA11" s="42">
        <v>0</v>
      </c>
      <c r="BB11" s="42">
        <v>0</v>
      </c>
      <c r="BC11" s="42">
        <v>0</v>
      </c>
      <c r="BD11" s="43">
        <f>SUM(AZ11:BC11)</f>
        <v>0</v>
      </c>
      <c r="BE11" s="42">
        <v>0</v>
      </c>
      <c r="BF11" s="42">
        <v>0</v>
      </c>
      <c r="BG11" s="42">
        <v>0</v>
      </c>
      <c r="BH11" s="42">
        <v>0</v>
      </c>
      <c r="BI11" s="43">
        <f>SUM(BE11:BH11)</f>
        <v>0</v>
      </c>
      <c r="BJ11" s="42">
        <v>0</v>
      </c>
      <c r="BK11" s="42">
        <v>0</v>
      </c>
      <c r="BL11" s="42">
        <v>0</v>
      </c>
      <c r="BM11" s="42">
        <v>0</v>
      </c>
      <c r="BN11" s="43">
        <f>SUM(BJ11:BM11)</f>
        <v>0</v>
      </c>
      <c r="BO11" s="42">
        <v>0</v>
      </c>
      <c r="BP11" s="42">
        <v>0</v>
      </c>
      <c r="BQ11" s="42">
        <v>0</v>
      </c>
      <c r="BR11" s="42">
        <v>0</v>
      </c>
      <c r="BS11" s="43">
        <f>SUM(BO11:BR11)</f>
        <v>0</v>
      </c>
      <c r="BT11" s="42">
        <v>0</v>
      </c>
      <c r="BU11" s="42">
        <v>0</v>
      </c>
      <c r="BV11" s="42">
        <v>0</v>
      </c>
      <c r="BW11" s="42">
        <v>0</v>
      </c>
      <c r="BX11" s="43">
        <f>SUM(BT11:BW11)</f>
        <v>0</v>
      </c>
      <c r="BY11" s="42">
        <v>0</v>
      </c>
      <c r="BZ11" s="42">
        <v>0</v>
      </c>
      <c r="CA11" s="42">
        <v>0</v>
      </c>
      <c r="CB11" s="42">
        <v>0</v>
      </c>
      <c r="CC11" s="43">
        <f>SUM(BY11:CB11)</f>
        <v>0</v>
      </c>
    </row>
    <row r="12" spans="1:81" x14ac:dyDescent="0.25">
      <c r="A12" s="78">
        <v>1.0416666666666666E-2</v>
      </c>
      <c r="B12" s="79">
        <v>0</v>
      </c>
      <c r="C12" s="42">
        <v>0</v>
      </c>
      <c r="D12" s="42">
        <v>0</v>
      </c>
      <c r="E12" s="42">
        <v>0</v>
      </c>
      <c r="F12" s="43">
        <f>SUM(B12:E12)</f>
        <v>0</v>
      </c>
      <c r="G12" s="42">
        <v>0</v>
      </c>
      <c r="H12" s="42">
        <v>0</v>
      </c>
      <c r="I12" s="42">
        <v>0</v>
      </c>
      <c r="J12" s="42">
        <v>0</v>
      </c>
      <c r="K12" s="43">
        <f>SUM(G12:J12)</f>
        <v>0</v>
      </c>
      <c r="L12" s="42">
        <v>0</v>
      </c>
      <c r="M12" s="42">
        <v>0</v>
      </c>
      <c r="N12" s="42">
        <v>0</v>
      </c>
      <c r="O12" s="42">
        <v>0</v>
      </c>
      <c r="P12" s="43">
        <f>SUM(L12:O12)</f>
        <v>0</v>
      </c>
      <c r="Q12" s="42">
        <v>0</v>
      </c>
      <c r="R12" s="42">
        <v>0</v>
      </c>
      <c r="S12" s="42">
        <v>0</v>
      </c>
      <c r="T12" s="42">
        <v>0</v>
      </c>
      <c r="U12" s="43">
        <f>SUM(Q12:T12)</f>
        <v>0</v>
      </c>
      <c r="V12" s="42">
        <v>0</v>
      </c>
      <c r="W12" s="42">
        <v>0</v>
      </c>
      <c r="X12" s="42">
        <v>0</v>
      </c>
      <c r="Y12" s="42">
        <v>0</v>
      </c>
      <c r="Z12" s="43">
        <f>SUM(V12:Y12)</f>
        <v>0</v>
      </c>
      <c r="AA12" s="42">
        <v>0</v>
      </c>
      <c r="AB12" s="42">
        <v>0</v>
      </c>
      <c r="AC12" s="42">
        <v>0</v>
      </c>
      <c r="AD12" s="42">
        <v>0</v>
      </c>
      <c r="AE12" s="43">
        <f>SUM(AA12:AD12)</f>
        <v>0</v>
      </c>
      <c r="AF12" s="42">
        <v>0</v>
      </c>
      <c r="AG12" s="42">
        <v>0</v>
      </c>
      <c r="AH12" s="42">
        <v>0</v>
      </c>
      <c r="AI12" s="42">
        <v>0</v>
      </c>
      <c r="AJ12" s="43">
        <f>SUM(AF12:AI12)</f>
        <v>0</v>
      </c>
      <c r="AK12" s="42">
        <v>0</v>
      </c>
      <c r="AL12" s="42">
        <v>0</v>
      </c>
      <c r="AM12" s="42">
        <v>0</v>
      </c>
      <c r="AN12" s="42">
        <v>0</v>
      </c>
      <c r="AO12" s="43">
        <f>SUM(AK12:AN12)</f>
        <v>0</v>
      </c>
      <c r="AP12" s="42">
        <v>0</v>
      </c>
      <c r="AQ12" s="42">
        <v>0</v>
      </c>
      <c r="AR12" s="42">
        <v>0</v>
      </c>
      <c r="AS12" s="42">
        <v>0</v>
      </c>
      <c r="AT12" s="43">
        <f>SUM(AP12:AS12)</f>
        <v>0</v>
      </c>
      <c r="AU12" s="42">
        <v>0</v>
      </c>
      <c r="AV12" s="42">
        <v>0</v>
      </c>
      <c r="AW12" s="42">
        <v>0</v>
      </c>
      <c r="AX12" s="42">
        <v>0</v>
      </c>
      <c r="AY12" s="43">
        <f>SUM(AU12:AX12)</f>
        <v>0</v>
      </c>
      <c r="AZ12" s="42">
        <v>0</v>
      </c>
      <c r="BA12" s="42">
        <v>0</v>
      </c>
      <c r="BB12" s="42">
        <v>0</v>
      </c>
      <c r="BC12" s="42">
        <v>0</v>
      </c>
      <c r="BD12" s="43">
        <f>SUM(AZ12:BC12)</f>
        <v>0</v>
      </c>
      <c r="BE12" s="42">
        <v>0</v>
      </c>
      <c r="BF12" s="42">
        <v>0</v>
      </c>
      <c r="BG12" s="42">
        <v>0</v>
      </c>
      <c r="BH12" s="42">
        <v>0</v>
      </c>
      <c r="BI12" s="43">
        <f>SUM(BE12:BH12)</f>
        <v>0</v>
      </c>
      <c r="BJ12" s="42">
        <v>0</v>
      </c>
      <c r="BK12" s="42">
        <v>0</v>
      </c>
      <c r="BL12" s="42">
        <v>0</v>
      </c>
      <c r="BM12" s="42">
        <v>0</v>
      </c>
      <c r="BN12" s="43">
        <f>SUM(BJ12:BM12)</f>
        <v>0</v>
      </c>
      <c r="BO12" s="42">
        <v>0</v>
      </c>
      <c r="BP12" s="42">
        <v>0</v>
      </c>
      <c r="BQ12" s="42">
        <v>0</v>
      </c>
      <c r="BR12" s="42">
        <v>0</v>
      </c>
      <c r="BS12" s="43">
        <f>SUM(BO12:BR12)</f>
        <v>0</v>
      </c>
      <c r="BT12" s="42">
        <v>0</v>
      </c>
      <c r="BU12" s="42">
        <v>0</v>
      </c>
      <c r="BV12" s="42">
        <v>0</v>
      </c>
      <c r="BW12" s="42">
        <v>0</v>
      </c>
      <c r="BX12" s="43">
        <f>SUM(BT12:BW12)</f>
        <v>0</v>
      </c>
      <c r="BY12" s="42">
        <v>0</v>
      </c>
      <c r="BZ12" s="42">
        <v>0</v>
      </c>
      <c r="CA12" s="42">
        <v>0</v>
      </c>
      <c r="CB12" s="42">
        <v>0</v>
      </c>
      <c r="CC12" s="43">
        <f>SUM(BY12:CB12)</f>
        <v>0</v>
      </c>
    </row>
    <row r="13" spans="1:81" x14ac:dyDescent="0.25">
      <c r="A13" s="78">
        <v>2.0833333333333332E-2</v>
      </c>
      <c r="B13" s="79">
        <v>0</v>
      </c>
      <c r="C13" s="42">
        <v>0</v>
      </c>
      <c r="D13" s="42">
        <v>0</v>
      </c>
      <c r="E13" s="42">
        <v>0</v>
      </c>
      <c r="F13" s="43">
        <f>SUM(B13:E13)</f>
        <v>0</v>
      </c>
      <c r="G13" s="42">
        <v>0</v>
      </c>
      <c r="H13" s="42">
        <v>0</v>
      </c>
      <c r="I13" s="42">
        <v>0</v>
      </c>
      <c r="J13" s="42">
        <v>0</v>
      </c>
      <c r="K13" s="43">
        <f>SUM(G13:J13)</f>
        <v>0</v>
      </c>
      <c r="L13" s="42">
        <v>0</v>
      </c>
      <c r="M13" s="42">
        <v>0</v>
      </c>
      <c r="N13" s="42">
        <v>0</v>
      </c>
      <c r="O13" s="42">
        <v>0</v>
      </c>
      <c r="P13" s="43">
        <f>SUM(L13:O13)</f>
        <v>0</v>
      </c>
      <c r="Q13" s="42">
        <v>0</v>
      </c>
      <c r="R13" s="42">
        <v>0</v>
      </c>
      <c r="S13" s="42">
        <v>0</v>
      </c>
      <c r="T13" s="42">
        <v>0</v>
      </c>
      <c r="U13" s="43">
        <f>SUM(Q13:T13)</f>
        <v>0</v>
      </c>
      <c r="V13" s="42">
        <v>0</v>
      </c>
      <c r="W13" s="42">
        <v>0</v>
      </c>
      <c r="X13" s="42">
        <v>0</v>
      </c>
      <c r="Y13" s="42">
        <v>0</v>
      </c>
      <c r="Z13" s="43">
        <f>SUM(V13:Y13)</f>
        <v>0</v>
      </c>
      <c r="AA13" s="42">
        <v>0</v>
      </c>
      <c r="AB13" s="42">
        <v>0</v>
      </c>
      <c r="AC13" s="42">
        <v>0</v>
      </c>
      <c r="AD13" s="42">
        <v>0</v>
      </c>
      <c r="AE13" s="43">
        <f>SUM(AA13:AD13)</f>
        <v>0</v>
      </c>
      <c r="AF13" s="42">
        <v>0</v>
      </c>
      <c r="AG13" s="42">
        <v>0</v>
      </c>
      <c r="AH13" s="42">
        <v>0</v>
      </c>
      <c r="AI13" s="42">
        <v>0</v>
      </c>
      <c r="AJ13" s="43">
        <f>SUM(AF13:AI13)</f>
        <v>0</v>
      </c>
      <c r="AK13" s="42">
        <v>0</v>
      </c>
      <c r="AL13" s="42">
        <v>0</v>
      </c>
      <c r="AM13" s="42">
        <v>0</v>
      </c>
      <c r="AN13" s="42">
        <v>0</v>
      </c>
      <c r="AO13" s="43">
        <f>SUM(AK13:AN13)</f>
        <v>0</v>
      </c>
      <c r="AP13" s="42">
        <v>0</v>
      </c>
      <c r="AQ13" s="42">
        <v>0</v>
      </c>
      <c r="AR13" s="42">
        <v>0</v>
      </c>
      <c r="AS13" s="42">
        <v>0</v>
      </c>
      <c r="AT13" s="43">
        <f>SUM(AP13:AS13)</f>
        <v>0</v>
      </c>
      <c r="AU13" s="42">
        <v>0</v>
      </c>
      <c r="AV13" s="42">
        <v>0</v>
      </c>
      <c r="AW13" s="42">
        <v>0</v>
      </c>
      <c r="AX13" s="42">
        <v>0</v>
      </c>
      <c r="AY13" s="43">
        <f>SUM(AU13:AX13)</f>
        <v>0</v>
      </c>
      <c r="AZ13" s="42">
        <v>0</v>
      </c>
      <c r="BA13" s="42">
        <v>0</v>
      </c>
      <c r="BB13" s="42">
        <v>0</v>
      </c>
      <c r="BC13" s="42">
        <v>0</v>
      </c>
      <c r="BD13" s="43">
        <f>SUM(AZ13:BC13)</f>
        <v>0</v>
      </c>
      <c r="BE13" s="42">
        <v>0</v>
      </c>
      <c r="BF13" s="42">
        <v>0</v>
      </c>
      <c r="BG13" s="42">
        <v>0</v>
      </c>
      <c r="BH13" s="42">
        <v>0</v>
      </c>
      <c r="BI13" s="43">
        <f>SUM(BE13:BH13)</f>
        <v>0</v>
      </c>
      <c r="BJ13" s="42">
        <v>0</v>
      </c>
      <c r="BK13" s="42">
        <v>0</v>
      </c>
      <c r="BL13" s="42">
        <v>0</v>
      </c>
      <c r="BM13" s="42">
        <v>0</v>
      </c>
      <c r="BN13" s="43">
        <f>SUM(BJ13:BM13)</f>
        <v>0</v>
      </c>
      <c r="BO13" s="42">
        <v>0</v>
      </c>
      <c r="BP13" s="42">
        <v>0</v>
      </c>
      <c r="BQ13" s="42">
        <v>0</v>
      </c>
      <c r="BR13" s="42">
        <v>0</v>
      </c>
      <c r="BS13" s="43">
        <f>SUM(BO13:BR13)</f>
        <v>0</v>
      </c>
      <c r="BT13" s="42">
        <v>0</v>
      </c>
      <c r="BU13" s="42">
        <v>0</v>
      </c>
      <c r="BV13" s="42">
        <v>0</v>
      </c>
      <c r="BW13" s="42">
        <v>0</v>
      </c>
      <c r="BX13" s="43">
        <f>SUM(BT13:BW13)</f>
        <v>0</v>
      </c>
      <c r="BY13" s="42">
        <v>0</v>
      </c>
      <c r="BZ13" s="42">
        <v>0</v>
      </c>
      <c r="CA13" s="42">
        <v>0</v>
      </c>
      <c r="CB13" s="42">
        <v>0</v>
      </c>
      <c r="CC13" s="43">
        <f>SUM(BY13:CB13)</f>
        <v>0</v>
      </c>
    </row>
    <row r="14" spans="1:81" x14ac:dyDescent="0.25">
      <c r="A14" s="78">
        <v>3.125E-2</v>
      </c>
      <c r="B14" s="79">
        <v>0</v>
      </c>
      <c r="C14" s="42">
        <v>0</v>
      </c>
      <c r="D14" s="42">
        <v>0</v>
      </c>
      <c r="E14" s="42">
        <v>0</v>
      </c>
      <c r="F14" s="43">
        <f>SUM(B14:E14)</f>
        <v>0</v>
      </c>
      <c r="G14" s="42">
        <v>0</v>
      </c>
      <c r="H14" s="42">
        <v>0</v>
      </c>
      <c r="I14" s="42">
        <v>0</v>
      </c>
      <c r="J14" s="42">
        <v>0</v>
      </c>
      <c r="K14" s="43">
        <f>SUM(G14:J14)</f>
        <v>0</v>
      </c>
      <c r="L14" s="42">
        <v>0</v>
      </c>
      <c r="M14" s="42">
        <v>0</v>
      </c>
      <c r="N14" s="42">
        <v>0</v>
      </c>
      <c r="O14" s="42">
        <v>0</v>
      </c>
      <c r="P14" s="43">
        <f>SUM(L14:O14)</f>
        <v>0</v>
      </c>
      <c r="Q14" s="42">
        <v>0</v>
      </c>
      <c r="R14" s="42">
        <v>0</v>
      </c>
      <c r="S14" s="42">
        <v>0</v>
      </c>
      <c r="T14" s="42">
        <v>0</v>
      </c>
      <c r="U14" s="43">
        <f>SUM(Q14:T14)</f>
        <v>0</v>
      </c>
      <c r="V14" s="42">
        <v>0</v>
      </c>
      <c r="W14" s="42">
        <v>0</v>
      </c>
      <c r="X14" s="42">
        <v>0</v>
      </c>
      <c r="Y14" s="42">
        <v>0</v>
      </c>
      <c r="Z14" s="43">
        <f>SUM(V14:Y14)</f>
        <v>0</v>
      </c>
      <c r="AA14" s="42">
        <v>0</v>
      </c>
      <c r="AB14" s="42">
        <v>0</v>
      </c>
      <c r="AC14" s="42">
        <v>0</v>
      </c>
      <c r="AD14" s="42">
        <v>0</v>
      </c>
      <c r="AE14" s="43">
        <f>SUM(AA14:AD14)</f>
        <v>0</v>
      </c>
      <c r="AF14" s="42">
        <v>0</v>
      </c>
      <c r="AG14" s="42">
        <v>0</v>
      </c>
      <c r="AH14" s="42">
        <v>0</v>
      </c>
      <c r="AI14" s="42">
        <v>0</v>
      </c>
      <c r="AJ14" s="43">
        <f>SUM(AF14:AI14)</f>
        <v>0</v>
      </c>
      <c r="AK14" s="42">
        <v>0</v>
      </c>
      <c r="AL14" s="42">
        <v>0</v>
      </c>
      <c r="AM14" s="42">
        <v>0</v>
      </c>
      <c r="AN14" s="42">
        <v>0</v>
      </c>
      <c r="AO14" s="43">
        <f>SUM(AK14:AN14)</f>
        <v>0</v>
      </c>
      <c r="AP14" s="42">
        <v>0</v>
      </c>
      <c r="AQ14" s="42">
        <v>0</v>
      </c>
      <c r="AR14" s="42">
        <v>0</v>
      </c>
      <c r="AS14" s="42">
        <v>0</v>
      </c>
      <c r="AT14" s="43">
        <f>SUM(AP14:AS14)</f>
        <v>0</v>
      </c>
      <c r="AU14" s="42">
        <v>0</v>
      </c>
      <c r="AV14" s="42">
        <v>0</v>
      </c>
      <c r="AW14" s="42">
        <v>0</v>
      </c>
      <c r="AX14" s="42">
        <v>0</v>
      </c>
      <c r="AY14" s="43">
        <f>SUM(AU14:AX14)</f>
        <v>0</v>
      </c>
      <c r="AZ14" s="42">
        <v>0</v>
      </c>
      <c r="BA14" s="42">
        <v>0</v>
      </c>
      <c r="BB14" s="42">
        <v>0</v>
      </c>
      <c r="BC14" s="42">
        <v>0</v>
      </c>
      <c r="BD14" s="43">
        <f>SUM(AZ14:BC14)</f>
        <v>0</v>
      </c>
      <c r="BE14" s="42">
        <v>0</v>
      </c>
      <c r="BF14" s="42">
        <v>0</v>
      </c>
      <c r="BG14" s="42">
        <v>0</v>
      </c>
      <c r="BH14" s="42">
        <v>0</v>
      </c>
      <c r="BI14" s="43">
        <f>SUM(BE14:BH14)</f>
        <v>0</v>
      </c>
      <c r="BJ14" s="42">
        <v>0</v>
      </c>
      <c r="BK14" s="42">
        <v>0</v>
      </c>
      <c r="BL14" s="42">
        <v>0</v>
      </c>
      <c r="BM14" s="42">
        <v>0</v>
      </c>
      <c r="BN14" s="43">
        <f>SUM(BJ14:BM14)</f>
        <v>0</v>
      </c>
      <c r="BO14" s="42">
        <v>0</v>
      </c>
      <c r="BP14" s="42">
        <v>0</v>
      </c>
      <c r="BQ14" s="42">
        <v>0</v>
      </c>
      <c r="BR14" s="42">
        <v>0</v>
      </c>
      <c r="BS14" s="43">
        <f>SUM(BO14:BR14)</f>
        <v>0</v>
      </c>
      <c r="BT14" s="42">
        <v>0</v>
      </c>
      <c r="BU14" s="42">
        <v>0</v>
      </c>
      <c r="BV14" s="42">
        <v>0</v>
      </c>
      <c r="BW14" s="42">
        <v>0</v>
      </c>
      <c r="BX14" s="43">
        <f>SUM(BT14:BW14)</f>
        <v>0</v>
      </c>
      <c r="BY14" s="42">
        <v>0</v>
      </c>
      <c r="BZ14" s="42">
        <v>0</v>
      </c>
      <c r="CA14" s="42">
        <v>0</v>
      </c>
      <c r="CB14" s="42">
        <v>0</v>
      </c>
      <c r="CC14" s="43">
        <f>SUM(BY14:CB14)</f>
        <v>0</v>
      </c>
    </row>
    <row r="15" spans="1:81" x14ac:dyDescent="0.25">
      <c r="A15" s="80" t="s">
        <v>27</v>
      </c>
      <c r="B15" s="81">
        <f>SUM(B11:B14)</f>
        <v>0</v>
      </c>
      <c r="C15" s="44">
        <f t="shared" ref="C15:E15" si="0">SUM(C11:C14)</f>
        <v>0</v>
      </c>
      <c r="D15" s="44">
        <f t="shared" si="0"/>
        <v>0</v>
      </c>
      <c r="E15" s="44">
        <f t="shared" si="0"/>
        <v>0</v>
      </c>
      <c r="F15" s="43">
        <f>SUM(F11:F14)</f>
        <v>0</v>
      </c>
      <c r="G15" s="44">
        <f>SUM(G11:G14)</f>
        <v>0</v>
      </c>
      <c r="H15" s="44">
        <f t="shared" ref="H15:J15" si="1">SUM(H11:H14)</f>
        <v>0</v>
      </c>
      <c r="I15" s="44">
        <f t="shared" si="1"/>
        <v>0</v>
      </c>
      <c r="J15" s="44">
        <f t="shared" si="1"/>
        <v>0</v>
      </c>
      <c r="K15" s="43">
        <f>SUM(K11:K14)</f>
        <v>0</v>
      </c>
      <c r="L15" s="44">
        <f>SUM(L11:L14)</f>
        <v>0</v>
      </c>
      <c r="M15" s="44">
        <f t="shared" ref="M15:O15" si="2">SUM(M11:M14)</f>
        <v>0</v>
      </c>
      <c r="N15" s="44">
        <f t="shared" si="2"/>
        <v>0</v>
      </c>
      <c r="O15" s="44">
        <f t="shared" si="2"/>
        <v>0</v>
      </c>
      <c r="P15" s="43">
        <f>SUM(P11:P14)</f>
        <v>0</v>
      </c>
      <c r="Q15" s="44">
        <f>SUM(Q11:Q14)</f>
        <v>0</v>
      </c>
      <c r="R15" s="44">
        <f t="shared" ref="R15:T15" si="3">SUM(R11:R14)</f>
        <v>0</v>
      </c>
      <c r="S15" s="44">
        <f t="shared" si="3"/>
        <v>0</v>
      </c>
      <c r="T15" s="44">
        <f t="shared" si="3"/>
        <v>0</v>
      </c>
      <c r="U15" s="43">
        <f>SUM(U11:U14)</f>
        <v>0</v>
      </c>
      <c r="V15" s="44">
        <f>SUM(V11:V14)</f>
        <v>0</v>
      </c>
      <c r="W15" s="44">
        <f t="shared" ref="W15:Y15" si="4">SUM(W11:W14)</f>
        <v>0</v>
      </c>
      <c r="X15" s="44">
        <f t="shared" si="4"/>
        <v>0</v>
      </c>
      <c r="Y15" s="44">
        <f t="shared" si="4"/>
        <v>0</v>
      </c>
      <c r="Z15" s="43">
        <f>SUM(Z11:Z14)</f>
        <v>0</v>
      </c>
      <c r="AA15" s="44">
        <f>SUM(AA11:AA14)</f>
        <v>0</v>
      </c>
      <c r="AB15" s="44">
        <f t="shared" ref="AB15:AD15" si="5">SUM(AB11:AB14)</f>
        <v>0</v>
      </c>
      <c r="AC15" s="44">
        <f t="shared" si="5"/>
        <v>0</v>
      </c>
      <c r="AD15" s="44">
        <f t="shared" si="5"/>
        <v>0</v>
      </c>
      <c r="AE15" s="43">
        <f>SUM(AE11:AE14)</f>
        <v>0</v>
      </c>
      <c r="AF15" s="44">
        <f>SUM(AF11:AF14)</f>
        <v>0</v>
      </c>
      <c r="AG15" s="44">
        <f t="shared" ref="AG15:AI15" si="6">SUM(AG11:AG14)</f>
        <v>0</v>
      </c>
      <c r="AH15" s="44">
        <f t="shared" si="6"/>
        <v>0</v>
      </c>
      <c r="AI15" s="44">
        <f t="shared" si="6"/>
        <v>0</v>
      </c>
      <c r="AJ15" s="43">
        <f>SUM(AJ11:AJ14)</f>
        <v>0</v>
      </c>
      <c r="AK15" s="44">
        <f>SUM(AK11:AK14)</f>
        <v>0</v>
      </c>
      <c r="AL15" s="44">
        <f t="shared" ref="AL15:AN15" si="7">SUM(AL11:AL14)</f>
        <v>0</v>
      </c>
      <c r="AM15" s="44">
        <f t="shared" si="7"/>
        <v>0</v>
      </c>
      <c r="AN15" s="44">
        <f t="shared" si="7"/>
        <v>0</v>
      </c>
      <c r="AO15" s="43">
        <f>SUM(AO11:AO14)</f>
        <v>0</v>
      </c>
      <c r="AP15" s="44">
        <f>SUM(AP11:AP14)</f>
        <v>0</v>
      </c>
      <c r="AQ15" s="44">
        <f t="shared" ref="AQ15:AS15" si="8">SUM(AQ11:AQ14)</f>
        <v>0</v>
      </c>
      <c r="AR15" s="44">
        <f t="shared" si="8"/>
        <v>0</v>
      </c>
      <c r="AS15" s="44">
        <f t="shared" si="8"/>
        <v>0</v>
      </c>
      <c r="AT15" s="43">
        <f>SUM(AT11:AT14)</f>
        <v>0</v>
      </c>
      <c r="AU15" s="44">
        <f>SUM(AU11:AU14)</f>
        <v>0</v>
      </c>
      <c r="AV15" s="44">
        <f t="shared" ref="AV15:AX15" si="9">SUM(AV11:AV14)</f>
        <v>0</v>
      </c>
      <c r="AW15" s="44">
        <f t="shared" si="9"/>
        <v>0</v>
      </c>
      <c r="AX15" s="44">
        <f t="shared" si="9"/>
        <v>0</v>
      </c>
      <c r="AY15" s="43">
        <f>SUM(AY11:AY14)</f>
        <v>0</v>
      </c>
      <c r="AZ15" s="44">
        <f>SUM(AZ11:AZ14)</f>
        <v>0</v>
      </c>
      <c r="BA15" s="44">
        <f t="shared" ref="BA15:BC15" si="10">SUM(BA11:BA14)</f>
        <v>0</v>
      </c>
      <c r="BB15" s="44">
        <f t="shared" si="10"/>
        <v>0</v>
      </c>
      <c r="BC15" s="44">
        <f t="shared" si="10"/>
        <v>0</v>
      </c>
      <c r="BD15" s="43">
        <f>SUM(BD11:BD14)</f>
        <v>0</v>
      </c>
      <c r="BE15" s="44">
        <f>SUM(BE11:BE14)</f>
        <v>0</v>
      </c>
      <c r="BF15" s="44">
        <f t="shared" ref="BF15:BH15" si="11">SUM(BF11:BF14)</f>
        <v>0</v>
      </c>
      <c r="BG15" s="44">
        <f t="shared" si="11"/>
        <v>0</v>
      </c>
      <c r="BH15" s="44">
        <f t="shared" si="11"/>
        <v>0</v>
      </c>
      <c r="BI15" s="43">
        <f>SUM(BI11:BI14)</f>
        <v>0</v>
      </c>
      <c r="BJ15" s="44">
        <f>SUM(BJ11:BJ14)</f>
        <v>0</v>
      </c>
      <c r="BK15" s="44">
        <f t="shared" ref="BK15:BM15" si="12">SUM(BK11:BK14)</f>
        <v>0</v>
      </c>
      <c r="BL15" s="44">
        <f t="shared" si="12"/>
        <v>0</v>
      </c>
      <c r="BM15" s="44">
        <f t="shared" si="12"/>
        <v>0</v>
      </c>
      <c r="BN15" s="43">
        <f>SUM(BN11:BN14)</f>
        <v>0</v>
      </c>
      <c r="BO15" s="44">
        <f>SUM(BO11:BO14)</f>
        <v>0</v>
      </c>
      <c r="BP15" s="44">
        <f t="shared" ref="BP15:BR15" si="13">SUM(BP11:BP14)</f>
        <v>0</v>
      </c>
      <c r="BQ15" s="44">
        <f t="shared" si="13"/>
        <v>0</v>
      </c>
      <c r="BR15" s="44">
        <f t="shared" si="13"/>
        <v>0</v>
      </c>
      <c r="BS15" s="43">
        <f>SUM(BS11:BS14)</f>
        <v>0</v>
      </c>
      <c r="BT15" s="44">
        <f>SUM(BT11:BT14)</f>
        <v>0</v>
      </c>
      <c r="BU15" s="44">
        <f t="shared" ref="BU15:BW15" si="14">SUM(BU11:BU14)</f>
        <v>0</v>
      </c>
      <c r="BV15" s="44">
        <f t="shared" si="14"/>
        <v>0</v>
      </c>
      <c r="BW15" s="44">
        <f t="shared" si="14"/>
        <v>0</v>
      </c>
      <c r="BX15" s="43">
        <f>SUM(BX11:BX14)</f>
        <v>0</v>
      </c>
      <c r="BY15" s="44">
        <f>SUM(BY11:BY14)</f>
        <v>0</v>
      </c>
      <c r="BZ15" s="44">
        <f t="shared" ref="BZ15:CB15" si="15">SUM(BZ11:BZ14)</f>
        <v>0</v>
      </c>
      <c r="CA15" s="44">
        <f t="shared" si="15"/>
        <v>0</v>
      </c>
      <c r="CB15" s="44">
        <f t="shared" si="15"/>
        <v>0</v>
      </c>
      <c r="CC15" s="43">
        <f>SUM(CC11:CC14)</f>
        <v>0</v>
      </c>
    </row>
    <row r="16" spans="1:81" x14ac:dyDescent="0.25">
      <c r="A16" s="78">
        <v>4.1666666666666664E-2</v>
      </c>
      <c r="B16" s="79">
        <v>0</v>
      </c>
      <c r="C16" s="42">
        <v>0</v>
      </c>
      <c r="D16" s="42">
        <v>0</v>
      </c>
      <c r="E16" s="42">
        <v>0</v>
      </c>
      <c r="F16" s="43">
        <f>SUM(B16:E16)</f>
        <v>0</v>
      </c>
      <c r="G16" s="42">
        <v>0</v>
      </c>
      <c r="H16" s="42">
        <v>0</v>
      </c>
      <c r="I16" s="42">
        <v>0</v>
      </c>
      <c r="J16" s="42">
        <v>0</v>
      </c>
      <c r="K16" s="43">
        <f>SUM(G16:J16)</f>
        <v>0</v>
      </c>
      <c r="L16" s="42">
        <v>0</v>
      </c>
      <c r="M16" s="42">
        <v>0</v>
      </c>
      <c r="N16" s="42">
        <v>0</v>
      </c>
      <c r="O16" s="42">
        <v>0</v>
      </c>
      <c r="P16" s="43">
        <f>SUM(L16:O16)</f>
        <v>0</v>
      </c>
      <c r="Q16" s="42">
        <v>0</v>
      </c>
      <c r="R16" s="42">
        <v>0</v>
      </c>
      <c r="S16" s="42">
        <v>0</v>
      </c>
      <c r="T16" s="42">
        <v>0</v>
      </c>
      <c r="U16" s="43">
        <f>SUM(Q16:T16)</f>
        <v>0</v>
      </c>
      <c r="V16" s="42">
        <v>0</v>
      </c>
      <c r="W16" s="42">
        <v>0</v>
      </c>
      <c r="X16" s="42">
        <v>0</v>
      </c>
      <c r="Y16" s="42">
        <v>0</v>
      </c>
      <c r="Z16" s="43">
        <f>SUM(V16:Y16)</f>
        <v>0</v>
      </c>
      <c r="AA16" s="42">
        <v>0</v>
      </c>
      <c r="AB16" s="42">
        <v>0</v>
      </c>
      <c r="AC16" s="42">
        <v>0</v>
      </c>
      <c r="AD16" s="42">
        <v>0</v>
      </c>
      <c r="AE16" s="43">
        <f>SUM(AA16:AD16)</f>
        <v>0</v>
      </c>
      <c r="AF16" s="42">
        <v>0</v>
      </c>
      <c r="AG16" s="42">
        <v>0</v>
      </c>
      <c r="AH16" s="42">
        <v>0</v>
      </c>
      <c r="AI16" s="42">
        <v>0</v>
      </c>
      <c r="AJ16" s="43">
        <f>SUM(AF16:AI16)</f>
        <v>0</v>
      </c>
      <c r="AK16" s="42">
        <v>0</v>
      </c>
      <c r="AL16" s="42">
        <v>0</v>
      </c>
      <c r="AM16" s="42">
        <v>0</v>
      </c>
      <c r="AN16" s="42">
        <v>0</v>
      </c>
      <c r="AO16" s="43">
        <f>SUM(AK16:AN16)</f>
        <v>0</v>
      </c>
      <c r="AP16" s="42">
        <v>0</v>
      </c>
      <c r="AQ16" s="42">
        <v>0</v>
      </c>
      <c r="AR16" s="42">
        <v>0</v>
      </c>
      <c r="AS16" s="42">
        <v>0</v>
      </c>
      <c r="AT16" s="43">
        <f>SUM(AP16:AS16)</f>
        <v>0</v>
      </c>
      <c r="AU16" s="42">
        <v>0</v>
      </c>
      <c r="AV16" s="42">
        <v>0</v>
      </c>
      <c r="AW16" s="42">
        <v>0</v>
      </c>
      <c r="AX16" s="42">
        <v>0</v>
      </c>
      <c r="AY16" s="43">
        <f>SUM(AU16:AX16)</f>
        <v>0</v>
      </c>
      <c r="AZ16" s="42">
        <v>0</v>
      </c>
      <c r="BA16" s="42">
        <v>0</v>
      </c>
      <c r="BB16" s="42">
        <v>0</v>
      </c>
      <c r="BC16" s="42">
        <v>0</v>
      </c>
      <c r="BD16" s="43">
        <f>SUM(AZ16:BC16)</f>
        <v>0</v>
      </c>
      <c r="BE16" s="42">
        <v>0</v>
      </c>
      <c r="BF16" s="42">
        <v>0</v>
      </c>
      <c r="BG16" s="42">
        <v>0</v>
      </c>
      <c r="BH16" s="42">
        <v>0</v>
      </c>
      <c r="BI16" s="43">
        <f>SUM(BE16:BH16)</f>
        <v>0</v>
      </c>
      <c r="BJ16" s="42">
        <v>0</v>
      </c>
      <c r="BK16" s="42">
        <v>0</v>
      </c>
      <c r="BL16" s="42">
        <v>0</v>
      </c>
      <c r="BM16" s="42">
        <v>0</v>
      </c>
      <c r="BN16" s="43">
        <f>SUM(BJ16:BM16)</f>
        <v>0</v>
      </c>
      <c r="BO16" s="42">
        <v>0</v>
      </c>
      <c r="BP16" s="42">
        <v>0</v>
      </c>
      <c r="BQ16" s="42">
        <v>0</v>
      </c>
      <c r="BR16" s="42">
        <v>0</v>
      </c>
      <c r="BS16" s="43">
        <f>SUM(BO16:BR16)</f>
        <v>0</v>
      </c>
      <c r="BT16" s="42">
        <v>0</v>
      </c>
      <c r="BU16" s="42">
        <v>0</v>
      </c>
      <c r="BV16" s="42">
        <v>0</v>
      </c>
      <c r="BW16" s="42">
        <v>0</v>
      </c>
      <c r="BX16" s="43">
        <f>SUM(BT16:BW16)</f>
        <v>0</v>
      </c>
      <c r="BY16" s="42">
        <v>0</v>
      </c>
      <c r="BZ16" s="42">
        <v>0</v>
      </c>
      <c r="CA16" s="42">
        <v>0</v>
      </c>
      <c r="CB16" s="42">
        <v>0</v>
      </c>
      <c r="CC16" s="43">
        <f>SUM(BY16:CB16)</f>
        <v>0</v>
      </c>
    </row>
    <row r="17" spans="1:81" x14ac:dyDescent="0.25">
      <c r="A17" s="78">
        <v>5.2083333333333336E-2</v>
      </c>
      <c r="B17" s="79">
        <v>0</v>
      </c>
      <c r="C17" s="42">
        <v>0</v>
      </c>
      <c r="D17" s="42">
        <v>0</v>
      </c>
      <c r="E17" s="42">
        <v>0</v>
      </c>
      <c r="F17" s="43">
        <f>SUM(B17:E17)</f>
        <v>0</v>
      </c>
      <c r="G17" s="42">
        <v>0</v>
      </c>
      <c r="H17" s="42">
        <v>0</v>
      </c>
      <c r="I17" s="42">
        <v>0</v>
      </c>
      <c r="J17" s="42">
        <v>0</v>
      </c>
      <c r="K17" s="43">
        <f>SUM(G17:J17)</f>
        <v>0</v>
      </c>
      <c r="L17" s="42">
        <v>0</v>
      </c>
      <c r="M17" s="42">
        <v>0</v>
      </c>
      <c r="N17" s="42">
        <v>0</v>
      </c>
      <c r="O17" s="42">
        <v>0</v>
      </c>
      <c r="P17" s="43">
        <f>SUM(L17:O17)</f>
        <v>0</v>
      </c>
      <c r="Q17" s="42">
        <v>0</v>
      </c>
      <c r="R17" s="42">
        <v>0</v>
      </c>
      <c r="S17" s="42">
        <v>0</v>
      </c>
      <c r="T17" s="42">
        <v>0</v>
      </c>
      <c r="U17" s="43">
        <f>SUM(Q17:T17)</f>
        <v>0</v>
      </c>
      <c r="V17" s="42">
        <v>0</v>
      </c>
      <c r="W17" s="42">
        <v>0</v>
      </c>
      <c r="X17" s="42">
        <v>0</v>
      </c>
      <c r="Y17" s="42">
        <v>0</v>
      </c>
      <c r="Z17" s="43">
        <f>SUM(V17:Y17)</f>
        <v>0</v>
      </c>
      <c r="AA17" s="42">
        <v>0</v>
      </c>
      <c r="AB17" s="42">
        <v>0</v>
      </c>
      <c r="AC17" s="42">
        <v>0</v>
      </c>
      <c r="AD17" s="42">
        <v>0</v>
      </c>
      <c r="AE17" s="43">
        <f>SUM(AA17:AD17)</f>
        <v>0</v>
      </c>
      <c r="AF17" s="42">
        <v>0</v>
      </c>
      <c r="AG17" s="42">
        <v>0</v>
      </c>
      <c r="AH17" s="42">
        <v>0</v>
      </c>
      <c r="AI17" s="42">
        <v>0</v>
      </c>
      <c r="AJ17" s="43">
        <f>SUM(AF17:AI17)</f>
        <v>0</v>
      </c>
      <c r="AK17" s="42">
        <v>0</v>
      </c>
      <c r="AL17" s="42">
        <v>0</v>
      </c>
      <c r="AM17" s="42">
        <v>0</v>
      </c>
      <c r="AN17" s="42">
        <v>0</v>
      </c>
      <c r="AO17" s="43">
        <f>SUM(AK17:AN17)</f>
        <v>0</v>
      </c>
      <c r="AP17" s="42">
        <v>0</v>
      </c>
      <c r="AQ17" s="42">
        <v>0</v>
      </c>
      <c r="AR17" s="42">
        <v>0</v>
      </c>
      <c r="AS17" s="42">
        <v>0</v>
      </c>
      <c r="AT17" s="43">
        <f>SUM(AP17:AS17)</f>
        <v>0</v>
      </c>
      <c r="AU17" s="42">
        <v>0</v>
      </c>
      <c r="AV17" s="42">
        <v>0</v>
      </c>
      <c r="AW17" s="42">
        <v>0</v>
      </c>
      <c r="AX17" s="42">
        <v>0</v>
      </c>
      <c r="AY17" s="43">
        <f>SUM(AU17:AX17)</f>
        <v>0</v>
      </c>
      <c r="AZ17" s="42">
        <v>0</v>
      </c>
      <c r="BA17" s="42">
        <v>0</v>
      </c>
      <c r="BB17" s="42">
        <v>0</v>
      </c>
      <c r="BC17" s="42">
        <v>0</v>
      </c>
      <c r="BD17" s="43">
        <f>SUM(AZ17:BC17)</f>
        <v>0</v>
      </c>
      <c r="BE17" s="42">
        <v>0</v>
      </c>
      <c r="BF17" s="42">
        <v>0</v>
      </c>
      <c r="BG17" s="42">
        <v>0</v>
      </c>
      <c r="BH17" s="42">
        <v>0</v>
      </c>
      <c r="BI17" s="43">
        <f>SUM(BE17:BH17)</f>
        <v>0</v>
      </c>
      <c r="BJ17" s="42">
        <v>0</v>
      </c>
      <c r="BK17" s="42">
        <v>0</v>
      </c>
      <c r="BL17" s="42">
        <v>0</v>
      </c>
      <c r="BM17" s="42">
        <v>0</v>
      </c>
      <c r="BN17" s="43">
        <f>SUM(BJ17:BM17)</f>
        <v>0</v>
      </c>
      <c r="BO17" s="42">
        <v>0</v>
      </c>
      <c r="BP17" s="42">
        <v>0</v>
      </c>
      <c r="BQ17" s="42">
        <v>0</v>
      </c>
      <c r="BR17" s="42">
        <v>0</v>
      </c>
      <c r="BS17" s="43">
        <f>SUM(BO17:BR17)</f>
        <v>0</v>
      </c>
      <c r="BT17" s="42">
        <v>0</v>
      </c>
      <c r="BU17" s="42">
        <v>0</v>
      </c>
      <c r="BV17" s="42">
        <v>0</v>
      </c>
      <c r="BW17" s="42">
        <v>0</v>
      </c>
      <c r="BX17" s="43">
        <f>SUM(BT17:BW17)</f>
        <v>0</v>
      </c>
      <c r="BY17" s="42">
        <v>0</v>
      </c>
      <c r="BZ17" s="42">
        <v>0</v>
      </c>
      <c r="CA17" s="42">
        <v>0</v>
      </c>
      <c r="CB17" s="42">
        <v>0</v>
      </c>
      <c r="CC17" s="43">
        <f>SUM(BY17:CB17)</f>
        <v>0</v>
      </c>
    </row>
    <row r="18" spans="1:81" x14ac:dyDescent="0.25">
      <c r="A18" s="78">
        <v>6.25E-2</v>
      </c>
      <c r="B18" s="79">
        <v>0</v>
      </c>
      <c r="C18" s="42">
        <v>0</v>
      </c>
      <c r="D18" s="42">
        <v>0</v>
      </c>
      <c r="E18" s="42">
        <v>0</v>
      </c>
      <c r="F18" s="43">
        <f>SUM(B18:E18)</f>
        <v>0</v>
      </c>
      <c r="G18" s="42">
        <v>0</v>
      </c>
      <c r="H18" s="42">
        <v>0</v>
      </c>
      <c r="I18" s="42">
        <v>0</v>
      </c>
      <c r="J18" s="42">
        <v>0</v>
      </c>
      <c r="K18" s="43">
        <f>SUM(G18:J18)</f>
        <v>0</v>
      </c>
      <c r="L18" s="42">
        <v>0</v>
      </c>
      <c r="M18" s="42">
        <v>0</v>
      </c>
      <c r="N18" s="42">
        <v>0</v>
      </c>
      <c r="O18" s="42">
        <v>0</v>
      </c>
      <c r="P18" s="43">
        <f>SUM(L18:O18)</f>
        <v>0</v>
      </c>
      <c r="Q18" s="42">
        <v>0</v>
      </c>
      <c r="R18" s="42">
        <v>0</v>
      </c>
      <c r="S18" s="42">
        <v>0</v>
      </c>
      <c r="T18" s="42">
        <v>0</v>
      </c>
      <c r="U18" s="43">
        <f>SUM(Q18:T18)</f>
        <v>0</v>
      </c>
      <c r="V18" s="42">
        <v>0</v>
      </c>
      <c r="W18" s="42">
        <v>0</v>
      </c>
      <c r="X18" s="42">
        <v>0</v>
      </c>
      <c r="Y18" s="42">
        <v>0</v>
      </c>
      <c r="Z18" s="43">
        <f>SUM(V18:Y18)</f>
        <v>0</v>
      </c>
      <c r="AA18" s="42">
        <v>0</v>
      </c>
      <c r="AB18" s="42">
        <v>0</v>
      </c>
      <c r="AC18" s="42">
        <v>0</v>
      </c>
      <c r="AD18" s="42">
        <v>0</v>
      </c>
      <c r="AE18" s="43">
        <f>SUM(AA18:AD18)</f>
        <v>0</v>
      </c>
      <c r="AF18" s="42">
        <v>0</v>
      </c>
      <c r="AG18" s="42">
        <v>0</v>
      </c>
      <c r="AH18" s="42">
        <v>0</v>
      </c>
      <c r="AI18" s="42">
        <v>0</v>
      </c>
      <c r="AJ18" s="43">
        <f>SUM(AF18:AI18)</f>
        <v>0</v>
      </c>
      <c r="AK18" s="42">
        <v>0</v>
      </c>
      <c r="AL18" s="42">
        <v>0</v>
      </c>
      <c r="AM18" s="42">
        <v>0</v>
      </c>
      <c r="AN18" s="42">
        <v>0</v>
      </c>
      <c r="AO18" s="43">
        <f>SUM(AK18:AN18)</f>
        <v>0</v>
      </c>
      <c r="AP18" s="42">
        <v>0</v>
      </c>
      <c r="AQ18" s="42">
        <v>0</v>
      </c>
      <c r="AR18" s="42">
        <v>0</v>
      </c>
      <c r="AS18" s="42">
        <v>0</v>
      </c>
      <c r="AT18" s="43">
        <f>SUM(AP18:AS18)</f>
        <v>0</v>
      </c>
      <c r="AU18" s="42">
        <v>0</v>
      </c>
      <c r="AV18" s="42">
        <v>0</v>
      </c>
      <c r="AW18" s="42">
        <v>0</v>
      </c>
      <c r="AX18" s="42">
        <v>0</v>
      </c>
      <c r="AY18" s="43">
        <f>SUM(AU18:AX18)</f>
        <v>0</v>
      </c>
      <c r="AZ18" s="42">
        <v>0</v>
      </c>
      <c r="BA18" s="42">
        <v>0</v>
      </c>
      <c r="BB18" s="42">
        <v>0</v>
      </c>
      <c r="BC18" s="42">
        <v>0</v>
      </c>
      <c r="BD18" s="43">
        <f>SUM(AZ18:BC18)</f>
        <v>0</v>
      </c>
      <c r="BE18" s="42">
        <v>0</v>
      </c>
      <c r="BF18" s="42">
        <v>0</v>
      </c>
      <c r="BG18" s="42">
        <v>0</v>
      </c>
      <c r="BH18" s="42">
        <v>0</v>
      </c>
      <c r="BI18" s="43">
        <f>SUM(BE18:BH18)</f>
        <v>0</v>
      </c>
      <c r="BJ18" s="42">
        <v>0</v>
      </c>
      <c r="BK18" s="42">
        <v>0</v>
      </c>
      <c r="BL18" s="42">
        <v>0</v>
      </c>
      <c r="BM18" s="42">
        <v>0</v>
      </c>
      <c r="BN18" s="43">
        <f>SUM(BJ18:BM18)</f>
        <v>0</v>
      </c>
      <c r="BO18" s="42">
        <v>0</v>
      </c>
      <c r="BP18" s="42">
        <v>0</v>
      </c>
      <c r="BQ18" s="42">
        <v>0</v>
      </c>
      <c r="BR18" s="42">
        <v>0</v>
      </c>
      <c r="BS18" s="43">
        <f>SUM(BO18:BR18)</f>
        <v>0</v>
      </c>
      <c r="BT18" s="42">
        <v>0</v>
      </c>
      <c r="BU18" s="42">
        <v>0</v>
      </c>
      <c r="BV18" s="42">
        <v>0</v>
      </c>
      <c r="BW18" s="42">
        <v>0</v>
      </c>
      <c r="BX18" s="43">
        <f>SUM(BT18:BW18)</f>
        <v>0</v>
      </c>
      <c r="BY18" s="42">
        <v>0</v>
      </c>
      <c r="BZ18" s="42">
        <v>0</v>
      </c>
      <c r="CA18" s="42">
        <v>0</v>
      </c>
      <c r="CB18" s="42">
        <v>0</v>
      </c>
      <c r="CC18" s="43">
        <f>SUM(BY18:CB18)</f>
        <v>0</v>
      </c>
    </row>
    <row r="19" spans="1:81" x14ac:dyDescent="0.25">
      <c r="A19" s="78">
        <v>7.2916666666666671E-2</v>
      </c>
      <c r="B19" s="79">
        <v>0</v>
      </c>
      <c r="C19" s="42">
        <v>0</v>
      </c>
      <c r="D19" s="42">
        <v>0</v>
      </c>
      <c r="E19" s="42">
        <v>0</v>
      </c>
      <c r="F19" s="43">
        <f>SUM(B19:E19)</f>
        <v>0</v>
      </c>
      <c r="G19" s="42">
        <v>0</v>
      </c>
      <c r="H19" s="42">
        <v>0</v>
      </c>
      <c r="I19" s="42">
        <v>0</v>
      </c>
      <c r="J19" s="42">
        <v>0</v>
      </c>
      <c r="K19" s="43">
        <f>SUM(G19:J19)</f>
        <v>0</v>
      </c>
      <c r="L19" s="42">
        <v>0</v>
      </c>
      <c r="M19" s="42">
        <v>0</v>
      </c>
      <c r="N19" s="42">
        <v>0</v>
      </c>
      <c r="O19" s="42">
        <v>0</v>
      </c>
      <c r="P19" s="43">
        <f>SUM(L19:O19)</f>
        <v>0</v>
      </c>
      <c r="Q19" s="42">
        <v>0</v>
      </c>
      <c r="R19" s="42">
        <v>0</v>
      </c>
      <c r="S19" s="42">
        <v>0</v>
      </c>
      <c r="T19" s="42">
        <v>0</v>
      </c>
      <c r="U19" s="43">
        <f>SUM(Q19:T19)</f>
        <v>0</v>
      </c>
      <c r="V19" s="42">
        <v>0</v>
      </c>
      <c r="W19" s="42">
        <v>0</v>
      </c>
      <c r="X19" s="42">
        <v>0</v>
      </c>
      <c r="Y19" s="42">
        <v>0</v>
      </c>
      <c r="Z19" s="43">
        <f>SUM(V19:Y19)</f>
        <v>0</v>
      </c>
      <c r="AA19" s="42">
        <v>0</v>
      </c>
      <c r="AB19" s="42">
        <v>0</v>
      </c>
      <c r="AC19" s="42">
        <v>0</v>
      </c>
      <c r="AD19" s="42">
        <v>0</v>
      </c>
      <c r="AE19" s="43">
        <f>SUM(AA19:AD19)</f>
        <v>0</v>
      </c>
      <c r="AF19" s="42">
        <v>0</v>
      </c>
      <c r="AG19" s="42">
        <v>0</v>
      </c>
      <c r="AH19" s="42">
        <v>0</v>
      </c>
      <c r="AI19" s="42">
        <v>0</v>
      </c>
      <c r="AJ19" s="43">
        <f>SUM(AF19:AI19)</f>
        <v>0</v>
      </c>
      <c r="AK19" s="42">
        <v>0</v>
      </c>
      <c r="AL19" s="42">
        <v>0</v>
      </c>
      <c r="AM19" s="42">
        <v>0</v>
      </c>
      <c r="AN19" s="42">
        <v>0</v>
      </c>
      <c r="AO19" s="43">
        <f>SUM(AK19:AN19)</f>
        <v>0</v>
      </c>
      <c r="AP19" s="42">
        <v>0</v>
      </c>
      <c r="AQ19" s="42">
        <v>0</v>
      </c>
      <c r="AR19" s="42">
        <v>0</v>
      </c>
      <c r="AS19" s="42">
        <v>0</v>
      </c>
      <c r="AT19" s="43">
        <f>SUM(AP19:AS19)</f>
        <v>0</v>
      </c>
      <c r="AU19" s="42">
        <v>0</v>
      </c>
      <c r="AV19" s="42">
        <v>0</v>
      </c>
      <c r="AW19" s="42">
        <v>0</v>
      </c>
      <c r="AX19" s="42">
        <v>0</v>
      </c>
      <c r="AY19" s="43">
        <f>SUM(AU19:AX19)</f>
        <v>0</v>
      </c>
      <c r="AZ19" s="42">
        <v>0</v>
      </c>
      <c r="BA19" s="42">
        <v>0</v>
      </c>
      <c r="BB19" s="42">
        <v>0</v>
      </c>
      <c r="BC19" s="42">
        <v>0</v>
      </c>
      <c r="BD19" s="43">
        <f>SUM(AZ19:BC19)</f>
        <v>0</v>
      </c>
      <c r="BE19" s="42">
        <v>0</v>
      </c>
      <c r="BF19" s="42">
        <v>0</v>
      </c>
      <c r="BG19" s="42">
        <v>0</v>
      </c>
      <c r="BH19" s="42">
        <v>0</v>
      </c>
      <c r="BI19" s="43">
        <f>SUM(BE19:BH19)</f>
        <v>0</v>
      </c>
      <c r="BJ19" s="42">
        <v>0</v>
      </c>
      <c r="BK19" s="42">
        <v>0</v>
      </c>
      <c r="BL19" s="42">
        <v>0</v>
      </c>
      <c r="BM19" s="42">
        <v>0</v>
      </c>
      <c r="BN19" s="43">
        <f>SUM(BJ19:BM19)</f>
        <v>0</v>
      </c>
      <c r="BO19" s="42">
        <v>0</v>
      </c>
      <c r="BP19" s="42">
        <v>0</v>
      </c>
      <c r="BQ19" s="42">
        <v>0</v>
      </c>
      <c r="BR19" s="42">
        <v>0</v>
      </c>
      <c r="BS19" s="43">
        <f>SUM(BO19:BR19)</f>
        <v>0</v>
      </c>
      <c r="BT19" s="42">
        <v>0</v>
      </c>
      <c r="BU19" s="42">
        <v>0</v>
      </c>
      <c r="BV19" s="42">
        <v>0</v>
      </c>
      <c r="BW19" s="42">
        <v>0</v>
      </c>
      <c r="BX19" s="43">
        <f>SUM(BT19:BW19)</f>
        <v>0</v>
      </c>
      <c r="BY19" s="42">
        <v>0</v>
      </c>
      <c r="BZ19" s="42">
        <v>0</v>
      </c>
      <c r="CA19" s="42">
        <v>0</v>
      </c>
      <c r="CB19" s="42">
        <v>0</v>
      </c>
      <c r="CC19" s="43">
        <f>SUM(BY19:CB19)</f>
        <v>0</v>
      </c>
    </row>
    <row r="20" spans="1:81" x14ac:dyDescent="0.25">
      <c r="A20" s="80" t="s">
        <v>27</v>
      </c>
      <c r="B20" s="81">
        <f>SUM(B16:B19)</f>
        <v>0</v>
      </c>
      <c r="C20" s="44">
        <f t="shared" ref="C20:E20" si="16">SUM(C16:C19)</f>
        <v>0</v>
      </c>
      <c r="D20" s="44">
        <f t="shared" si="16"/>
        <v>0</v>
      </c>
      <c r="E20" s="44">
        <f t="shared" si="16"/>
        <v>0</v>
      </c>
      <c r="F20" s="43">
        <f>SUM(F16:F19)</f>
        <v>0</v>
      </c>
      <c r="G20" s="44">
        <f>SUM(G16:G19)</f>
        <v>0</v>
      </c>
      <c r="H20" s="44">
        <f t="shared" ref="H20:J20" si="17">SUM(H16:H19)</f>
        <v>0</v>
      </c>
      <c r="I20" s="44">
        <f t="shared" si="17"/>
        <v>0</v>
      </c>
      <c r="J20" s="44">
        <f t="shared" si="17"/>
        <v>0</v>
      </c>
      <c r="K20" s="43">
        <f>SUM(K16:K19)</f>
        <v>0</v>
      </c>
      <c r="L20" s="44">
        <f>SUM(L16:L19)</f>
        <v>0</v>
      </c>
      <c r="M20" s="44">
        <f t="shared" ref="M20:O20" si="18">SUM(M16:M19)</f>
        <v>0</v>
      </c>
      <c r="N20" s="44">
        <f t="shared" si="18"/>
        <v>0</v>
      </c>
      <c r="O20" s="44">
        <f t="shared" si="18"/>
        <v>0</v>
      </c>
      <c r="P20" s="43">
        <f>SUM(P16:P19)</f>
        <v>0</v>
      </c>
      <c r="Q20" s="44">
        <f>SUM(Q16:Q19)</f>
        <v>0</v>
      </c>
      <c r="R20" s="44">
        <f t="shared" ref="R20:T20" si="19">SUM(R16:R19)</f>
        <v>0</v>
      </c>
      <c r="S20" s="44">
        <f t="shared" si="19"/>
        <v>0</v>
      </c>
      <c r="T20" s="44">
        <f t="shared" si="19"/>
        <v>0</v>
      </c>
      <c r="U20" s="43">
        <f>SUM(U16:U19)</f>
        <v>0</v>
      </c>
      <c r="V20" s="44">
        <f>SUM(V16:V19)</f>
        <v>0</v>
      </c>
      <c r="W20" s="44">
        <f t="shared" ref="W20:Y20" si="20">SUM(W16:W19)</f>
        <v>0</v>
      </c>
      <c r="X20" s="44">
        <f t="shared" si="20"/>
        <v>0</v>
      </c>
      <c r="Y20" s="44">
        <f t="shared" si="20"/>
        <v>0</v>
      </c>
      <c r="Z20" s="43">
        <f>SUM(Z16:Z19)</f>
        <v>0</v>
      </c>
      <c r="AA20" s="44">
        <f>SUM(AA16:AA19)</f>
        <v>0</v>
      </c>
      <c r="AB20" s="44">
        <f t="shared" ref="AB20:AD20" si="21">SUM(AB16:AB19)</f>
        <v>0</v>
      </c>
      <c r="AC20" s="44">
        <f t="shared" si="21"/>
        <v>0</v>
      </c>
      <c r="AD20" s="44">
        <f t="shared" si="21"/>
        <v>0</v>
      </c>
      <c r="AE20" s="43">
        <f>SUM(AE16:AE19)</f>
        <v>0</v>
      </c>
      <c r="AF20" s="44">
        <f>SUM(AF16:AF19)</f>
        <v>0</v>
      </c>
      <c r="AG20" s="44">
        <f t="shared" ref="AG20:AI20" si="22">SUM(AG16:AG19)</f>
        <v>0</v>
      </c>
      <c r="AH20" s="44">
        <f t="shared" si="22"/>
        <v>0</v>
      </c>
      <c r="AI20" s="44">
        <f t="shared" si="22"/>
        <v>0</v>
      </c>
      <c r="AJ20" s="43">
        <f>SUM(AJ16:AJ19)</f>
        <v>0</v>
      </c>
      <c r="AK20" s="44">
        <f>SUM(AK16:AK19)</f>
        <v>0</v>
      </c>
      <c r="AL20" s="44">
        <f t="shared" ref="AL20:AN20" si="23">SUM(AL16:AL19)</f>
        <v>0</v>
      </c>
      <c r="AM20" s="44">
        <f t="shared" si="23"/>
        <v>0</v>
      </c>
      <c r="AN20" s="44">
        <f t="shared" si="23"/>
        <v>0</v>
      </c>
      <c r="AO20" s="43">
        <f>SUM(AO16:AO19)</f>
        <v>0</v>
      </c>
      <c r="AP20" s="44">
        <f>SUM(AP16:AP19)</f>
        <v>0</v>
      </c>
      <c r="AQ20" s="44">
        <f t="shared" ref="AQ20:AS20" si="24">SUM(AQ16:AQ19)</f>
        <v>0</v>
      </c>
      <c r="AR20" s="44">
        <f t="shared" si="24"/>
        <v>0</v>
      </c>
      <c r="AS20" s="44">
        <f t="shared" si="24"/>
        <v>0</v>
      </c>
      <c r="AT20" s="43">
        <f>SUM(AT16:AT19)</f>
        <v>0</v>
      </c>
      <c r="AU20" s="44">
        <f>SUM(AU16:AU19)</f>
        <v>0</v>
      </c>
      <c r="AV20" s="44">
        <f t="shared" ref="AV20:AX20" si="25">SUM(AV16:AV19)</f>
        <v>0</v>
      </c>
      <c r="AW20" s="44">
        <f t="shared" si="25"/>
        <v>0</v>
      </c>
      <c r="AX20" s="44">
        <f t="shared" si="25"/>
        <v>0</v>
      </c>
      <c r="AY20" s="43">
        <f>SUM(AY16:AY19)</f>
        <v>0</v>
      </c>
      <c r="AZ20" s="44">
        <f>SUM(AZ16:AZ19)</f>
        <v>0</v>
      </c>
      <c r="BA20" s="44">
        <f t="shared" ref="BA20:BC20" si="26">SUM(BA16:BA19)</f>
        <v>0</v>
      </c>
      <c r="BB20" s="44">
        <f t="shared" si="26"/>
        <v>0</v>
      </c>
      <c r="BC20" s="44">
        <f t="shared" si="26"/>
        <v>0</v>
      </c>
      <c r="BD20" s="43">
        <f>SUM(BD16:BD19)</f>
        <v>0</v>
      </c>
      <c r="BE20" s="44">
        <f>SUM(BE16:BE19)</f>
        <v>0</v>
      </c>
      <c r="BF20" s="44">
        <f t="shared" ref="BF20:BH20" si="27">SUM(BF16:BF19)</f>
        <v>0</v>
      </c>
      <c r="BG20" s="44">
        <f t="shared" si="27"/>
        <v>0</v>
      </c>
      <c r="BH20" s="44">
        <f t="shared" si="27"/>
        <v>0</v>
      </c>
      <c r="BI20" s="43">
        <f>SUM(BI16:BI19)</f>
        <v>0</v>
      </c>
      <c r="BJ20" s="44">
        <f>SUM(BJ16:BJ19)</f>
        <v>0</v>
      </c>
      <c r="BK20" s="44">
        <f t="shared" ref="BK20:BM20" si="28">SUM(BK16:BK19)</f>
        <v>0</v>
      </c>
      <c r="BL20" s="44">
        <f t="shared" si="28"/>
        <v>0</v>
      </c>
      <c r="BM20" s="44">
        <f t="shared" si="28"/>
        <v>0</v>
      </c>
      <c r="BN20" s="43">
        <f>SUM(BN16:BN19)</f>
        <v>0</v>
      </c>
      <c r="BO20" s="44">
        <f>SUM(BO16:BO19)</f>
        <v>0</v>
      </c>
      <c r="BP20" s="44">
        <f t="shared" ref="BP20:BR20" si="29">SUM(BP16:BP19)</f>
        <v>0</v>
      </c>
      <c r="BQ20" s="44">
        <f t="shared" si="29"/>
        <v>0</v>
      </c>
      <c r="BR20" s="44">
        <f t="shared" si="29"/>
        <v>0</v>
      </c>
      <c r="BS20" s="43">
        <f>SUM(BS16:BS19)</f>
        <v>0</v>
      </c>
      <c r="BT20" s="44">
        <f>SUM(BT16:BT19)</f>
        <v>0</v>
      </c>
      <c r="BU20" s="44">
        <f t="shared" ref="BU20:BW20" si="30">SUM(BU16:BU19)</f>
        <v>0</v>
      </c>
      <c r="BV20" s="44">
        <f t="shared" si="30"/>
        <v>0</v>
      </c>
      <c r="BW20" s="44">
        <f t="shared" si="30"/>
        <v>0</v>
      </c>
      <c r="BX20" s="43">
        <f>SUM(BX16:BX19)</f>
        <v>0</v>
      </c>
      <c r="BY20" s="44">
        <f>SUM(BY16:BY19)</f>
        <v>0</v>
      </c>
      <c r="BZ20" s="44">
        <f t="shared" ref="BZ20:CB20" si="31">SUM(BZ16:BZ19)</f>
        <v>0</v>
      </c>
      <c r="CA20" s="44">
        <f t="shared" si="31"/>
        <v>0</v>
      </c>
      <c r="CB20" s="44">
        <f t="shared" si="31"/>
        <v>0</v>
      </c>
      <c r="CC20" s="43">
        <f>SUM(CC16:CC19)</f>
        <v>0</v>
      </c>
    </row>
    <row r="21" spans="1:81" x14ac:dyDescent="0.25">
      <c r="A21" s="78">
        <v>8.3333333333333329E-2</v>
      </c>
      <c r="B21" s="79">
        <v>0</v>
      </c>
      <c r="C21" s="42">
        <v>0</v>
      </c>
      <c r="D21" s="42">
        <v>0</v>
      </c>
      <c r="E21" s="42">
        <v>0</v>
      </c>
      <c r="F21" s="43">
        <f>SUM(B21:E21)</f>
        <v>0</v>
      </c>
      <c r="G21" s="42">
        <v>0</v>
      </c>
      <c r="H21" s="42">
        <v>0</v>
      </c>
      <c r="I21" s="42">
        <v>0</v>
      </c>
      <c r="J21" s="42">
        <v>0</v>
      </c>
      <c r="K21" s="43">
        <f>SUM(G21:J21)</f>
        <v>0</v>
      </c>
      <c r="L21" s="42">
        <v>0</v>
      </c>
      <c r="M21" s="42">
        <v>0</v>
      </c>
      <c r="N21" s="42">
        <v>0</v>
      </c>
      <c r="O21" s="42">
        <v>0</v>
      </c>
      <c r="P21" s="43">
        <f>SUM(L21:O21)</f>
        <v>0</v>
      </c>
      <c r="Q21" s="42">
        <v>0</v>
      </c>
      <c r="R21" s="42">
        <v>0</v>
      </c>
      <c r="S21" s="42">
        <v>0</v>
      </c>
      <c r="T21" s="42">
        <v>0</v>
      </c>
      <c r="U21" s="43">
        <f>SUM(Q21:T21)</f>
        <v>0</v>
      </c>
      <c r="V21" s="42">
        <v>0</v>
      </c>
      <c r="W21" s="42">
        <v>0</v>
      </c>
      <c r="X21" s="42">
        <v>0</v>
      </c>
      <c r="Y21" s="42">
        <v>0</v>
      </c>
      <c r="Z21" s="43">
        <f>SUM(V21:Y21)</f>
        <v>0</v>
      </c>
      <c r="AA21" s="42">
        <v>0</v>
      </c>
      <c r="AB21" s="42">
        <v>0</v>
      </c>
      <c r="AC21" s="42">
        <v>0</v>
      </c>
      <c r="AD21" s="42">
        <v>0</v>
      </c>
      <c r="AE21" s="43">
        <f>SUM(AA21:AD21)</f>
        <v>0</v>
      </c>
      <c r="AF21" s="42">
        <v>0</v>
      </c>
      <c r="AG21" s="42">
        <v>0</v>
      </c>
      <c r="AH21" s="42">
        <v>0</v>
      </c>
      <c r="AI21" s="42">
        <v>0</v>
      </c>
      <c r="AJ21" s="43">
        <f>SUM(AF21:AI21)</f>
        <v>0</v>
      </c>
      <c r="AK21" s="42">
        <v>0</v>
      </c>
      <c r="AL21" s="42">
        <v>0</v>
      </c>
      <c r="AM21" s="42">
        <v>0</v>
      </c>
      <c r="AN21" s="42">
        <v>0</v>
      </c>
      <c r="AO21" s="43">
        <f>SUM(AK21:AN21)</f>
        <v>0</v>
      </c>
      <c r="AP21" s="42">
        <v>0</v>
      </c>
      <c r="AQ21" s="42">
        <v>0</v>
      </c>
      <c r="AR21" s="42">
        <v>0</v>
      </c>
      <c r="AS21" s="42">
        <v>0</v>
      </c>
      <c r="AT21" s="43">
        <f>SUM(AP21:AS21)</f>
        <v>0</v>
      </c>
      <c r="AU21" s="42">
        <v>0</v>
      </c>
      <c r="AV21" s="42">
        <v>0</v>
      </c>
      <c r="AW21" s="42">
        <v>0</v>
      </c>
      <c r="AX21" s="42">
        <v>0</v>
      </c>
      <c r="AY21" s="43">
        <f>SUM(AU21:AX21)</f>
        <v>0</v>
      </c>
      <c r="AZ21" s="42">
        <v>0</v>
      </c>
      <c r="BA21" s="42">
        <v>0</v>
      </c>
      <c r="BB21" s="42">
        <v>0</v>
      </c>
      <c r="BC21" s="42">
        <v>0</v>
      </c>
      <c r="BD21" s="43">
        <f>SUM(AZ21:BC21)</f>
        <v>0</v>
      </c>
      <c r="BE21" s="42">
        <v>0</v>
      </c>
      <c r="BF21" s="42">
        <v>0</v>
      </c>
      <c r="BG21" s="42">
        <v>0</v>
      </c>
      <c r="BH21" s="42">
        <v>0</v>
      </c>
      <c r="BI21" s="43">
        <f>SUM(BE21:BH21)</f>
        <v>0</v>
      </c>
      <c r="BJ21" s="42">
        <v>0</v>
      </c>
      <c r="BK21" s="42">
        <v>0</v>
      </c>
      <c r="BL21" s="42">
        <v>0</v>
      </c>
      <c r="BM21" s="42">
        <v>0</v>
      </c>
      <c r="BN21" s="43">
        <f>SUM(BJ21:BM21)</f>
        <v>0</v>
      </c>
      <c r="BO21" s="42">
        <v>0</v>
      </c>
      <c r="BP21" s="42">
        <v>0</v>
      </c>
      <c r="BQ21" s="42">
        <v>0</v>
      </c>
      <c r="BR21" s="42">
        <v>0</v>
      </c>
      <c r="BS21" s="43">
        <f>SUM(BO21:BR21)</f>
        <v>0</v>
      </c>
      <c r="BT21" s="42">
        <v>0</v>
      </c>
      <c r="BU21" s="42">
        <v>0</v>
      </c>
      <c r="BV21" s="42">
        <v>0</v>
      </c>
      <c r="BW21" s="42">
        <v>0</v>
      </c>
      <c r="BX21" s="43">
        <f>SUM(BT21:BW21)</f>
        <v>0</v>
      </c>
      <c r="BY21" s="42">
        <v>0</v>
      </c>
      <c r="BZ21" s="42">
        <v>0</v>
      </c>
      <c r="CA21" s="42">
        <v>0</v>
      </c>
      <c r="CB21" s="42">
        <v>0</v>
      </c>
      <c r="CC21" s="43">
        <f>SUM(BY21:CB21)</f>
        <v>0</v>
      </c>
    </row>
    <row r="22" spans="1:81" x14ac:dyDescent="0.25">
      <c r="A22" s="78">
        <v>9.375E-2</v>
      </c>
      <c r="B22" s="79">
        <v>0</v>
      </c>
      <c r="C22" s="42">
        <v>0</v>
      </c>
      <c r="D22" s="42">
        <v>0</v>
      </c>
      <c r="E22" s="42">
        <v>0</v>
      </c>
      <c r="F22" s="43">
        <f>SUM(B22:E22)</f>
        <v>0</v>
      </c>
      <c r="G22" s="42">
        <v>0</v>
      </c>
      <c r="H22" s="42">
        <v>0</v>
      </c>
      <c r="I22" s="42">
        <v>0</v>
      </c>
      <c r="J22" s="42">
        <v>0</v>
      </c>
      <c r="K22" s="43">
        <f>SUM(G22:J22)</f>
        <v>0</v>
      </c>
      <c r="L22" s="42">
        <v>0</v>
      </c>
      <c r="M22" s="42">
        <v>0</v>
      </c>
      <c r="N22" s="42">
        <v>0</v>
      </c>
      <c r="O22" s="42">
        <v>0</v>
      </c>
      <c r="P22" s="43">
        <f>SUM(L22:O22)</f>
        <v>0</v>
      </c>
      <c r="Q22" s="42">
        <v>0</v>
      </c>
      <c r="R22" s="42">
        <v>0</v>
      </c>
      <c r="S22" s="42">
        <v>0</v>
      </c>
      <c r="T22" s="42">
        <v>0</v>
      </c>
      <c r="U22" s="43">
        <f>SUM(Q22:T22)</f>
        <v>0</v>
      </c>
      <c r="V22" s="42">
        <v>0</v>
      </c>
      <c r="W22" s="42">
        <v>0</v>
      </c>
      <c r="X22" s="42">
        <v>0</v>
      </c>
      <c r="Y22" s="42">
        <v>0</v>
      </c>
      <c r="Z22" s="43">
        <f>SUM(V22:Y22)</f>
        <v>0</v>
      </c>
      <c r="AA22" s="42">
        <v>0</v>
      </c>
      <c r="AB22" s="42">
        <v>0</v>
      </c>
      <c r="AC22" s="42">
        <v>0</v>
      </c>
      <c r="AD22" s="42">
        <v>0</v>
      </c>
      <c r="AE22" s="43">
        <f>SUM(AA22:AD22)</f>
        <v>0</v>
      </c>
      <c r="AF22" s="42">
        <v>0</v>
      </c>
      <c r="AG22" s="42">
        <v>0</v>
      </c>
      <c r="AH22" s="42">
        <v>0</v>
      </c>
      <c r="AI22" s="42">
        <v>0</v>
      </c>
      <c r="AJ22" s="43">
        <f>SUM(AF22:AI22)</f>
        <v>0</v>
      </c>
      <c r="AK22" s="42">
        <v>0</v>
      </c>
      <c r="AL22" s="42">
        <v>0</v>
      </c>
      <c r="AM22" s="42">
        <v>0</v>
      </c>
      <c r="AN22" s="42">
        <v>0</v>
      </c>
      <c r="AO22" s="43">
        <f>SUM(AK22:AN22)</f>
        <v>0</v>
      </c>
      <c r="AP22" s="42">
        <v>0</v>
      </c>
      <c r="AQ22" s="42">
        <v>0</v>
      </c>
      <c r="AR22" s="42">
        <v>0</v>
      </c>
      <c r="AS22" s="42">
        <v>0</v>
      </c>
      <c r="AT22" s="43">
        <f>SUM(AP22:AS22)</f>
        <v>0</v>
      </c>
      <c r="AU22" s="42">
        <v>0</v>
      </c>
      <c r="AV22" s="42">
        <v>0</v>
      </c>
      <c r="AW22" s="42">
        <v>0</v>
      </c>
      <c r="AX22" s="42">
        <v>0</v>
      </c>
      <c r="AY22" s="43">
        <f>SUM(AU22:AX22)</f>
        <v>0</v>
      </c>
      <c r="AZ22" s="42">
        <v>0</v>
      </c>
      <c r="BA22" s="42">
        <v>0</v>
      </c>
      <c r="BB22" s="42">
        <v>0</v>
      </c>
      <c r="BC22" s="42">
        <v>0</v>
      </c>
      <c r="BD22" s="43">
        <f>SUM(AZ22:BC22)</f>
        <v>0</v>
      </c>
      <c r="BE22" s="42">
        <v>0</v>
      </c>
      <c r="BF22" s="42">
        <v>0</v>
      </c>
      <c r="BG22" s="42">
        <v>0</v>
      </c>
      <c r="BH22" s="42">
        <v>0</v>
      </c>
      <c r="BI22" s="43">
        <f>SUM(BE22:BH22)</f>
        <v>0</v>
      </c>
      <c r="BJ22" s="42">
        <v>0</v>
      </c>
      <c r="BK22" s="42">
        <v>0</v>
      </c>
      <c r="BL22" s="42">
        <v>0</v>
      </c>
      <c r="BM22" s="42">
        <v>0</v>
      </c>
      <c r="BN22" s="43">
        <f>SUM(BJ22:BM22)</f>
        <v>0</v>
      </c>
      <c r="BO22" s="42">
        <v>0</v>
      </c>
      <c r="BP22" s="42">
        <v>0</v>
      </c>
      <c r="BQ22" s="42">
        <v>0</v>
      </c>
      <c r="BR22" s="42">
        <v>0</v>
      </c>
      <c r="BS22" s="43">
        <f>SUM(BO22:BR22)</f>
        <v>0</v>
      </c>
      <c r="BT22" s="42">
        <v>0</v>
      </c>
      <c r="BU22" s="42">
        <v>0</v>
      </c>
      <c r="BV22" s="42">
        <v>0</v>
      </c>
      <c r="BW22" s="42">
        <v>0</v>
      </c>
      <c r="BX22" s="43">
        <f>SUM(BT22:BW22)</f>
        <v>0</v>
      </c>
      <c r="BY22" s="42">
        <v>0</v>
      </c>
      <c r="BZ22" s="42">
        <v>0</v>
      </c>
      <c r="CA22" s="42">
        <v>0</v>
      </c>
      <c r="CB22" s="42">
        <v>0</v>
      </c>
      <c r="CC22" s="43">
        <f>SUM(BY22:CB22)</f>
        <v>0</v>
      </c>
    </row>
    <row r="23" spans="1:81" x14ac:dyDescent="0.25">
      <c r="A23" s="78">
        <v>0.10416666666666667</v>
      </c>
      <c r="B23" s="79">
        <v>0</v>
      </c>
      <c r="C23" s="42">
        <v>0</v>
      </c>
      <c r="D23" s="42">
        <v>0</v>
      </c>
      <c r="E23" s="42">
        <v>0</v>
      </c>
      <c r="F23" s="43">
        <f>SUM(B23:E23)</f>
        <v>0</v>
      </c>
      <c r="G23" s="42">
        <v>0</v>
      </c>
      <c r="H23" s="42">
        <v>0</v>
      </c>
      <c r="I23" s="42">
        <v>0</v>
      </c>
      <c r="J23" s="42">
        <v>0</v>
      </c>
      <c r="K23" s="43">
        <f>SUM(G23:J23)</f>
        <v>0</v>
      </c>
      <c r="L23" s="42">
        <v>0</v>
      </c>
      <c r="M23" s="42">
        <v>0</v>
      </c>
      <c r="N23" s="42">
        <v>0</v>
      </c>
      <c r="O23" s="42">
        <v>0</v>
      </c>
      <c r="P23" s="43">
        <f>SUM(L23:O23)</f>
        <v>0</v>
      </c>
      <c r="Q23" s="42">
        <v>0</v>
      </c>
      <c r="R23" s="42">
        <v>0</v>
      </c>
      <c r="S23" s="42">
        <v>0</v>
      </c>
      <c r="T23" s="42">
        <v>0</v>
      </c>
      <c r="U23" s="43">
        <f>SUM(Q23:T23)</f>
        <v>0</v>
      </c>
      <c r="V23" s="42">
        <v>0</v>
      </c>
      <c r="W23" s="42">
        <v>0</v>
      </c>
      <c r="X23" s="42">
        <v>0</v>
      </c>
      <c r="Y23" s="42">
        <v>0</v>
      </c>
      <c r="Z23" s="43">
        <f>SUM(V23:Y23)</f>
        <v>0</v>
      </c>
      <c r="AA23" s="42">
        <v>0</v>
      </c>
      <c r="AB23" s="42">
        <v>0</v>
      </c>
      <c r="AC23" s="42">
        <v>0</v>
      </c>
      <c r="AD23" s="42">
        <v>0</v>
      </c>
      <c r="AE23" s="43">
        <f>SUM(AA23:AD23)</f>
        <v>0</v>
      </c>
      <c r="AF23" s="42">
        <v>0</v>
      </c>
      <c r="AG23" s="42">
        <v>0</v>
      </c>
      <c r="AH23" s="42">
        <v>0</v>
      </c>
      <c r="AI23" s="42">
        <v>0</v>
      </c>
      <c r="AJ23" s="43">
        <f>SUM(AF23:AI23)</f>
        <v>0</v>
      </c>
      <c r="AK23" s="42">
        <v>0</v>
      </c>
      <c r="AL23" s="42">
        <v>0</v>
      </c>
      <c r="AM23" s="42">
        <v>0</v>
      </c>
      <c r="AN23" s="42">
        <v>0</v>
      </c>
      <c r="AO23" s="43">
        <f>SUM(AK23:AN23)</f>
        <v>0</v>
      </c>
      <c r="AP23" s="42">
        <v>0</v>
      </c>
      <c r="AQ23" s="42">
        <v>0</v>
      </c>
      <c r="AR23" s="42">
        <v>0</v>
      </c>
      <c r="AS23" s="42">
        <v>0</v>
      </c>
      <c r="AT23" s="43">
        <f>SUM(AP23:AS23)</f>
        <v>0</v>
      </c>
      <c r="AU23" s="42">
        <v>0</v>
      </c>
      <c r="AV23" s="42">
        <v>0</v>
      </c>
      <c r="AW23" s="42">
        <v>0</v>
      </c>
      <c r="AX23" s="42">
        <v>0</v>
      </c>
      <c r="AY23" s="43">
        <f>SUM(AU23:AX23)</f>
        <v>0</v>
      </c>
      <c r="AZ23" s="42">
        <v>0</v>
      </c>
      <c r="BA23" s="42">
        <v>0</v>
      </c>
      <c r="BB23" s="42">
        <v>0</v>
      </c>
      <c r="BC23" s="42">
        <v>0</v>
      </c>
      <c r="BD23" s="43">
        <f>SUM(AZ23:BC23)</f>
        <v>0</v>
      </c>
      <c r="BE23" s="42">
        <v>0</v>
      </c>
      <c r="BF23" s="42">
        <v>0</v>
      </c>
      <c r="BG23" s="42">
        <v>0</v>
      </c>
      <c r="BH23" s="42">
        <v>0</v>
      </c>
      <c r="BI23" s="43">
        <f>SUM(BE23:BH23)</f>
        <v>0</v>
      </c>
      <c r="BJ23" s="42">
        <v>0</v>
      </c>
      <c r="BK23" s="42">
        <v>0</v>
      </c>
      <c r="BL23" s="42">
        <v>0</v>
      </c>
      <c r="BM23" s="42">
        <v>0</v>
      </c>
      <c r="BN23" s="43">
        <f>SUM(BJ23:BM23)</f>
        <v>0</v>
      </c>
      <c r="BO23" s="42">
        <v>0</v>
      </c>
      <c r="BP23" s="42">
        <v>0</v>
      </c>
      <c r="BQ23" s="42">
        <v>0</v>
      </c>
      <c r="BR23" s="42">
        <v>0</v>
      </c>
      <c r="BS23" s="43">
        <f>SUM(BO23:BR23)</f>
        <v>0</v>
      </c>
      <c r="BT23" s="42">
        <v>0</v>
      </c>
      <c r="BU23" s="42">
        <v>0</v>
      </c>
      <c r="BV23" s="42">
        <v>0</v>
      </c>
      <c r="BW23" s="42">
        <v>0</v>
      </c>
      <c r="BX23" s="43">
        <f>SUM(BT23:BW23)</f>
        <v>0</v>
      </c>
      <c r="BY23" s="42">
        <v>0</v>
      </c>
      <c r="BZ23" s="42">
        <v>0</v>
      </c>
      <c r="CA23" s="42">
        <v>0</v>
      </c>
      <c r="CB23" s="42">
        <v>0</v>
      </c>
      <c r="CC23" s="43">
        <f>SUM(BY23:CB23)</f>
        <v>0</v>
      </c>
    </row>
    <row r="24" spans="1:81" x14ac:dyDescent="0.25">
      <c r="A24" s="78">
        <v>0.11458333333333333</v>
      </c>
      <c r="B24" s="79">
        <v>0</v>
      </c>
      <c r="C24" s="42">
        <v>0</v>
      </c>
      <c r="D24" s="42">
        <v>0</v>
      </c>
      <c r="E24" s="42">
        <v>0</v>
      </c>
      <c r="F24" s="43">
        <f>SUM(B24:E24)</f>
        <v>0</v>
      </c>
      <c r="G24" s="42">
        <v>0</v>
      </c>
      <c r="H24" s="42">
        <v>0</v>
      </c>
      <c r="I24" s="42">
        <v>0</v>
      </c>
      <c r="J24" s="42">
        <v>0</v>
      </c>
      <c r="K24" s="43">
        <f>SUM(G24:J24)</f>
        <v>0</v>
      </c>
      <c r="L24" s="42">
        <v>0</v>
      </c>
      <c r="M24" s="42">
        <v>0</v>
      </c>
      <c r="N24" s="42">
        <v>0</v>
      </c>
      <c r="O24" s="42">
        <v>0</v>
      </c>
      <c r="P24" s="43">
        <f>SUM(L24:O24)</f>
        <v>0</v>
      </c>
      <c r="Q24" s="42">
        <v>0</v>
      </c>
      <c r="R24" s="42">
        <v>0</v>
      </c>
      <c r="S24" s="42">
        <v>0</v>
      </c>
      <c r="T24" s="42">
        <v>0</v>
      </c>
      <c r="U24" s="43">
        <f>SUM(Q24:T24)</f>
        <v>0</v>
      </c>
      <c r="V24" s="42">
        <v>0</v>
      </c>
      <c r="W24" s="42">
        <v>0</v>
      </c>
      <c r="X24" s="42">
        <v>0</v>
      </c>
      <c r="Y24" s="42">
        <v>0</v>
      </c>
      <c r="Z24" s="43">
        <f>SUM(V24:Y24)</f>
        <v>0</v>
      </c>
      <c r="AA24" s="42">
        <v>0</v>
      </c>
      <c r="AB24" s="42">
        <v>0</v>
      </c>
      <c r="AC24" s="42">
        <v>0</v>
      </c>
      <c r="AD24" s="42">
        <v>0</v>
      </c>
      <c r="AE24" s="43">
        <f>SUM(AA24:AD24)</f>
        <v>0</v>
      </c>
      <c r="AF24" s="42">
        <v>0</v>
      </c>
      <c r="AG24" s="42">
        <v>0</v>
      </c>
      <c r="AH24" s="42">
        <v>0</v>
      </c>
      <c r="AI24" s="42">
        <v>0</v>
      </c>
      <c r="AJ24" s="43">
        <f>SUM(AF24:AI24)</f>
        <v>0</v>
      </c>
      <c r="AK24" s="42">
        <v>0</v>
      </c>
      <c r="AL24" s="42">
        <v>0</v>
      </c>
      <c r="AM24" s="42">
        <v>0</v>
      </c>
      <c r="AN24" s="42">
        <v>0</v>
      </c>
      <c r="AO24" s="43">
        <f>SUM(AK24:AN24)</f>
        <v>0</v>
      </c>
      <c r="AP24" s="42">
        <v>0</v>
      </c>
      <c r="AQ24" s="42">
        <v>0</v>
      </c>
      <c r="AR24" s="42">
        <v>0</v>
      </c>
      <c r="AS24" s="42">
        <v>0</v>
      </c>
      <c r="AT24" s="43">
        <f>SUM(AP24:AS24)</f>
        <v>0</v>
      </c>
      <c r="AU24" s="42">
        <v>0</v>
      </c>
      <c r="AV24" s="42">
        <v>0</v>
      </c>
      <c r="AW24" s="42">
        <v>0</v>
      </c>
      <c r="AX24" s="42">
        <v>0</v>
      </c>
      <c r="AY24" s="43">
        <f>SUM(AU24:AX24)</f>
        <v>0</v>
      </c>
      <c r="AZ24" s="42">
        <v>0</v>
      </c>
      <c r="BA24" s="42">
        <v>0</v>
      </c>
      <c r="BB24" s="42">
        <v>0</v>
      </c>
      <c r="BC24" s="42">
        <v>0</v>
      </c>
      <c r="BD24" s="43">
        <f>SUM(AZ24:BC24)</f>
        <v>0</v>
      </c>
      <c r="BE24" s="42">
        <v>0</v>
      </c>
      <c r="BF24" s="42">
        <v>0</v>
      </c>
      <c r="BG24" s="42">
        <v>0</v>
      </c>
      <c r="BH24" s="42">
        <v>0</v>
      </c>
      <c r="BI24" s="43">
        <f>SUM(BE24:BH24)</f>
        <v>0</v>
      </c>
      <c r="BJ24" s="42">
        <v>0</v>
      </c>
      <c r="BK24" s="42">
        <v>0</v>
      </c>
      <c r="BL24" s="42">
        <v>0</v>
      </c>
      <c r="BM24" s="42">
        <v>0</v>
      </c>
      <c r="BN24" s="43">
        <f>SUM(BJ24:BM24)</f>
        <v>0</v>
      </c>
      <c r="BO24" s="42">
        <v>0</v>
      </c>
      <c r="BP24" s="42">
        <v>0</v>
      </c>
      <c r="BQ24" s="42">
        <v>0</v>
      </c>
      <c r="BR24" s="42">
        <v>0</v>
      </c>
      <c r="BS24" s="43">
        <f>SUM(BO24:BR24)</f>
        <v>0</v>
      </c>
      <c r="BT24" s="42">
        <v>0</v>
      </c>
      <c r="BU24" s="42">
        <v>0</v>
      </c>
      <c r="BV24" s="42">
        <v>0</v>
      </c>
      <c r="BW24" s="42">
        <v>0</v>
      </c>
      <c r="BX24" s="43">
        <f>SUM(BT24:BW24)</f>
        <v>0</v>
      </c>
      <c r="BY24" s="42">
        <v>0</v>
      </c>
      <c r="BZ24" s="42">
        <v>0</v>
      </c>
      <c r="CA24" s="42">
        <v>0</v>
      </c>
      <c r="CB24" s="42">
        <v>0</v>
      </c>
      <c r="CC24" s="43">
        <f>SUM(BY24:CB24)</f>
        <v>0</v>
      </c>
    </row>
    <row r="25" spans="1:81" x14ac:dyDescent="0.25">
      <c r="A25" s="80" t="s">
        <v>27</v>
      </c>
      <c r="B25" s="81">
        <f>SUM(B21:B24)</f>
        <v>0</v>
      </c>
      <c r="C25" s="44">
        <f t="shared" ref="C25:E25" si="32">SUM(C21:C24)</f>
        <v>0</v>
      </c>
      <c r="D25" s="44">
        <f t="shared" si="32"/>
        <v>0</v>
      </c>
      <c r="E25" s="44">
        <f t="shared" si="32"/>
        <v>0</v>
      </c>
      <c r="F25" s="43">
        <f>SUM(F21:F24)</f>
        <v>0</v>
      </c>
      <c r="G25" s="44">
        <f>SUM(G21:G24)</f>
        <v>0</v>
      </c>
      <c r="H25" s="44">
        <f t="shared" ref="H25:J25" si="33">SUM(H21:H24)</f>
        <v>0</v>
      </c>
      <c r="I25" s="44">
        <f t="shared" si="33"/>
        <v>0</v>
      </c>
      <c r="J25" s="44">
        <f t="shared" si="33"/>
        <v>0</v>
      </c>
      <c r="K25" s="43">
        <f>SUM(K21:K24)</f>
        <v>0</v>
      </c>
      <c r="L25" s="44">
        <f>SUM(L21:L24)</f>
        <v>0</v>
      </c>
      <c r="M25" s="44">
        <f t="shared" ref="M25:O25" si="34">SUM(M21:M24)</f>
        <v>0</v>
      </c>
      <c r="N25" s="44">
        <f t="shared" si="34"/>
        <v>0</v>
      </c>
      <c r="O25" s="44">
        <f t="shared" si="34"/>
        <v>0</v>
      </c>
      <c r="P25" s="43">
        <f>SUM(P21:P24)</f>
        <v>0</v>
      </c>
      <c r="Q25" s="44">
        <f>SUM(Q21:Q24)</f>
        <v>0</v>
      </c>
      <c r="R25" s="44">
        <f t="shared" ref="R25:T25" si="35">SUM(R21:R24)</f>
        <v>0</v>
      </c>
      <c r="S25" s="44">
        <f t="shared" si="35"/>
        <v>0</v>
      </c>
      <c r="T25" s="44">
        <f t="shared" si="35"/>
        <v>0</v>
      </c>
      <c r="U25" s="43">
        <f>SUM(U21:U24)</f>
        <v>0</v>
      </c>
      <c r="V25" s="44">
        <f>SUM(V21:V24)</f>
        <v>0</v>
      </c>
      <c r="W25" s="44">
        <f t="shared" ref="W25:Y25" si="36">SUM(W21:W24)</f>
        <v>0</v>
      </c>
      <c r="X25" s="44">
        <f t="shared" si="36"/>
        <v>0</v>
      </c>
      <c r="Y25" s="44">
        <f t="shared" si="36"/>
        <v>0</v>
      </c>
      <c r="Z25" s="43">
        <f>SUM(Z21:Z24)</f>
        <v>0</v>
      </c>
      <c r="AA25" s="44">
        <f>SUM(AA21:AA24)</f>
        <v>0</v>
      </c>
      <c r="AB25" s="44">
        <f t="shared" ref="AB25:AD25" si="37">SUM(AB21:AB24)</f>
        <v>0</v>
      </c>
      <c r="AC25" s="44">
        <f t="shared" si="37"/>
        <v>0</v>
      </c>
      <c r="AD25" s="44">
        <f t="shared" si="37"/>
        <v>0</v>
      </c>
      <c r="AE25" s="43">
        <f>SUM(AE21:AE24)</f>
        <v>0</v>
      </c>
      <c r="AF25" s="44">
        <f>SUM(AF21:AF24)</f>
        <v>0</v>
      </c>
      <c r="AG25" s="44">
        <f t="shared" ref="AG25:AI25" si="38">SUM(AG21:AG24)</f>
        <v>0</v>
      </c>
      <c r="AH25" s="44">
        <f t="shared" si="38"/>
        <v>0</v>
      </c>
      <c r="AI25" s="44">
        <f t="shared" si="38"/>
        <v>0</v>
      </c>
      <c r="AJ25" s="43">
        <f>SUM(AJ21:AJ24)</f>
        <v>0</v>
      </c>
      <c r="AK25" s="44">
        <f>SUM(AK21:AK24)</f>
        <v>0</v>
      </c>
      <c r="AL25" s="44">
        <f t="shared" ref="AL25:AN25" si="39">SUM(AL21:AL24)</f>
        <v>0</v>
      </c>
      <c r="AM25" s="44">
        <f t="shared" si="39"/>
        <v>0</v>
      </c>
      <c r="AN25" s="44">
        <f t="shared" si="39"/>
        <v>0</v>
      </c>
      <c r="AO25" s="43">
        <f>SUM(AO21:AO24)</f>
        <v>0</v>
      </c>
      <c r="AP25" s="44">
        <f>SUM(AP21:AP24)</f>
        <v>0</v>
      </c>
      <c r="AQ25" s="44">
        <f t="shared" ref="AQ25:AS25" si="40">SUM(AQ21:AQ24)</f>
        <v>0</v>
      </c>
      <c r="AR25" s="44">
        <f t="shared" si="40"/>
        <v>0</v>
      </c>
      <c r="AS25" s="44">
        <f t="shared" si="40"/>
        <v>0</v>
      </c>
      <c r="AT25" s="43">
        <f>SUM(AT21:AT24)</f>
        <v>0</v>
      </c>
      <c r="AU25" s="44">
        <f>SUM(AU21:AU24)</f>
        <v>0</v>
      </c>
      <c r="AV25" s="44">
        <f t="shared" ref="AV25:AX25" si="41">SUM(AV21:AV24)</f>
        <v>0</v>
      </c>
      <c r="AW25" s="44">
        <f t="shared" si="41"/>
        <v>0</v>
      </c>
      <c r="AX25" s="44">
        <f t="shared" si="41"/>
        <v>0</v>
      </c>
      <c r="AY25" s="43">
        <f>SUM(AY21:AY24)</f>
        <v>0</v>
      </c>
      <c r="AZ25" s="44">
        <f>SUM(AZ21:AZ24)</f>
        <v>0</v>
      </c>
      <c r="BA25" s="44">
        <f t="shared" ref="BA25:BC25" si="42">SUM(BA21:BA24)</f>
        <v>0</v>
      </c>
      <c r="BB25" s="44">
        <f t="shared" si="42"/>
        <v>0</v>
      </c>
      <c r="BC25" s="44">
        <f t="shared" si="42"/>
        <v>0</v>
      </c>
      <c r="BD25" s="43">
        <f>SUM(BD21:BD24)</f>
        <v>0</v>
      </c>
      <c r="BE25" s="44">
        <f>SUM(BE21:BE24)</f>
        <v>0</v>
      </c>
      <c r="BF25" s="44">
        <f t="shared" ref="BF25:BH25" si="43">SUM(BF21:BF24)</f>
        <v>0</v>
      </c>
      <c r="BG25" s="44">
        <f t="shared" si="43"/>
        <v>0</v>
      </c>
      <c r="BH25" s="44">
        <f t="shared" si="43"/>
        <v>0</v>
      </c>
      <c r="BI25" s="43">
        <f>SUM(BI21:BI24)</f>
        <v>0</v>
      </c>
      <c r="BJ25" s="44">
        <f>SUM(BJ21:BJ24)</f>
        <v>0</v>
      </c>
      <c r="BK25" s="44">
        <f t="shared" ref="BK25:BM25" si="44">SUM(BK21:BK24)</f>
        <v>0</v>
      </c>
      <c r="BL25" s="44">
        <f t="shared" si="44"/>
        <v>0</v>
      </c>
      <c r="BM25" s="44">
        <f t="shared" si="44"/>
        <v>0</v>
      </c>
      <c r="BN25" s="43">
        <f>SUM(BN21:BN24)</f>
        <v>0</v>
      </c>
      <c r="BO25" s="44">
        <f>SUM(BO21:BO24)</f>
        <v>0</v>
      </c>
      <c r="BP25" s="44">
        <f t="shared" ref="BP25:BR25" si="45">SUM(BP21:BP24)</f>
        <v>0</v>
      </c>
      <c r="BQ25" s="44">
        <f t="shared" si="45"/>
        <v>0</v>
      </c>
      <c r="BR25" s="44">
        <f t="shared" si="45"/>
        <v>0</v>
      </c>
      <c r="BS25" s="43">
        <f>SUM(BS21:BS24)</f>
        <v>0</v>
      </c>
      <c r="BT25" s="44">
        <f>SUM(BT21:BT24)</f>
        <v>0</v>
      </c>
      <c r="BU25" s="44">
        <f t="shared" ref="BU25:BW25" si="46">SUM(BU21:BU24)</f>
        <v>0</v>
      </c>
      <c r="BV25" s="44">
        <f t="shared" si="46"/>
        <v>0</v>
      </c>
      <c r="BW25" s="44">
        <f t="shared" si="46"/>
        <v>0</v>
      </c>
      <c r="BX25" s="43">
        <f>SUM(BX21:BX24)</f>
        <v>0</v>
      </c>
      <c r="BY25" s="44">
        <f>SUM(BY21:BY24)</f>
        <v>0</v>
      </c>
      <c r="BZ25" s="44">
        <f t="shared" ref="BZ25:CB25" si="47">SUM(BZ21:BZ24)</f>
        <v>0</v>
      </c>
      <c r="CA25" s="44">
        <f t="shared" si="47"/>
        <v>0</v>
      </c>
      <c r="CB25" s="44">
        <f t="shared" si="47"/>
        <v>0</v>
      </c>
      <c r="CC25" s="43">
        <f>SUM(CC21:CC24)</f>
        <v>0</v>
      </c>
    </row>
    <row r="26" spans="1:81" x14ac:dyDescent="0.25">
      <c r="A26" s="78">
        <v>0.125</v>
      </c>
      <c r="B26" s="79">
        <v>0</v>
      </c>
      <c r="C26" s="42">
        <v>0</v>
      </c>
      <c r="D26" s="42">
        <v>0</v>
      </c>
      <c r="E26" s="42">
        <v>0</v>
      </c>
      <c r="F26" s="43">
        <f>SUM(B26:E26)</f>
        <v>0</v>
      </c>
      <c r="G26" s="42">
        <v>0</v>
      </c>
      <c r="H26" s="42">
        <v>0</v>
      </c>
      <c r="I26" s="42">
        <v>0</v>
      </c>
      <c r="J26" s="42">
        <v>0</v>
      </c>
      <c r="K26" s="43">
        <f>SUM(G26:J26)</f>
        <v>0</v>
      </c>
      <c r="L26" s="42">
        <v>0</v>
      </c>
      <c r="M26" s="42">
        <v>0</v>
      </c>
      <c r="N26" s="42">
        <v>0</v>
      </c>
      <c r="O26" s="42">
        <v>0</v>
      </c>
      <c r="P26" s="43">
        <f>SUM(L26:O26)</f>
        <v>0</v>
      </c>
      <c r="Q26" s="42">
        <v>0</v>
      </c>
      <c r="R26" s="42">
        <v>0</v>
      </c>
      <c r="S26" s="42">
        <v>0</v>
      </c>
      <c r="T26" s="42">
        <v>0</v>
      </c>
      <c r="U26" s="43">
        <f>SUM(Q26:T26)</f>
        <v>0</v>
      </c>
      <c r="V26" s="42">
        <v>0</v>
      </c>
      <c r="W26" s="42">
        <v>0</v>
      </c>
      <c r="X26" s="42">
        <v>0</v>
      </c>
      <c r="Y26" s="42">
        <v>0</v>
      </c>
      <c r="Z26" s="43">
        <f>SUM(V26:Y26)</f>
        <v>0</v>
      </c>
      <c r="AA26" s="42">
        <v>0</v>
      </c>
      <c r="AB26" s="42">
        <v>0</v>
      </c>
      <c r="AC26" s="42">
        <v>0</v>
      </c>
      <c r="AD26" s="42">
        <v>0</v>
      </c>
      <c r="AE26" s="43">
        <f>SUM(AA26:AD26)</f>
        <v>0</v>
      </c>
      <c r="AF26" s="42">
        <v>0</v>
      </c>
      <c r="AG26" s="42">
        <v>0</v>
      </c>
      <c r="AH26" s="42">
        <v>0</v>
      </c>
      <c r="AI26" s="42">
        <v>0</v>
      </c>
      <c r="AJ26" s="43">
        <f>SUM(AF26:AI26)</f>
        <v>0</v>
      </c>
      <c r="AK26" s="42">
        <v>0</v>
      </c>
      <c r="AL26" s="42">
        <v>0</v>
      </c>
      <c r="AM26" s="42">
        <v>0</v>
      </c>
      <c r="AN26" s="42">
        <v>0</v>
      </c>
      <c r="AO26" s="43">
        <f>SUM(AK26:AN26)</f>
        <v>0</v>
      </c>
      <c r="AP26" s="42">
        <v>0</v>
      </c>
      <c r="AQ26" s="42">
        <v>0</v>
      </c>
      <c r="AR26" s="42">
        <v>0</v>
      </c>
      <c r="AS26" s="42">
        <v>0</v>
      </c>
      <c r="AT26" s="43">
        <f>SUM(AP26:AS26)</f>
        <v>0</v>
      </c>
      <c r="AU26" s="42">
        <v>0</v>
      </c>
      <c r="AV26" s="42">
        <v>0</v>
      </c>
      <c r="AW26" s="42">
        <v>0</v>
      </c>
      <c r="AX26" s="42">
        <v>0</v>
      </c>
      <c r="AY26" s="43">
        <f>SUM(AU26:AX26)</f>
        <v>0</v>
      </c>
      <c r="AZ26" s="42">
        <v>0</v>
      </c>
      <c r="BA26" s="42">
        <v>0</v>
      </c>
      <c r="BB26" s="42">
        <v>0</v>
      </c>
      <c r="BC26" s="42">
        <v>0</v>
      </c>
      <c r="BD26" s="43">
        <f>SUM(AZ26:BC26)</f>
        <v>0</v>
      </c>
      <c r="BE26" s="42">
        <v>0</v>
      </c>
      <c r="BF26" s="42">
        <v>0</v>
      </c>
      <c r="BG26" s="42">
        <v>0</v>
      </c>
      <c r="BH26" s="42">
        <v>0</v>
      </c>
      <c r="BI26" s="43">
        <f>SUM(BE26:BH26)</f>
        <v>0</v>
      </c>
      <c r="BJ26" s="42">
        <v>0</v>
      </c>
      <c r="BK26" s="42">
        <v>0</v>
      </c>
      <c r="BL26" s="42">
        <v>0</v>
      </c>
      <c r="BM26" s="42">
        <v>0</v>
      </c>
      <c r="BN26" s="43">
        <f>SUM(BJ26:BM26)</f>
        <v>0</v>
      </c>
      <c r="BO26" s="42">
        <v>0</v>
      </c>
      <c r="BP26" s="42">
        <v>0</v>
      </c>
      <c r="BQ26" s="42">
        <v>0</v>
      </c>
      <c r="BR26" s="42">
        <v>0</v>
      </c>
      <c r="BS26" s="43">
        <f>SUM(BO26:BR26)</f>
        <v>0</v>
      </c>
      <c r="BT26" s="42">
        <v>0</v>
      </c>
      <c r="BU26" s="42">
        <v>0</v>
      </c>
      <c r="BV26" s="42">
        <v>0</v>
      </c>
      <c r="BW26" s="42">
        <v>0</v>
      </c>
      <c r="BX26" s="43">
        <f>SUM(BT26:BW26)</f>
        <v>0</v>
      </c>
      <c r="BY26" s="42">
        <v>0</v>
      </c>
      <c r="BZ26" s="42">
        <v>0</v>
      </c>
      <c r="CA26" s="42">
        <v>0</v>
      </c>
      <c r="CB26" s="42">
        <v>0</v>
      </c>
      <c r="CC26" s="43">
        <f>SUM(BY26:CB26)</f>
        <v>0</v>
      </c>
    </row>
    <row r="27" spans="1:81" x14ac:dyDescent="0.25">
      <c r="A27" s="78">
        <v>0.13541666666666666</v>
      </c>
      <c r="B27" s="79">
        <v>0</v>
      </c>
      <c r="C27" s="42">
        <v>0</v>
      </c>
      <c r="D27" s="42">
        <v>0</v>
      </c>
      <c r="E27" s="42">
        <v>0</v>
      </c>
      <c r="F27" s="43">
        <f>SUM(B27:E27)</f>
        <v>0</v>
      </c>
      <c r="G27" s="42">
        <v>0</v>
      </c>
      <c r="H27" s="42">
        <v>0</v>
      </c>
      <c r="I27" s="42">
        <v>0</v>
      </c>
      <c r="J27" s="42">
        <v>0</v>
      </c>
      <c r="K27" s="43">
        <f>SUM(G27:J27)</f>
        <v>0</v>
      </c>
      <c r="L27" s="42">
        <v>0</v>
      </c>
      <c r="M27" s="42">
        <v>0</v>
      </c>
      <c r="N27" s="42">
        <v>0</v>
      </c>
      <c r="O27" s="42">
        <v>0</v>
      </c>
      <c r="P27" s="43">
        <f>SUM(L27:O27)</f>
        <v>0</v>
      </c>
      <c r="Q27" s="42">
        <v>0</v>
      </c>
      <c r="R27" s="42">
        <v>0</v>
      </c>
      <c r="S27" s="42">
        <v>0</v>
      </c>
      <c r="T27" s="42">
        <v>0</v>
      </c>
      <c r="U27" s="43">
        <f>SUM(Q27:T27)</f>
        <v>0</v>
      </c>
      <c r="V27" s="42">
        <v>0</v>
      </c>
      <c r="W27" s="42">
        <v>0</v>
      </c>
      <c r="X27" s="42">
        <v>0</v>
      </c>
      <c r="Y27" s="42">
        <v>0</v>
      </c>
      <c r="Z27" s="43">
        <f>SUM(V27:Y27)</f>
        <v>0</v>
      </c>
      <c r="AA27" s="42">
        <v>0</v>
      </c>
      <c r="AB27" s="42">
        <v>0</v>
      </c>
      <c r="AC27" s="42">
        <v>0</v>
      </c>
      <c r="AD27" s="42">
        <v>0</v>
      </c>
      <c r="AE27" s="43">
        <f>SUM(AA27:AD27)</f>
        <v>0</v>
      </c>
      <c r="AF27" s="42">
        <v>0</v>
      </c>
      <c r="AG27" s="42">
        <v>0</v>
      </c>
      <c r="AH27" s="42">
        <v>0</v>
      </c>
      <c r="AI27" s="42">
        <v>0</v>
      </c>
      <c r="AJ27" s="43">
        <f>SUM(AF27:AI27)</f>
        <v>0</v>
      </c>
      <c r="AK27" s="42">
        <v>0</v>
      </c>
      <c r="AL27" s="42">
        <v>0</v>
      </c>
      <c r="AM27" s="42">
        <v>0</v>
      </c>
      <c r="AN27" s="42">
        <v>0</v>
      </c>
      <c r="AO27" s="43">
        <f>SUM(AK27:AN27)</f>
        <v>0</v>
      </c>
      <c r="AP27" s="42">
        <v>0</v>
      </c>
      <c r="AQ27" s="42">
        <v>0</v>
      </c>
      <c r="AR27" s="42">
        <v>0</v>
      </c>
      <c r="AS27" s="42">
        <v>0</v>
      </c>
      <c r="AT27" s="43">
        <f>SUM(AP27:AS27)</f>
        <v>0</v>
      </c>
      <c r="AU27" s="42">
        <v>0</v>
      </c>
      <c r="AV27" s="42">
        <v>0</v>
      </c>
      <c r="AW27" s="42">
        <v>0</v>
      </c>
      <c r="AX27" s="42">
        <v>0</v>
      </c>
      <c r="AY27" s="43">
        <f>SUM(AU27:AX27)</f>
        <v>0</v>
      </c>
      <c r="AZ27" s="42">
        <v>0</v>
      </c>
      <c r="BA27" s="42">
        <v>0</v>
      </c>
      <c r="BB27" s="42">
        <v>0</v>
      </c>
      <c r="BC27" s="42">
        <v>0</v>
      </c>
      <c r="BD27" s="43">
        <f>SUM(AZ27:BC27)</f>
        <v>0</v>
      </c>
      <c r="BE27" s="42">
        <v>0</v>
      </c>
      <c r="BF27" s="42">
        <v>0</v>
      </c>
      <c r="BG27" s="42">
        <v>0</v>
      </c>
      <c r="BH27" s="42">
        <v>0</v>
      </c>
      <c r="BI27" s="43">
        <f>SUM(BE27:BH27)</f>
        <v>0</v>
      </c>
      <c r="BJ27" s="42">
        <v>0</v>
      </c>
      <c r="BK27" s="42">
        <v>0</v>
      </c>
      <c r="BL27" s="42">
        <v>0</v>
      </c>
      <c r="BM27" s="42">
        <v>0</v>
      </c>
      <c r="BN27" s="43">
        <f>SUM(BJ27:BM27)</f>
        <v>0</v>
      </c>
      <c r="BO27" s="42">
        <v>0</v>
      </c>
      <c r="BP27" s="42">
        <v>0</v>
      </c>
      <c r="BQ27" s="42">
        <v>0</v>
      </c>
      <c r="BR27" s="42">
        <v>0</v>
      </c>
      <c r="BS27" s="43">
        <f>SUM(BO27:BR27)</f>
        <v>0</v>
      </c>
      <c r="BT27" s="42">
        <v>0</v>
      </c>
      <c r="BU27" s="42">
        <v>0</v>
      </c>
      <c r="BV27" s="42">
        <v>0</v>
      </c>
      <c r="BW27" s="42">
        <v>0</v>
      </c>
      <c r="BX27" s="43">
        <f>SUM(BT27:BW27)</f>
        <v>0</v>
      </c>
      <c r="BY27" s="42">
        <v>0</v>
      </c>
      <c r="BZ27" s="42">
        <v>0</v>
      </c>
      <c r="CA27" s="42">
        <v>0</v>
      </c>
      <c r="CB27" s="42">
        <v>0</v>
      </c>
      <c r="CC27" s="43">
        <f>SUM(BY27:CB27)</f>
        <v>0</v>
      </c>
    </row>
    <row r="28" spans="1:81" x14ac:dyDescent="0.25">
      <c r="A28" s="78">
        <v>0.14583333333333334</v>
      </c>
      <c r="B28" s="79">
        <v>0</v>
      </c>
      <c r="C28" s="42">
        <v>0</v>
      </c>
      <c r="D28" s="42">
        <v>0</v>
      </c>
      <c r="E28" s="42">
        <v>0</v>
      </c>
      <c r="F28" s="43">
        <f>SUM(B28:E28)</f>
        <v>0</v>
      </c>
      <c r="G28" s="42">
        <v>0</v>
      </c>
      <c r="H28" s="42">
        <v>0</v>
      </c>
      <c r="I28" s="42">
        <v>0</v>
      </c>
      <c r="J28" s="42">
        <v>0</v>
      </c>
      <c r="K28" s="43">
        <f>SUM(G28:J28)</f>
        <v>0</v>
      </c>
      <c r="L28" s="42">
        <v>0</v>
      </c>
      <c r="M28" s="42">
        <v>0</v>
      </c>
      <c r="N28" s="42">
        <v>0</v>
      </c>
      <c r="O28" s="42">
        <v>0</v>
      </c>
      <c r="P28" s="43">
        <f>SUM(L28:O28)</f>
        <v>0</v>
      </c>
      <c r="Q28" s="42">
        <v>0</v>
      </c>
      <c r="R28" s="42">
        <v>0</v>
      </c>
      <c r="S28" s="42">
        <v>0</v>
      </c>
      <c r="T28" s="42">
        <v>0</v>
      </c>
      <c r="U28" s="43">
        <f>SUM(Q28:T28)</f>
        <v>0</v>
      </c>
      <c r="V28" s="42">
        <v>0</v>
      </c>
      <c r="W28" s="42">
        <v>0</v>
      </c>
      <c r="X28" s="42">
        <v>0</v>
      </c>
      <c r="Y28" s="42">
        <v>0</v>
      </c>
      <c r="Z28" s="43">
        <f>SUM(V28:Y28)</f>
        <v>0</v>
      </c>
      <c r="AA28" s="42">
        <v>0</v>
      </c>
      <c r="AB28" s="42">
        <v>0</v>
      </c>
      <c r="AC28" s="42">
        <v>0</v>
      </c>
      <c r="AD28" s="42">
        <v>0</v>
      </c>
      <c r="AE28" s="43">
        <f>SUM(AA28:AD28)</f>
        <v>0</v>
      </c>
      <c r="AF28" s="42">
        <v>0</v>
      </c>
      <c r="AG28" s="42">
        <v>0</v>
      </c>
      <c r="AH28" s="42">
        <v>0</v>
      </c>
      <c r="AI28" s="42">
        <v>0</v>
      </c>
      <c r="AJ28" s="43">
        <f>SUM(AF28:AI28)</f>
        <v>0</v>
      </c>
      <c r="AK28" s="42">
        <v>0</v>
      </c>
      <c r="AL28" s="42">
        <v>0</v>
      </c>
      <c r="AM28" s="42">
        <v>0</v>
      </c>
      <c r="AN28" s="42">
        <v>0</v>
      </c>
      <c r="AO28" s="43">
        <f>SUM(AK28:AN28)</f>
        <v>0</v>
      </c>
      <c r="AP28" s="42">
        <v>0</v>
      </c>
      <c r="AQ28" s="42">
        <v>0</v>
      </c>
      <c r="AR28" s="42">
        <v>0</v>
      </c>
      <c r="AS28" s="42">
        <v>0</v>
      </c>
      <c r="AT28" s="43">
        <f>SUM(AP28:AS28)</f>
        <v>0</v>
      </c>
      <c r="AU28" s="42">
        <v>0</v>
      </c>
      <c r="AV28" s="42">
        <v>0</v>
      </c>
      <c r="AW28" s="42">
        <v>0</v>
      </c>
      <c r="AX28" s="42">
        <v>0</v>
      </c>
      <c r="AY28" s="43">
        <f>SUM(AU28:AX28)</f>
        <v>0</v>
      </c>
      <c r="AZ28" s="42">
        <v>0</v>
      </c>
      <c r="BA28" s="42">
        <v>0</v>
      </c>
      <c r="BB28" s="42">
        <v>0</v>
      </c>
      <c r="BC28" s="42">
        <v>0</v>
      </c>
      <c r="BD28" s="43">
        <f>SUM(AZ28:BC28)</f>
        <v>0</v>
      </c>
      <c r="BE28" s="42">
        <v>0</v>
      </c>
      <c r="BF28" s="42">
        <v>0</v>
      </c>
      <c r="BG28" s="42">
        <v>0</v>
      </c>
      <c r="BH28" s="42">
        <v>0</v>
      </c>
      <c r="BI28" s="43">
        <f>SUM(BE28:BH28)</f>
        <v>0</v>
      </c>
      <c r="BJ28" s="42">
        <v>0</v>
      </c>
      <c r="BK28" s="42">
        <v>0</v>
      </c>
      <c r="BL28" s="42">
        <v>0</v>
      </c>
      <c r="BM28" s="42">
        <v>0</v>
      </c>
      <c r="BN28" s="43">
        <f>SUM(BJ28:BM28)</f>
        <v>0</v>
      </c>
      <c r="BO28" s="42">
        <v>0</v>
      </c>
      <c r="BP28" s="42">
        <v>0</v>
      </c>
      <c r="BQ28" s="42">
        <v>0</v>
      </c>
      <c r="BR28" s="42">
        <v>0</v>
      </c>
      <c r="BS28" s="43">
        <f>SUM(BO28:BR28)</f>
        <v>0</v>
      </c>
      <c r="BT28" s="42">
        <v>0</v>
      </c>
      <c r="BU28" s="42">
        <v>0</v>
      </c>
      <c r="BV28" s="42">
        <v>0</v>
      </c>
      <c r="BW28" s="42">
        <v>0</v>
      </c>
      <c r="BX28" s="43">
        <f>SUM(BT28:BW28)</f>
        <v>0</v>
      </c>
      <c r="BY28" s="42">
        <v>0</v>
      </c>
      <c r="BZ28" s="42">
        <v>0</v>
      </c>
      <c r="CA28" s="42">
        <v>0</v>
      </c>
      <c r="CB28" s="42">
        <v>0</v>
      </c>
      <c r="CC28" s="43">
        <f>SUM(BY28:CB28)</f>
        <v>0</v>
      </c>
    </row>
    <row r="29" spans="1:81" x14ac:dyDescent="0.25">
      <c r="A29" s="78">
        <v>0.15625</v>
      </c>
      <c r="B29" s="79">
        <v>0</v>
      </c>
      <c r="C29" s="42">
        <v>0</v>
      </c>
      <c r="D29" s="42">
        <v>0</v>
      </c>
      <c r="E29" s="42">
        <v>0</v>
      </c>
      <c r="F29" s="43">
        <f>SUM(B29:E29)</f>
        <v>0</v>
      </c>
      <c r="G29" s="42">
        <v>0</v>
      </c>
      <c r="H29" s="42">
        <v>0</v>
      </c>
      <c r="I29" s="42">
        <v>0</v>
      </c>
      <c r="J29" s="42">
        <v>0</v>
      </c>
      <c r="K29" s="43">
        <f>SUM(G29:J29)</f>
        <v>0</v>
      </c>
      <c r="L29" s="42">
        <v>0</v>
      </c>
      <c r="M29" s="42">
        <v>0</v>
      </c>
      <c r="N29" s="42">
        <v>0</v>
      </c>
      <c r="O29" s="42">
        <v>0</v>
      </c>
      <c r="P29" s="43">
        <f>SUM(L29:O29)</f>
        <v>0</v>
      </c>
      <c r="Q29" s="42">
        <v>0</v>
      </c>
      <c r="R29" s="42">
        <v>0</v>
      </c>
      <c r="S29" s="42">
        <v>0</v>
      </c>
      <c r="T29" s="42">
        <v>0</v>
      </c>
      <c r="U29" s="43">
        <f>SUM(Q29:T29)</f>
        <v>0</v>
      </c>
      <c r="V29" s="42">
        <v>0</v>
      </c>
      <c r="W29" s="42">
        <v>0</v>
      </c>
      <c r="X29" s="42">
        <v>0</v>
      </c>
      <c r="Y29" s="42">
        <v>0</v>
      </c>
      <c r="Z29" s="43">
        <f>SUM(V29:Y29)</f>
        <v>0</v>
      </c>
      <c r="AA29" s="42">
        <v>0</v>
      </c>
      <c r="AB29" s="42">
        <v>0</v>
      </c>
      <c r="AC29" s="42">
        <v>0</v>
      </c>
      <c r="AD29" s="42">
        <v>0</v>
      </c>
      <c r="AE29" s="43">
        <f>SUM(AA29:AD29)</f>
        <v>0</v>
      </c>
      <c r="AF29" s="42">
        <v>0</v>
      </c>
      <c r="AG29" s="42">
        <v>0</v>
      </c>
      <c r="AH29" s="42">
        <v>0</v>
      </c>
      <c r="AI29" s="42">
        <v>0</v>
      </c>
      <c r="AJ29" s="43">
        <f>SUM(AF29:AI29)</f>
        <v>0</v>
      </c>
      <c r="AK29" s="42">
        <v>0</v>
      </c>
      <c r="AL29" s="42">
        <v>0</v>
      </c>
      <c r="AM29" s="42">
        <v>0</v>
      </c>
      <c r="AN29" s="42">
        <v>0</v>
      </c>
      <c r="AO29" s="43">
        <f>SUM(AK29:AN29)</f>
        <v>0</v>
      </c>
      <c r="AP29" s="42">
        <v>0</v>
      </c>
      <c r="AQ29" s="42">
        <v>0</v>
      </c>
      <c r="AR29" s="42">
        <v>0</v>
      </c>
      <c r="AS29" s="42">
        <v>0</v>
      </c>
      <c r="AT29" s="43">
        <f>SUM(AP29:AS29)</f>
        <v>0</v>
      </c>
      <c r="AU29" s="42">
        <v>0</v>
      </c>
      <c r="AV29" s="42">
        <v>0</v>
      </c>
      <c r="AW29" s="42">
        <v>0</v>
      </c>
      <c r="AX29" s="42">
        <v>0</v>
      </c>
      <c r="AY29" s="43">
        <f>SUM(AU29:AX29)</f>
        <v>0</v>
      </c>
      <c r="AZ29" s="42">
        <v>0</v>
      </c>
      <c r="BA29" s="42">
        <v>0</v>
      </c>
      <c r="BB29" s="42">
        <v>0</v>
      </c>
      <c r="BC29" s="42">
        <v>0</v>
      </c>
      <c r="BD29" s="43">
        <f>SUM(AZ29:BC29)</f>
        <v>0</v>
      </c>
      <c r="BE29" s="42">
        <v>0</v>
      </c>
      <c r="BF29" s="42">
        <v>0</v>
      </c>
      <c r="BG29" s="42">
        <v>0</v>
      </c>
      <c r="BH29" s="42">
        <v>0</v>
      </c>
      <c r="BI29" s="43">
        <f>SUM(BE29:BH29)</f>
        <v>0</v>
      </c>
      <c r="BJ29" s="42">
        <v>0</v>
      </c>
      <c r="BK29" s="42">
        <v>0</v>
      </c>
      <c r="BL29" s="42">
        <v>0</v>
      </c>
      <c r="BM29" s="42">
        <v>0</v>
      </c>
      <c r="BN29" s="43">
        <f>SUM(BJ29:BM29)</f>
        <v>0</v>
      </c>
      <c r="BO29" s="42">
        <v>0</v>
      </c>
      <c r="BP29" s="42">
        <v>0</v>
      </c>
      <c r="BQ29" s="42">
        <v>0</v>
      </c>
      <c r="BR29" s="42">
        <v>0</v>
      </c>
      <c r="BS29" s="43">
        <f>SUM(BO29:BR29)</f>
        <v>0</v>
      </c>
      <c r="BT29" s="42">
        <v>0</v>
      </c>
      <c r="BU29" s="42">
        <v>0</v>
      </c>
      <c r="BV29" s="42">
        <v>0</v>
      </c>
      <c r="BW29" s="42">
        <v>0</v>
      </c>
      <c r="BX29" s="43">
        <f>SUM(BT29:BW29)</f>
        <v>0</v>
      </c>
      <c r="BY29" s="42">
        <v>0</v>
      </c>
      <c r="BZ29" s="42">
        <v>0</v>
      </c>
      <c r="CA29" s="42">
        <v>0</v>
      </c>
      <c r="CB29" s="42">
        <v>0</v>
      </c>
      <c r="CC29" s="43">
        <f>SUM(BY29:CB29)</f>
        <v>0</v>
      </c>
    </row>
    <row r="30" spans="1:81" x14ac:dyDescent="0.25">
      <c r="A30" s="80" t="s">
        <v>27</v>
      </c>
      <c r="B30" s="81">
        <f>SUM(B26:B29)</f>
        <v>0</v>
      </c>
      <c r="C30" s="44">
        <f t="shared" ref="C30:E30" si="48">SUM(C26:C29)</f>
        <v>0</v>
      </c>
      <c r="D30" s="44">
        <f t="shared" si="48"/>
        <v>0</v>
      </c>
      <c r="E30" s="44">
        <f t="shared" si="48"/>
        <v>0</v>
      </c>
      <c r="F30" s="43">
        <f>SUM(F26:F29)</f>
        <v>0</v>
      </c>
      <c r="G30" s="44">
        <f>SUM(G26:G29)</f>
        <v>0</v>
      </c>
      <c r="H30" s="44">
        <f t="shared" ref="H30:J30" si="49">SUM(H26:H29)</f>
        <v>0</v>
      </c>
      <c r="I30" s="44">
        <f t="shared" si="49"/>
        <v>0</v>
      </c>
      <c r="J30" s="44">
        <f t="shared" si="49"/>
        <v>0</v>
      </c>
      <c r="K30" s="43">
        <f>SUM(K26:K29)</f>
        <v>0</v>
      </c>
      <c r="L30" s="44">
        <f>SUM(L26:L29)</f>
        <v>0</v>
      </c>
      <c r="M30" s="44">
        <f t="shared" ref="M30:O30" si="50">SUM(M26:M29)</f>
        <v>0</v>
      </c>
      <c r="N30" s="44">
        <f t="shared" si="50"/>
        <v>0</v>
      </c>
      <c r="O30" s="44">
        <f t="shared" si="50"/>
        <v>0</v>
      </c>
      <c r="P30" s="43">
        <f>SUM(P26:P29)</f>
        <v>0</v>
      </c>
      <c r="Q30" s="44">
        <f>SUM(Q26:Q29)</f>
        <v>0</v>
      </c>
      <c r="R30" s="44">
        <f t="shared" ref="R30:T30" si="51">SUM(R26:R29)</f>
        <v>0</v>
      </c>
      <c r="S30" s="44">
        <f t="shared" si="51"/>
        <v>0</v>
      </c>
      <c r="T30" s="44">
        <f t="shared" si="51"/>
        <v>0</v>
      </c>
      <c r="U30" s="43">
        <f>SUM(U26:U29)</f>
        <v>0</v>
      </c>
      <c r="V30" s="44">
        <f>SUM(V26:V29)</f>
        <v>0</v>
      </c>
      <c r="W30" s="44">
        <f t="shared" ref="W30:Y30" si="52">SUM(W26:W29)</f>
        <v>0</v>
      </c>
      <c r="X30" s="44">
        <f t="shared" si="52"/>
        <v>0</v>
      </c>
      <c r="Y30" s="44">
        <f t="shared" si="52"/>
        <v>0</v>
      </c>
      <c r="Z30" s="43">
        <f>SUM(Z26:Z29)</f>
        <v>0</v>
      </c>
      <c r="AA30" s="44">
        <f>SUM(AA26:AA29)</f>
        <v>0</v>
      </c>
      <c r="AB30" s="44">
        <f t="shared" ref="AB30:AD30" si="53">SUM(AB26:AB29)</f>
        <v>0</v>
      </c>
      <c r="AC30" s="44">
        <f t="shared" si="53"/>
        <v>0</v>
      </c>
      <c r="AD30" s="44">
        <f t="shared" si="53"/>
        <v>0</v>
      </c>
      <c r="AE30" s="43">
        <f>SUM(AE26:AE29)</f>
        <v>0</v>
      </c>
      <c r="AF30" s="44">
        <f>SUM(AF26:AF29)</f>
        <v>0</v>
      </c>
      <c r="AG30" s="44">
        <f t="shared" ref="AG30:AI30" si="54">SUM(AG26:AG29)</f>
        <v>0</v>
      </c>
      <c r="AH30" s="44">
        <f t="shared" si="54"/>
        <v>0</v>
      </c>
      <c r="AI30" s="44">
        <f t="shared" si="54"/>
        <v>0</v>
      </c>
      <c r="AJ30" s="43">
        <f>SUM(AJ26:AJ29)</f>
        <v>0</v>
      </c>
      <c r="AK30" s="44">
        <f>SUM(AK26:AK29)</f>
        <v>0</v>
      </c>
      <c r="AL30" s="44">
        <f t="shared" ref="AL30:AN30" si="55">SUM(AL26:AL29)</f>
        <v>0</v>
      </c>
      <c r="AM30" s="44">
        <f t="shared" si="55"/>
        <v>0</v>
      </c>
      <c r="AN30" s="44">
        <f t="shared" si="55"/>
        <v>0</v>
      </c>
      <c r="AO30" s="43">
        <f>SUM(AO26:AO29)</f>
        <v>0</v>
      </c>
      <c r="AP30" s="44">
        <f>SUM(AP26:AP29)</f>
        <v>0</v>
      </c>
      <c r="AQ30" s="44">
        <f t="shared" ref="AQ30:AS30" si="56">SUM(AQ26:AQ29)</f>
        <v>0</v>
      </c>
      <c r="AR30" s="44">
        <f t="shared" si="56"/>
        <v>0</v>
      </c>
      <c r="AS30" s="44">
        <f t="shared" si="56"/>
        <v>0</v>
      </c>
      <c r="AT30" s="43">
        <f>SUM(AT26:AT29)</f>
        <v>0</v>
      </c>
      <c r="AU30" s="44">
        <f>SUM(AU26:AU29)</f>
        <v>0</v>
      </c>
      <c r="AV30" s="44">
        <f t="shared" ref="AV30:AX30" si="57">SUM(AV26:AV29)</f>
        <v>0</v>
      </c>
      <c r="AW30" s="44">
        <f t="shared" si="57"/>
        <v>0</v>
      </c>
      <c r="AX30" s="44">
        <f t="shared" si="57"/>
        <v>0</v>
      </c>
      <c r="AY30" s="43">
        <f>SUM(AY26:AY29)</f>
        <v>0</v>
      </c>
      <c r="AZ30" s="44">
        <f>SUM(AZ26:AZ29)</f>
        <v>0</v>
      </c>
      <c r="BA30" s="44">
        <f t="shared" ref="BA30:BC30" si="58">SUM(BA26:BA29)</f>
        <v>0</v>
      </c>
      <c r="BB30" s="44">
        <f t="shared" si="58"/>
        <v>0</v>
      </c>
      <c r="BC30" s="44">
        <f t="shared" si="58"/>
        <v>0</v>
      </c>
      <c r="BD30" s="43">
        <f>SUM(BD26:BD29)</f>
        <v>0</v>
      </c>
      <c r="BE30" s="44">
        <f>SUM(BE26:BE29)</f>
        <v>0</v>
      </c>
      <c r="BF30" s="44">
        <f t="shared" ref="BF30:BH30" si="59">SUM(BF26:BF29)</f>
        <v>0</v>
      </c>
      <c r="BG30" s="44">
        <f t="shared" si="59"/>
        <v>0</v>
      </c>
      <c r="BH30" s="44">
        <f t="shared" si="59"/>
        <v>0</v>
      </c>
      <c r="BI30" s="43">
        <f>SUM(BI26:BI29)</f>
        <v>0</v>
      </c>
      <c r="BJ30" s="44">
        <f>SUM(BJ26:BJ29)</f>
        <v>0</v>
      </c>
      <c r="BK30" s="44">
        <f t="shared" ref="BK30:BM30" si="60">SUM(BK26:BK29)</f>
        <v>0</v>
      </c>
      <c r="BL30" s="44">
        <f t="shared" si="60"/>
        <v>0</v>
      </c>
      <c r="BM30" s="44">
        <f t="shared" si="60"/>
        <v>0</v>
      </c>
      <c r="BN30" s="43">
        <f>SUM(BN26:BN29)</f>
        <v>0</v>
      </c>
      <c r="BO30" s="44">
        <f>SUM(BO26:BO29)</f>
        <v>0</v>
      </c>
      <c r="BP30" s="44">
        <f t="shared" ref="BP30:BR30" si="61">SUM(BP26:BP29)</f>
        <v>0</v>
      </c>
      <c r="BQ30" s="44">
        <f t="shared" si="61"/>
        <v>0</v>
      </c>
      <c r="BR30" s="44">
        <f t="shared" si="61"/>
        <v>0</v>
      </c>
      <c r="BS30" s="43">
        <f>SUM(BS26:BS29)</f>
        <v>0</v>
      </c>
      <c r="BT30" s="44">
        <f>SUM(BT26:BT29)</f>
        <v>0</v>
      </c>
      <c r="BU30" s="44">
        <f t="shared" ref="BU30:BW30" si="62">SUM(BU26:BU29)</f>
        <v>0</v>
      </c>
      <c r="BV30" s="44">
        <f t="shared" si="62"/>
        <v>0</v>
      </c>
      <c r="BW30" s="44">
        <f t="shared" si="62"/>
        <v>0</v>
      </c>
      <c r="BX30" s="43">
        <f>SUM(BX26:BX29)</f>
        <v>0</v>
      </c>
      <c r="BY30" s="44">
        <f>SUM(BY26:BY29)</f>
        <v>0</v>
      </c>
      <c r="BZ30" s="44">
        <f t="shared" ref="BZ30:CB30" si="63">SUM(BZ26:BZ29)</f>
        <v>0</v>
      </c>
      <c r="CA30" s="44">
        <f t="shared" si="63"/>
        <v>0</v>
      </c>
      <c r="CB30" s="44">
        <f t="shared" si="63"/>
        <v>0</v>
      </c>
      <c r="CC30" s="43">
        <f>SUM(CC26:CC29)</f>
        <v>0</v>
      </c>
    </row>
    <row r="31" spans="1:81" x14ac:dyDescent="0.25">
      <c r="A31" s="78">
        <v>0.16666666666666666</v>
      </c>
      <c r="B31" s="79">
        <v>0</v>
      </c>
      <c r="C31" s="42">
        <v>0</v>
      </c>
      <c r="D31" s="42">
        <v>0</v>
      </c>
      <c r="E31" s="42">
        <v>0</v>
      </c>
      <c r="F31" s="43">
        <f>SUM(B31:E31)</f>
        <v>0</v>
      </c>
      <c r="G31" s="42">
        <v>0</v>
      </c>
      <c r="H31" s="42">
        <v>0</v>
      </c>
      <c r="I31" s="42">
        <v>0</v>
      </c>
      <c r="J31" s="42">
        <v>0</v>
      </c>
      <c r="K31" s="43">
        <f>SUM(G31:J31)</f>
        <v>0</v>
      </c>
      <c r="L31" s="42">
        <v>0</v>
      </c>
      <c r="M31" s="42">
        <v>0</v>
      </c>
      <c r="N31" s="42">
        <v>0</v>
      </c>
      <c r="O31" s="42">
        <v>0</v>
      </c>
      <c r="P31" s="43">
        <f>SUM(L31:O31)</f>
        <v>0</v>
      </c>
      <c r="Q31" s="42">
        <v>0</v>
      </c>
      <c r="R31" s="42">
        <v>0</v>
      </c>
      <c r="S31" s="42">
        <v>0</v>
      </c>
      <c r="T31" s="42">
        <v>0</v>
      </c>
      <c r="U31" s="43">
        <f>SUM(Q31:T31)</f>
        <v>0</v>
      </c>
      <c r="V31" s="42">
        <v>0</v>
      </c>
      <c r="W31" s="42">
        <v>0</v>
      </c>
      <c r="X31" s="42">
        <v>0</v>
      </c>
      <c r="Y31" s="42">
        <v>0</v>
      </c>
      <c r="Z31" s="43">
        <f>SUM(V31:Y31)</f>
        <v>0</v>
      </c>
      <c r="AA31" s="42">
        <v>0</v>
      </c>
      <c r="AB31" s="42">
        <v>0</v>
      </c>
      <c r="AC31" s="42">
        <v>0</v>
      </c>
      <c r="AD31" s="42">
        <v>0</v>
      </c>
      <c r="AE31" s="43">
        <f>SUM(AA31:AD31)</f>
        <v>0</v>
      </c>
      <c r="AF31" s="42">
        <v>0</v>
      </c>
      <c r="AG31" s="42">
        <v>0</v>
      </c>
      <c r="AH31" s="42">
        <v>0</v>
      </c>
      <c r="AI31" s="42">
        <v>0</v>
      </c>
      <c r="AJ31" s="43">
        <f>SUM(AF31:AI31)</f>
        <v>0</v>
      </c>
      <c r="AK31" s="42">
        <v>0</v>
      </c>
      <c r="AL31" s="42">
        <v>0</v>
      </c>
      <c r="AM31" s="42">
        <v>0</v>
      </c>
      <c r="AN31" s="42">
        <v>0</v>
      </c>
      <c r="AO31" s="43">
        <f>SUM(AK31:AN31)</f>
        <v>0</v>
      </c>
      <c r="AP31" s="42">
        <v>0</v>
      </c>
      <c r="AQ31" s="42">
        <v>0</v>
      </c>
      <c r="AR31" s="42">
        <v>0</v>
      </c>
      <c r="AS31" s="42">
        <v>0</v>
      </c>
      <c r="AT31" s="43">
        <f>SUM(AP31:AS31)</f>
        <v>0</v>
      </c>
      <c r="AU31" s="42">
        <v>0</v>
      </c>
      <c r="AV31" s="42">
        <v>0</v>
      </c>
      <c r="AW31" s="42">
        <v>0</v>
      </c>
      <c r="AX31" s="42">
        <v>0</v>
      </c>
      <c r="AY31" s="43">
        <f>SUM(AU31:AX31)</f>
        <v>0</v>
      </c>
      <c r="AZ31" s="42">
        <v>0</v>
      </c>
      <c r="BA31" s="42">
        <v>0</v>
      </c>
      <c r="BB31" s="42">
        <v>0</v>
      </c>
      <c r="BC31" s="42">
        <v>0</v>
      </c>
      <c r="BD31" s="43">
        <f>SUM(AZ31:BC31)</f>
        <v>0</v>
      </c>
      <c r="BE31" s="42">
        <v>0</v>
      </c>
      <c r="BF31" s="42">
        <v>0</v>
      </c>
      <c r="BG31" s="42">
        <v>0</v>
      </c>
      <c r="BH31" s="42">
        <v>0</v>
      </c>
      <c r="BI31" s="43">
        <f>SUM(BE31:BH31)</f>
        <v>0</v>
      </c>
      <c r="BJ31" s="42">
        <v>0</v>
      </c>
      <c r="BK31" s="42">
        <v>0</v>
      </c>
      <c r="BL31" s="42">
        <v>0</v>
      </c>
      <c r="BM31" s="42">
        <v>0</v>
      </c>
      <c r="BN31" s="43">
        <f>SUM(BJ31:BM31)</f>
        <v>0</v>
      </c>
      <c r="BO31" s="42">
        <v>0</v>
      </c>
      <c r="BP31" s="42">
        <v>0</v>
      </c>
      <c r="BQ31" s="42">
        <v>0</v>
      </c>
      <c r="BR31" s="42">
        <v>0</v>
      </c>
      <c r="BS31" s="43">
        <f>SUM(BO31:BR31)</f>
        <v>0</v>
      </c>
      <c r="BT31" s="42">
        <v>0</v>
      </c>
      <c r="BU31" s="42">
        <v>0</v>
      </c>
      <c r="BV31" s="42">
        <v>0</v>
      </c>
      <c r="BW31" s="42">
        <v>0</v>
      </c>
      <c r="BX31" s="43">
        <f>SUM(BT31:BW31)</f>
        <v>0</v>
      </c>
      <c r="BY31" s="42">
        <v>0</v>
      </c>
      <c r="BZ31" s="42">
        <v>0</v>
      </c>
      <c r="CA31" s="42">
        <v>0</v>
      </c>
      <c r="CB31" s="42">
        <v>0</v>
      </c>
      <c r="CC31" s="43">
        <f>SUM(BY31:CB31)</f>
        <v>0</v>
      </c>
    </row>
    <row r="32" spans="1:81" x14ac:dyDescent="0.25">
      <c r="A32" s="78">
        <v>0.17708333333333334</v>
      </c>
      <c r="B32" s="79">
        <v>0</v>
      </c>
      <c r="C32" s="42">
        <v>0</v>
      </c>
      <c r="D32" s="42">
        <v>0</v>
      </c>
      <c r="E32" s="42">
        <v>0</v>
      </c>
      <c r="F32" s="43">
        <f>SUM(B32:E32)</f>
        <v>0</v>
      </c>
      <c r="G32" s="42">
        <v>0</v>
      </c>
      <c r="H32" s="42">
        <v>0</v>
      </c>
      <c r="I32" s="42">
        <v>0</v>
      </c>
      <c r="J32" s="42">
        <v>0</v>
      </c>
      <c r="K32" s="43">
        <f>SUM(G32:J32)</f>
        <v>0</v>
      </c>
      <c r="L32" s="42">
        <v>0</v>
      </c>
      <c r="M32" s="42">
        <v>0</v>
      </c>
      <c r="N32" s="42">
        <v>0</v>
      </c>
      <c r="O32" s="42">
        <v>0</v>
      </c>
      <c r="P32" s="43">
        <f>SUM(L32:O32)</f>
        <v>0</v>
      </c>
      <c r="Q32" s="42">
        <v>0</v>
      </c>
      <c r="R32" s="42">
        <v>0</v>
      </c>
      <c r="S32" s="42">
        <v>0</v>
      </c>
      <c r="T32" s="42">
        <v>0</v>
      </c>
      <c r="U32" s="43">
        <f>SUM(Q32:T32)</f>
        <v>0</v>
      </c>
      <c r="V32" s="42">
        <v>0</v>
      </c>
      <c r="W32" s="42">
        <v>0</v>
      </c>
      <c r="X32" s="42">
        <v>0</v>
      </c>
      <c r="Y32" s="42">
        <v>0</v>
      </c>
      <c r="Z32" s="43">
        <f>SUM(V32:Y32)</f>
        <v>0</v>
      </c>
      <c r="AA32" s="42">
        <v>0</v>
      </c>
      <c r="AB32" s="42">
        <v>0</v>
      </c>
      <c r="AC32" s="42">
        <v>0</v>
      </c>
      <c r="AD32" s="42">
        <v>0</v>
      </c>
      <c r="AE32" s="43">
        <f>SUM(AA32:AD32)</f>
        <v>0</v>
      </c>
      <c r="AF32" s="42">
        <v>0</v>
      </c>
      <c r="AG32" s="42">
        <v>0</v>
      </c>
      <c r="AH32" s="42">
        <v>0</v>
      </c>
      <c r="AI32" s="42">
        <v>0</v>
      </c>
      <c r="AJ32" s="43">
        <f>SUM(AF32:AI32)</f>
        <v>0</v>
      </c>
      <c r="AK32" s="42">
        <v>0</v>
      </c>
      <c r="AL32" s="42">
        <v>0</v>
      </c>
      <c r="AM32" s="42">
        <v>0</v>
      </c>
      <c r="AN32" s="42">
        <v>0</v>
      </c>
      <c r="AO32" s="43">
        <f>SUM(AK32:AN32)</f>
        <v>0</v>
      </c>
      <c r="AP32" s="42">
        <v>0</v>
      </c>
      <c r="AQ32" s="42">
        <v>0</v>
      </c>
      <c r="AR32" s="42">
        <v>0</v>
      </c>
      <c r="AS32" s="42">
        <v>0</v>
      </c>
      <c r="AT32" s="43">
        <f>SUM(AP32:AS32)</f>
        <v>0</v>
      </c>
      <c r="AU32" s="42">
        <v>0</v>
      </c>
      <c r="AV32" s="42">
        <v>0</v>
      </c>
      <c r="AW32" s="42">
        <v>0</v>
      </c>
      <c r="AX32" s="42">
        <v>0</v>
      </c>
      <c r="AY32" s="43">
        <f>SUM(AU32:AX32)</f>
        <v>0</v>
      </c>
      <c r="AZ32" s="42">
        <v>0</v>
      </c>
      <c r="BA32" s="42">
        <v>0</v>
      </c>
      <c r="BB32" s="42">
        <v>0</v>
      </c>
      <c r="BC32" s="42">
        <v>0</v>
      </c>
      <c r="BD32" s="43">
        <f>SUM(AZ32:BC32)</f>
        <v>0</v>
      </c>
      <c r="BE32" s="42">
        <v>0</v>
      </c>
      <c r="BF32" s="42">
        <v>0</v>
      </c>
      <c r="BG32" s="42">
        <v>0</v>
      </c>
      <c r="BH32" s="42">
        <v>0</v>
      </c>
      <c r="BI32" s="43">
        <f>SUM(BE32:BH32)</f>
        <v>0</v>
      </c>
      <c r="BJ32" s="42">
        <v>0</v>
      </c>
      <c r="BK32" s="42">
        <v>0</v>
      </c>
      <c r="BL32" s="42">
        <v>0</v>
      </c>
      <c r="BM32" s="42">
        <v>0</v>
      </c>
      <c r="BN32" s="43">
        <f>SUM(BJ32:BM32)</f>
        <v>0</v>
      </c>
      <c r="BO32" s="42">
        <v>0</v>
      </c>
      <c r="BP32" s="42">
        <v>0</v>
      </c>
      <c r="BQ32" s="42">
        <v>0</v>
      </c>
      <c r="BR32" s="42">
        <v>0</v>
      </c>
      <c r="BS32" s="43">
        <f>SUM(BO32:BR32)</f>
        <v>0</v>
      </c>
      <c r="BT32" s="42">
        <v>0</v>
      </c>
      <c r="BU32" s="42">
        <v>0</v>
      </c>
      <c r="BV32" s="42">
        <v>0</v>
      </c>
      <c r="BW32" s="42">
        <v>0</v>
      </c>
      <c r="BX32" s="43">
        <f>SUM(BT32:BW32)</f>
        <v>0</v>
      </c>
      <c r="BY32" s="42">
        <v>0</v>
      </c>
      <c r="BZ32" s="42">
        <v>0</v>
      </c>
      <c r="CA32" s="42">
        <v>0</v>
      </c>
      <c r="CB32" s="42">
        <v>0</v>
      </c>
      <c r="CC32" s="43">
        <f>SUM(BY32:CB32)</f>
        <v>0</v>
      </c>
    </row>
    <row r="33" spans="1:81" x14ac:dyDescent="0.25">
      <c r="A33" s="78">
        <v>0.1875</v>
      </c>
      <c r="B33" s="79">
        <v>0</v>
      </c>
      <c r="C33" s="42">
        <v>0</v>
      </c>
      <c r="D33" s="42">
        <v>0</v>
      </c>
      <c r="E33" s="42">
        <v>0</v>
      </c>
      <c r="F33" s="43">
        <f>SUM(B33:E33)</f>
        <v>0</v>
      </c>
      <c r="G33" s="42">
        <v>0</v>
      </c>
      <c r="H33" s="42">
        <v>0</v>
      </c>
      <c r="I33" s="42">
        <v>0</v>
      </c>
      <c r="J33" s="42">
        <v>0</v>
      </c>
      <c r="K33" s="43">
        <f>SUM(G33:J33)</f>
        <v>0</v>
      </c>
      <c r="L33" s="42">
        <v>0</v>
      </c>
      <c r="M33" s="42">
        <v>0</v>
      </c>
      <c r="N33" s="42">
        <v>0</v>
      </c>
      <c r="O33" s="42">
        <v>0</v>
      </c>
      <c r="P33" s="43">
        <f>SUM(L33:O33)</f>
        <v>0</v>
      </c>
      <c r="Q33" s="42">
        <v>0</v>
      </c>
      <c r="R33" s="42">
        <v>0</v>
      </c>
      <c r="S33" s="42">
        <v>0</v>
      </c>
      <c r="T33" s="42">
        <v>0</v>
      </c>
      <c r="U33" s="43">
        <f>SUM(Q33:T33)</f>
        <v>0</v>
      </c>
      <c r="V33" s="42">
        <v>0</v>
      </c>
      <c r="W33" s="42">
        <v>0</v>
      </c>
      <c r="X33" s="42">
        <v>0</v>
      </c>
      <c r="Y33" s="42">
        <v>0</v>
      </c>
      <c r="Z33" s="43">
        <f>SUM(V33:Y33)</f>
        <v>0</v>
      </c>
      <c r="AA33" s="42">
        <v>0</v>
      </c>
      <c r="AB33" s="42">
        <v>0</v>
      </c>
      <c r="AC33" s="42">
        <v>0</v>
      </c>
      <c r="AD33" s="42">
        <v>0</v>
      </c>
      <c r="AE33" s="43">
        <f>SUM(AA33:AD33)</f>
        <v>0</v>
      </c>
      <c r="AF33" s="42">
        <v>0</v>
      </c>
      <c r="AG33" s="42">
        <v>0</v>
      </c>
      <c r="AH33" s="42">
        <v>0</v>
      </c>
      <c r="AI33" s="42">
        <v>0</v>
      </c>
      <c r="AJ33" s="43">
        <f>SUM(AF33:AI33)</f>
        <v>0</v>
      </c>
      <c r="AK33" s="42">
        <v>0</v>
      </c>
      <c r="AL33" s="42">
        <v>0</v>
      </c>
      <c r="AM33" s="42">
        <v>0</v>
      </c>
      <c r="AN33" s="42">
        <v>0</v>
      </c>
      <c r="AO33" s="43">
        <f>SUM(AK33:AN33)</f>
        <v>0</v>
      </c>
      <c r="AP33" s="42">
        <v>0</v>
      </c>
      <c r="AQ33" s="42">
        <v>0</v>
      </c>
      <c r="AR33" s="42">
        <v>0</v>
      </c>
      <c r="AS33" s="42">
        <v>0</v>
      </c>
      <c r="AT33" s="43">
        <f>SUM(AP33:AS33)</f>
        <v>0</v>
      </c>
      <c r="AU33" s="42">
        <v>0</v>
      </c>
      <c r="AV33" s="42">
        <v>0</v>
      </c>
      <c r="AW33" s="42">
        <v>0</v>
      </c>
      <c r="AX33" s="42">
        <v>0</v>
      </c>
      <c r="AY33" s="43">
        <f>SUM(AU33:AX33)</f>
        <v>0</v>
      </c>
      <c r="AZ33" s="42">
        <v>0</v>
      </c>
      <c r="BA33" s="42">
        <v>0</v>
      </c>
      <c r="BB33" s="42">
        <v>0</v>
      </c>
      <c r="BC33" s="42">
        <v>0</v>
      </c>
      <c r="BD33" s="43">
        <f>SUM(AZ33:BC33)</f>
        <v>0</v>
      </c>
      <c r="BE33" s="42">
        <v>0</v>
      </c>
      <c r="BF33" s="42">
        <v>0</v>
      </c>
      <c r="BG33" s="42">
        <v>0</v>
      </c>
      <c r="BH33" s="42">
        <v>0</v>
      </c>
      <c r="BI33" s="43">
        <f>SUM(BE33:BH33)</f>
        <v>0</v>
      </c>
      <c r="BJ33" s="42">
        <v>0</v>
      </c>
      <c r="BK33" s="42">
        <v>0</v>
      </c>
      <c r="BL33" s="42">
        <v>0</v>
      </c>
      <c r="BM33" s="42">
        <v>0</v>
      </c>
      <c r="BN33" s="43">
        <f>SUM(BJ33:BM33)</f>
        <v>0</v>
      </c>
      <c r="BO33" s="42">
        <v>0</v>
      </c>
      <c r="BP33" s="42">
        <v>0</v>
      </c>
      <c r="BQ33" s="42">
        <v>0</v>
      </c>
      <c r="BR33" s="42">
        <v>0</v>
      </c>
      <c r="BS33" s="43">
        <f>SUM(BO33:BR33)</f>
        <v>0</v>
      </c>
      <c r="BT33" s="42">
        <v>0</v>
      </c>
      <c r="BU33" s="42">
        <v>0</v>
      </c>
      <c r="BV33" s="42">
        <v>0</v>
      </c>
      <c r="BW33" s="42">
        <v>0</v>
      </c>
      <c r="BX33" s="43">
        <f>SUM(BT33:BW33)</f>
        <v>0</v>
      </c>
      <c r="BY33" s="42">
        <v>0</v>
      </c>
      <c r="BZ33" s="42">
        <v>0</v>
      </c>
      <c r="CA33" s="42">
        <v>0</v>
      </c>
      <c r="CB33" s="42">
        <v>0</v>
      </c>
      <c r="CC33" s="43">
        <f>SUM(BY33:CB33)</f>
        <v>0</v>
      </c>
    </row>
    <row r="34" spans="1:81" x14ac:dyDescent="0.25">
      <c r="A34" s="78">
        <v>0.19791666666666666</v>
      </c>
      <c r="B34" s="79">
        <v>0</v>
      </c>
      <c r="C34" s="42">
        <v>0</v>
      </c>
      <c r="D34" s="42">
        <v>0</v>
      </c>
      <c r="E34" s="42">
        <v>0</v>
      </c>
      <c r="F34" s="43">
        <f>SUM(B34:E34)</f>
        <v>0</v>
      </c>
      <c r="G34" s="42">
        <v>0</v>
      </c>
      <c r="H34" s="42">
        <v>0</v>
      </c>
      <c r="I34" s="42">
        <v>0</v>
      </c>
      <c r="J34" s="42">
        <v>0</v>
      </c>
      <c r="K34" s="43">
        <f>SUM(G34:J34)</f>
        <v>0</v>
      </c>
      <c r="L34" s="42">
        <v>0</v>
      </c>
      <c r="M34" s="42">
        <v>0</v>
      </c>
      <c r="N34" s="42">
        <v>0</v>
      </c>
      <c r="O34" s="42">
        <v>0</v>
      </c>
      <c r="P34" s="43">
        <f>SUM(L34:O34)</f>
        <v>0</v>
      </c>
      <c r="Q34" s="42">
        <v>0</v>
      </c>
      <c r="R34" s="42">
        <v>0</v>
      </c>
      <c r="S34" s="42">
        <v>0</v>
      </c>
      <c r="T34" s="42">
        <v>0</v>
      </c>
      <c r="U34" s="43">
        <f>SUM(Q34:T34)</f>
        <v>0</v>
      </c>
      <c r="V34" s="42">
        <v>0</v>
      </c>
      <c r="W34" s="42">
        <v>0</v>
      </c>
      <c r="X34" s="42">
        <v>0</v>
      </c>
      <c r="Y34" s="42">
        <v>0</v>
      </c>
      <c r="Z34" s="43">
        <f>SUM(V34:Y34)</f>
        <v>0</v>
      </c>
      <c r="AA34" s="42">
        <v>0</v>
      </c>
      <c r="AB34" s="42">
        <v>0</v>
      </c>
      <c r="AC34" s="42">
        <v>0</v>
      </c>
      <c r="AD34" s="42">
        <v>0</v>
      </c>
      <c r="AE34" s="43">
        <f>SUM(AA34:AD34)</f>
        <v>0</v>
      </c>
      <c r="AF34" s="42">
        <v>0</v>
      </c>
      <c r="AG34" s="42">
        <v>0</v>
      </c>
      <c r="AH34" s="42">
        <v>0</v>
      </c>
      <c r="AI34" s="42">
        <v>0</v>
      </c>
      <c r="AJ34" s="43">
        <f>SUM(AF34:AI34)</f>
        <v>0</v>
      </c>
      <c r="AK34" s="42">
        <v>0</v>
      </c>
      <c r="AL34" s="42">
        <v>0</v>
      </c>
      <c r="AM34" s="42">
        <v>0</v>
      </c>
      <c r="AN34" s="42">
        <v>0</v>
      </c>
      <c r="AO34" s="43">
        <f>SUM(AK34:AN34)</f>
        <v>0</v>
      </c>
      <c r="AP34" s="42">
        <v>0</v>
      </c>
      <c r="AQ34" s="42">
        <v>0</v>
      </c>
      <c r="AR34" s="42">
        <v>0</v>
      </c>
      <c r="AS34" s="42">
        <v>0</v>
      </c>
      <c r="AT34" s="43">
        <f>SUM(AP34:AS34)</f>
        <v>0</v>
      </c>
      <c r="AU34" s="42">
        <v>0</v>
      </c>
      <c r="AV34" s="42">
        <v>0</v>
      </c>
      <c r="AW34" s="42">
        <v>0</v>
      </c>
      <c r="AX34" s="42">
        <v>0</v>
      </c>
      <c r="AY34" s="43">
        <f>SUM(AU34:AX34)</f>
        <v>0</v>
      </c>
      <c r="AZ34" s="42">
        <v>0</v>
      </c>
      <c r="BA34" s="42">
        <v>0</v>
      </c>
      <c r="BB34" s="42">
        <v>0</v>
      </c>
      <c r="BC34" s="42">
        <v>0</v>
      </c>
      <c r="BD34" s="43">
        <f>SUM(AZ34:BC34)</f>
        <v>0</v>
      </c>
      <c r="BE34" s="42">
        <v>0</v>
      </c>
      <c r="BF34" s="42">
        <v>0</v>
      </c>
      <c r="BG34" s="42">
        <v>0</v>
      </c>
      <c r="BH34" s="42">
        <v>0</v>
      </c>
      <c r="BI34" s="43">
        <f>SUM(BE34:BH34)</f>
        <v>0</v>
      </c>
      <c r="BJ34" s="42">
        <v>0</v>
      </c>
      <c r="BK34" s="42">
        <v>0</v>
      </c>
      <c r="BL34" s="42">
        <v>0</v>
      </c>
      <c r="BM34" s="42">
        <v>0</v>
      </c>
      <c r="BN34" s="43">
        <f>SUM(BJ34:BM34)</f>
        <v>0</v>
      </c>
      <c r="BO34" s="42">
        <v>0</v>
      </c>
      <c r="BP34" s="42">
        <v>0</v>
      </c>
      <c r="BQ34" s="42">
        <v>0</v>
      </c>
      <c r="BR34" s="42">
        <v>0</v>
      </c>
      <c r="BS34" s="43">
        <f>SUM(BO34:BR34)</f>
        <v>0</v>
      </c>
      <c r="BT34" s="42">
        <v>0</v>
      </c>
      <c r="BU34" s="42">
        <v>0</v>
      </c>
      <c r="BV34" s="42">
        <v>0</v>
      </c>
      <c r="BW34" s="42">
        <v>0</v>
      </c>
      <c r="BX34" s="43">
        <f>SUM(BT34:BW34)</f>
        <v>0</v>
      </c>
      <c r="BY34" s="42">
        <v>0</v>
      </c>
      <c r="BZ34" s="42">
        <v>0</v>
      </c>
      <c r="CA34" s="42">
        <v>0</v>
      </c>
      <c r="CB34" s="42">
        <v>0</v>
      </c>
      <c r="CC34" s="43">
        <f>SUM(BY34:CB34)</f>
        <v>0</v>
      </c>
    </row>
    <row r="35" spans="1:81" x14ac:dyDescent="0.25">
      <c r="A35" s="80" t="s">
        <v>27</v>
      </c>
      <c r="B35" s="81">
        <f>SUM(B31:B34)</f>
        <v>0</v>
      </c>
      <c r="C35" s="44">
        <f t="shared" ref="C35:E35" si="64">SUM(C31:C34)</f>
        <v>0</v>
      </c>
      <c r="D35" s="44">
        <f t="shared" si="64"/>
        <v>0</v>
      </c>
      <c r="E35" s="44">
        <f t="shared" si="64"/>
        <v>0</v>
      </c>
      <c r="F35" s="43">
        <f>SUM(F31:F34)</f>
        <v>0</v>
      </c>
      <c r="G35" s="44">
        <f>SUM(G31:G34)</f>
        <v>0</v>
      </c>
      <c r="H35" s="44">
        <f t="shared" ref="H35:J35" si="65">SUM(H31:H34)</f>
        <v>0</v>
      </c>
      <c r="I35" s="44">
        <f t="shared" si="65"/>
        <v>0</v>
      </c>
      <c r="J35" s="44">
        <f t="shared" si="65"/>
        <v>0</v>
      </c>
      <c r="K35" s="43">
        <f>SUM(K31:K34)</f>
        <v>0</v>
      </c>
      <c r="L35" s="44">
        <f>SUM(L31:L34)</f>
        <v>0</v>
      </c>
      <c r="M35" s="44">
        <f t="shared" ref="M35:O35" si="66">SUM(M31:M34)</f>
        <v>0</v>
      </c>
      <c r="N35" s="44">
        <f t="shared" si="66"/>
        <v>0</v>
      </c>
      <c r="O35" s="44">
        <f t="shared" si="66"/>
        <v>0</v>
      </c>
      <c r="P35" s="43">
        <f>SUM(P31:P34)</f>
        <v>0</v>
      </c>
      <c r="Q35" s="44">
        <f>SUM(Q31:Q34)</f>
        <v>0</v>
      </c>
      <c r="R35" s="44">
        <f t="shared" ref="R35:T35" si="67">SUM(R31:R34)</f>
        <v>0</v>
      </c>
      <c r="S35" s="44">
        <f t="shared" si="67"/>
        <v>0</v>
      </c>
      <c r="T35" s="44">
        <f t="shared" si="67"/>
        <v>0</v>
      </c>
      <c r="U35" s="43">
        <f>SUM(U31:U34)</f>
        <v>0</v>
      </c>
      <c r="V35" s="44">
        <f>SUM(V31:V34)</f>
        <v>0</v>
      </c>
      <c r="W35" s="44">
        <f t="shared" ref="W35:Y35" si="68">SUM(W31:W34)</f>
        <v>0</v>
      </c>
      <c r="X35" s="44">
        <f t="shared" si="68"/>
        <v>0</v>
      </c>
      <c r="Y35" s="44">
        <f t="shared" si="68"/>
        <v>0</v>
      </c>
      <c r="Z35" s="43">
        <f>SUM(Z31:Z34)</f>
        <v>0</v>
      </c>
      <c r="AA35" s="44">
        <f>SUM(AA31:AA34)</f>
        <v>0</v>
      </c>
      <c r="AB35" s="44">
        <f t="shared" ref="AB35:AD35" si="69">SUM(AB31:AB34)</f>
        <v>0</v>
      </c>
      <c r="AC35" s="44">
        <f t="shared" si="69"/>
        <v>0</v>
      </c>
      <c r="AD35" s="44">
        <f t="shared" si="69"/>
        <v>0</v>
      </c>
      <c r="AE35" s="43">
        <f>SUM(AE31:AE34)</f>
        <v>0</v>
      </c>
      <c r="AF35" s="44">
        <f>SUM(AF31:AF34)</f>
        <v>0</v>
      </c>
      <c r="AG35" s="44">
        <f t="shared" ref="AG35:AI35" si="70">SUM(AG31:AG34)</f>
        <v>0</v>
      </c>
      <c r="AH35" s="44">
        <f t="shared" si="70"/>
        <v>0</v>
      </c>
      <c r="AI35" s="44">
        <f t="shared" si="70"/>
        <v>0</v>
      </c>
      <c r="AJ35" s="43">
        <f>SUM(AJ31:AJ34)</f>
        <v>0</v>
      </c>
      <c r="AK35" s="44">
        <f>SUM(AK31:AK34)</f>
        <v>0</v>
      </c>
      <c r="AL35" s="44">
        <f t="shared" ref="AL35:AN35" si="71">SUM(AL31:AL34)</f>
        <v>0</v>
      </c>
      <c r="AM35" s="44">
        <f t="shared" si="71"/>
        <v>0</v>
      </c>
      <c r="AN35" s="44">
        <f t="shared" si="71"/>
        <v>0</v>
      </c>
      <c r="AO35" s="43">
        <f>SUM(AO31:AO34)</f>
        <v>0</v>
      </c>
      <c r="AP35" s="44">
        <f>SUM(AP31:AP34)</f>
        <v>0</v>
      </c>
      <c r="AQ35" s="44">
        <f t="shared" ref="AQ35:AS35" si="72">SUM(AQ31:AQ34)</f>
        <v>0</v>
      </c>
      <c r="AR35" s="44">
        <f t="shared" si="72"/>
        <v>0</v>
      </c>
      <c r="AS35" s="44">
        <f t="shared" si="72"/>
        <v>0</v>
      </c>
      <c r="AT35" s="43">
        <f>SUM(AT31:AT34)</f>
        <v>0</v>
      </c>
      <c r="AU35" s="44">
        <f>SUM(AU31:AU34)</f>
        <v>0</v>
      </c>
      <c r="AV35" s="44">
        <f t="shared" ref="AV35:AX35" si="73">SUM(AV31:AV34)</f>
        <v>0</v>
      </c>
      <c r="AW35" s="44">
        <f t="shared" si="73"/>
        <v>0</v>
      </c>
      <c r="AX35" s="44">
        <f t="shared" si="73"/>
        <v>0</v>
      </c>
      <c r="AY35" s="43">
        <f>SUM(AY31:AY34)</f>
        <v>0</v>
      </c>
      <c r="AZ35" s="44">
        <f>SUM(AZ31:AZ34)</f>
        <v>0</v>
      </c>
      <c r="BA35" s="44">
        <f t="shared" ref="BA35:BC35" si="74">SUM(BA31:BA34)</f>
        <v>0</v>
      </c>
      <c r="BB35" s="44">
        <f t="shared" si="74"/>
        <v>0</v>
      </c>
      <c r="BC35" s="44">
        <f t="shared" si="74"/>
        <v>0</v>
      </c>
      <c r="BD35" s="43">
        <f>SUM(BD31:BD34)</f>
        <v>0</v>
      </c>
      <c r="BE35" s="44">
        <f>SUM(BE31:BE34)</f>
        <v>0</v>
      </c>
      <c r="BF35" s="44">
        <f t="shared" ref="BF35:BH35" si="75">SUM(BF31:BF34)</f>
        <v>0</v>
      </c>
      <c r="BG35" s="44">
        <f t="shared" si="75"/>
        <v>0</v>
      </c>
      <c r="BH35" s="44">
        <f t="shared" si="75"/>
        <v>0</v>
      </c>
      <c r="BI35" s="43">
        <f>SUM(BI31:BI34)</f>
        <v>0</v>
      </c>
      <c r="BJ35" s="44">
        <f>SUM(BJ31:BJ34)</f>
        <v>0</v>
      </c>
      <c r="BK35" s="44">
        <f t="shared" ref="BK35:BM35" si="76">SUM(BK31:BK34)</f>
        <v>0</v>
      </c>
      <c r="BL35" s="44">
        <f t="shared" si="76"/>
        <v>0</v>
      </c>
      <c r="BM35" s="44">
        <f t="shared" si="76"/>
        <v>0</v>
      </c>
      <c r="BN35" s="43">
        <f>SUM(BN31:BN34)</f>
        <v>0</v>
      </c>
      <c r="BO35" s="44">
        <f>SUM(BO31:BO34)</f>
        <v>0</v>
      </c>
      <c r="BP35" s="44">
        <f t="shared" ref="BP35:BR35" si="77">SUM(BP31:BP34)</f>
        <v>0</v>
      </c>
      <c r="BQ35" s="44">
        <f t="shared" si="77"/>
        <v>0</v>
      </c>
      <c r="BR35" s="44">
        <f t="shared" si="77"/>
        <v>0</v>
      </c>
      <c r="BS35" s="43">
        <f>SUM(BS31:BS34)</f>
        <v>0</v>
      </c>
      <c r="BT35" s="44">
        <f>SUM(BT31:BT34)</f>
        <v>0</v>
      </c>
      <c r="BU35" s="44">
        <f t="shared" ref="BU35:BW35" si="78">SUM(BU31:BU34)</f>
        <v>0</v>
      </c>
      <c r="BV35" s="44">
        <f t="shared" si="78"/>
        <v>0</v>
      </c>
      <c r="BW35" s="44">
        <f t="shared" si="78"/>
        <v>0</v>
      </c>
      <c r="BX35" s="43">
        <f>SUM(BX31:BX34)</f>
        <v>0</v>
      </c>
      <c r="BY35" s="44">
        <f>SUM(BY31:BY34)</f>
        <v>0</v>
      </c>
      <c r="BZ35" s="44">
        <f t="shared" ref="BZ35:CB35" si="79">SUM(BZ31:BZ34)</f>
        <v>0</v>
      </c>
      <c r="CA35" s="44">
        <f t="shared" si="79"/>
        <v>0</v>
      </c>
      <c r="CB35" s="44">
        <f t="shared" si="79"/>
        <v>0</v>
      </c>
      <c r="CC35" s="43">
        <f>SUM(CC31:CC34)</f>
        <v>0</v>
      </c>
    </row>
    <row r="36" spans="1:81" x14ac:dyDescent="0.25">
      <c r="A36" s="78">
        <v>0.20833333333333334</v>
      </c>
      <c r="B36" s="79">
        <v>0</v>
      </c>
      <c r="C36" s="42">
        <v>0</v>
      </c>
      <c r="D36" s="42">
        <v>0</v>
      </c>
      <c r="E36" s="42">
        <v>0</v>
      </c>
      <c r="F36" s="43">
        <f>SUM(B36:E36)</f>
        <v>0</v>
      </c>
      <c r="G36" s="42">
        <v>0</v>
      </c>
      <c r="H36" s="42">
        <v>0</v>
      </c>
      <c r="I36" s="42">
        <v>0</v>
      </c>
      <c r="J36" s="42">
        <v>0</v>
      </c>
      <c r="K36" s="43">
        <f>SUM(G36:J36)</f>
        <v>0</v>
      </c>
      <c r="L36" s="42">
        <v>0</v>
      </c>
      <c r="M36" s="42">
        <v>0</v>
      </c>
      <c r="N36" s="42">
        <v>0</v>
      </c>
      <c r="O36" s="42">
        <v>0</v>
      </c>
      <c r="P36" s="43">
        <f>SUM(L36:O36)</f>
        <v>0</v>
      </c>
      <c r="Q36" s="42">
        <v>0</v>
      </c>
      <c r="R36" s="42">
        <v>0</v>
      </c>
      <c r="S36" s="42">
        <v>0</v>
      </c>
      <c r="T36" s="42">
        <v>0</v>
      </c>
      <c r="U36" s="43">
        <f>SUM(Q36:T36)</f>
        <v>0</v>
      </c>
      <c r="V36" s="42">
        <v>0</v>
      </c>
      <c r="W36" s="42">
        <v>0</v>
      </c>
      <c r="X36" s="42">
        <v>0</v>
      </c>
      <c r="Y36" s="42">
        <v>0</v>
      </c>
      <c r="Z36" s="43">
        <f>SUM(V36:Y36)</f>
        <v>0</v>
      </c>
      <c r="AA36" s="42">
        <v>0</v>
      </c>
      <c r="AB36" s="42">
        <v>0</v>
      </c>
      <c r="AC36" s="42">
        <v>0</v>
      </c>
      <c r="AD36" s="42">
        <v>0</v>
      </c>
      <c r="AE36" s="43">
        <f>SUM(AA36:AD36)</f>
        <v>0</v>
      </c>
      <c r="AF36" s="42">
        <v>0</v>
      </c>
      <c r="AG36" s="42">
        <v>0</v>
      </c>
      <c r="AH36" s="42">
        <v>0</v>
      </c>
      <c r="AI36" s="42">
        <v>0</v>
      </c>
      <c r="AJ36" s="43">
        <f>SUM(AF36:AI36)</f>
        <v>0</v>
      </c>
      <c r="AK36" s="42">
        <v>0</v>
      </c>
      <c r="AL36" s="42">
        <v>0</v>
      </c>
      <c r="AM36" s="42">
        <v>0</v>
      </c>
      <c r="AN36" s="42">
        <v>0</v>
      </c>
      <c r="AO36" s="43">
        <f>SUM(AK36:AN36)</f>
        <v>0</v>
      </c>
      <c r="AP36" s="42">
        <v>0</v>
      </c>
      <c r="AQ36" s="42">
        <v>0</v>
      </c>
      <c r="AR36" s="42">
        <v>0</v>
      </c>
      <c r="AS36" s="42">
        <v>0</v>
      </c>
      <c r="AT36" s="43">
        <f>SUM(AP36:AS36)</f>
        <v>0</v>
      </c>
      <c r="AU36" s="42">
        <v>0</v>
      </c>
      <c r="AV36" s="42">
        <v>0</v>
      </c>
      <c r="AW36" s="42">
        <v>0</v>
      </c>
      <c r="AX36" s="42">
        <v>0</v>
      </c>
      <c r="AY36" s="43">
        <f>SUM(AU36:AX36)</f>
        <v>0</v>
      </c>
      <c r="AZ36" s="42">
        <v>0</v>
      </c>
      <c r="BA36" s="42">
        <v>0</v>
      </c>
      <c r="BB36" s="42">
        <v>0</v>
      </c>
      <c r="BC36" s="42">
        <v>0</v>
      </c>
      <c r="BD36" s="43">
        <f>SUM(AZ36:BC36)</f>
        <v>0</v>
      </c>
      <c r="BE36" s="42">
        <v>0</v>
      </c>
      <c r="BF36" s="42">
        <v>0</v>
      </c>
      <c r="BG36" s="42">
        <v>0</v>
      </c>
      <c r="BH36" s="42">
        <v>0</v>
      </c>
      <c r="BI36" s="43">
        <f>SUM(BE36:BH36)</f>
        <v>0</v>
      </c>
      <c r="BJ36" s="42">
        <v>0</v>
      </c>
      <c r="BK36" s="42">
        <v>0</v>
      </c>
      <c r="BL36" s="42">
        <v>0</v>
      </c>
      <c r="BM36" s="42">
        <v>0</v>
      </c>
      <c r="BN36" s="43">
        <f>SUM(BJ36:BM36)</f>
        <v>0</v>
      </c>
      <c r="BO36" s="42">
        <v>0</v>
      </c>
      <c r="BP36" s="42">
        <v>0</v>
      </c>
      <c r="BQ36" s="42">
        <v>0</v>
      </c>
      <c r="BR36" s="42">
        <v>0</v>
      </c>
      <c r="BS36" s="43">
        <f>SUM(BO36:BR36)</f>
        <v>0</v>
      </c>
      <c r="BT36" s="42">
        <v>0</v>
      </c>
      <c r="BU36" s="42">
        <v>0</v>
      </c>
      <c r="BV36" s="42">
        <v>0</v>
      </c>
      <c r="BW36" s="42">
        <v>0</v>
      </c>
      <c r="BX36" s="43">
        <f>SUM(BT36:BW36)</f>
        <v>0</v>
      </c>
      <c r="BY36" s="42">
        <v>0</v>
      </c>
      <c r="BZ36" s="42">
        <v>0</v>
      </c>
      <c r="CA36" s="42">
        <v>0</v>
      </c>
      <c r="CB36" s="42">
        <v>0</v>
      </c>
      <c r="CC36" s="43">
        <f>SUM(BY36:CB36)</f>
        <v>0</v>
      </c>
    </row>
    <row r="37" spans="1:81" x14ac:dyDescent="0.25">
      <c r="A37" s="78">
        <v>0.21875</v>
      </c>
      <c r="B37" s="79">
        <v>0</v>
      </c>
      <c r="C37" s="42">
        <v>0</v>
      </c>
      <c r="D37" s="42">
        <v>0</v>
      </c>
      <c r="E37" s="42">
        <v>0</v>
      </c>
      <c r="F37" s="43">
        <f>SUM(B37:E37)</f>
        <v>0</v>
      </c>
      <c r="G37" s="42">
        <v>0</v>
      </c>
      <c r="H37" s="42">
        <v>0</v>
      </c>
      <c r="I37" s="42">
        <v>0</v>
      </c>
      <c r="J37" s="42">
        <v>0</v>
      </c>
      <c r="K37" s="43">
        <f>SUM(G37:J37)</f>
        <v>0</v>
      </c>
      <c r="L37" s="42">
        <v>0</v>
      </c>
      <c r="M37" s="42">
        <v>0</v>
      </c>
      <c r="N37" s="42">
        <v>0</v>
      </c>
      <c r="O37" s="42">
        <v>0</v>
      </c>
      <c r="P37" s="43">
        <f>SUM(L37:O37)</f>
        <v>0</v>
      </c>
      <c r="Q37" s="42">
        <v>0</v>
      </c>
      <c r="R37" s="42">
        <v>0</v>
      </c>
      <c r="S37" s="42">
        <v>0</v>
      </c>
      <c r="T37" s="42">
        <v>0</v>
      </c>
      <c r="U37" s="43">
        <f>SUM(Q37:T37)</f>
        <v>0</v>
      </c>
      <c r="V37" s="42">
        <v>0</v>
      </c>
      <c r="W37" s="42">
        <v>0</v>
      </c>
      <c r="X37" s="42">
        <v>0</v>
      </c>
      <c r="Y37" s="42">
        <v>0</v>
      </c>
      <c r="Z37" s="43">
        <f>SUM(V37:Y37)</f>
        <v>0</v>
      </c>
      <c r="AA37" s="42">
        <v>0</v>
      </c>
      <c r="AB37" s="42">
        <v>0</v>
      </c>
      <c r="AC37" s="42">
        <v>0</v>
      </c>
      <c r="AD37" s="42">
        <v>0</v>
      </c>
      <c r="AE37" s="43">
        <f>SUM(AA37:AD37)</f>
        <v>0</v>
      </c>
      <c r="AF37" s="42">
        <v>0</v>
      </c>
      <c r="AG37" s="42">
        <v>0</v>
      </c>
      <c r="AH37" s="42">
        <v>0</v>
      </c>
      <c r="AI37" s="42">
        <v>0</v>
      </c>
      <c r="AJ37" s="43">
        <f>SUM(AF37:AI37)</f>
        <v>0</v>
      </c>
      <c r="AK37" s="42">
        <v>0</v>
      </c>
      <c r="AL37" s="42">
        <v>0</v>
      </c>
      <c r="AM37" s="42">
        <v>0</v>
      </c>
      <c r="AN37" s="42">
        <v>0</v>
      </c>
      <c r="AO37" s="43">
        <f>SUM(AK37:AN37)</f>
        <v>0</v>
      </c>
      <c r="AP37" s="42">
        <v>0</v>
      </c>
      <c r="AQ37" s="42">
        <v>0</v>
      </c>
      <c r="AR37" s="42">
        <v>0</v>
      </c>
      <c r="AS37" s="42">
        <v>0</v>
      </c>
      <c r="AT37" s="43">
        <f>SUM(AP37:AS37)</f>
        <v>0</v>
      </c>
      <c r="AU37" s="42">
        <v>0</v>
      </c>
      <c r="AV37" s="42">
        <v>0</v>
      </c>
      <c r="AW37" s="42">
        <v>0</v>
      </c>
      <c r="AX37" s="42">
        <v>0</v>
      </c>
      <c r="AY37" s="43">
        <f>SUM(AU37:AX37)</f>
        <v>0</v>
      </c>
      <c r="AZ37" s="42">
        <v>0</v>
      </c>
      <c r="BA37" s="42">
        <v>0</v>
      </c>
      <c r="BB37" s="42">
        <v>0</v>
      </c>
      <c r="BC37" s="42">
        <v>0</v>
      </c>
      <c r="BD37" s="43">
        <f>SUM(AZ37:BC37)</f>
        <v>0</v>
      </c>
      <c r="BE37" s="42">
        <v>0</v>
      </c>
      <c r="BF37" s="42">
        <v>0</v>
      </c>
      <c r="BG37" s="42">
        <v>0</v>
      </c>
      <c r="BH37" s="42">
        <v>0</v>
      </c>
      <c r="BI37" s="43">
        <f>SUM(BE37:BH37)</f>
        <v>0</v>
      </c>
      <c r="BJ37" s="42">
        <v>0</v>
      </c>
      <c r="BK37" s="42">
        <v>0</v>
      </c>
      <c r="BL37" s="42">
        <v>0</v>
      </c>
      <c r="BM37" s="42">
        <v>0</v>
      </c>
      <c r="BN37" s="43">
        <f>SUM(BJ37:BM37)</f>
        <v>0</v>
      </c>
      <c r="BO37" s="42">
        <v>0</v>
      </c>
      <c r="BP37" s="42">
        <v>0</v>
      </c>
      <c r="BQ37" s="42">
        <v>0</v>
      </c>
      <c r="BR37" s="42">
        <v>0</v>
      </c>
      <c r="BS37" s="43">
        <f>SUM(BO37:BR37)</f>
        <v>0</v>
      </c>
      <c r="BT37" s="42">
        <v>0</v>
      </c>
      <c r="BU37" s="42">
        <v>0</v>
      </c>
      <c r="BV37" s="42">
        <v>0</v>
      </c>
      <c r="BW37" s="42">
        <v>0</v>
      </c>
      <c r="BX37" s="43">
        <f>SUM(BT37:BW37)</f>
        <v>0</v>
      </c>
      <c r="BY37" s="42">
        <v>0</v>
      </c>
      <c r="BZ37" s="42">
        <v>0</v>
      </c>
      <c r="CA37" s="42">
        <v>0</v>
      </c>
      <c r="CB37" s="42">
        <v>0</v>
      </c>
      <c r="CC37" s="43">
        <f>SUM(BY37:CB37)</f>
        <v>0</v>
      </c>
    </row>
    <row r="38" spans="1:81" x14ac:dyDescent="0.25">
      <c r="A38" s="78">
        <v>0.22916666666666666</v>
      </c>
      <c r="B38" s="79">
        <v>0</v>
      </c>
      <c r="C38" s="42">
        <v>0</v>
      </c>
      <c r="D38" s="42">
        <v>0</v>
      </c>
      <c r="E38" s="42">
        <v>0</v>
      </c>
      <c r="F38" s="43">
        <f>SUM(B38:E38)</f>
        <v>0</v>
      </c>
      <c r="G38" s="42">
        <v>0</v>
      </c>
      <c r="H38" s="42">
        <v>0</v>
      </c>
      <c r="I38" s="42">
        <v>0</v>
      </c>
      <c r="J38" s="42">
        <v>0</v>
      </c>
      <c r="K38" s="43">
        <f>SUM(G38:J38)</f>
        <v>0</v>
      </c>
      <c r="L38" s="42">
        <v>0</v>
      </c>
      <c r="M38" s="42">
        <v>0</v>
      </c>
      <c r="N38" s="42">
        <v>0</v>
      </c>
      <c r="O38" s="42">
        <v>0</v>
      </c>
      <c r="P38" s="43">
        <f>SUM(L38:O38)</f>
        <v>0</v>
      </c>
      <c r="Q38" s="42">
        <v>0</v>
      </c>
      <c r="R38" s="42">
        <v>0</v>
      </c>
      <c r="S38" s="42">
        <v>0</v>
      </c>
      <c r="T38" s="42">
        <v>0</v>
      </c>
      <c r="U38" s="43">
        <f>SUM(Q38:T38)</f>
        <v>0</v>
      </c>
      <c r="V38" s="42">
        <v>0</v>
      </c>
      <c r="W38" s="42">
        <v>0</v>
      </c>
      <c r="X38" s="42">
        <v>0</v>
      </c>
      <c r="Y38" s="42">
        <v>0</v>
      </c>
      <c r="Z38" s="43">
        <f>SUM(V38:Y38)</f>
        <v>0</v>
      </c>
      <c r="AA38" s="42">
        <v>0</v>
      </c>
      <c r="AB38" s="42">
        <v>0</v>
      </c>
      <c r="AC38" s="42">
        <v>0</v>
      </c>
      <c r="AD38" s="42">
        <v>0</v>
      </c>
      <c r="AE38" s="43">
        <f>SUM(AA38:AD38)</f>
        <v>0</v>
      </c>
      <c r="AF38" s="42">
        <v>0</v>
      </c>
      <c r="AG38" s="42">
        <v>0</v>
      </c>
      <c r="AH38" s="42">
        <v>0</v>
      </c>
      <c r="AI38" s="42">
        <v>0</v>
      </c>
      <c r="AJ38" s="43">
        <f>SUM(AF38:AI38)</f>
        <v>0</v>
      </c>
      <c r="AK38" s="42">
        <v>0</v>
      </c>
      <c r="AL38" s="42">
        <v>0</v>
      </c>
      <c r="AM38" s="42">
        <v>0</v>
      </c>
      <c r="AN38" s="42">
        <v>0</v>
      </c>
      <c r="AO38" s="43">
        <f>SUM(AK38:AN38)</f>
        <v>0</v>
      </c>
      <c r="AP38" s="42">
        <v>0</v>
      </c>
      <c r="AQ38" s="42">
        <v>0</v>
      </c>
      <c r="AR38" s="42">
        <v>0</v>
      </c>
      <c r="AS38" s="42">
        <v>0</v>
      </c>
      <c r="AT38" s="43">
        <f>SUM(AP38:AS38)</f>
        <v>0</v>
      </c>
      <c r="AU38" s="42">
        <v>0</v>
      </c>
      <c r="AV38" s="42">
        <v>0</v>
      </c>
      <c r="AW38" s="42">
        <v>0</v>
      </c>
      <c r="AX38" s="42">
        <v>0</v>
      </c>
      <c r="AY38" s="43">
        <f>SUM(AU38:AX38)</f>
        <v>0</v>
      </c>
      <c r="AZ38" s="42">
        <v>0</v>
      </c>
      <c r="BA38" s="42">
        <v>0</v>
      </c>
      <c r="BB38" s="42">
        <v>0</v>
      </c>
      <c r="BC38" s="42">
        <v>0</v>
      </c>
      <c r="BD38" s="43">
        <f>SUM(AZ38:BC38)</f>
        <v>0</v>
      </c>
      <c r="BE38" s="42">
        <v>0</v>
      </c>
      <c r="BF38" s="42">
        <v>0</v>
      </c>
      <c r="BG38" s="42">
        <v>0</v>
      </c>
      <c r="BH38" s="42">
        <v>0</v>
      </c>
      <c r="BI38" s="43">
        <f>SUM(BE38:BH38)</f>
        <v>0</v>
      </c>
      <c r="BJ38" s="42">
        <v>0</v>
      </c>
      <c r="BK38" s="42">
        <v>0</v>
      </c>
      <c r="BL38" s="42">
        <v>0</v>
      </c>
      <c r="BM38" s="42">
        <v>0</v>
      </c>
      <c r="BN38" s="43">
        <f>SUM(BJ38:BM38)</f>
        <v>0</v>
      </c>
      <c r="BO38" s="42">
        <v>0</v>
      </c>
      <c r="BP38" s="42">
        <v>0</v>
      </c>
      <c r="BQ38" s="42">
        <v>0</v>
      </c>
      <c r="BR38" s="42">
        <v>0</v>
      </c>
      <c r="BS38" s="43">
        <f>SUM(BO38:BR38)</f>
        <v>0</v>
      </c>
      <c r="BT38" s="42">
        <v>0</v>
      </c>
      <c r="BU38" s="42">
        <v>0</v>
      </c>
      <c r="BV38" s="42">
        <v>0</v>
      </c>
      <c r="BW38" s="42">
        <v>0</v>
      </c>
      <c r="BX38" s="43">
        <f>SUM(BT38:BW38)</f>
        <v>0</v>
      </c>
      <c r="BY38" s="42">
        <v>0</v>
      </c>
      <c r="BZ38" s="42">
        <v>0</v>
      </c>
      <c r="CA38" s="42">
        <v>0</v>
      </c>
      <c r="CB38" s="42">
        <v>0</v>
      </c>
      <c r="CC38" s="43">
        <f>SUM(BY38:CB38)</f>
        <v>0</v>
      </c>
    </row>
    <row r="39" spans="1:81" x14ac:dyDescent="0.25">
      <c r="A39" s="78">
        <v>0.23958333333333334</v>
      </c>
      <c r="B39" s="79">
        <v>0</v>
      </c>
      <c r="C39" s="42">
        <v>0</v>
      </c>
      <c r="D39" s="42">
        <v>0</v>
      </c>
      <c r="E39" s="42">
        <v>0</v>
      </c>
      <c r="F39" s="43">
        <f>SUM(B39:E39)</f>
        <v>0</v>
      </c>
      <c r="G39" s="42">
        <v>0</v>
      </c>
      <c r="H39" s="42">
        <v>0</v>
      </c>
      <c r="I39" s="42">
        <v>0</v>
      </c>
      <c r="J39" s="42">
        <v>0</v>
      </c>
      <c r="K39" s="43">
        <f>SUM(G39:J39)</f>
        <v>0</v>
      </c>
      <c r="L39" s="42">
        <v>0</v>
      </c>
      <c r="M39" s="42">
        <v>0</v>
      </c>
      <c r="N39" s="42">
        <v>0</v>
      </c>
      <c r="O39" s="42">
        <v>0</v>
      </c>
      <c r="P39" s="43">
        <f>SUM(L39:O39)</f>
        <v>0</v>
      </c>
      <c r="Q39" s="42">
        <v>0</v>
      </c>
      <c r="R39" s="42">
        <v>0</v>
      </c>
      <c r="S39" s="42">
        <v>0</v>
      </c>
      <c r="T39" s="42">
        <v>0</v>
      </c>
      <c r="U39" s="43">
        <f>SUM(Q39:T39)</f>
        <v>0</v>
      </c>
      <c r="V39" s="42">
        <v>0</v>
      </c>
      <c r="W39" s="42">
        <v>0</v>
      </c>
      <c r="X39" s="42">
        <v>0</v>
      </c>
      <c r="Y39" s="42">
        <v>0</v>
      </c>
      <c r="Z39" s="43">
        <f>SUM(V39:Y39)</f>
        <v>0</v>
      </c>
      <c r="AA39" s="42">
        <v>0</v>
      </c>
      <c r="AB39" s="42">
        <v>0</v>
      </c>
      <c r="AC39" s="42">
        <v>0</v>
      </c>
      <c r="AD39" s="42">
        <v>0</v>
      </c>
      <c r="AE39" s="43">
        <f>SUM(AA39:AD39)</f>
        <v>0</v>
      </c>
      <c r="AF39" s="42">
        <v>0</v>
      </c>
      <c r="AG39" s="42">
        <v>0</v>
      </c>
      <c r="AH39" s="42">
        <v>0</v>
      </c>
      <c r="AI39" s="42">
        <v>0</v>
      </c>
      <c r="AJ39" s="43">
        <f>SUM(AF39:AI39)</f>
        <v>0</v>
      </c>
      <c r="AK39" s="42">
        <v>0</v>
      </c>
      <c r="AL39" s="42">
        <v>0</v>
      </c>
      <c r="AM39" s="42">
        <v>0</v>
      </c>
      <c r="AN39" s="42">
        <v>0</v>
      </c>
      <c r="AO39" s="43">
        <f>SUM(AK39:AN39)</f>
        <v>0</v>
      </c>
      <c r="AP39" s="42">
        <v>0</v>
      </c>
      <c r="AQ39" s="42">
        <v>0</v>
      </c>
      <c r="AR39" s="42">
        <v>0</v>
      </c>
      <c r="AS39" s="42">
        <v>0</v>
      </c>
      <c r="AT39" s="43">
        <f>SUM(AP39:AS39)</f>
        <v>0</v>
      </c>
      <c r="AU39" s="42">
        <v>0</v>
      </c>
      <c r="AV39" s="42">
        <v>0</v>
      </c>
      <c r="AW39" s="42">
        <v>0</v>
      </c>
      <c r="AX39" s="42">
        <v>0</v>
      </c>
      <c r="AY39" s="43">
        <f>SUM(AU39:AX39)</f>
        <v>0</v>
      </c>
      <c r="AZ39" s="42">
        <v>0</v>
      </c>
      <c r="BA39" s="42">
        <v>0</v>
      </c>
      <c r="BB39" s="42">
        <v>0</v>
      </c>
      <c r="BC39" s="42">
        <v>0</v>
      </c>
      <c r="BD39" s="43">
        <f>SUM(AZ39:BC39)</f>
        <v>0</v>
      </c>
      <c r="BE39" s="42">
        <v>0</v>
      </c>
      <c r="BF39" s="42">
        <v>0</v>
      </c>
      <c r="BG39" s="42">
        <v>0</v>
      </c>
      <c r="BH39" s="42">
        <v>0</v>
      </c>
      <c r="BI39" s="43">
        <f>SUM(BE39:BH39)</f>
        <v>0</v>
      </c>
      <c r="BJ39" s="42">
        <v>0</v>
      </c>
      <c r="BK39" s="42">
        <v>0</v>
      </c>
      <c r="BL39" s="42">
        <v>0</v>
      </c>
      <c r="BM39" s="42">
        <v>0</v>
      </c>
      <c r="BN39" s="43">
        <f>SUM(BJ39:BM39)</f>
        <v>0</v>
      </c>
      <c r="BO39" s="42">
        <v>0</v>
      </c>
      <c r="BP39" s="42">
        <v>0</v>
      </c>
      <c r="BQ39" s="42">
        <v>0</v>
      </c>
      <c r="BR39" s="42">
        <v>0</v>
      </c>
      <c r="BS39" s="43">
        <f>SUM(BO39:BR39)</f>
        <v>0</v>
      </c>
      <c r="BT39" s="42">
        <v>0</v>
      </c>
      <c r="BU39" s="42">
        <v>0</v>
      </c>
      <c r="BV39" s="42">
        <v>0</v>
      </c>
      <c r="BW39" s="42">
        <v>0</v>
      </c>
      <c r="BX39" s="43">
        <f>SUM(BT39:BW39)</f>
        <v>0</v>
      </c>
      <c r="BY39" s="42">
        <v>0</v>
      </c>
      <c r="BZ39" s="42">
        <v>0</v>
      </c>
      <c r="CA39" s="42">
        <v>0</v>
      </c>
      <c r="CB39" s="42">
        <v>0</v>
      </c>
      <c r="CC39" s="43">
        <f>SUM(BY39:CB39)</f>
        <v>0</v>
      </c>
    </row>
    <row r="40" spans="1:81" x14ac:dyDescent="0.25">
      <c r="A40" s="80" t="s">
        <v>27</v>
      </c>
      <c r="B40" s="81">
        <f>SUM(B36:B39)</f>
        <v>0</v>
      </c>
      <c r="C40" s="44">
        <f t="shared" ref="C40:E40" si="80">SUM(C36:C39)</f>
        <v>0</v>
      </c>
      <c r="D40" s="44">
        <f t="shared" si="80"/>
        <v>0</v>
      </c>
      <c r="E40" s="44">
        <f t="shared" si="80"/>
        <v>0</v>
      </c>
      <c r="F40" s="43">
        <f>SUM(F36:F39)</f>
        <v>0</v>
      </c>
      <c r="G40" s="44">
        <f>SUM(G36:G39)</f>
        <v>0</v>
      </c>
      <c r="H40" s="44">
        <f t="shared" ref="H40:J40" si="81">SUM(H36:H39)</f>
        <v>0</v>
      </c>
      <c r="I40" s="44">
        <f t="shared" si="81"/>
        <v>0</v>
      </c>
      <c r="J40" s="44">
        <f t="shared" si="81"/>
        <v>0</v>
      </c>
      <c r="K40" s="43">
        <f>SUM(K36:K39)</f>
        <v>0</v>
      </c>
      <c r="L40" s="44">
        <f>SUM(L36:L39)</f>
        <v>0</v>
      </c>
      <c r="M40" s="44">
        <f t="shared" ref="M40:O40" si="82">SUM(M36:M39)</f>
        <v>0</v>
      </c>
      <c r="N40" s="44">
        <f t="shared" si="82"/>
        <v>0</v>
      </c>
      <c r="O40" s="44">
        <f t="shared" si="82"/>
        <v>0</v>
      </c>
      <c r="P40" s="43">
        <f>SUM(P36:P39)</f>
        <v>0</v>
      </c>
      <c r="Q40" s="44">
        <f>SUM(Q36:Q39)</f>
        <v>0</v>
      </c>
      <c r="R40" s="44">
        <f t="shared" ref="R40:T40" si="83">SUM(R36:R39)</f>
        <v>0</v>
      </c>
      <c r="S40" s="44">
        <f t="shared" si="83"/>
        <v>0</v>
      </c>
      <c r="T40" s="44">
        <f t="shared" si="83"/>
        <v>0</v>
      </c>
      <c r="U40" s="43">
        <f>SUM(U36:U39)</f>
        <v>0</v>
      </c>
      <c r="V40" s="44">
        <f>SUM(V36:V39)</f>
        <v>0</v>
      </c>
      <c r="W40" s="44">
        <f t="shared" ref="W40:Y40" si="84">SUM(W36:W39)</f>
        <v>0</v>
      </c>
      <c r="X40" s="44">
        <f t="shared" si="84"/>
        <v>0</v>
      </c>
      <c r="Y40" s="44">
        <f t="shared" si="84"/>
        <v>0</v>
      </c>
      <c r="Z40" s="43">
        <f>SUM(Z36:Z39)</f>
        <v>0</v>
      </c>
      <c r="AA40" s="44">
        <f>SUM(AA36:AA39)</f>
        <v>0</v>
      </c>
      <c r="AB40" s="44">
        <f t="shared" ref="AB40:AD40" si="85">SUM(AB36:AB39)</f>
        <v>0</v>
      </c>
      <c r="AC40" s="44">
        <f t="shared" si="85"/>
        <v>0</v>
      </c>
      <c r="AD40" s="44">
        <f t="shared" si="85"/>
        <v>0</v>
      </c>
      <c r="AE40" s="43">
        <f>SUM(AE36:AE39)</f>
        <v>0</v>
      </c>
      <c r="AF40" s="44">
        <f>SUM(AF36:AF39)</f>
        <v>0</v>
      </c>
      <c r="AG40" s="44">
        <f t="shared" ref="AG40:AI40" si="86">SUM(AG36:AG39)</f>
        <v>0</v>
      </c>
      <c r="AH40" s="44">
        <f t="shared" si="86"/>
        <v>0</v>
      </c>
      <c r="AI40" s="44">
        <f t="shared" si="86"/>
        <v>0</v>
      </c>
      <c r="AJ40" s="43">
        <f>SUM(AJ36:AJ39)</f>
        <v>0</v>
      </c>
      <c r="AK40" s="44">
        <f>SUM(AK36:AK39)</f>
        <v>0</v>
      </c>
      <c r="AL40" s="44">
        <f t="shared" ref="AL40:AN40" si="87">SUM(AL36:AL39)</f>
        <v>0</v>
      </c>
      <c r="AM40" s="44">
        <f t="shared" si="87"/>
        <v>0</v>
      </c>
      <c r="AN40" s="44">
        <f t="shared" si="87"/>
        <v>0</v>
      </c>
      <c r="AO40" s="43">
        <f>SUM(AO36:AO39)</f>
        <v>0</v>
      </c>
      <c r="AP40" s="44">
        <f>SUM(AP36:AP39)</f>
        <v>0</v>
      </c>
      <c r="AQ40" s="44">
        <f t="shared" ref="AQ40:AS40" si="88">SUM(AQ36:AQ39)</f>
        <v>0</v>
      </c>
      <c r="AR40" s="44">
        <f t="shared" si="88"/>
        <v>0</v>
      </c>
      <c r="AS40" s="44">
        <f t="shared" si="88"/>
        <v>0</v>
      </c>
      <c r="AT40" s="43">
        <f>SUM(AT36:AT39)</f>
        <v>0</v>
      </c>
      <c r="AU40" s="44">
        <f>SUM(AU36:AU39)</f>
        <v>0</v>
      </c>
      <c r="AV40" s="44">
        <f t="shared" ref="AV40:AX40" si="89">SUM(AV36:AV39)</f>
        <v>0</v>
      </c>
      <c r="AW40" s="44">
        <f t="shared" si="89"/>
        <v>0</v>
      </c>
      <c r="AX40" s="44">
        <f t="shared" si="89"/>
        <v>0</v>
      </c>
      <c r="AY40" s="43">
        <f>SUM(AY36:AY39)</f>
        <v>0</v>
      </c>
      <c r="AZ40" s="44">
        <f>SUM(AZ36:AZ39)</f>
        <v>0</v>
      </c>
      <c r="BA40" s="44">
        <f t="shared" ref="BA40:BC40" si="90">SUM(BA36:BA39)</f>
        <v>0</v>
      </c>
      <c r="BB40" s="44">
        <f t="shared" si="90"/>
        <v>0</v>
      </c>
      <c r="BC40" s="44">
        <f t="shared" si="90"/>
        <v>0</v>
      </c>
      <c r="BD40" s="43">
        <f>SUM(BD36:BD39)</f>
        <v>0</v>
      </c>
      <c r="BE40" s="44">
        <f>SUM(BE36:BE39)</f>
        <v>0</v>
      </c>
      <c r="BF40" s="44">
        <f t="shared" ref="BF40:BH40" si="91">SUM(BF36:BF39)</f>
        <v>0</v>
      </c>
      <c r="BG40" s="44">
        <f t="shared" si="91"/>
        <v>0</v>
      </c>
      <c r="BH40" s="44">
        <f t="shared" si="91"/>
        <v>0</v>
      </c>
      <c r="BI40" s="43">
        <f>SUM(BI36:BI39)</f>
        <v>0</v>
      </c>
      <c r="BJ40" s="44">
        <f>SUM(BJ36:BJ39)</f>
        <v>0</v>
      </c>
      <c r="BK40" s="44">
        <f t="shared" ref="BK40:BM40" si="92">SUM(BK36:BK39)</f>
        <v>0</v>
      </c>
      <c r="BL40" s="44">
        <f t="shared" si="92"/>
        <v>0</v>
      </c>
      <c r="BM40" s="44">
        <f t="shared" si="92"/>
        <v>0</v>
      </c>
      <c r="BN40" s="43">
        <f>SUM(BN36:BN39)</f>
        <v>0</v>
      </c>
      <c r="BO40" s="44">
        <f>SUM(BO36:BO39)</f>
        <v>0</v>
      </c>
      <c r="BP40" s="44">
        <f t="shared" ref="BP40:BR40" si="93">SUM(BP36:BP39)</f>
        <v>0</v>
      </c>
      <c r="BQ40" s="44">
        <f t="shared" si="93"/>
        <v>0</v>
      </c>
      <c r="BR40" s="44">
        <f t="shared" si="93"/>
        <v>0</v>
      </c>
      <c r="BS40" s="43">
        <f>SUM(BS36:BS39)</f>
        <v>0</v>
      </c>
      <c r="BT40" s="44">
        <f>SUM(BT36:BT39)</f>
        <v>0</v>
      </c>
      <c r="BU40" s="44">
        <f t="shared" ref="BU40:BW40" si="94">SUM(BU36:BU39)</f>
        <v>0</v>
      </c>
      <c r="BV40" s="44">
        <f t="shared" si="94"/>
        <v>0</v>
      </c>
      <c r="BW40" s="44">
        <f t="shared" si="94"/>
        <v>0</v>
      </c>
      <c r="BX40" s="43">
        <f>SUM(BX36:BX39)</f>
        <v>0</v>
      </c>
      <c r="BY40" s="44">
        <f>SUM(BY36:BY39)</f>
        <v>0</v>
      </c>
      <c r="BZ40" s="44">
        <f t="shared" ref="BZ40:CB40" si="95">SUM(BZ36:BZ39)</f>
        <v>0</v>
      </c>
      <c r="CA40" s="44">
        <f t="shared" si="95"/>
        <v>0</v>
      </c>
      <c r="CB40" s="44">
        <f t="shared" si="95"/>
        <v>0</v>
      </c>
      <c r="CC40" s="43">
        <f>SUM(CC36:CC39)</f>
        <v>0</v>
      </c>
    </row>
    <row r="41" spans="1:81" x14ac:dyDescent="0.25">
      <c r="A41" s="78">
        <v>0.25</v>
      </c>
      <c r="B41" s="79">
        <v>0</v>
      </c>
      <c r="C41" s="42">
        <v>0</v>
      </c>
      <c r="D41" s="42">
        <v>0</v>
      </c>
      <c r="E41" s="42">
        <v>0</v>
      </c>
      <c r="F41" s="43">
        <f>SUM(B41:E41)</f>
        <v>0</v>
      </c>
      <c r="G41" s="42">
        <v>0</v>
      </c>
      <c r="H41" s="42">
        <v>0</v>
      </c>
      <c r="I41" s="42">
        <v>0</v>
      </c>
      <c r="J41" s="42">
        <v>0</v>
      </c>
      <c r="K41" s="43">
        <f>SUM(G41:J41)</f>
        <v>0</v>
      </c>
      <c r="L41" s="42">
        <v>0</v>
      </c>
      <c r="M41" s="42">
        <v>0</v>
      </c>
      <c r="N41" s="42">
        <v>0</v>
      </c>
      <c r="O41" s="42">
        <v>0</v>
      </c>
      <c r="P41" s="43">
        <f>SUM(L41:O41)</f>
        <v>0</v>
      </c>
      <c r="Q41" s="42">
        <v>0</v>
      </c>
      <c r="R41" s="42">
        <v>0</v>
      </c>
      <c r="S41" s="42">
        <v>0</v>
      </c>
      <c r="T41" s="42">
        <v>0</v>
      </c>
      <c r="U41" s="43">
        <f>SUM(Q41:T41)</f>
        <v>0</v>
      </c>
      <c r="V41" s="42">
        <v>0</v>
      </c>
      <c r="W41" s="42">
        <v>0</v>
      </c>
      <c r="X41" s="42">
        <v>0</v>
      </c>
      <c r="Y41" s="42">
        <v>0</v>
      </c>
      <c r="Z41" s="43">
        <f>SUM(V41:Y41)</f>
        <v>0</v>
      </c>
      <c r="AA41" s="42">
        <v>0</v>
      </c>
      <c r="AB41" s="42">
        <v>0</v>
      </c>
      <c r="AC41" s="42">
        <v>0</v>
      </c>
      <c r="AD41" s="42">
        <v>0</v>
      </c>
      <c r="AE41" s="43">
        <f>SUM(AA41:AD41)</f>
        <v>0</v>
      </c>
      <c r="AF41" s="42">
        <v>0</v>
      </c>
      <c r="AG41" s="42">
        <v>0</v>
      </c>
      <c r="AH41" s="42">
        <v>0</v>
      </c>
      <c r="AI41" s="42">
        <v>0</v>
      </c>
      <c r="AJ41" s="43">
        <f>SUM(AF41:AI41)</f>
        <v>0</v>
      </c>
      <c r="AK41" s="42">
        <v>0</v>
      </c>
      <c r="AL41" s="42">
        <v>0</v>
      </c>
      <c r="AM41" s="42">
        <v>0</v>
      </c>
      <c r="AN41" s="42">
        <v>0</v>
      </c>
      <c r="AO41" s="43">
        <f>SUM(AK41:AN41)</f>
        <v>0</v>
      </c>
      <c r="AP41" s="42">
        <v>0</v>
      </c>
      <c r="AQ41" s="42">
        <v>0</v>
      </c>
      <c r="AR41" s="42">
        <v>0</v>
      </c>
      <c r="AS41" s="42">
        <v>0</v>
      </c>
      <c r="AT41" s="43">
        <f>SUM(AP41:AS41)</f>
        <v>0</v>
      </c>
      <c r="AU41" s="42">
        <v>0</v>
      </c>
      <c r="AV41" s="42">
        <v>0</v>
      </c>
      <c r="AW41" s="42">
        <v>0</v>
      </c>
      <c r="AX41" s="42">
        <v>0</v>
      </c>
      <c r="AY41" s="43">
        <f>SUM(AU41:AX41)</f>
        <v>0</v>
      </c>
      <c r="AZ41" s="42">
        <v>0</v>
      </c>
      <c r="BA41" s="42">
        <v>0</v>
      </c>
      <c r="BB41" s="42">
        <v>0</v>
      </c>
      <c r="BC41" s="42">
        <v>0</v>
      </c>
      <c r="BD41" s="43">
        <f>SUM(AZ41:BC41)</f>
        <v>0</v>
      </c>
      <c r="BE41" s="42">
        <v>0</v>
      </c>
      <c r="BF41" s="42">
        <v>0</v>
      </c>
      <c r="BG41" s="42">
        <v>0</v>
      </c>
      <c r="BH41" s="42">
        <v>0</v>
      </c>
      <c r="BI41" s="43">
        <f>SUM(BE41:BH41)</f>
        <v>0</v>
      </c>
      <c r="BJ41" s="42">
        <v>0</v>
      </c>
      <c r="BK41" s="42">
        <v>0</v>
      </c>
      <c r="BL41" s="42">
        <v>0</v>
      </c>
      <c r="BM41" s="42">
        <v>0</v>
      </c>
      <c r="BN41" s="43">
        <f>SUM(BJ41:BM41)</f>
        <v>0</v>
      </c>
      <c r="BO41" s="42">
        <v>0</v>
      </c>
      <c r="BP41" s="42">
        <v>0</v>
      </c>
      <c r="BQ41" s="42">
        <v>0</v>
      </c>
      <c r="BR41" s="42">
        <v>0</v>
      </c>
      <c r="BS41" s="43">
        <f>SUM(BO41:BR41)</f>
        <v>0</v>
      </c>
      <c r="BT41" s="42">
        <v>0</v>
      </c>
      <c r="BU41" s="42">
        <v>0</v>
      </c>
      <c r="BV41" s="42">
        <v>0</v>
      </c>
      <c r="BW41" s="42">
        <v>0</v>
      </c>
      <c r="BX41" s="43">
        <f>SUM(BT41:BW41)</f>
        <v>0</v>
      </c>
      <c r="BY41" s="42">
        <v>0</v>
      </c>
      <c r="BZ41" s="42">
        <v>0</v>
      </c>
      <c r="CA41" s="42">
        <v>0</v>
      </c>
      <c r="CB41" s="42">
        <v>0</v>
      </c>
      <c r="CC41" s="43">
        <f>SUM(BY41:CB41)</f>
        <v>0</v>
      </c>
    </row>
    <row r="42" spans="1:81" x14ac:dyDescent="0.25">
      <c r="A42" s="78">
        <v>0.26041666666666669</v>
      </c>
      <c r="B42" s="79">
        <v>0</v>
      </c>
      <c r="C42" s="42">
        <v>0</v>
      </c>
      <c r="D42" s="42">
        <v>0</v>
      </c>
      <c r="E42" s="42">
        <v>0</v>
      </c>
      <c r="F42" s="43">
        <f>SUM(B42:E42)</f>
        <v>0</v>
      </c>
      <c r="G42" s="42">
        <v>0</v>
      </c>
      <c r="H42" s="42">
        <v>0</v>
      </c>
      <c r="I42" s="42">
        <v>0</v>
      </c>
      <c r="J42" s="42">
        <v>0</v>
      </c>
      <c r="K42" s="43">
        <f>SUM(G42:J42)</f>
        <v>0</v>
      </c>
      <c r="L42" s="42">
        <v>0</v>
      </c>
      <c r="M42" s="42">
        <v>0</v>
      </c>
      <c r="N42" s="42">
        <v>0</v>
      </c>
      <c r="O42" s="42">
        <v>0</v>
      </c>
      <c r="P42" s="43">
        <f>SUM(L42:O42)</f>
        <v>0</v>
      </c>
      <c r="Q42" s="42">
        <v>0</v>
      </c>
      <c r="R42" s="42">
        <v>0</v>
      </c>
      <c r="S42" s="42">
        <v>0</v>
      </c>
      <c r="T42" s="42">
        <v>0</v>
      </c>
      <c r="U42" s="43">
        <f>SUM(Q42:T42)</f>
        <v>0</v>
      </c>
      <c r="V42" s="42">
        <v>0</v>
      </c>
      <c r="W42" s="42">
        <v>0</v>
      </c>
      <c r="X42" s="42">
        <v>0</v>
      </c>
      <c r="Y42" s="42">
        <v>0</v>
      </c>
      <c r="Z42" s="43">
        <f>SUM(V42:Y42)</f>
        <v>0</v>
      </c>
      <c r="AA42" s="42">
        <v>0</v>
      </c>
      <c r="AB42" s="42">
        <v>0</v>
      </c>
      <c r="AC42" s="42">
        <v>0</v>
      </c>
      <c r="AD42" s="42">
        <v>0</v>
      </c>
      <c r="AE42" s="43">
        <f>SUM(AA42:AD42)</f>
        <v>0</v>
      </c>
      <c r="AF42" s="42">
        <v>0</v>
      </c>
      <c r="AG42" s="42">
        <v>0</v>
      </c>
      <c r="AH42" s="42">
        <v>0</v>
      </c>
      <c r="AI42" s="42">
        <v>0</v>
      </c>
      <c r="AJ42" s="43">
        <f>SUM(AF42:AI42)</f>
        <v>0</v>
      </c>
      <c r="AK42" s="42">
        <v>0</v>
      </c>
      <c r="AL42" s="42">
        <v>0</v>
      </c>
      <c r="AM42" s="42">
        <v>0</v>
      </c>
      <c r="AN42" s="42">
        <v>0</v>
      </c>
      <c r="AO42" s="43">
        <f>SUM(AK42:AN42)</f>
        <v>0</v>
      </c>
      <c r="AP42" s="42">
        <v>0</v>
      </c>
      <c r="AQ42" s="42">
        <v>0</v>
      </c>
      <c r="AR42" s="42">
        <v>0</v>
      </c>
      <c r="AS42" s="42">
        <v>0</v>
      </c>
      <c r="AT42" s="43">
        <f>SUM(AP42:AS42)</f>
        <v>0</v>
      </c>
      <c r="AU42" s="42">
        <v>0</v>
      </c>
      <c r="AV42" s="42">
        <v>0</v>
      </c>
      <c r="AW42" s="42">
        <v>0</v>
      </c>
      <c r="AX42" s="42">
        <v>0</v>
      </c>
      <c r="AY42" s="43">
        <f>SUM(AU42:AX42)</f>
        <v>0</v>
      </c>
      <c r="AZ42" s="42">
        <v>0</v>
      </c>
      <c r="BA42" s="42">
        <v>0</v>
      </c>
      <c r="BB42" s="42">
        <v>0</v>
      </c>
      <c r="BC42" s="42">
        <v>0</v>
      </c>
      <c r="BD42" s="43">
        <f>SUM(AZ42:BC42)</f>
        <v>0</v>
      </c>
      <c r="BE42" s="42">
        <v>0</v>
      </c>
      <c r="BF42" s="42">
        <v>0</v>
      </c>
      <c r="BG42" s="42">
        <v>0</v>
      </c>
      <c r="BH42" s="42">
        <v>0</v>
      </c>
      <c r="BI42" s="43">
        <f>SUM(BE42:BH42)</f>
        <v>0</v>
      </c>
      <c r="BJ42" s="42">
        <v>0</v>
      </c>
      <c r="BK42" s="42">
        <v>0</v>
      </c>
      <c r="BL42" s="42">
        <v>0</v>
      </c>
      <c r="BM42" s="42">
        <v>0</v>
      </c>
      <c r="BN42" s="43">
        <f>SUM(BJ42:BM42)</f>
        <v>0</v>
      </c>
      <c r="BO42" s="42">
        <v>0</v>
      </c>
      <c r="BP42" s="42">
        <v>0</v>
      </c>
      <c r="BQ42" s="42">
        <v>0</v>
      </c>
      <c r="BR42" s="42">
        <v>0</v>
      </c>
      <c r="BS42" s="43">
        <f>SUM(BO42:BR42)</f>
        <v>0</v>
      </c>
      <c r="BT42" s="42">
        <v>0</v>
      </c>
      <c r="BU42" s="42">
        <v>0</v>
      </c>
      <c r="BV42" s="42">
        <v>0</v>
      </c>
      <c r="BW42" s="42">
        <v>0</v>
      </c>
      <c r="BX42" s="43">
        <f>SUM(BT42:BW42)</f>
        <v>0</v>
      </c>
      <c r="BY42" s="42">
        <v>0</v>
      </c>
      <c r="BZ42" s="42">
        <v>0</v>
      </c>
      <c r="CA42" s="42">
        <v>0</v>
      </c>
      <c r="CB42" s="42">
        <v>0</v>
      </c>
      <c r="CC42" s="43">
        <f>SUM(BY42:CB42)</f>
        <v>0</v>
      </c>
    </row>
    <row r="43" spans="1:81" x14ac:dyDescent="0.25">
      <c r="A43" s="78">
        <v>0.27083333333333331</v>
      </c>
      <c r="B43" s="79">
        <v>0</v>
      </c>
      <c r="C43" s="42">
        <v>0</v>
      </c>
      <c r="D43" s="42">
        <v>0</v>
      </c>
      <c r="E43" s="42">
        <v>0</v>
      </c>
      <c r="F43" s="43">
        <f>SUM(B43:E43)</f>
        <v>0</v>
      </c>
      <c r="G43" s="42">
        <v>0</v>
      </c>
      <c r="H43" s="42">
        <v>0</v>
      </c>
      <c r="I43" s="42">
        <v>0</v>
      </c>
      <c r="J43" s="42">
        <v>0</v>
      </c>
      <c r="K43" s="43">
        <f>SUM(G43:J43)</f>
        <v>0</v>
      </c>
      <c r="L43" s="42">
        <v>0</v>
      </c>
      <c r="M43" s="42">
        <v>0</v>
      </c>
      <c r="N43" s="42">
        <v>0</v>
      </c>
      <c r="O43" s="42">
        <v>0</v>
      </c>
      <c r="P43" s="43">
        <f>SUM(L43:O43)</f>
        <v>0</v>
      </c>
      <c r="Q43" s="42">
        <v>0</v>
      </c>
      <c r="R43" s="42">
        <v>0</v>
      </c>
      <c r="S43" s="42">
        <v>0</v>
      </c>
      <c r="T43" s="42">
        <v>0</v>
      </c>
      <c r="U43" s="43">
        <f>SUM(Q43:T43)</f>
        <v>0</v>
      </c>
      <c r="V43" s="42">
        <v>0</v>
      </c>
      <c r="W43" s="42">
        <v>0</v>
      </c>
      <c r="X43" s="42">
        <v>0</v>
      </c>
      <c r="Y43" s="42">
        <v>0</v>
      </c>
      <c r="Z43" s="43">
        <f>SUM(V43:Y43)</f>
        <v>0</v>
      </c>
      <c r="AA43" s="42">
        <v>0</v>
      </c>
      <c r="AB43" s="42">
        <v>0</v>
      </c>
      <c r="AC43" s="42">
        <v>0</v>
      </c>
      <c r="AD43" s="42">
        <v>0</v>
      </c>
      <c r="AE43" s="43">
        <f>SUM(AA43:AD43)</f>
        <v>0</v>
      </c>
      <c r="AF43" s="42">
        <v>0</v>
      </c>
      <c r="AG43" s="42">
        <v>0</v>
      </c>
      <c r="AH43" s="42">
        <v>0</v>
      </c>
      <c r="AI43" s="42">
        <v>0</v>
      </c>
      <c r="AJ43" s="43">
        <f>SUM(AF43:AI43)</f>
        <v>0</v>
      </c>
      <c r="AK43" s="42">
        <v>0</v>
      </c>
      <c r="AL43" s="42">
        <v>0</v>
      </c>
      <c r="AM43" s="42">
        <v>0</v>
      </c>
      <c r="AN43" s="42">
        <v>0</v>
      </c>
      <c r="AO43" s="43">
        <f>SUM(AK43:AN43)</f>
        <v>0</v>
      </c>
      <c r="AP43" s="42">
        <v>0</v>
      </c>
      <c r="AQ43" s="42">
        <v>0</v>
      </c>
      <c r="AR43" s="42">
        <v>0</v>
      </c>
      <c r="AS43" s="42">
        <v>0</v>
      </c>
      <c r="AT43" s="43">
        <f>SUM(AP43:AS43)</f>
        <v>0</v>
      </c>
      <c r="AU43" s="42">
        <v>0</v>
      </c>
      <c r="AV43" s="42">
        <v>0</v>
      </c>
      <c r="AW43" s="42">
        <v>0</v>
      </c>
      <c r="AX43" s="42">
        <v>0</v>
      </c>
      <c r="AY43" s="43">
        <f>SUM(AU43:AX43)</f>
        <v>0</v>
      </c>
      <c r="AZ43" s="42">
        <v>0</v>
      </c>
      <c r="BA43" s="42">
        <v>0</v>
      </c>
      <c r="BB43" s="42">
        <v>0</v>
      </c>
      <c r="BC43" s="42">
        <v>0</v>
      </c>
      <c r="BD43" s="43">
        <f>SUM(AZ43:BC43)</f>
        <v>0</v>
      </c>
      <c r="BE43" s="42">
        <v>0</v>
      </c>
      <c r="BF43" s="42">
        <v>0</v>
      </c>
      <c r="BG43" s="42">
        <v>0</v>
      </c>
      <c r="BH43" s="42">
        <v>0</v>
      </c>
      <c r="BI43" s="43">
        <f>SUM(BE43:BH43)</f>
        <v>0</v>
      </c>
      <c r="BJ43" s="42">
        <v>0</v>
      </c>
      <c r="BK43" s="42">
        <v>0</v>
      </c>
      <c r="BL43" s="42">
        <v>0</v>
      </c>
      <c r="BM43" s="42">
        <v>0</v>
      </c>
      <c r="BN43" s="43">
        <f>SUM(BJ43:BM43)</f>
        <v>0</v>
      </c>
      <c r="BO43" s="42">
        <v>0</v>
      </c>
      <c r="BP43" s="42">
        <v>0</v>
      </c>
      <c r="BQ43" s="42">
        <v>0</v>
      </c>
      <c r="BR43" s="42">
        <v>0</v>
      </c>
      <c r="BS43" s="43">
        <f>SUM(BO43:BR43)</f>
        <v>0</v>
      </c>
      <c r="BT43" s="42">
        <v>0</v>
      </c>
      <c r="BU43" s="42">
        <v>0</v>
      </c>
      <c r="BV43" s="42">
        <v>0</v>
      </c>
      <c r="BW43" s="42">
        <v>0</v>
      </c>
      <c r="BX43" s="43">
        <f>SUM(BT43:BW43)</f>
        <v>0</v>
      </c>
      <c r="BY43" s="42">
        <v>0</v>
      </c>
      <c r="BZ43" s="42">
        <v>0</v>
      </c>
      <c r="CA43" s="42">
        <v>0</v>
      </c>
      <c r="CB43" s="42">
        <v>0</v>
      </c>
      <c r="CC43" s="43">
        <f>SUM(BY43:CB43)</f>
        <v>0</v>
      </c>
    </row>
    <row r="44" spans="1:81" x14ac:dyDescent="0.25">
      <c r="A44" s="78">
        <v>0.28125</v>
      </c>
      <c r="B44" s="79">
        <v>0</v>
      </c>
      <c r="C44" s="42">
        <v>0</v>
      </c>
      <c r="D44" s="42">
        <v>0</v>
      </c>
      <c r="E44" s="42">
        <v>0</v>
      </c>
      <c r="F44" s="43">
        <f>SUM(B44:E44)</f>
        <v>0</v>
      </c>
      <c r="G44" s="42">
        <v>0</v>
      </c>
      <c r="H44" s="42">
        <v>0</v>
      </c>
      <c r="I44" s="42">
        <v>0</v>
      </c>
      <c r="J44" s="42">
        <v>0</v>
      </c>
      <c r="K44" s="43">
        <f>SUM(G44:J44)</f>
        <v>0</v>
      </c>
      <c r="L44" s="42">
        <v>0</v>
      </c>
      <c r="M44" s="42">
        <v>0</v>
      </c>
      <c r="N44" s="42">
        <v>0</v>
      </c>
      <c r="O44" s="42">
        <v>0</v>
      </c>
      <c r="P44" s="43">
        <f>SUM(L44:O44)</f>
        <v>0</v>
      </c>
      <c r="Q44" s="42">
        <v>0</v>
      </c>
      <c r="R44" s="42">
        <v>0</v>
      </c>
      <c r="S44" s="42">
        <v>0</v>
      </c>
      <c r="T44" s="42">
        <v>0</v>
      </c>
      <c r="U44" s="43">
        <f>SUM(Q44:T44)</f>
        <v>0</v>
      </c>
      <c r="V44" s="42">
        <v>0</v>
      </c>
      <c r="W44" s="42">
        <v>0</v>
      </c>
      <c r="X44" s="42">
        <v>0</v>
      </c>
      <c r="Y44" s="42">
        <v>0</v>
      </c>
      <c r="Z44" s="43">
        <f>SUM(V44:Y44)</f>
        <v>0</v>
      </c>
      <c r="AA44" s="42">
        <v>0</v>
      </c>
      <c r="AB44" s="42">
        <v>0</v>
      </c>
      <c r="AC44" s="42">
        <v>0</v>
      </c>
      <c r="AD44" s="42">
        <v>0</v>
      </c>
      <c r="AE44" s="43">
        <f>SUM(AA44:AD44)</f>
        <v>0</v>
      </c>
      <c r="AF44" s="42">
        <v>0</v>
      </c>
      <c r="AG44" s="42">
        <v>0</v>
      </c>
      <c r="AH44" s="42">
        <v>0</v>
      </c>
      <c r="AI44" s="42">
        <v>0</v>
      </c>
      <c r="AJ44" s="43">
        <f>SUM(AF44:AI44)</f>
        <v>0</v>
      </c>
      <c r="AK44" s="42">
        <v>0</v>
      </c>
      <c r="AL44" s="42">
        <v>0</v>
      </c>
      <c r="AM44" s="42">
        <v>0</v>
      </c>
      <c r="AN44" s="42">
        <v>0</v>
      </c>
      <c r="AO44" s="43">
        <f>SUM(AK44:AN44)</f>
        <v>0</v>
      </c>
      <c r="AP44" s="42">
        <v>0</v>
      </c>
      <c r="AQ44" s="42">
        <v>0</v>
      </c>
      <c r="AR44" s="42">
        <v>0</v>
      </c>
      <c r="AS44" s="42">
        <v>0</v>
      </c>
      <c r="AT44" s="43">
        <f>SUM(AP44:AS44)</f>
        <v>0</v>
      </c>
      <c r="AU44" s="42">
        <v>0</v>
      </c>
      <c r="AV44" s="42">
        <v>0</v>
      </c>
      <c r="AW44" s="42">
        <v>0</v>
      </c>
      <c r="AX44" s="42">
        <v>0</v>
      </c>
      <c r="AY44" s="43">
        <f>SUM(AU44:AX44)</f>
        <v>0</v>
      </c>
      <c r="AZ44" s="42">
        <v>0</v>
      </c>
      <c r="BA44" s="42">
        <v>0</v>
      </c>
      <c r="BB44" s="42">
        <v>0</v>
      </c>
      <c r="BC44" s="42">
        <v>0</v>
      </c>
      <c r="BD44" s="43">
        <f>SUM(AZ44:BC44)</f>
        <v>0</v>
      </c>
      <c r="BE44" s="42">
        <v>0</v>
      </c>
      <c r="BF44" s="42">
        <v>0</v>
      </c>
      <c r="BG44" s="42">
        <v>0</v>
      </c>
      <c r="BH44" s="42">
        <v>0</v>
      </c>
      <c r="BI44" s="43">
        <f>SUM(BE44:BH44)</f>
        <v>0</v>
      </c>
      <c r="BJ44" s="42">
        <v>0</v>
      </c>
      <c r="BK44" s="42">
        <v>0</v>
      </c>
      <c r="BL44" s="42">
        <v>0</v>
      </c>
      <c r="BM44" s="42">
        <v>0</v>
      </c>
      <c r="BN44" s="43">
        <f>SUM(BJ44:BM44)</f>
        <v>0</v>
      </c>
      <c r="BO44" s="42">
        <v>0</v>
      </c>
      <c r="BP44" s="42">
        <v>0</v>
      </c>
      <c r="BQ44" s="42">
        <v>0</v>
      </c>
      <c r="BR44" s="42">
        <v>0</v>
      </c>
      <c r="BS44" s="43">
        <f>SUM(BO44:BR44)</f>
        <v>0</v>
      </c>
      <c r="BT44" s="42">
        <v>0</v>
      </c>
      <c r="BU44" s="42">
        <v>0</v>
      </c>
      <c r="BV44" s="42">
        <v>0</v>
      </c>
      <c r="BW44" s="42">
        <v>0</v>
      </c>
      <c r="BX44" s="43">
        <f>SUM(BT44:BW44)</f>
        <v>0</v>
      </c>
      <c r="BY44" s="42">
        <v>0</v>
      </c>
      <c r="BZ44" s="42">
        <v>0</v>
      </c>
      <c r="CA44" s="42">
        <v>0</v>
      </c>
      <c r="CB44" s="42">
        <v>0</v>
      </c>
      <c r="CC44" s="43">
        <f>SUM(BY44:CB44)</f>
        <v>0</v>
      </c>
    </row>
    <row r="45" spans="1:81" x14ac:dyDescent="0.25">
      <c r="A45" s="80" t="s">
        <v>27</v>
      </c>
      <c r="B45" s="81">
        <f>SUM(B41:B44)</f>
        <v>0</v>
      </c>
      <c r="C45" s="44">
        <f t="shared" ref="C45:E45" si="96">SUM(C41:C44)</f>
        <v>0</v>
      </c>
      <c r="D45" s="44">
        <f t="shared" si="96"/>
        <v>0</v>
      </c>
      <c r="E45" s="44">
        <f t="shared" si="96"/>
        <v>0</v>
      </c>
      <c r="F45" s="43">
        <f>SUM(F41:F44)</f>
        <v>0</v>
      </c>
      <c r="G45" s="44">
        <f>SUM(G41:G44)</f>
        <v>0</v>
      </c>
      <c r="H45" s="44">
        <f t="shared" ref="H45:J45" si="97">SUM(H41:H44)</f>
        <v>0</v>
      </c>
      <c r="I45" s="44">
        <f t="shared" si="97"/>
        <v>0</v>
      </c>
      <c r="J45" s="44">
        <f t="shared" si="97"/>
        <v>0</v>
      </c>
      <c r="K45" s="43">
        <f>SUM(K41:K44)</f>
        <v>0</v>
      </c>
      <c r="L45" s="44">
        <f>SUM(L41:L44)</f>
        <v>0</v>
      </c>
      <c r="M45" s="44">
        <f t="shared" ref="M45:O45" si="98">SUM(M41:M44)</f>
        <v>0</v>
      </c>
      <c r="N45" s="44">
        <f t="shared" si="98"/>
        <v>0</v>
      </c>
      <c r="O45" s="44">
        <f t="shared" si="98"/>
        <v>0</v>
      </c>
      <c r="P45" s="43">
        <f>SUM(P41:P44)</f>
        <v>0</v>
      </c>
      <c r="Q45" s="44">
        <f>SUM(Q41:Q44)</f>
        <v>0</v>
      </c>
      <c r="R45" s="44">
        <f t="shared" ref="R45:T45" si="99">SUM(R41:R44)</f>
        <v>0</v>
      </c>
      <c r="S45" s="44">
        <f t="shared" si="99"/>
        <v>0</v>
      </c>
      <c r="T45" s="44">
        <f t="shared" si="99"/>
        <v>0</v>
      </c>
      <c r="U45" s="43">
        <f>SUM(U41:U44)</f>
        <v>0</v>
      </c>
      <c r="V45" s="44">
        <f>SUM(V41:V44)</f>
        <v>0</v>
      </c>
      <c r="W45" s="44">
        <f t="shared" ref="W45:Y45" si="100">SUM(W41:W44)</f>
        <v>0</v>
      </c>
      <c r="X45" s="44">
        <f t="shared" si="100"/>
        <v>0</v>
      </c>
      <c r="Y45" s="44">
        <f t="shared" si="100"/>
        <v>0</v>
      </c>
      <c r="Z45" s="43">
        <f>SUM(Z41:Z44)</f>
        <v>0</v>
      </c>
      <c r="AA45" s="44">
        <f>SUM(AA41:AA44)</f>
        <v>0</v>
      </c>
      <c r="AB45" s="44">
        <f t="shared" ref="AB45:AD45" si="101">SUM(AB41:AB44)</f>
        <v>0</v>
      </c>
      <c r="AC45" s="44">
        <f t="shared" si="101"/>
        <v>0</v>
      </c>
      <c r="AD45" s="44">
        <f t="shared" si="101"/>
        <v>0</v>
      </c>
      <c r="AE45" s="43">
        <f>SUM(AE41:AE44)</f>
        <v>0</v>
      </c>
      <c r="AF45" s="44">
        <f>SUM(AF41:AF44)</f>
        <v>0</v>
      </c>
      <c r="AG45" s="44">
        <f t="shared" ref="AG45:AI45" si="102">SUM(AG41:AG44)</f>
        <v>0</v>
      </c>
      <c r="AH45" s="44">
        <f t="shared" si="102"/>
        <v>0</v>
      </c>
      <c r="AI45" s="44">
        <f t="shared" si="102"/>
        <v>0</v>
      </c>
      <c r="AJ45" s="43">
        <f>SUM(AJ41:AJ44)</f>
        <v>0</v>
      </c>
      <c r="AK45" s="44">
        <f>SUM(AK41:AK44)</f>
        <v>0</v>
      </c>
      <c r="AL45" s="44">
        <f t="shared" ref="AL45:AN45" si="103">SUM(AL41:AL44)</f>
        <v>0</v>
      </c>
      <c r="AM45" s="44">
        <f t="shared" si="103"/>
        <v>0</v>
      </c>
      <c r="AN45" s="44">
        <f t="shared" si="103"/>
        <v>0</v>
      </c>
      <c r="AO45" s="43">
        <f>SUM(AO41:AO44)</f>
        <v>0</v>
      </c>
      <c r="AP45" s="44">
        <f>SUM(AP41:AP44)</f>
        <v>0</v>
      </c>
      <c r="AQ45" s="44">
        <f t="shared" ref="AQ45:AS45" si="104">SUM(AQ41:AQ44)</f>
        <v>0</v>
      </c>
      <c r="AR45" s="44">
        <f t="shared" si="104"/>
        <v>0</v>
      </c>
      <c r="AS45" s="44">
        <f t="shared" si="104"/>
        <v>0</v>
      </c>
      <c r="AT45" s="43">
        <f>SUM(AT41:AT44)</f>
        <v>0</v>
      </c>
      <c r="AU45" s="44">
        <f>SUM(AU41:AU44)</f>
        <v>0</v>
      </c>
      <c r="AV45" s="44">
        <f t="shared" ref="AV45:AX45" si="105">SUM(AV41:AV44)</f>
        <v>0</v>
      </c>
      <c r="AW45" s="44">
        <f t="shared" si="105"/>
        <v>0</v>
      </c>
      <c r="AX45" s="44">
        <f t="shared" si="105"/>
        <v>0</v>
      </c>
      <c r="AY45" s="43">
        <f>SUM(AY41:AY44)</f>
        <v>0</v>
      </c>
      <c r="AZ45" s="44">
        <f>SUM(AZ41:AZ44)</f>
        <v>0</v>
      </c>
      <c r="BA45" s="44">
        <f t="shared" ref="BA45:BC45" si="106">SUM(BA41:BA44)</f>
        <v>0</v>
      </c>
      <c r="BB45" s="44">
        <f t="shared" si="106"/>
        <v>0</v>
      </c>
      <c r="BC45" s="44">
        <f t="shared" si="106"/>
        <v>0</v>
      </c>
      <c r="BD45" s="43">
        <f>SUM(BD41:BD44)</f>
        <v>0</v>
      </c>
      <c r="BE45" s="44">
        <f>SUM(BE41:BE44)</f>
        <v>0</v>
      </c>
      <c r="BF45" s="44">
        <f t="shared" ref="BF45:BH45" si="107">SUM(BF41:BF44)</f>
        <v>0</v>
      </c>
      <c r="BG45" s="44">
        <f t="shared" si="107"/>
        <v>0</v>
      </c>
      <c r="BH45" s="44">
        <f t="shared" si="107"/>
        <v>0</v>
      </c>
      <c r="BI45" s="43">
        <f>SUM(BI41:BI44)</f>
        <v>0</v>
      </c>
      <c r="BJ45" s="44">
        <f>SUM(BJ41:BJ44)</f>
        <v>0</v>
      </c>
      <c r="BK45" s="44">
        <f t="shared" ref="BK45:BM45" si="108">SUM(BK41:BK44)</f>
        <v>0</v>
      </c>
      <c r="BL45" s="44">
        <f t="shared" si="108"/>
        <v>0</v>
      </c>
      <c r="BM45" s="44">
        <f t="shared" si="108"/>
        <v>0</v>
      </c>
      <c r="BN45" s="43">
        <f>SUM(BN41:BN44)</f>
        <v>0</v>
      </c>
      <c r="BO45" s="44">
        <f>SUM(BO41:BO44)</f>
        <v>0</v>
      </c>
      <c r="BP45" s="44">
        <f t="shared" ref="BP45:BR45" si="109">SUM(BP41:BP44)</f>
        <v>0</v>
      </c>
      <c r="BQ45" s="44">
        <f t="shared" si="109"/>
        <v>0</v>
      </c>
      <c r="BR45" s="44">
        <f t="shared" si="109"/>
        <v>0</v>
      </c>
      <c r="BS45" s="43">
        <f>SUM(BS41:BS44)</f>
        <v>0</v>
      </c>
      <c r="BT45" s="44">
        <f>SUM(BT41:BT44)</f>
        <v>0</v>
      </c>
      <c r="BU45" s="44">
        <f t="shared" ref="BU45:BW45" si="110">SUM(BU41:BU44)</f>
        <v>0</v>
      </c>
      <c r="BV45" s="44">
        <f t="shared" si="110"/>
        <v>0</v>
      </c>
      <c r="BW45" s="44">
        <f t="shared" si="110"/>
        <v>0</v>
      </c>
      <c r="BX45" s="43">
        <f>SUM(BX41:BX44)</f>
        <v>0</v>
      </c>
      <c r="BY45" s="44">
        <f>SUM(BY41:BY44)</f>
        <v>0</v>
      </c>
      <c r="BZ45" s="44">
        <f t="shared" ref="BZ45:CB45" si="111">SUM(BZ41:BZ44)</f>
        <v>0</v>
      </c>
      <c r="CA45" s="44">
        <f t="shared" si="111"/>
        <v>0</v>
      </c>
      <c r="CB45" s="44">
        <f t="shared" si="111"/>
        <v>0</v>
      </c>
      <c r="CC45" s="43">
        <f>SUM(CC41:CC44)</f>
        <v>0</v>
      </c>
    </row>
    <row r="46" spans="1:81" x14ac:dyDescent="0.25">
      <c r="A46" s="78">
        <v>0.29166666666666669</v>
      </c>
      <c r="B46" s="79">
        <v>0</v>
      </c>
      <c r="C46" s="42">
        <v>0</v>
      </c>
      <c r="D46" s="42">
        <v>0</v>
      </c>
      <c r="E46" s="42">
        <v>0</v>
      </c>
      <c r="F46" s="43">
        <f>SUM(B46:E46)</f>
        <v>0</v>
      </c>
      <c r="G46" s="42">
        <v>0</v>
      </c>
      <c r="H46" s="42">
        <v>0</v>
      </c>
      <c r="I46" s="42">
        <v>0</v>
      </c>
      <c r="J46" s="42">
        <v>0</v>
      </c>
      <c r="K46" s="43">
        <f>SUM(G46:J46)</f>
        <v>0</v>
      </c>
      <c r="L46" s="42">
        <v>0</v>
      </c>
      <c r="M46" s="42">
        <v>0</v>
      </c>
      <c r="N46" s="42">
        <v>0</v>
      </c>
      <c r="O46" s="42">
        <v>0</v>
      </c>
      <c r="P46" s="43">
        <f>SUM(L46:O46)</f>
        <v>0</v>
      </c>
      <c r="Q46" s="42">
        <v>0</v>
      </c>
      <c r="R46" s="42">
        <v>0</v>
      </c>
      <c r="S46" s="42">
        <v>0</v>
      </c>
      <c r="T46" s="42">
        <v>0</v>
      </c>
      <c r="U46" s="43">
        <f>SUM(Q46:T46)</f>
        <v>0</v>
      </c>
      <c r="V46" s="42">
        <v>0</v>
      </c>
      <c r="W46" s="42">
        <v>0</v>
      </c>
      <c r="X46" s="42">
        <v>0</v>
      </c>
      <c r="Y46" s="42">
        <v>0</v>
      </c>
      <c r="Z46" s="43">
        <f>SUM(V46:Y46)</f>
        <v>0</v>
      </c>
      <c r="AA46" s="42">
        <v>0</v>
      </c>
      <c r="AB46" s="42">
        <v>0</v>
      </c>
      <c r="AC46" s="42">
        <v>0</v>
      </c>
      <c r="AD46" s="42">
        <v>0</v>
      </c>
      <c r="AE46" s="43">
        <f>SUM(AA46:AD46)</f>
        <v>0</v>
      </c>
      <c r="AF46" s="42">
        <v>0</v>
      </c>
      <c r="AG46" s="42">
        <v>0</v>
      </c>
      <c r="AH46" s="42">
        <v>0</v>
      </c>
      <c r="AI46" s="42">
        <v>0</v>
      </c>
      <c r="AJ46" s="43">
        <f>SUM(AF46:AI46)</f>
        <v>0</v>
      </c>
      <c r="AK46" s="42">
        <v>0</v>
      </c>
      <c r="AL46" s="42">
        <v>0</v>
      </c>
      <c r="AM46" s="42">
        <v>0</v>
      </c>
      <c r="AN46" s="42">
        <v>0</v>
      </c>
      <c r="AO46" s="43">
        <f>SUM(AK46:AN46)</f>
        <v>0</v>
      </c>
      <c r="AP46" s="42">
        <v>0</v>
      </c>
      <c r="AQ46" s="42">
        <v>0</v>
      </c>
      <c r="AR46" s="42">
        <v>0</v>
      </c>
      <c r="AS46" s="42">
        <v>0</v>
      </c>
      <c r="AT46" s="43">
        <f>SUM(AP46:AS46)</f>
        <v>0</v>
      </c>
      <c r="AU46" s="42">
        <v>0</v>
      </c>
      <c r="AV46" s="42">
        <v>0</v>
      </c>
      <c r="AW46" s="42">
        <v>0</v>
      </c>
      <c r="AX46" s="42">
        <v>0</v>
      </c>
      <c r="AY46" s="43">
        <f>SUM(AU46:AX46)</f>
        <v>0</v>
      </c>
      <c r="AZ46" s="42">
        <v>0</v>
      </c>
      <c r="BA46" s="42">
        <v>0</v>
      </c>
      <c r="BB46" s="42">
        <v>0</v>
      </c>
      <c r="BC46" s="42">
        <v>0</v>
      </c>
      <c r="BD46" s="43">
        <f>SUM(AZ46:BC46)</f>
        <v>0</v>
      </c>
      <c r="BE46" s="42">
        <v>0</v>
      </c>
      <c r="BF46" s="42">
        <v>0</v>
      </c>
      <c r="BG46" s="42">
        <v>0</v>
      </c>
      <c r="BH46" s="42">
        <v>0</v>
      </c>
      <c r="BI46" s="43">
        <f>SUM(BE46:BH46)</f>
        <v>0</v>
      </c>
      <c r="BJ46" s="42">
        <v>0</v>
      </c>
      <c r="BK46" s="42">
        <v>0</v>
      </c>
      <c r="BL46" s="42">
        <v>0</v>
      </c>
      <c r="BM46" s="42">
        <v>0</v>
      </c>
      <c r="BN46" s="43">
        <f>SUM(BJ46:BM46)</f>
        <v>0</v>
      </c>
      <c r="BO46" s="42">
        <v>0</v>
      </c>
      <c r="BP46" s="42">
        <v>0</v>
      </c>
      <c r="BQ46" s="42">
        <v>0</v>
      </c>
      <c r="BR46" s="42">
        <v>0</v>
      </c>
      <c r="BS46" s="43">
        <f>SUM(BO46:BR46)</f>
        <v>0</v>
      </c>
      <c r="BT46" s="42">
        <v>0</v>
      </c>
      <c r="BU46" s="42">
        <v>0</v>
      </c>
      <c r="BV46" s="42">
        <v>0</v>
      </c>
      <c r="BW46" s="42">
        <v>0</v>
      </c>
      <c r="BX46" s="43">
        <f>SUM(BT46:BW46)</f>
        <v>0</v>
      </c>
      <c r="BY46" s="42">
        <v>0</v>
      </c>
      <c r="BZ46" s="42">
        <v>0</v>
      </c>
      <c r="CA46" s="42">
        <v>0</v>
      </c>
      <c r="CB46" s="42">
        <v>0</v>
      </c>
      <c r="CC46" s="43">
        <f>SUM(BY46:CB46)</f>
        <v>0</v>
      </c>
    </row>
    <row r="47" spans="1:81" x14ac:dyDescent="0.25">
      <c r="A47" s="78">
        <v>0.30208333333333331</v>
      </c>
      <c r="B47" s="79">
        <v>0</v>
      </c>
      <c r="C47" s="42">
        <v>0</v>
      </c>
      <c r="D47" s="42">
        <v>0</v>
      </c>
      <c r="E47" s="42">
        <v>0</v>
      </c>
      <c r="F47" s="43">
        <f>SUM(B47:E47)</f>
        <v>0</v>
      </c>
      <c r="G47" s="42">
        <v>0</v>
      </c>
      <c r="H47" s="42">
        <v>0</v>
      </c>
      <c r="I47" s="42">
        <v>0</v>
      </c>
      <c r="J47" s="42">
        <v>0</v>
      </c>
      <c r="K47" s="43">
        <f>SUM(G47:J47)</f>
        <v>0</v>
      </c>
      <c r="L47" s="42">
        <v>0</v>
      </c>
      <c r="M47" s="42">
        <v>0</v>
      </c>
      <c r="N47" s="42">
        <v>0</v>
      </c>
      <c r="O47" s="42">
        <v>0</v>
      </c>
      <c r="P47" s="43">
        <f>SUM(L47:O47)</f>
        <v>0</v>
      </c>
      <c r="Q47" s="42">
        <v>0</v>
      </c>
      <c r="R47" s="42">
        <v>0</v>
      </c>
      <c r="S47" s="42">
        <v>0</v>
      </c>
      <c r="T47" s="42">
        <v>0</v>
      </c>
      <c r="U47" s="43">
        <f>SUM(Q47:T47)</f>
        <v>0</v>
      </c>
      <c r="V47" s="42">
        <v>0</v>
      </c>
      <c r="W47" s="42">
        <v>0</v>
      </c>
      <c r="X47" s="42">
        <v>0</v>
      </c>
      <c r="Y47" s="42">
        <v>0</v>
      </c>
      <c r="Z47" s="43">
        <f>SUM(V47:Y47)</f>
        <v>0</v>
      </c>
      <c r="AA47" s="42">
        <v>0</v>
      </c>
      <c r="AB47" s="42">
        <v>0</v>
      </c>
      <c r="AC47" s="42">
        <v>0</v>
      </c>
      <c r="AD47" s="42">
        <v>0</v>
      </c>
      <c r="AE47" s="43">
        <f>SUM(AA47:AD47)</f>
        <v>0</v>
      </c>
      <c r="AF47" s="42">
        <v>0</v>
      </c>
      <c r="AG47" s="42">
        <v>0</v>
      </c>
      <c r="AH47" s="42">
        <v>0</v>
      </c>
      <c r="AI47" s="42">
        <v>0</v>
      </c>
      <c r="AJ47" s="43">
        <f>SUM(AF47:AI47)</f>
        <v>0</v>
      </c>
      <c r="AK47" s="42">
        <v>0</v>
      </c>
      <c r="AL47" s="42">
        <v>0</v>
      </c>
      <c r="AM47" s="42">
        <v>0</v>
      </c>
      <c r="AN47" s="42">
        <v>0</v>
      </c>
      <c r="AO47" s="43">
        <f>SUM(AK47:AN47)</f>
        <v>0</v>
      </c>
      <c r="AP47" s="42">
        <v>0</v>
      </c>
      <c r="AQ47" s="42">
        <v>0</v>
      </c>
      <c r="AR47" s="42">
        <v>0</v>
      </c>
      <c r="AS47" s="42">
        <v>0</v>
      </c>
      <c r="AT47" s="43">
        <f>SUM(AP47:AS47)</f>
        <v>0</v>
      </c>
      <c r="AU47" s="42">
        <v>0</v>
      </c>
      <c r="AV47" s="42">
        <v>0</v>
      </c>
      <c r="AW47" s="42">
        <v>0</v>
      </c>
      <c r="AX47" s="42">
        <v>0</v>
      </c>
      <c r="AY47" s="43">
        <f>SUM(AU47:AX47)</f>
        <v>0</v>
      </c>
      <c r="AZ47" s="42">
        <v>0</v>
      </c>
      <c r="BA47" s="42">
        <v>0</v>
      </c>
      <c r="BB47" s="42">
        <v>0</v>
      </c>
      <c r="BC47" s="42">
        <v>0</v>
      </c>
      <c r="BD47" s="43">
        <f>SUM(AZ47:BC47)</f>
        <v>0</v>
      </c>
      <c r="BE47" s="42">
        <v>0</v>
      </c>
      <c r="BF47" s="42">
        <v>0</v>
      </c>
      <c r="BG47" s="42">
        <v>0</v>
      </c>
      <c r="BH47" s="42">
        <v>0</v>
      </c>
      <c r="BI47" s="43">
        <f>SUM(BE47:BH47)</f>
        <v>0</v>
      </c>
      <c r="BJ47" s="42">
        <v>0</v>
      </c>
      <c r="BK47" s="42">
        <v>0</v>
      </c>
      <c r="BL47" s="42">
        <v>0</v>
      </c>
      <c r="BM47" s="42">
        <v>0</v>
      </c>
      <c r="BN47" s="43">
        <f>SUM(BJ47:BM47)</f>
        <v>0</v>
      </c>
      <c r="BO47" s="42">
        <v>0</v>
      </c>
      <c r="BP47" s="42">
        <v>0</v>
      </c>
      <c r="BQ47" s="42">
        <v>0</v>
      </c>
      <c r="BR47" s="42">
        <v>0</v>
      </c>
      <c r="BS47" s="43">
        <f>SUM(BO47:BR47)</f>
        <v>0</v>
      </c>
      <c r="BT47" s="42">
        <v>0</v>
      </c>
      <c r="BU47" s="42">
        <v>0</v>
      </c>
      <c r="BV47" s="42">
        <v>0</v>
      </c>
      <c r="BW47" s="42">
        <v>0</v>
      </c>
      <c r="BX47" s="43">
        <f>SUM(BT47:BW47)</f>
        <v>0</v>
      </c>
      <c r="BY47" s="42">
        <v>0</v>
      </c>
      <c r="BZ47" s="42">
        <v>0</v>
      </c>
      <c r="CA47" s="42">
        <v>0</v>
      </c>
      <c r="CB47" s="42">
        <v>0</v>
      </c>
      <c r="CC47" s="43">
        <f>SUM(BY47:CB47)</f>
        <v>0</v>
      </c>
    </row>
    <row r="48" spans="1:81" x14ac:dyDescent="0.25">
      <c r="A48" s="78">
        <v>0.3125</v>
      </c>
      <c r="B48" s="79">
        <v>0</v>
      </c>
      <c r="C48" s="42">
        <v>0</v>
      </c>
      <c r="D48" s="42">
        <v>0</v>
      </c>
      <c r="E48" s="42">
        <v>0</v>
      </c>
      <c r="F48" s="43">
        <f>SUM(B48:E48)</f>
        <v>0</v>
      </c>
      <c r="G48" s="42">
        <v>0</v>
      </c>
      <c r="H48" s="42">
        <v>0</v>
      </c>
      <c r="I48" s="42">
        <v>0</v>
      </c>
      <c r="J48" s="42">
        <v>0</v>
      </c>
      <c r="K48" s="43">
        <f>SUM(G48:J48)</f>
        <v>0</v>
      </c>
      <c r="L48" s="42">
        <v>0</v>
      </c>
      <c r="M48" s="42">
        <v>0</v>
      </c>
      <c r="N48" s="42">
        <v>0</v>
      </c>
      <c r="O48" s="42">
        <v>0</v>
      </c>
      <c r="P48" s="43">
        <f>SUM(L48:O48)</f>
        <v>0</v>
      </c>
      <c r="Q48" s="42">
        <v>0</v>
      </c>
      <c r="R48" s="42">
        <v>0</v>
      </c>
      <c r="S48" s="42">
        <v>0</v>
      </c>
      <c r="T48" s="42">
        <v>0</v>
      </c>
      <c r="U48" s="43">
        <f>SUM(Q48:T48)</f>
        <v>0</v>
      </c>
      <c r="V48" s="42">
        <v>0</v>
      </c>
      <c r="W48" s="42">
        <v>0</v>
      </c>
      <c r="X48" s="42">
        <v>0</v>
      </c>
      <c r="Y48" s="42">
        <v>0</v>
      </c>
      <c r="Z48" s="43">
        <f>SUM(V48:Y48)</f>
        <v>0</v>
      </c>
      <c r="AA48" s="42">
        <v>0</v>
      </c>
      <c r="AB48" s="42">
        <v>0</v>
      </c>
      <c r="AC48" s="42">
        <v>0</v>
      </c>
      <c r="AD48" s="42">
        <v>0</v>
      </c>
      <c r="AE48" s="43">
        <f>SUM(AA48:AD48)</f>
        <v>0</v>
      </c>
      <c r="AF48" s="42">
        <v>0</v>
      </c>
      <c r="AG48" s="42">
        <v>0</v>
      </c>
      <c r="AH48" s="42">
        <v>0</v>
      </c>
      <c r="AI48" s="42">
        <v>0</v>
      </c>
      <c r="AJ48" s="43">
        <f>SUM(AF48:AI48)</f>
        <v>0</v>
      </c>
      <c r="AK48" s="42">
        <v>0</v>
      </c>
      <c r="AL48" s="42">
        <v>0</v>
      </c>
      <c r="AM48" s="42">
        <v>0</v>
      </c>
      <c r="AN48" s="42">
        <v>0</v>
      </c>
      <c r="AO48" s="43">
        <f>SUM(AK48:AN48)</f>
        <v>0</v>
      </c>
      <c r="AP48" s="42">
        <v>0</v>
      </c>
      <c r="AQ48" s="42">
        <v>0</v>
      </c>
      <c r="AR48" s="42">
        <v>0</v>
      </c>
      <c r="AS48" s="42">
        <v>0</v>
      </c>
      <c r="AT48" s="43">
        <f>SUM(AP48:AS48)</f>
        <v>0</v>
      </c>
      <c r="AU48" s="42">
        <v>0</v>
      </c>
      <c r="AV48" s="42">
        <v>0</v>
      </c>
      <c r="AW48" s="42">
        <v>0</v>
      </c>
      <c r="AX48" s="42">
        <v>0</v>
      </c>
      <c r="AY48" s="43">
        <f>SUM(AU48:AX48)</f>
        <v>0</v>
      </c>
      <c r="AZ48" s="42">
        <v>0</v>
      </c>
      <c r="BA48" s="42">
        <v>0</v>
      </c>
      <c r="BB48" s="42">
        <v>0</v>
      </c>
      <c r="BC48" s="42">
        <v>0</v>
      </c>
      <c r="BD48" s="43">
        <f>SUM(AZ48:BC48)</f>
        <v>0</v>
      </c>
      <c r="BE48" s="42">
        <v>0</v>
      </c>
      <c r="BF48" s="42">
        <v>0</v>
      </c>
      <c r="BG48" s="42">
        <v>0</v>
      </c>
      <c r="BH48" s="42">
        <v>0</v>
      </c>
      <c r="BI48" s="43">
        <f>SUM(BE48:BH48)</f>
        <v>0</v>
      </c>
      <c r="BJ48" s="42">
        <v>0</v>
      </c>
      <c r="BK48" s="42">
        <v>0</v>
      </c>
      <c r="BL48" s="42">
        <v>0</v>
      </c>
      <c r="BM48" s="42">
        <v>0</v>
      </c>
      <c r="BN48" s="43">
        <f>SUM(BJ48:BM48)</f>
        <v>0</v>
      </c>
      <c r="BO48" s="42">
        <v>0</v>
      </c>
      <c r="BP48" s="42">
        <v>0</v>
      </c>
      <c r="BQ48" s="42">
        <v>0</v>
      </c>
      <c r="BR48" s="42">
        <v>0</v>
      </c>
      <c r="BS48" s="43">
        <f>SUM(BO48:BR48)</f>
        <v>0</v>
      </c>
      <c r="BT48" s="42">
        <v>0</v>
      </c>
      <c r="BU48" s="42">
        <v>0</v>
      </c>
      <c r="BV48" s="42">
        <v>0</v>
      </c>
      <c r="BW48" s="42">
        <v>0</v>
      </c>
      <c r="BX48" s="43">
        <f>SUM(BT48:BW48)</f>
        <v>0</v>
      </c>
      <c r="BY48" s="42">
        <v>0</v>
      </c>
      <c r="BZ48" s="42">
        <v>0</v>
      </c>
      <c r="CA48" s="42">
        <v>0</v>
      </c>
      <c r="CB48" s="42">
        <v>0</v>
      </c>
      <c r="CC48" s="43">
        <f>SUM(BY48:CB48)</f>
        <v>0</v>
      </c>
    </row>
    <row r="49" spans="1:81" x14ac:dyDescent="0.25">
      <c r="A49" s="78">
        <v>0.32291666666666669</v>
      </c>
      <c r="B49" s="79">
        <v>0</v>
      </c>
      <c r="C49" s="42">
        <v>0</v>
      </c>
      <c r="D49" s="42">
        <v>0</v>
      </c>
      <c r="E49" s="42">
        <v>0</v>
      </c>
      <c r="F49" s="43">
        <f>SUM(B49:E49)</f>
        <v>0</v>
      </c>
      <c r="G49" s="42">
        <v>0</v>
      </c>
      <c r="H49" s="42">
        <v>0</v>
      </c>
      <c r="I49" s="42">
        <v>0</v>
      </c>
      <c r="J49" s="42">
        <v>0</v>
      </c>
      <c r="K49" s="43">
        <f>SUM(G49:J49)</f>
        <v>0</v>
      </c>
      <c r="L49" s="42">
        <v>0</v>
      </c>
      <c r="M49" s="42">
        <v>0</v>
      </c>
      <c r="N49" s="42">
        <v>0</v>
      </c>
      <c r="O49" s="42">
        <v>0</v>
      </c>
      <c r="P49" s="43">
        <f>SUM(L49:O49)</f>
        <v>0</v>
      </c>
      <c r="Q49" s="42">
        <v>0</v>
      </c>
      <c r="R49" s="42">
        <v>0</v>
      </c>
      <c r="S49" s="42">
        <v>0</v>
      </c>
      <c r="T49" s="42">
        <v>0</v>
      </c>
      <c r="U49" s="43">
        <f>SUM(Q49:T49)</f>
        <v>0</v>
      </c>
      <c r="V49" s="42">
        <v>0</v>
      </c>
      <c r="W49" s="42">
        <v>0</v>
      </c>
      <c r="X49" s="42">
        <v>0</v>
      </c>
      <c r="Y49" s="42">
        <v>0</v>
      </c>
      <c r="Z49" s="43">
        <f>SUM(V49:Y49)</f>
        <v>0</v>
      </c>
      <c r="AA49" s="42">
        <v>0</v>
      </c>
      <c r="AB49" s="42">
        <v>0</v>
      </c>
      <c r="AC49" s="42">
        <v>0</v>
      </c>
      <c r="AD49" s="42">
        <v>0</v>
      </c>
      <c r="AE49" s="43">
        <f>SUM(AA49:AD49)</f>
        <v>0</v>
      </c>
      <c r="AF49" s="42">
        <v>0</v>
      </c>
      <c r="AG49" s="42">
        <v>0</v>
      </c>
      <c r="AH49" s="42">
        <v>0</v>
      </c>
      <c r="AI49" s="42">
        <v>0</v>
      </c>
      <c r="AJ49" s="43">
        <f>SUM(AF49:AI49)</f>
        <v>0</v>
      </c>
      <c r="AK49" s="42">
        <v>0</v>
      </c>
      <c r="AL49" s="42">
        <v>0</v>
      </c>
      <c r="AM49" s="42">
        <v>0</v>
      </c>
      <c r="AN49" s="42">
        <v>0</v>
      </c>
      <c r="AO49" s="43">
        <f>SUM(AK49:AN49)</f>
        <v>0</v>
      </c>
      <c r="AP49" s="42">
        <v>0</v>
      </c>
      <c r="AQ49" s="42">
        <v>0</v>
      </c>
      <c r="AR49" s="42">
        <v>0</v>
      </c>
      <c r="AS49" s="42">
        <v>0</v>
      </c>
      <c r="AT49" s="43">
        <f>SUM(AP49:AS49)</f>
        <v>0</v>
      </c>
      <c r="AU49" s="42">
        <v>0</v>
      </c>
      <c r="AV49" s="42">
        <v>0</v>
      </c>
      <c r="AW49" s="42">
        <v>0</v>
      </c>
      <c r="AX49" s="42">
        <v>0</v>
      </c>
      <c r="AY49" s="43">
        <f>SUM(AU49:AX49)</f>
        <v>0</v>
      </c>
      <c r="AZ49" s="42">
        <v>0</v>
      </c>
      <c r="BA49" s="42">
        <v>0</v>
      </c>
      <c r="BB49" s="42">
        <v>0</v>
      </c>
      <c r="BC49" s="42">
        <v>0</v>
      </c>
      <c r="BD49" s="43">
        <f>SUM(AZ49:BC49)</f>
        <v>0</v>
      </c>
      <c r="BE49" s="42">
        <v>0</v>
      </c>
      <c r="BF49" s="42">
        <v>0</v>
      </c>
      <c r="BG49" s="42">
        <v>0</v>
      </c>
      <c r="BH49" s="42">
        <v>0</v>
      </c>
      <c r="BI49" s="43">
        <f>SUM(BE49:BH49)</f>
        <v>0</v>
      </c>
      <c r="BJ49" s="42">
        <v>0</v>
      </c>
      <c r="BK49" s="42">
        <v>0</v>
      </c>
      <c r="BL49" s="42">
        <v>0</v>
      </c>
      <c r="BM49" s="42">
        <v>0</v>
      </c>
      <c r="BN49" s="43">
        <f>SUM(BJ49:BM49)</f>
        <v>0</v>
      </c>
      <c r="BO49" s="42">
        <v>0</v>
      </c>
      <c r="BP49" s="42">
        <v>0</v>
      </c>
      <c r="BQ49" s="42">
        <v>0</v>
      </c>
      <c r="BR49" s="42">
        <v>0</v>
      </c>
      <c r="BS49" s="43">
        <f>SUM(BO49:BR49)</f>
        <v>0</v>
      </c>
      <c r="BT49" s="42">
        <v>0</v>
      </c>
      <c r="BU49" s="42">
        <v>0</v>
      </c>
      <c r="BV49" s="42">
        <v>0</v>
      </c>
      <c r="BW49" s="42">
        <v>0</v>
      </c>
      <c r="BX49" s="43">
        <f>SUM(BT49:BW49)</f>
        <v>0</v>
      </c>
      <c r="BY49" s="42">
        <v>0</v>
      </c>
      <c r="BZ49" s="42">
        <v>0</v>
      </c>
      <c r="CA49" s="42">
        <v>0</v>
      </c>
      <c r="CB49" s="42">
        <v>0</v>
      </c>
      <c r="CC49" s="43">
        <f>SUM(BY49:CB49)</f>
        <v>0</v>
      </c>
    </row>
    <row r="50" spans="1:81" x14ac:dyDescent="0.25">
      <c r="A50" s="80" t="s">
        <v>27</v>
      </c>
      <c r="B50" s="81">
        <f>SUM(B46:B49)</f>
        <v>0</v>
      </c>
      <c r="C50" s="44">
        <f t="shared" ref="C50:E50" si="112">SUM(C46:C49)</f>
        <v>0</v>
      </c>
      <c r="D50" s="44">
        <f t="shared" si="112"/>
        <v>0</v>
      </c>
      <c r="E50" s="44">
        <f t="shared" si="112"/>
        <v>0</v>
      </c>
      <c r="F50" s="43">
        <f>SUM(F46:F49)</f>
        <v>0</v>
      </c>
      <c r="G50" s="44">
        <f>SUM(G46:G49)</f>
        <v>0</v>
      </c>
      <c r="H50" s="44">
        <f t="shared" ref="H50:J50" si="113">SUM(H46:H49)</f>
        <v>0</v>
      </c>
      <c r="I50" s="44">
        <f t="shared" si="113"/>
        <v>0</v>
      </c>
      <c r="J50" s="44">
        <f t="shared" si="113"/>
        <v>0</v>
      </c>
      <c r="K50" s="43">
        <f>SUM(K46:K49)</f>
        <v>0</v>
      </c>
      <c r="L50" s="44">
        <f>SUM(L46:L49)</f>
        <v>0</v>
      </c>
      <c r="M50" s="44">
        <f t="shared" ref="M50:O50" si="114">SUM(M46:M49)</f>
        <v>0</v>
      </c>
      <c r="N50" s="44">
        <f t="shared" si="114"/>
        <v>0</v>
      </c>
      <c r="O50" s="44">
        <f t="shared" si="114"/>
        <v>0</v>
      </c>
      <c r="P50" s="43">
        <f>SUM(P46:P49)</f>
        <v>0</v>
      </c>
      <c r="Q50" s="44">
        <f>SUM(Q46:Q49)</f>
        <v>0</v>
      </c>
      <c r="R50" s="44">
        <f t="shared" ref="R50:T50" si="115">SUM(R46:R49)</f>
        <v>0</v>
      </c>
      <c r="S50" s="44">
        <f t="shared" si="115"/>
        <v>0</v>
      </c>
      <c r="T50" s="44">
        <f t="shared" si="115"/>
        <v>0</v>
      </c>
      <c r="U50" s="43">
        <f>SUM(U46:U49)</f>
        <v>0</v>
      </c>
      <c r="V50" s="44">
        <f>SUM(V46:V49)</f>
        <v>0</v>
      </c>
      <c r="W50" s="44">
        <f t="shared" ref="W50:Y50" si="116">SUM(W46:W49)</f>
        <v>0</v>
      </c>
      <c r="X50" s="44">
        <f t="shared" si="116"/>
        <v>0</v>
      </c>
      <c r="Y50" s="44">
        <f t="shared" si="116"/>
        <v>0</v>
      </c>
      <c r="Z50" s="43">
        <f>SUM(Z46:Z49)</f>
        <v>0</v>
      </c>
      <c r="AA50" s="44">
        <f>SUM(AA46:AA49)</f>
        <v>0</v>
      </c>
      <c r="AB50" s="44">
        <f t="shared" ref="AB50:AD50" si="117">SUM(AB46:AB49)</f>
        <v>0</v>
      </c>
      <c r="AC50" s="44">
        <f t="shared" si="117"/>
        <v>0</v>
      </c>
      <c r="AD50" s="44">
        <f t="shared" si="117"/>
        <v>0</v>
      </c>
      <c r="AE50" s="43">
        <f>SUM(AE46:AE49)</f>
        <v>0</v>
      </c>
      <c r="AF50" s="44">
        <f>SUM(AF46:AF49)</f>
        <v>0</v>
      </c>
      <c r="AG50" s="44">
        <f t="shared" ref="AG50:AI50" si="118">SUM(AG46:AG49)</f>
        <v>0</v>
      </c>
      <c r="AH50" s="44">
        <f t="shared" si="118"/>
        <v>0</v>
      </c>
      <c r="AI50" s="44">
        <f t="shared" si="118"/>
        <v>0</v>
      </c>
      <c r="AJ50" s="43">
        <f>SUM(AJ46:AJ49)</f>
        <v>0</v>
      </c>
      <c r="AK50" s="44">
        <f>SUM(AK46:AK49)</f>
        <v>0</v>
      </c>
      <c r="AL50" s="44">
        <f t="shared" ref="AL50:AN50" si="119">SUM(AL46:AL49)</f>
        <v>0</v>
      </c>
      <c r="AM50" s="44">
        <f t="shared" si="119"/>
        <v>0</v>
      </c>
      <c r="AN50" s="44">
        <f t="shared" si="119"/>
        <v>0</v>
      </c>
      <c r="AO50" s="43">
        <f>SUM(AO46:AO49)</f>
        <v>0</v>
      </c>
      <c r="AP50" s="44">
        <f>SUM(AP46:AP49)</f>
        <v>0</v>
      </c>
      <c r="AQ50" s="44">
        <f t="shared" ref="AQ50:AS50" si="120">SUM(AQ46:AQ49)</f>
        <v>0</v>
      </c>
      <c r="AR50" s="44">
        <f t="shared" si="120"/>
        <v>0</v>
      </c>
      <c r="AS50" s="44">
        <f t="shared" si="120"/>
        <v>0</v>
      </c>
      <c r="AT50" s="43">
        <f>SUM(AT46:AT49)</f>
        <v>0</v>
      </c>
      <c r="AU50" s="44">
        <f>SUM(AU46:AU49)</f>
        <v>0</v>
      </c>
      <c r="AV50" s="44">
        <f t="shared" ref="AV50:AX50" si="121">SUM(AV46:AV49)</f>
        <v>0</v>
      </c>
      <c r="AW50" s="44">
        <f t="shared" si="121"/>
        <v>0</v>
      </c>
      <c r="AX50" s="44">
        <f t="shared" si="121"/>
        <v>0</v>
      </c>
      <c r="AY50" s="43">
        <f>SUM(AY46:AY49)</f>
        <v>0</v>
      </c>
      <c r="AZ50" s="44">
        <f>SUM(AZ46:AZ49)</f>
        <v>0</v>
      </c>
      <c r="BA50" s="44">
        <f t="shared" ref="BA50:BC50" si="122">SUM(BA46:BA49)</f>
        <v>0</v>
      </c>
      <c r="BB50" s="44">
        <f t="shared" si="122"/>
        <v>0</v>
      </c>
      <c r="BC50" s="44">
        <f t="shared" si="122"/>
        <v>0</v>
      </c>
      <c r="BD50" s="43">
        <f>SUM(BD46:BD49)</f>
        <v>0</v>
      </c>
      <c r="BE50" s="44">
        <f>SUM(BE46:BE49)</f>
        <v>0</v>
      </c>
      <c r="BF50" s="44">
        <f t="shared" ref="BF50:BH50" si="123">SUM(BF46:BF49)</f>
        <v>0</v>
      </c>
      <c r="BG50" s="44">
        <f t="shared" si="123"/>
        <v>0</v>
      </c>
      <c r="BH50" s="44">
        <f t="shared" si="123"/>
        <v>0</v>
      </c>
      <c r="BI50" s="43">
        <f>SUM(BI46:BI49)</f>
        <v>0</v>
      </c>
      <c r="BJ50" s="44">
        <f>SUM(BJ46:BJ49)</f>
        <v>0</v>
      </c>
      <c r="BK50" s="44">
        <f t="shared" ref="BK50:BM50" si="124">SUM(BK46:BK49)</f>
        <v>0</v>
      </c>
      <c r="BL50" s="44">
        <f t="shared" si="124"/>
        <v>0</v>
      </c>
      <c r="BM50" s="44">
        <f t="shared" si="124"/>
        <v>0</v>
      </c>
      <c r="BN50" s="43">
        <f>SUM(BN46:BN49)</f>
        <v>0</v>
      </c>
      <c r="BO50" s="44">
        <f>SUM(BO46:BO49)</f>
        <v>0</v>
      </c>
      <c r="BP50" s="44">
        <f t="shared" ref="BP50:BR50" si="125">SUM(BP46:BP49)</f>
        <v>0</v>
      </c>
      <c r="BQ50" s="44">
        <f t="shared" si="125"/>
        <v>0</v>
      </c>
      <c r="BR50" s="44">
        <f t="shared" si="125"/>
        <v>0</v>
      </c>
      <c r="BS50" s="43">
        <f>SUM(BS46:BS49)</f>
        <v>0</v>
      </c>
      <c r="BT50" s="44">
        <f>SUM(BT46:BT49)</f>
        <v>0</v>
      </c>
      <c r="BU50" s="44">
        <f t="shared" ref="BU50:BW50" si="126">SUM(BU46:BU49)</f>
        <v>0</v>
      </c>
      <c r="BV50" s="44">
        <f t="shared" si="126"/>
        <v>0</v>
      </c>
      <c r="BW50" s="44">
        <f t="shared" si="126"/>
        <v>0</v>
      </c>
      <c r="BX50" s="43">
        <f>SUM(BX46:BX49)</f>
        <v>0</v>
      </c>
      <c r="BY50" s="44">
        <f>SUM(BY46:BY49)</f>
        <v>0</v>
      </c>
      <c r="BZ50" s="44">
        <f t="shared" ref="BZ50:CB50" si="127">SUM(BZ46:BZ49)</f>
        <v>0</v>
      </c>
      <c r="CA50" s="44">
        <f t="shared" si="127"/>
        <v>0</v>
      </c>
      <c r="CB50" s="44">
        <f t="shared" si="127"/>
        <v>0</v>
      </c>
      <c r="CC50" s="43">
        <f>SUM(CC46:CC49)</f>
        <v>0</v>
      </c>
    </row>
    <row r="51" spans="1:81" x14ac:dyDescent="0.25">
      <c r="A51" s="78">
        <v>0.33333333333333331</v>
      </c>
      <c r="B51" s="79">
        <v>0</v>
      </c>
      <c r="C51" s="42">
        <v>0</v>
      </c>
      <c r="D51" s="42">
        <v>0</v>
      </c>
      <c r="E51" s="42">
        <v>0</v>
      </c>
      <c r="F51" s="43">
        <f>SUM(B51:E51)</f>
        <v>0</v>
      </c>
      <c r="G51" s="42">
        <v>0</v>
      </c>
      <c r="H51" s="42">
        <v>0</v>
      </c>
      <c r="I51" s="42">
        <v>0</v>
      </c>
      <c r="J51" s="42">
        <v>0</v>
      </c>
      <c r="K51" s="43">
        <f>SUM(G51:J51)</f>
        <v>0</v>
      </c>
      <c r="L51" s="42">
        <v>0</v>
      </c>
      <c r="M51" s="42">
        <v>0</v>
      </c>
      <c r="N51" s="42">
        <v>0</v>
      </c>
      <c r="O51" s="42">
        <v>0</v>
      </c>
      <c r="P51" s="43">
        <f>SUM(L51:O51)</f>
        <v>0</v>
      </c>
      <c r="Q51" s="42">
        <v>0</v>
      </c>
      <c r="R51" s="42">
        <v>0</v>
      </c>
      <c r="S51" s="42">
        <v>0</v>
      </c>
      <c r="T51" s="42">
        <v>0</v>
      </c>
      <c r="U51" s="43">
        <f>SUM(Q51:T51)</f>
        <v>0</v>
      </c>
      <c r="V51" s="42">
        <v>0</v>
      </c>
      <c r="W51" s="42">
        <v>0</v>
      </c>
      <c r="X51" s="42">
        <v>0</v>
      </c>
      <c r="Y51" s="42">
        <v>0</v>
      </c>
      <c r="Z51" s="43">
        <f>SUM(V51:Y51)</f>
        <v>0</v>
      </c>
      <c r="AA51" s="42">
        <v>0</v>
      </c>
      <c r="AB51" s="42">
        <v>0</v>
      </c>
      <c r="AC51" s="42">
        <v>0</v>
      </c>
      <c r="AD51" s="42">
        <v>0</v>
      </c>
      <c r="AE51" s="43">
        <f>SUM(AA51:AD51)</f>
        <v>0</v>
      </c>
      <c r="AF51" s="42">
        <v>0</v>
      </c>
      <c r="AG51" s="42">
        <v>0</v>
      </c>
      <c r="AH51" s="42">
        <v>0</v>
      </c>
      <c r="AI51" s="42">
        <v>0</v>
      </c>
      <c r="AJ51" s="43">
        <f>SUM(AF51:AI51)</f>
        <v>0</v>
      </c>
      <c r="AK51" s="42">
        <v>0</v>
      </c>
      <c r="AL51" s="42">
        <v>0</v>
      </c>
      <c r="AM51" s="42">
        <v>0</v>
      </c>
      <c r="AN51" s="42">
        <v>0</v>
      </c>
      <c r="AO51" s="43">
        <f>SUM(AK51:AN51)</f>
        <v>0</v>
      </c>
      <c r="AP51" s="42">
        <v>0</v>
      </c>
      <c r="AQ51" s="42">
        <v>0</v>
      </c>
      <c r="AR51" s="42">
        <v>0</v>
      </c>
      <c r="AS51" s="42">
        <v>0</v>
      </c>
      <c r="AT51" s="43">
        <f>SUM(AP51:AS51)</f>
        <v>0</v>
      </c>
      <c r="AU51" s="42">
        <v>0</v>
      </c>
      <c r="AV51" s="42">
        <v>0</v>
      </c>
      <c r="AW51" s="42">
        <v>0</v>
      </c>
      <c r="AX51" s="42">
        <v>0</v>
      </c>
      <c r="AY51" s="43">
        <f>SUM(AU51:AX51)</f>
        <v>0</v>
      </c>
      <c r="AZ51" s="42">
        <v>0</v>
      </c>
      <c r="BA51" s="42">
        <v>0</v>
      </c>
      <c r="BB51" s="42">
        <v>0</v>
      </c>
      <c r="BC51" s="42">
        <v>0</v>
      </c>
      <c r="BD51" s="43">
        <f>SUM(AZ51:BC51)</f>
        <v>0</v>
      </c>
      <c r="BE51" s="42">
        <v>0</v>
      </c>
      <c r="BF51" s="42">
        <v>0</v>
      </c>
      <c r="BG51" s="42">
        <v>0</v>
      </c>
      <c r="BH51" s="42">
        <v>0</v>
      </c>
      <c r="BI51" s="43">
        <f>SUM(BE51:BH51)</f>
        <v>0</v>
      </c>
      <c r="BJ51" s="42">
        <v>0</v>
      </c>
      <c r="BK51" s="42">
        <v>0</v>
      </c>
      <c r="BL51" s="42">
        <v>0</v>
      </c>
      <c r="BM51" s="42">
        <v>0</v>
      </c>
      <c r="BN51" s="43">
        <f>SUM(BJ51:BM51)</f>
        <v>0</v>
      </c>
      <c r="BO51" s="42">
        <v>0</v>
      </c>
      <c r="BP51" s="42">
        <v>0</v>
      </c>
      <c r="BQ51" s="42">
        <v>0</v>
      </c>
      <c r="BR51" s="42">
        <v>0</v>
      </c>
      <c r="BS51" s="43">
        <f>SUM(BO51:BR51)</f>
        <v>0</v>
      </c>
      <c r="BT51" s="42">
        <v>0</v>
      </c>
      <c r="BU51" s="42">
        <v>0</v>
      </c>
      <c r="BV51" s="42">
        <v>0</v>
      </c>
      <c r="BW51" s="42">
        <v>0</v>
      </c>
      <c r="BX51" s="43">
        <f>SUM(BT51:BW51)</f>
        <v>0</v>
      </c>
      <c r="BY51" s="42">
        <v>0</v>
      </c>
      <c r="BZ51" s="42">
        <v>0</v>
      </c>
      <c r="CA51" s="42">
        <v>0</v>
      </c>
      <c r="CB51" s="42">
        <v>0</v>
      </c>
      <c r="CC51" s="43">
        <f>SUM(BY51:CB51)</f>
        <v>0</v>
      </c>
    </row>
    <row r="52" spans="1:81" x14ac:dyDescent="0.25">
      <c r="A52" s="78">
        <v>0.34375</v>
      </c>
      <c r="B52" s="79">
        <v>0</v>
      </c>
      <c r="C52" s="42">
        <v>0</v>
      </c>
      <c r="D52" s="42">
        <v>0</v>
      </c>
      <c r="E52" s="42">
        <v>0</v>
      </c>
      <c r="F52" s="43">
        <f>SUM(B52:E52)</f>
        <v>0</v>
      </c>
      <c r="G52" s="42">
        <v>0</v>
      </c>
      <c r="H52" s="42">
        <v>0</v>
      </c>
      <c r="I52" s="42">
        <v>0</v>
      </c>
      <c r="J52" s="42">
        <v>0</v>
      </c>
      <c r="K52" s="43">
        <f>SUM(G52:J52)</f>
        <v>0</v>
      </c>
      <c r="L52" s="42">
        <v>0</v>
      </c>
      <c r="M52" s="42">
        <v>0</v>
      </c>
      <c r="N52" s="42">
        <v>0</v>
      </c>
      <c r="O52" s="42">
        <v>0</v>
      </c>
      <c r="P52" s="43">
        <f>SUM(L52:O52)</f>
        <v>0</v>
      </c>
      <c r="Q52" s="42">
        <v>0</v>
      </c>
      <c r="R52" s="42">
        <v>0</v>
      </c>
      <c r="S52" s="42">
        <v>0</v>
      </c>
      <c r="T52" s="42">
        <v>0</v>
      </c>
      <c r="U52" s="43">
        <f>SUM(Q52:T52)</f>
        <v>0</v>
      </c>
      <c r="V52" s="42">
        <v>0</v>
      </c>
      <c r="W52" s="42">
        <v>0</v>
      </c>
      <c r="X52" s="42">
        <v>0</v>
      </c>
      <c r="Y52" s="42">
        <v>0</v>
      </c>
      <c r="Z52" s="43">
        <f>SUM(V52:Y52)</f>
        <v>0</v>
      </c>
      <c r="AA52" s="42">
        <v>0</v>
      </c>
      <c r="AB52" s="42">
        <v>0</v>
      </c>
      <c r="AC52" s="42">
        <v>0</v>
      </c>
      <c r="AD52" s="42">
        <v>0</v>
      </c>
      <c r="AE52" s="43">
        <f>SUM(AA52:AD52)</f>
        <v>0</v>
      </c>
      <c r="AF52" s="42">
        <v>0</v>
      </c>
      <c r="AG52" s="42">
        <v>0</v>
      </c>
      <c r="AH52" s="42">
        <v>0</v>
      </c>
      <c r="AI52" s="42">
        <v>0</v>
      </c>
      <c r="AJ52" s="43">
        <f>SUM(AF52:AI52)</f>
        <v>0</v>
      </c>
      <c r="AK52" s="42">
        <v>0</v>
      </c>
      <c r="AL52" s="42">
        <v>0</v>
      </c>
      <c r="AM52" s="42">
        <v>0</v>
      </c>
      <c r="AN52" s="42">
        <v>0</v>
      </c>
      <c r="AO52" s="43">
        <f>SUM(AK52:AN52)</f>
        <v>0</v>
      </c>
      <c r="AP52" s="42">
        <v>0</v>
      </c>
      <c r="AQ52" s="42">
        <v>0</v>
      </c>
      <c r="AR52" s="42">
        <v>0</v>
      </c>
      <c r="AS52" s="42">
        <v>0</v>
      </c>
      <c r="AT52" s="43">
        <f>SUM(AP52:AS52)</f>
        <v>0</v>
      </c>
      <c r="AU52" s="42">
        <v>0</v>
      </c>
      <c r="AV52" s="42">
        <v>0</v>
      </c>
      <c r="AW52" s="42">
        <v>0</v>
      </c>
      <c r="AX52" s="42">
        <v>0</v>
      </c>
      <c r="AY52" s="43">
        <f>SUM(AU52:AX52)</f>
        <v>0</v>
      </c>
      <c r="AZ52" s="42">
        <v>0</v>
      </c>
      <c r="BA52" s="42">
        <v>0</v>
      </c>
      <c r="BB52" s="42">
        <v>0</v>
      </c>
      <c r="BC52" s="42">
        <v>0</v>
      </c>
      <c r="BD52" s="43">
        <f>SUM(AZ52:BC52)</f>
        <v>0</v>
      </c>
      <c r="BE52" s="42">
        <v>0</v>
      </c>
      <c r="BF52" s="42">
        <v>0</v>
      </c>
      <c r="BG52" s="42">
        <v>0</v>
      </c>
      <c r="BH52" s="42">
        <v>0</v>
      </c>
      <c r="BI52" s="43">
        <f>SUM(BE52:BH52)</f>
        <v>0</v>
      </c>
      <c r="BJ52" s="42">
        <v>0</v>
      </c>
      <c r="BK52" s="42">
        <v>0</v>
      </c>
      <c r="BL52" s="42">
        <v>0</v>
      </c>
      <c r="BM52" s="42">
        <v>0</v>
      </c>
      <c r="BN52" s="43">
        <f>SUM(BJ52:BM52)</f>
        <v>0</v>
      </c>
      <c r="BO52" s="42">
        <v>0</v>
      </c>
      <c r="BP52" s="42">
        <v>0</v>
      </c>
      <c r="BQ52" s="42">
        <v>0</v>
      </c>
      <c r="BR52" s="42">
        <v>0</v>
      </c>
      <c r="BS52" s="43">
        <f>SUM(BO52:BR52)</f>
        <v>0</v>
      </c>
      <c r="BT52" s="42">
        <v>0</v>
      </c>
      <c r="BU52" s="42">
        <v>0</v>
      </c>
      <c r="BV52" s="42">
        <v>0</v>
      </c>
      <c r="BW52" s="42">
        <v>0</v>
      </c>
      <c r="BX52" s="43">
        <f>SUM(BT52:BW52)</f>
        <v>0</v>
      </c>
      <c r="BY52" s="42">
        <v>0</v>
      </c>
      <c r="BZ52" s="42">
        <v>0</v>
      </c>
      <c r="CA52" s="42">
        <v>0</v>
      </c>
      <c r="CB52" s="42">
        <v>0</v>
      </c>
      <c r="CC52" s="43">
        <f>SUM(BY52:CB52)</f>
        <v>0</v>
      </c>
    </row>
    <row r="53" spans="1:81" x14ac:dyDescent="0.25">
      <c r="A53" s="78">
        <v>0.35416666666666669</v>
      </c>
      <c r="B53" s="79">
        <v>0</v>
      </c>
      <c r="C53" s="42">
        <v>0</v>
      </c>
      <c r="D53" s="42">
        <v>0</v>
      </c>
      <c r="E53" s="42">
        <v>0</v>
      </c>
      <c r="F53" s="43">
        <f>SUM(B53:E53)</f>
        <v>0</v>
      </c>
      <c r="G53" s="42">
        <v>0</v>
      </c>
      <c r="H53" s="42">
        <v>0</v>
      </c>
      <c r="I53" s="42">
        <v>0</v>
      </c>
      <c r="J53" s="42">
        <v>0</v>
      </c>
      <c r="K53" s="43">
        <f>SUM(G53:J53)</f>
        <v>0</v>
      </c>
      <c r="L53" s="42">
        <v>0</v>
      </c>
      <c r="M53" s="42">
        <v>0</v>
      </c>
      <c r="N53" s="42">
        <v>0</v>
      </c>
      <c r="O53" s="42">
        <v>0</v>
      </c>
      <c r="P53" s="43">
        <f>SUM(L53:O53)</f>
        <v>0</v>
      </c>
      <c r="Q53" s="42">
        <v>0</v>
      </c>
      <c r="R53" s="42">
        <v>0</v>
      </c>
      <c r="S53" s="42">
        <v>0</v>
      </c>
      <c r="T53" s="42">
        <v>0</v>
      </c>
      <c r="U53" s="43">
        <f>SUM(Q53:T53)</f>
        <v>0</v>
      </c>
      <c r="V53" s="42">
        <v>0</v>
      </c>
      <c r="W53" s="42">
        <v>0</v>
      </c>
      <c r="X53" s="42">
        <v>0</v>
      </c>
      <c r="Y53" s="42">
        <v>0</v>
      </c>
      <c r="Z53" s="43">
        <f>SUM(V53:Y53)</f>
        <v>0</v>
      </c>
      <c r="AA53" s="42">
        <v>0</v>
      </c>
      <c r="AB53" s="42">
        <v>0</v>
      </c>
      <c r="AC53" s="42">
        <v>0</v>
      </c>
      <c r="AD53" s="42">
        <v>0</v>
      </c>
      <c r="AE53" s="43">
        <f>SUM(AA53:AD53)</f>
        <v>0</v>
      </c>
      <c r="AF53" s="42">
        <v>0</v>
      </c>
      <c r="AG53" s="42">
        <v>0</v>
      </c>
      <c r="AH53" s="42">
        <v>0</v>
      </c>
      <c r="AI53" s="42">
        <v>0</v>
      </c>
      <c r="AJ53" s="43">
        <f>SUM(AF53:AI53)</f>
        <v>0</v>
      </c>
      <c r="AK53" s="42">
        <v>0</v>
      </c>
      <c r="AL53" s="42">
        <v>0</v>
      </c>
      <c r="AM53" s="42">
        <v>0</v>
      </c>
      <c r="AN53" s="42">
        <v>0</v>
      </c>
      <c r="AO53" s="43">
        <f>SUM(AK53:AN53)</f>
        <v>0</v>
      </c>
      <c r="AP53" s="42">
        <v>0</v>
      </c>
      <c r="AQ53" s="42">
        <v>0</v>
      </c>
      <c r="AR53" s="42">
        <v>0</v>
      </c>
      <c r="AS53" s="42">
        <v>0</v>
      </c>
      <c r="AT53" s="43">
        <f>SUM(AP53:AS53)</f>
        <v>0</v>
      </c>
      <c r="AU53" s="42">
        <v>0</v>
      </c>
      <c r="AV53" s="42">
        <v>0</v>
      </c>
      <c r="AW53" s="42">
        <v>0</v>
      </c>
      <c r="AX53" s="42">
        <v>0</v>
      </c>
      <c r="AY53" s="43">
        <f>SUM(AU53:AX53)</f>
        <v>0</v>
      </c>
      <c r="AZ53" s="42">
        <v>0</v>
      </c>
      <c r="BA53" s="42">
        <v>0</v>
      </c>
      <c r="BB53" s="42">
        <v>0</v>
      </c>
      <c r="BC53" s="42">
        <v>0</v>
      </c>
      <c r="BD53" s="43">
        <f>SUM(AZ53:BC53)</f>
        <v>0</v>
      </c>
      <c r="BE53" s="42">
        <v>0</v>
      </c>
      <c r="BF53" s="42">
        <v>0</v>
      </c>
      <c r="BG53" s="42">
        <v>0</v>
      </c>
      <c r="BH53" s="42">
        <v>0</v>
      </c>
      <c r="BI53" s="43">
        <f>SUM(BE53:BH53)</f>
        <v>0</v>
      </c>
      <c r="BJ53" s="42">
        <v>0</v>
      </c>
      <c r="BK53" s="42">
        <v>0</v>
      </c>
      <c r="BL53" s="42">
        <v>0</v>
      </c>
      <c r="BM53" s="42">
        <v>0</v>
      </c>
      <c r="BN53" s="43">
        <f>SUM(BJ53:BM53)</f>
        <v>0</v>
      </c>
      <c r="BO53" s="42">
        <v>0</v>
      </c>
      <c r="BP53" s="42">
        <v>0</v>
      </c>
      <c r="BQ53" s="42">
        <v>0</v>
      </c>
      <c r="BR53" s="42">
        <v>0</v>
      </c>
      <c r="BS53" s="43">
        <f>SUM(BO53:BR53)</f>
        <v>0</v>
      </c>
      <c r="BT53" s="42">
        <v>0</v>
      </c>
      <c r="BU53" s="42">
        <v>0</v>
      </c>
      <c r="BV53" s="42">
        <v>0</v>
      </c>
      <c r="BW53" s="42">
        <v>0</v>
      </c>
      <c r="BX53" s="43">
        <f>SUM(BT53:BW53)</f>
        <v>0</v>
      </c>
      <c r="BY53" s="42">
        <v>0</v>
      </c>
      <c r="BZ53" s="42">
        <v>0</v>
      </c>
      <c r="CA53" s="42">
        <v>0</v>
      </c>
      <c r="CB53" s="42">
        <v>0</v>
      </c>
      <c r="CC53" s="43">
        <f>SUM(BY53:CB53)</f>
        <v>0</v>
      </c>
    </row>
    <row r="54" spans="1:81" x14ac:dyDescent="0.25">
      <c r="A54" s="78">
        <v>0.36458333333333331</v>
      </c>
      <c r="B54" s="79">
        <v>0</v>
      </c>
      <c r="C54" s="42">
        <v>0</v>
      </c>
      <c r="D54" s="42">
        <v>0</v>
      </c>
      <c r="E54" s="42">
        <v>0</v>
      </c>
      <c r="F54" s="43">
        <f>SUM(B54:E54)</f>
        <v>0</v>
      </c>
      <c r="G54" s="42">
        <v>0</v>
      </c>
      <c r="H54" s="42">
        <v>0</v>
      </c>
      <c r="I54" s="42">
        <v>0</v>
      </c>
      <c r="J54" s="42">
        <v>0</v>
      </c>
      <c r="K54" s="43">
        <f>SUM(G54:J54)</f>
        <v>0</v>
      </c>
      <c r="L54" s="42">
        <v>0</v>
      </c>
      <c r="M54" s="42">
        <v>0</v>
      </c>
      <c r="N54" s="42">
        <v>0</v>
      </c>
      <c r="O54" s="42">
        <v>0</v>
      </c>
      <c r="P54" s="43">
        <f>SUM(L54:O54)</f>
        <v>0</v>
      </c>
      <c r="Q54" s="42">
        <v>0</v>
      </c>
      <c r="R54" s="42">
        <v>0</v>
      </c>
      <c r="S54" s="42">
        <v>0</v>
      </c>
      <c r="T54" s="42">
        <v>0</v>
      </c>
      <c r="U54" s="43">
        <f>SUM(Q54:T54)</f>
        <v>0</v>
      </c>
      <c r="V54" s="42">
        <v>0</v>
      </c>
      <c r="W54" s="42">
        <v>0</v>
      </c>
      <c r="X54" s="42">
        <v>0</v>
      </c>
      <c r="Y54" s="42">
        <v>0</v>
      </c>
      <c r="Z54" s="43">
        <f>SUM(V54:Y54)</f>
        <v>0</v>
      </c>
      <c r="AA54" s="42">
        <v>0</v>
      </c>
      <c r="AB54" s="42">
        <v>0</v>
      </c>
      <c r="AC54" s="42">
        <v>0</v>
      </c>
      <c r="AD54" s="42">
        <v>0</v>
      </c>
      <c r="AE54" s="43">
        <f>SUM(AA54:AD54)</f>
        <v>0</v>
      </c>
      <c r="AF54" s="42">
        <v>0</v>
      </c>
      <c r="AG54" s="42">
        <v>0</v>
      </c>
      <c r="AH54" s="42">
        <v>0</v>
      </c>
      <c r="AI54" s="42">
        <v>0</v>
      </c>
      <c r="AJ54" s="43">
        <f>SUM(AF54:AI54)</f>
        <v>0</v>
      </c>
      <c r="AK54" s="42">
        <v>0</v>
      </c>
      <c r="AL54" s="42">
        <v>0</v>
      </c>
      <c r="AM54" s="42">
        <v>0</v>
      </c>
      <c r="AN54" s="42">
        <v>0</v>
      </c>
      <c r="AO54" s="43">
        <f>SUM(AK54:AN54)</f>
        <v>0</v>
      </c>
      <c r="AP54" s="42">
        <v>0</v>
      </c>
      <c r="AQ54" s="42">
        <v>0</v>
      </c>
      <c r="AR54" s="42">
        <v>0</v>
      </c>
      <c r="AS54" s="42">
        <v>0</v>
      </c>
      <c r="AT54" s="43">
        <f>SUM(AP54:AS54)</f>
        <v>0</v>
      </c>
      <c r="AU54" s="42">
        <v>0</v>
      </c>
      <c r="AV54" s="42">
        <v>0</v>
      </c>
      <c r="AW54" s="42">
        <v>0</v>
      </c>
      <c r="AX54" s="42">
        <v>0</v>
      </c>
      <c r="AY54" s="43">
        <f>SUM(AU54:AX54)</f>
        <v>0</v>
      </c>
      <c r="AZ54" s="42">
        <v>0</v>
      </c>
      <c r="BA54" s="42">
        <v>0</v>
      </c>
      <c r="BB54" s="42">
        <v>0</v>
      </c>
      <c r="BC54" s="42">
        <v>0</v>
      </c>
      <c r="BD54" s="43">
        <f>SUM(AZ54:BC54)</f>
        <v>0</v>
      </c>
      <c r="BE54" s="42">
        <v>0</v>
      </c>
      <c r="BF54" s="42">
        <v>0</v>
      </c>
      <c r="BG54" s="42">
        <v>0</v>
      </c>
      <c r="BH54" s="42">
        <v>0</v>
      </c>
      <c r="BI54" s="43">
        <f>SUM(BE54:BH54)</f>
        <v>0</v>
      </c>
      <c r="BJ54" s="42">
        <v>0</v>
      </c>
      <c r="BK54" s="42">
        <v>0</v>
      </c>
      <c r="BL54" s="42">
        <v>0</v>
      </c>
      <c r="BM54" s="42">
        <v>0</v>
      </c>
      <c r="BN54" s="43">
        <f>SUM(BJ54:BM54)</f>
        <v>0</v>
      </c>
      <c r="BO54" s="42">
        <v>0</v>
      </c>
      <c r="BP54" s="42">
        <v>0</v>
      </c>
      <c r="BQ54" s="42">
        <v>0</v>
      </c>
      <c r="BR54" s="42">
        <v>0</v>
      </c>
      <c r="BS54" s="43">
        <f>SUM(BO54:BR54)</f>
        <v>0</v>
      </c>
      <c r="BT54" s="42">
        <v>0</v>
      </c>
      <c r="BU54" s="42">
        <v>0</v>
      </c>
      <c r="BV54" s="42">
        <v>0</v>
      </c>
      <c r="BW54" s="42">
        <v>0</v>
      </c>
      <c r="BX54" s="43">
        <f>SUM(BT54:BW54)</f>
        <v>0</v>
      </c>
      <c r="BY54" s="42">
        <v>0</v>
      </c>
      <c r="BZ54" s="42">
        <v>0</v>
      </c>
      <c r="CA54" s="42">
        <v>0</v>
      </c>
      <c r="CB54" s="42">
        <v>0</v>
      </c>
      <c r="CC54" s="43">
        <f>SUM(BY54:CB54)</f>
        <v>0</v>
      </c>
    </row>
    <row r="55" spans="1:81" x14ac:dyDescent="0.25">
      <c r="A55" s="80" t="s">
        <v>27</v>
      </c>
      <c r="B55" s="81">
        <f>SUM(B51:B54)</f>
        <v>0</v>
      </c>
      <c r="C55" s="44">
        <f t="shared" ref="C55:E55" si="128">SUM(C51:C54)</f>
        <v>0</v>
      </c>
      <c r="D55" s="44">
        <f t="shared" si="128"/>
        <v>0</v>
      </c>
      <c r="E55" s="44">
        <f t="shared" si="128"/>
        <v>0</v>
      </c>
      <c r="F55" s="43">
        <f>SUM(F51:F54)</f>
        <v>0</v>
      </c>
      <c r="G55" s="44">
        <f>SUM(G51:G54)</f>
        <v>0</v>
      </c>
      <c r="H55" s="44">
        <f t="shared" ref="H55:J55" si="129">SUM(H51:H54)</f>
        <v>0</v>
      </c>
      <c r="I55" s="44">
        <f t="shared" si="129"/>
        <v>0</v>
      </c>
      <c r="J55" s="44">
        <f t="shared" si="129"/>
        <v>0</v>
      </c>
      <c r="K55" s="43">
        <f>SUM(K51:K54)</f>
        <v>0</v>
      </c>
      <c r="L55" s="44">
        <f>SUM(L51:L54)</f>
        <v>0</v>
      </c>
      <c r="M55" s="44">
        <f t="shared" ref="M55:O55" si="130">SUM(M51:M54)</f>
        <v>0</v>
      </c>
      <c r="N55" s="44">
        <f t="shared" si="130"/>
        <v>0</v>
      </c>
      <c r="O55" s="44">
        <f t="shared" si="130"/>
        <v>0</v>
      </c>
      <c r="P55" s="43">
        <f>SUM(P51:P54)</f>
        <v>0</v>
      </c>
      <c r="Q55" s="44">
        <f>SUM(Q51:Q54)</f>
        <v>0</v>
      </c>
      <c r="R55" s="44">
        <f t="shared" ref="R55:T55" si="131">SUM(R51:R54)</f>
        <v>0</v>
      </c>
      <c r="S55" s="44">
        <f t="shared" si="131"/>
        <v>0</v>
      </c>
      <c r="T55" s="44">
        <f t="shared" si="131"/>
        <v>0</v>
      </c>
      <c r="U55" s="43">
        <f>SUM(U51:U54)</f>
        <v>0</v>
      </c>
      <c r="V55" s="44">
        <f>SUM(V51:V54)</f>
        <v>0</v>
      </c>
      <c r="W55" s="44">
        <f t="shared" ref="W55:Y55" si="132">SUM(W51:W54)</f>
        <v>0</v>
      </c>
      <c r="X55" s="44">
        <f t="shared" si="132"/>
        <v>0</v>
      </c>
      <c r="Y55" s="44">
        <f t="shared" si="132"/>
        <v>0</v>
      </c>
      <c r="Z55" s="43">
        <f>SUM(Z51:Z54)</f>
        <v>0</v>
      </c>
      <c r="AA55" s="44">
        <f>SUM(AA51:AA54)</f>
        <v>0</v>
      </c>
      <c r="AB55" s="44">
        <f t="shared" ref="AB55:AD55" si="133">SUM(AB51:AB54)</f>
        <v>0</v>
      </c>
      <c r="AC55" s="44">
        <f t="shared" si="133"/>
        <v>0</v>
      </c>
      <c r="AD55" s="44">
        <f t="shared" si="133"/>
        <v>0</v>
      </c>
      <c r="AE55" s="43">
        <f>SUM(AE51:AE54)</f>
        <v>0</v>
      </c>
      <c r="AF55" s="44">
        <f>SUM(AF51:AF54)</f>
        <v>0</v>
      </c>
      <c r="AG55" s="44">
        <f t="shared" ref="AG55:AI55" si="134">SUM(AG51:AG54)</f>
        <v>0</v>
      </c>
      <c r="AH55" s="44">
        <f t="shared" si="134"/>
        <v>0</v>
      </c>
      <c r="AI55" s="44">
        <f t="shared" si="134"/>
        <v>0</v>
      </c>
      <c r="AJ55" s="43">
        <f>SUM(AJ51:AJ54)</f>
        <v>0</v>
      </c>
      <c r="AK55" s="44">
        <f>SUM(AK51:AK54)</f>
        <v>0</v>
      </c>
      <c r="AL55" s="44">
        <f t="shared" ref="AL55:AN55" si="135">SUM(AL51:AL54)</f>
        <v>0</v>
      </c>
      <c r="AM55" s="44">
        <f t="shared" si="135"/>
        <v>0</v>
      </c>
      <c r="AN55" s="44">
        <f t="shared" si="135"/>
        <v>0</v>
      </c>
      <c r="AO55" s="43">
        <f>SUM(AO51:AO54)</f>
        <v>0</v>
      </c>
      <c r="AP55" s="44">
        <f>SUM(AP51:AP54)</f>
        <v>0</v>
      </c>
      <c r="AQ55" s="44">
        <f t="shared" ref="AQ55:AS55" si="136">SUM(AQ51:AQ54)</f>
        <v>0</v>
      </c>
      <c r="AR55" s="44">
        <f t="shared" si="136"/>
        <v>0</v>
      </c>
      <c r="AS55" s="44">
        <f t="shared" si="136"/>
        <v>0</v>
      </c>
      <c r="AT55" s="43">
        <f>SUM(AT51:AT54)</f>
        <v>0</v>
      </c>
      <c r="AU55" s="44">
        <f>SUM(AU51:AU54)</f>
        <v>0</v>
      </c>
      <c r="AV55" s="44">
        <f t="shared" ref="AV55:AX55" si="137">SUM(AV51:AV54)</f>
        <v>0</v>
      </c>
      <c r="AW55" s="44">
        <f t="shared" si="137"/>
        <v>0</v>
      </c>
      <c r="AX55" s="44">
        <f t="shared" si="137"/>
        <v>0</v>
      </c>
      <c r="AY55" s="43">
        <f>SUM(AY51:AY54)</f>
        <v>0</v>
      </c>
      <c r="AZ55" s="44">
        <f>SUM(AZ51:AZ54)</f>
        <v>0</v>
      </c>
      <c r="BA55" s="44">
        <f t="shared" ref="BA55:BC55" si="138">SUM(BA51:BA54)</f>
        <v>0</v>
      </c>
      <c r="BB55" s="44">
        <f t="shared" si="138"/>
        <v>0</v>
      </c>
      <c r="BC55" s="44">
        <f t="shared" si="138"/>
        <v>0</v>
      </c>
      <c r="BD55" s="43">
        <f>SUM(BD51:BD54)</f>
        <v>0</v>
      </c>
      <c r="BE55" s="44">
        <f>SUM(BE51:BE54)</f>
        <v>0</v>
      </c>
      <c r="BF55" s="44">
        <f t="shared" ref="BF55:BH55" si="139">SUM(BF51:BF54)</f>
        <v>0</v>
      </c>
      <c r="BG55" s="44">
        <f t="shared" si="139"/>
        <v>0</v>
      </c>
      <c r="BH55" s="44">
        <f t="shared" si="139"/>
        <v>0</v>
      </c>
      <c r="BI55" s="43">
        <f>SUM(BI51:BI54)</f>
        <v>0</v>
      </c>
      <c r="BJ55" s="44">
        <f>SUM(BJ51:BJ54)</f>
        <v>0</v>
      </c>
      <c r="BK55" s="44">
        <f t="shared" ref="BK55:BM55" si="140">SUM(BK51:BK54)</f>
        <v>0</v>
      </c>
      <c r="BL55" s="44">
        <f t="shared" si="140"/>
        <v>0</v>
      </c>
      <c r="BM55" s="44">
        <f t="shared" si="140"/>
        <v>0</v>
      </c>
      <c r="BN55" s="43">
        <f>SUM(BN51:BN54)</f>
        <v>0</v>
      </c>
      <c r="BO55" s="44">
        <f>SUM(BO51:BO54)</f>
        <v>0</v>
      </c>
      <c r="BP55" s="44">
        <f t="shared" ref="BP55:BR55" si="141">SUM(BP51:BP54)</f>
        <v>0</v>
      </c>
      <c r="BQ55" s="44">
        <f t="shared" si="141"/>
        <v>0</v>
      </c>
      <c r="BR55" s="44">
        <f t="shared" si="141"/>
        <v>0</v>
      </c>
      <c r="BS55" s="43">
        <f>SUM(BS51:BS54)</f>
        <v>0</v>
      </c>
      <c r="BT55" s="44">
        <f>SUM(BT51:BT54)</f>
        <v>0</v>
      </c>
      <c r="BU55" s="44">
        <f t="shared" ref="BU55:BW55" si="142">SUM(BU51:BU54)</f>
        <v>0</v>
      </c>
      <c r="BV55" s="44">
        <f t="shared" si="142"/>
        <v>0</v>
      </c>
      <c r="BW55" s="44">
        <f t="shared" si="142"/>
        <v>0</v>
      </c>
      <c r="BX55" s="43">
        <f>SUM(BX51:BX54)</f>
        <v>0</v>
      </c>
      <c r="BY55" s="44">
        <f>SUM(BY51:BY54)</f>
        <v>0</v>
      </c>
      <c r="BZ55" s="44">
        <f t="shared" ref="BZ55:CB55" si="143">SUM(BZ51:BZ54)</f>
        <v>0</v>
      </c>
      <c r="CA55" s="44">
        <f t="shared" si="143"/>
        <v>0</v>
      </c>
      <c r="CB55" s="44">
        <f t="shared" si="143"/>
        <v>0</v>
      </c>
      <c r="CC55" s="43">
        <f>SUM(CC51:CC54)</f>
        <v>0</v>
      </c>
    </row>
    <row r="56" spans="1:81" x14ac:dyDescent="0.25">
      <c r="A56" s="78">
        <v>0.375</v>
      </c>
      <c r="B56" s="79">
        <v>0</v>
      </c>
      <c r="C56" s="42">
        <v>0</v>
      </c>
      <c r="D56" s="42">
        <v>0</v>
      </c>
      <c r="E56" s="42">
        <v>0</v>
      </c>
      <c r="F56" s="43">
        <f>SUM(B56:E56)</f>
        <v>0</v>
      </c>
      <c r="G56" s="42">
        <v>0</v>
      </c>
      <c r="H56" s="42">
        <v>0</v>
      </c>
      <c r="I56" s="42">
        <v>0</v>
      </c>
      <c r="J56" s="42">
        <v>0</v>
      </c>
      <c r="K56" s="43">
        <f>SUM(G56:J56)</f>
        <v>0</v>
      </c>
      <c r="L56" s="42">
        <v>0</v>
      </c>
      <c r="M56" s="42">
        <v>0</v>
      </c>
      <c r="N56" s="42">
        <v>0</v>
      </c>
      <c r="O56" s="42">
        <v>0</v>
      </c>
      <c r="P56" s="43">
        <f>SUM(L56:O56)</f>
        <v>0</v>
      </c>
      <c r="Q56" s="42">
        <v>0</v>
      </c>
      <c r="R56" s="42">
        <v>0</v>
      </c>
      <c r="S56" s="42">
        <v>0</v>
      </c>
      <c r="T56" s="42">
        <v>0</v>
      </c>
      <c r="U56" s="43">
        <f>SUM(Q56:T56)</f>
        <v>0</v>
      </c>
      <c r="V56" s="42">
        <v>0</v>
      </c>
      <c r="W56" s="42">
        <v>0</v>
      </c>
      <c r="X56" s="42">
        <v>0</v>
      </c>
      <c r="Y56" s="42">
        <v>0</v>
      </c>
      <c r="Z56" s="43">
        <f>SUM(V56:Y56)</f>
        <v>0</v>
      </c>
      <c r="AA56" s="42">
        <v>0</v>
      </c>
      <c r="AB56" s="42">
        <v>0</v>
      </c>
      <c r="AC56" s="42">
        <v>0</v>
      </c>
      <c r="AD56" s="42">
        <v>0</v>
      </c>
      <c r="AE56" s="43">
        <f>SUM(AA56:AD56)</f>
        <v>0</v>
      </c>
      <c r="AF56" s="42">
        <v>0</v>
      </c>
      <c r="AG56" s="42">
        <v>0</v>
      </c>
      <c r="AH56" s="42">
        <v>0</v>
      </c>
      <c r="AI56" s="42">
        <v>0</v>
      </c>
      <c r="AJ56" s="43">
        <f>SUM(AF56:AI56)</f>
        <v>0</v>
      </c>
      <c r="AK56" s="42">
        <v>0</v>
      </c>
      <c r="AL56" s="42">
        <v>0</v>
      </c>
      <c r="AM56" s="42">
        <v>0</v>
      </c>
      <c r="AN56" s="42">
        <v>0</v>
      </c>
      <c r="AO56" s="43">
        <f>SUM(AK56:AN56)</f>
        <v>0</v>
      </c>
      <c r="AP56" s="42">
        <v>0</v>
      </c>
      <c r="AQ56" s="42">
        <v>0</v>
      </c>
      <c r="AR56" s="42">
        <v>0</v>
      </c>
      <c r="AS56" s="42">
        <v>0</v>
      </c>
      <c r="AT56" s="43">
        <f>SUM(AP56:AS56)</f>
        <v>0</v>
      </c>
      <c r="AU56" s="42">
        <v>0</v>
      </c>
      <c r="AV56" s="42">
        <v>0</v>
      </c>
      <c r="AW56" s="42">
        <v>0</v>
      </c>
      <c r="AX56" s="42">
        <v>0</v>
      </c>
      <c r="AY56" s="43">
        <f>SUM(AU56:AX56)</f>
        <v>0</v>
      </c>
      <c r="AZ56" s="42">
        <v>0</v>
      </c>
      <c r="BA56" s="42">
        <v>0</v>
      </c>
      <c r="BB56" s="42">
        <v>0</v>
      </c>
      <c r="BC56" s="42">
        <v>0</v>
      </c>
      <c r="BD56" s="43">
        <f>SUM(AZ56:BC56)</f>
        <v>0</v>
      </c>
      <c r="BE56" s="42">
        <v>0</v>
      </c>
      <c r="BF56" s="42">
        <v>0</v>
      </c>
      <c r="BG56" s="42">
        <v>0</v>
      </c>
      <c r="BH56" s="42">
        <v>0</v>
      </c>
      <c r="BI56" s="43">
        <f>SUM(BE56:BH56)</f>
        <v>0</v>
      </c>
      <c r="BJ56" s="42">
        <v>0</v>
      </c>
      <c r="BK56" s="42">
        <v>0</v>
      </c>
      <c r="BL56" s="42">
        <v>0</v>
      </c>
      <c r="BM56" s="42">
        <v>0</v>
      </c>
      <c r="BN56" s="43">
        <f>SUM(BJ56:BM56)</f>
        <v>0</v>
      </c>
      <c r="BO56" s="42">
        <v>0</v>
      </c>
      <c r="BP56" s="42">
        <v>0</v>
      </c>
      <c r="BQ56" s="42">
        <v>0</v>
      </c>
      <c r="BR56" s="42">
        <v>0</v>
      </c>
      <c r="BS56" s="43">
        <f>SUM(BO56:BR56)</f>
        <v>0</v>
      </c>
      <c r="BT56" s="42">
        <v>0</v>
      </c>
      <c r="BU56" s="42">
        <v>0</v>
      </c>
      <c r="BV56" s="42">
        <v>0</v>
      </c>
      <c r="BW56" s="42">
        <v>0</v>
      </c>
      <c r="BX56" s="43">
        <f>SUM(BT56:BW56)</f>
        <v>0</v>
      </c>
      <c r="BY56" s="42">
        <v>0</v>
      </c>
      <c r="BZ56" s="42">
        <v>0</v>
      </c>
      <c r="CA56" s="42">
        <v>0</v>
      </c>
      <c r="CB56" s="42">
        <v>0</v>
      </c>
      <c r="CC56" s="43">
        <f>SUM(BY56:CB56)</f>
        <v>0</v>
      </c>
    </row>
    <row r="57" spans="1:81" x14ac:dyDescent="0.25">
      <c r="A57" s="78">
        <v>0.38541666666666669</v>
      </c>
      <c r="B57" s="79">
        <v>0</v>
      </c>
      <c r="C57" s="42">
        <v>0</v>
      </c>
      <c r="D57" s="42">
        <v>0</v>
      </c>
      <c r="E57" s="42">
        <v>0</v>
      </c>
      <c r="F57" s="43">
        <f>SUM(B57:E57)</f>
        <v>0</v>
      </c>
      <c r="G57" s="42">
        <v>0</v>
      </c>
      <c r="H57" s="42">
        <v>0</v>
      </c>
      <c r="I57" s="42">
        <v>0</v>
      </c>
      <c r="J57" s="42">
        <v>0</v>
      </c>
      <c r="K57" s="43">
        <f>SUM(G57:J57)</f>
        <v>0</v>
      </c>
      <c r="L57" s="42">
        <v>0</v>
      </c>
      <c r="M57" s="42">
        <v>0</v>
      </c>
      <c r="N57" s="42">
        <v>0</v>
      </c>
      <c r="O57" s="42">
        <v>0</v>
      </c>
      <c r="P57" s="43">
        <f>SUM(L57:O57)</f>
        <v>0</v>
      </c>
      <c r="Q57" s="42">
        <v>0</v>
      </c>
      <c r="R57" s="42">
        <v>0</v>
      </c>
      <c r="S57" s="42">
        <v>0</v>
      </c>
      <c r="T57" s="42">
        <v>0</v>
      </c>
      <c r="U57" s="43">
        <f>SUM(Q57:T57)</f>
        <v>0</v>
      </c>
      <c r="V57" s="42">
        <v>0</v>
      </c>
      <c r="W57" s="42">
        <v>0</v>
      </c>
      <c r="X57" s="42">
        <v>0</v>
      </c>
      <c r="Y57" s="42">
        <v>0</v>
      </c>
      <c r="Z57" s="43">
        <f>SUM(V57:Y57)</f>
        <v>0</v>
      </c>
      <c r="AA57" s="42">
        <v>0</v>
      </c>
      <c r="AB57" s="42">
        <v>0</v>
      </c>
      <c r="AC57" s="42">
        <v>0</v>
      </c>
      <c r="AD57" s="42">
        <v>0</v>
      </c>
      <c r="AE57" s="43">
        <f>SUM(AA57:AD57)</f>
        <v>0</v>
      </c>
      <c r="AF57" s="42">
        <v>0</v>
      </c>
      <c r="AG57" s="42">
        <v>0</v>
      </c>
      <c r="AH57" s="42">
        <v>0</v>
      </c>
      <c r="AI57" s="42">
        <v>0</v>
      </c>
      <c r="AJ57" s="43">
        <f>SUM(AF57:AI57)</f>
        <v>0</v>
      </c>
      <c r="AK57" s="42">
        <v>0</v>
      </c>
      <c r="AL57" s="42">
        <v>0</v>
      </c>
      <c r="AM57" s="42">
        <v>0</v>
      </c>
      <c r="AN57" s="42">
        <v>0</v>
      </c>
      <c r="AO57" s="43">
        <f>SUM(AK57:AN57)</f>
        <v>0</v>
      </c>
      <c r="AP57" s="42">
        <v>0</v>
      </c>
      <c r="AQ57" s="42">
        <v>0</v>
      </c>
      <c r="AR57" s="42">
        <v>0</v>
      </c>
      <c r="AS57" s="42">
        <v>0</v>
      </c>
      <c r="AT57" s="43">
        <f>SUM(AP57:AS57)</f>
        <v>0</v>
      </c>
      <c r="AU57" s="42">
        <v>0</v>
      </c>
      <c r="AV57" s="42">
        <v>0</v>
      </c>
      <c r="AW57" s="42">
        <v>0</v>
      </c>
      <c r="AX57" s="42">
        <v>0</v>
      </c>
      <c r="AY57" s="43">
        <f>SUM(AU57:AX57)</f>
        <v>0</v>
      </c>
      <c r="AZ57" s="42">
        <v>0</v>
      </c>
      <c r="BA57" s="42">
        <v>0</v>
      </c>
      <c r="BB57" s="42">
        <v>0</v>
      </c>
      <c r="BC57" s="42">
        <v>0</v>
      </c>
      <c r="BD57" s="43">
        <f>SUM(AZ57:BC57)</f>
        <v>0</v>
      </c>
      <c r="BE57" s="42">
        <v>0</v>
      </c>
      <c r="BF57" s="42">
        <v>0</v>
      </c>
      <c r="BG57" s="42">
        <v>0</v>
      </c>
      <c r="BH57" s="42">
        <v>0</v>
      </c>
      <c r="BI57" s="43">
        <f>SUM(BE57:BH57)</f>
        <v>0</v>
      </c>
      <c r="BJ57" s="42">
        <v>0</v>
      </c>
      <c r="BK57" s="42">
        <v>0</v>
      </c>
      <c r="BL57" s="42">
        <v>0</v>
      </c>
      <c r="BM57" s="42">
        <v>0</v>
      </c>
      <c r="BN57" s="43">
        <f>SUM(BJ57:BM57)</f>
        <v>0</v>
      </c>
      <c r="BO57" s="42">
        <v>0</v>
      </c>
      <c r="BP57" s="42">
        <v>0</v>
      </c>
      <c r="BQ57" s="42">
        <v>0</v>
      </c>
      <c r="BR57" s="42">
        <v>0</v>
      </c>
      <c r="BS57" s="43">
        <f>SUM(BO57:BR57)</f>
        <v>0</v>
      </c>
      <c r="BT57" s="42">
        <v>0</v>
      </c>
      <c r="BU57" s="42">
        <v>0</v>
      </c>
      <c r="BV57" s="42">
        <v>0</v>
      </c>
      <c r="BW57" s="42">
        <v>0</v>
      </c>
      <c r="BX57" s="43">
        <f>SUM(BT57:BW57)</f>
        <v>0</v>
      </c>
      <c r="BY57" s="42">
        <v>0</v>
      </c>
      <c r="BZ57" s="42">
        <v>0</v>
      </c>
      <c r="CA57" s="42">
        <v>0</v>
      </c>
      <c r="CB57" s="42">
        <v>0</v>
      </c>
      <c r="CC57" s="43">
        <f>SUM(BY57:CB57)</f>
        <v>0</v>
      </c>
    </row>
    <row r="58" spans="1:81" x14ac:dyDescent="0.25">
      <c r="A58" s="78">
        <v>0.39583333333333331</v>
      </c>
      <c r="B58" s="79">
        <v>0</v>
      </c>
      <c r="C58" s="42">
        <v>0</v>
      </c>
      <c r="D58" s="42">
        <v>0</v>
      </c>
      <c r="E58" s="42">
        <v>0</v>
      </c>
      <c r="F58" s="43">
        <f>SUM(B58:E58)</f>
        <v>0</v>
      </c>
      <c r="G58" s="42">
        <v>0</v>
      </c>
      <c r="H58" s="42">
        <v>0</v>
      </c>
      <c r="I58" s="42">
        <v>0</v>
      </c>
      <c r="J58" s="42">
        <v>0</v>
      </c>
      <c r="K58" s="43">
        <f>SUM(G58:J58)</f>
        <v>0</v>
      </c>
      <c r="L58" s="42">
        <v>0</v>
      </c>
      <c r="M58" s="42">
        <v>0</v>
      </c>
      <c r="N58" s="42">
        <v>0</v>
      </c>
      <c r="O58" s="42">
        <v>0</v>
      </c>
      <c r="P58" s="43">
        <f>SUM(L58:O58)</f>
        <v>0</v>
      </c>
      <c r="Q58" s="42">
        <v>0</v>
      </c>
      <c r="R58" s="42">
        <v>0</v>
      </c>
      <c r="S58" s="42">
        <v>0</v>
      </c>
      <c r="T58" s="42">
        <v>0</v>
      </c>
      <c r="U58" s="43">
        <f>SUM(Q58:T58)</f>
        <v>0</v>
      </c>
      <c r="V58" s="42">
        <v>0</v>
      </c>
      <c r="W58" s="42">
        <v>0</v>
      </c>
      <c r="X58" s="42">
        <v>0</v>
      </c>
      <c r="Y58" s="42">
        <v>0</v>
      </c>
      <c r="Z58" s="43">
        <f>SUM(V58:Y58)</f>
        <v>0</v>
      </c>
      <c r="AA58" s="42">
        <v>0</v>
      </c>
      <c r="AB58" s="42">
        <v>0</v>
      </c>
      <c r="AC58" s="42">
        <v>0</v>
      </c>
      <c r="AD58" s="42">
        <v>0</v>
      </c>
      <c r="AE58" s="43">
        <f>SUM(AA58:AD58)</f>
        <v>0</v>
      </c>
      <c r="AF58" s="42">
        <v>0</v>
      </c>
      <c r="AG58" s="42">
        <v>0</v>
      </c>
      <c r="AH58" s="42">
        <v>0</v>
      </c>
      <c r="AI58" s="42">
        <v>0</v>
      </c>
      <c r="AJ58" s="43">
        <f>SUM(AF58:AI58)</f>
        <v>0</v>
      </c>
      <c r="AK58" s="42">
        <v>0</v>
      </c>
      <c r="AL58" s="42">
        <v>0</v>
      </c>
      <c r="AM58" s="42">
        <v>0</v>
      </c>
      <c r="AN58" s="42">
        <v>0</v>
      </c>
      <c r="AO58" s="43">
        <f>SUM(AK58:AN58)</f>
        <v>0</v>
      </c>
      <c r="AP58" s="42">
        <v>0</v>
      </c>
      <c r="AQ58" s="42">
        <v>0</v>
      </c>
      <c r="AR58" s="42">
        <v>0</v>
      </c>
      <c r="AS58" s="42">
        <v>0</v>
      </c>
      <c r="AT58" s="43">
        <f>SUM(AP58:AS58)</f>
        <v>0</v>
      </c>
      <c r="AU58" s="42">
        <v>0</v>
      </c>
      <c r="AV58" s="42">
        <v>0</v>
      </c>
      <c r="AW58" s="42">
        <v>0</v>
      </c>
      <c r="AX58" s="42">
        <v>0</v>
      </c>
      <c r="AY58" s="43">
        <f>SUM(AU58:AX58)</f>
        <v>0</v>
      </c>
      <c r="AZ58" s="42">
        <v>0</v>
      </c>
      <c r="BA58" s="42">
        <v>0</v>
      </c>
      <c r="BB58" s="42">
        <v>0</v>
      </c>
      <c r="BC58" s="42">
        <v>0</v>
      </c>
      <c r="BD58" s="43">
        <f>SUM(AZ58:BC58)</f>
        <v>0</v>
      </c>
      <c r="BE58" s="42">
        <v>0</v>
      </c>
      <c r="BF58" s="42">
        <v>0</v>
      </c>
      <c r="BG58" s="42">
        <v>0</v>
      </c>
      <c r="BH58" s="42">
        <v>0</v>
      </c>
      <c r="BI58" s="43">
        <f>SUM(BE58:BH58)</f>
        <v>0</v>
      </c>
      <c r="BJ58" s="42">
        <v>0</v>
      </c>
      <c r="BK58" s="42">
        <v>0</v>
      </c>
      <c r="BL58" s="42">
        <v>0</v>
      </c>
      <c r="BM58" s="42">
        <v>0</v>
      </c>
      <c r="BN58" s="43">
        <f>SUM(BJ58:BM58)</f>
        <v>0</v>
      </c>
      <c r="BO58" s="42">
        <v>0</v>
      </c>
      <c r="BP58" s="42">
        <v>0</v>
      </c>
      <c r="BQ58" s="42">
        <v>0</v>
      </c>
      <c r="BR58" s="42">
        <v>0</v>
      </c>
      <c r="BS58" s="43">
        <f>SUM(BO58:BR58)</f>
        <v>0</v>
      </c>
      <c r="BT58" s="42">
        <v>0</v>
      </c>
      <c r="BU58" s="42">
        <v>0</v>
      </c>
      <c r="BV58" s="42">
        <v>0</v>
      </c>
      <c r="BW58" s="42">
        <v>0</v>
      </c>
      <c r="BX58" s="43">
        <f>SUM(BT58:BW58)</f>
        <v>0</v>
      </c>
      <c r="BY58" s="42">
        <v>0</v>
      </c>
      <c r="BZ58" s="42">
        <v>0</v>
      </c>
      <c r="CA58" s="42">
        <v>0</v>
      </c>
      <c r="CB58" s="42">
        <v>0</v>
      </c>
      <c r="CC58" s="43">
        <f>SUM(BY58:CB58)</f>
        <v>0</v>
      </c>
    </row>
    <row r="59" spans="1:81" x14ac:dyDescent="0.25">
      <c r="A59" s="78">
        <v>0.40625</v>
      </c>
      <c r="B59" s="79">
        <v>0</v>
      </c>
      <c r="C59" s="42">
        <v>0</v>
      </c>
      <c r="D59" s="42">
        <v>0</v>
      </c>
      <c r="E59" s="42">
        <v>0</v>
      </c>
      <c r="F59" s="43">
        <f>SUM(B59:E59)</f>
        <v>0</v>
      </c>
      <c r="G59" s="42">
        <v>0</v>
      </c>
      <c r="H59" s="42">
        <v>0</v>
      </c>
      <c r="I59" s="42">
        <v>0</v>
      </c>
      <c r="J59" s="42">
        <v>0</v>
      </c>
      <c r="K59" s="43">
        <f>SUM(G59:J59)</f>
        <v>0</v>
      </c>
      <c r="L59" s="42">
        <v>0</v>
      </c>
      <c r="M59" s="42">
        <v>0</v>
      </c>
      <c r="N59" s="42">
        <v>0</v>
      </c>
      <c r="O59" s="42">
        <v>0</v>
      </c>
      <c r="P59" s="43">
        <f>SUM(L59:O59)</f>
        <v>0</v>
      </c>
      <c r="Q59" s="42">
        <v>0</v>
      </c>
      <c r="R59" s="42">
        <v>0</v>
      </c>
      <c r="S59" s="42">
        <v>0</v>
      </c>
      <c r="T59" s="42">
        <v>0</v>
      </c>
      <c r="U59" s="43">
        <f>SUM(Q59:T59)</f>
        <v>0</v>
      </c>
      <c r="V59" s="42">
        <v>0</v>
      </c>
      <c r="W59" s="42">
        <v>0</v>
      </c>
      <c r="X59" s="42">
        <v>0</v>
      </c>
      <c r="Y59" s="42">
        <v>0</v>
      </c>
      <c r="Z59" s="43">
        <f>SUM(V59:Y59)</f>
        <v>0</v>
      </c>
      <c r="AA59" s="42">
        <v>0</v>
      </c>
      <c r="AB59" s="42">
        <v>0</v>
      </c>
      <c r="AC59" s="42">
        <v>0</v>
      </c>
      <c r="AD59" s="42">
        <v>0</v>
      </c>
      <c r="AE59" s="43">
        <f>SUM(AA59:AD59)</f>
        <v>0</v>
      </c>
      <c r="AF59" s="42">
        <v>0</v>
      </c>
      <c r="AG59" s="42">
        <v>0</v>
      </c>
      <c r="AH59" s="42">
        <v>0</v>
      </c>
      <c r="AI59" s="42">
        <v>0</v>
      </c>
      <c r="AJ59" s="43">
        <f>SUM(AF59:AI59)</f>
        <v>0</v>
      </c>
      <c r="AK59" s="42">
        <v>0</v>
      </c>
      <c r="AL59" s="42">
        <v>0</v>
      </c>
      <c r="AM59" s="42">
        <v>0</v>
      </c>
      <c r="AN59" s="42">
        <v>0</v>
      </c>
      <c r="AO59" s="43">
        <f>SUM(AK59:AN59)</f>
        <v>0</v>
      </c>
      <c r="AP59" s="42">
        <v>0</v>
      </c>
      <c r="AQ59" s="42">
        <v>0</v>
      </c>
      <c r="AR59" s="42">
        <v>0</v>
      </c>
      <c r="AS59" s="42">
        <v>0</v>
      </c>
      <c r="AT59" s="43">
        <f>SUM(AP59:AS59)</f>
        <v>0</v>
      </c>
      <c r="AU59" s="42">
        <v>0</v>
      </c>
      <c r="AV59" s="42">
        <v>0</v>
      </c>
      <c r="AW59" s="42">
        <v>0</v>
      </c>
      <c r="AX59" s="42">
        <v>0</v>
      </c>
      <c r="AY59" s="43">
        <f>SUM(AU59:AX59)</f>
        <v>0</v>
      </c>
      <c r="AZ59" s="42">
        <v>0</v>
      </c>
      <c r="BA59" s="42">
        <v>0</v>
      </c>
      <c r="BB59" s="42">
        <v>0</v>
      </c>
      <c r="BC59" s="42">
        <v>0</v>
      </c>
      <c r="BD59" s="43">
        <f>SUM(AZ59:BC59)</f>
        <v>0</v>
      </c>
      <c r="BE59" s="42">
        <v>0</v>
      </c>
      <c r="BF59" s="42">
        <v>0</v>
      </c>
      <c r="BG59" s="42">
        <v>0</v>
      </c>
      <c r="BH59" s="42">
        <v>0</v>
      </c>
      <c r="BI59" s="43">
        <f>SUM(BE59:BH59)</f>
        <v>0</v>
      </c>
      <c r="BJ59" s="42">
        <v>0</v>
      </c>
      <c r="BK59" s="42">
        <v>0</v>
      </c>
      <c r="BL59" s="42">
        <v>0</v>
      </c>
      <c r="BM59" s="42">
        <v>0</v>
      </c>
      <c r="BN59" s="43">
        <f>SUM(BJ59:BM59)</f>
        <v>0</v>
      </c>
      <c r="BO59" s="42">
        <v>0</v>
      </c>
      <c r="BP59" s="42">
        <v>0</v>
      </c>
      <c r="BQ59" s="42">
        <v>0</v>
      </c>
      <c r="BR59" s="42">
        <v>0</v>
      </c>
      <c r="BS59" s="43">
        <f>SUM(BO59:BR59)</f>
        <v>0</v>
      </c>
      <c r="BT59" s="42">
        <v>0</v>
      </c>
      <c r="BU59" s="42">
        <v>0</v>
      </c>
      <c r="BV59" s="42">
        <v>0</v>
      </c>
      <c r="BW59" s="42">
        <v>0</v>
      </c>
      <c r="BX59" s="43">
        <f>SUM(BT59:BW59)</f>
        <v>0</v>
      </c>
      <c r="BY59" s="42">
        <v>0</v>
      </c>
      <c r="BZ59" s="42">
        <v>0</v>
      </c>
      <c r="CA59" s="42">
        <v>0</v>
      </c>
      <c r="CB59" s="42">
        <v>0</v>
      </c>
      <c r="CC59" s="43">
        <f>SUM(BY59:CB59)</f>
        <v>0</v>
      </c>
    </row>
    <row r="60" spans="1:81" x14ac:dyDescent="0.25">
      <c r="A60" s="80" t="s">
        <v>27</v>
      </c>
      <c r="B60" s="81">
        <f>SUM(B56:B59)</f>
        <v>0</v>
      </c>
      <c r="C60" s="44">
        <f t="shared" ref="C60:E60" si="144">SUM(C56:C59)</f>
        <v>0</v>
      </c>
      <c r="D60" s="44">
        <f t="shared" si="144"/>
        <v>0</v>
      </c>
      <c r="E60" s="44">
        <f t="shared" si="144"/>
        <v>0</v>
      </c>
      <c r="F60" s="43">
        <f>SUM(F56:F59)</f>
        <v>0</v>
      </c>
      <c r="G60" s="44">
        <f>SUM(G56:G59)</f>
        <v>0</v>
      </c>
      <c r="H60" s="44">
        <f t="shared" ref="H60:J60" si="145">SUM(H56:H59)</f>
        <v>0</v>
      </c>
      <c r="I60" s="44">
        <f t="shared" si="145"/>
        <v>0</v>
      </c>
      <c r="J60" s="44">
        <f t="shared" si="145"/>
        <v>0</v>
      </c>
      <c r="K60" s="43">
        <f>SUM(K56:K59)</f>
        <v>0</v>
      </c>
      <c r="L60" s="44">
        <f>SUM(L56:L59)</f>
        <v>0</v>
      </c>
      <c r="M60" s="44">
        <f t="shared" ref="M60:O60" si="146">SUM(M56:M59)</f>
        <v>0</v>
      </c>
      <c r="N60" s="44">
        <f t="shared" si="146"/>
        <v>0</v>
      </c>
      <c r="O60" s="44">
        <f t="shared" si="146"/>
        <v>0</v>
      </c>
      <c r="P60" s="43">
        <f>SUM(P56:P59)</f>
        <v>0</v>
      </c>
      <c r="Q60" s="44">
        <f>SUM(Q56:Q59)</f>
        <v>0</v>
      </c>
      <c r="R60" s="44">
        <f t="shared" ref="R60:T60" si="147">SUM(R56:R59)</f>
        <v>0</v>
      </c>
      <c r="S60" s="44">
        <f t="shared" si="147"/>
        <v>0</v>
      </c>
      <c r="T60" s="44">
        <f t="shared" si="147"/>
        <v>0</v>
      </c>
      <c r="U60" s="43">
        <f>SUM(U56:U59)</f>
        <v>0</v>
      </c>
      <c r="V60" s="44">
        <f>SUM(V56:V59)</f>
        <v>0</v>
      </c>
      <c r="W60" s="44">
        <f t="shared" ref="W60:Y60" si="148">SUM(W56:W59)</f>
        <v>0</v>
      </c>
      <c r="X60" s="44">
        <f t="shared" si="148"/>
        <v>0</v>
      </c>
      <c r="Y60" s="44">
        <f t="shared" si="148"/>
        <v>0</v>
      </c>
      <c r="Z60" s="43">
        <f>SUM(Z56:Z59)</f>
        <v>0</v>
      </c>
      <c r="AA60" s="44">
        <f>SUM(AA56:AA59)</f>
        <v>0</v>
      </c>
      <c r="AB60" s="44">
        <f t="shared" ref="AB60:AD60" si="149">SUM(AB56:AB59)</f>
        <v>0</v>
      </c>
      <c r="AC60" s="44">
        <f t="shared" si="149"/>
        <v>0</v>
      </c>
      <c r="AD60" s="44">
        <f t="shared" si="149"/>
        <v>0</v>
      </c>
      <c r="AE60" s="43">
        <f>SUM(AE56:AE59)</f>
        <v>0</v>
      </c>
      <c r="AF60" s="44">
        <f>SUM(AF56:AF59)</f>
        <v>0</v>
      </c>
      <c r="AG60" s="44">
        <f t="shared" ref="AG60:AI60" si="150">SUM(AG56:AG59)</f>
        <v>0</v>
      </c>
      <c r="AH60" s="44">
        <f t="shared" si="150"/>
        <v>0</v>
      </c>
      <c r="AI60" s="44">
        <f t="shared" si="150"/>
        <v>0</v>
      </c>
      <c r="AJ60" s="43">
        <f>SUM(AJ56:AJ59)</f>
        <v>0</v>
      </c>
      <c r="AK60" s="44">
        <f>SUM(AK56:AK59)</f>
        <v>0</v>
      </c>
      <c r="AL60" s="44">
        <f t="shared" ref="AL60:AN60" si="151">SUM(AL56:AL59)</f>
        <v>0</v>
      </c>
      <c r="AM60" s="44">
        <f t="shared" si="151"/>
        <v>0</v>
      </c>
      <c r="AN60" s="44">
        <f t="shared" si="151"/>
        <v>0</v>
      </c>
      <c r="AO60" s="43">
        <f>SUM(AO56:AO59)</f>
        <v>0</v>
      </c>
      <c r="AP60" s="44">
        <f>SUM(AP56:AP59)</f>
        <v>0</v>
      </c>
      <c r="AQ60" s="44">
        <f t="shared" ref="AQ60:AS60" si="152">SUM(AQ56:AQ59)</f>
        <v>0</v>
      </c>
      <c r="AR60" s="44">
        <f t="shared" si="152"/>
        <v>0</v>
      </c>
      <c r="AS60" s="44">
        <f t="shared" si="152"/>
        <v>0</v>
      </c>
      <c r="AT60" s="43">
        <f>SUM(AT56:AT59)</f>
        <v>0</v>
      </c>
      <c r="AU60" s="44">
        <f>SUM(AU56:AU59)</f>
        <v>0</v>
      </c>
      <c r="AV60" s="44">
        <f t="shared" ref="AV60:AX60" si="153">SUM(AV56:AV59)</f>
        <v>0</v>
      </c>
      <c r="AW60" s="44">
        <f t="shared" si="153"/>
        <v>0</v>
      </c>
      <c r="AX60" s="44">
        <f t="shared" si="153"/>
        <v>0</v>
      </c>
      <c r="AY60" s="43">
        <f>SUM(AY56:AY59)</f>
        <v>0</v>
      </c>
      <c r="AZ60" s="44">
        <f>SUM(AZ56:AZ59)</f>
        <v>0</v>
      </c>
      <c r="BA60" s="44">
        <f t="shared" ref="BA60:BC60" si="154">SUM(BA56:BA59)</f>
        <v>0</v>
      </c>
      <c r="BB60" s="44">
        <f t="shared" si="154"/>
        <v>0</v>
      </c>
      <c r="BC60" s="44">
        <f t="shared" si="154"/>
        <v>0</v>
      </c>
      <c r="BD60" s="43">
        <f>SUM(BD56:BD59)</f>
        <v>0</v>
      </c>
      <c r="BE60" s="44">
        <f>SUM(BE56:BE59)</f>
        <v>0</v>
      </c>
      <c r="BF60" s="44">
        <f t="shared" ref="BF60:BH60" si="155">SUM(BF56:BF59)</f>
        <v>0</v>
      </c>
      <c r="BG60" s="44">
        <f t="shared" si="155"/>
        <v>0</v>
      </c>
      <c r="BH60" s="44">
        <f t="shared" si="155"/>
        <v>0</v>
      </c>
      <c r="BI60" s="43">
        <f>SUM(BI56:BI59)</f>
        <v>0</v>
      </c>
      <c r="BJ60" s="44">
        <f>SUM(BJ56:BJ59)</f>
        <v>0</v>
      </c>
      <c r="BK60" s="44">
        <f t="shared" ref="BK60:BM60" si="156">SUM(BK56:BK59)</f>
        <v>0</v>
      </c>
      <c r="BL60" s="44">
        <f t="shared" si="156"/>
        <v>0</v>
      </c>
      <c r="BM60" s="44">
        <f t="shared" si="156"/>
        <v>0</v>
      </c>
      <c r="BN60" s="43">
        <f>SUM(BN56:BN59)</f>
        <v>0</v>
      </c>
      <c r="BO60" s="44">
        <f>SUM(BO56:BO59)</f>
        <v>0</v>
      </c>
      <c r="BP60" s="44">
        <f t="shared" ref="BP60:BR60" si="157">SUM(BP56:BP59)</f>
        <v>0</v>
      </c>
      <c r="BQ60" s="44">
        <f t="shared" si="157"/>
        <v>0</v>
      </c>
      <c r="BR60" s="44">
        <f t="shared" si="157"/>
        <v>0</v>
      </c>
      <c r="BS60" s="43">
        <f>SUM(BS56:BS59)</f>
        <v>0</v>
      </c>
      <c r="BT60" s="44">
        <f>SUM(BT56:BT59)</f>
        <v>0</v>
      </c>
      <c r="BU60" s="44">
        <f t="shared" ref="BU60:BW60" si="158">SUM(BU56:BU59)</f>
        <v>0</v>
      </c>
      <c r="BV60" s="44">
        <f t="shared" si="158"/>
        <v>0</v>
      </c>
      <c r="BW60" s="44">
        <f t="shared" si="158"/>
        <v>0</v>
      </c>
      <c r="BX60" s="43">
        <f>SUM(BX56:BX59)</f>
        <v>0</v>
      </c>
      <c r="BY60" s="44">
        <f>SUM(BY56:BY59)</f>
        <v>0</v>
      </c>
      <c r="BZ60" s="44">
        <f t="shared" ref="BZ60:CB60" si="159">SUM(BZ56:BZ59)</f>
        <v>0</v>
      </c>
      <c r="CA60" s="44">
        <f t="shared" si="159"/>
        <v>0</v>
      </c>
      <c r="CB60" s="44">
        <f t="shared" si="159"/>
        <v>0</v>
      </c>
      <c r="CC60" s="43">
        <f>SUM(CC56:CC59)</f>
        <v>0</v>
      </c>
    </row>
    <row r="61" spans="1:81" x14ac:dyDescent="0.25">
      <c r="A61" s="78">
        <v>0.41666666666666669</v>
      </c>
      <c r="B61" s="79">
        <v>0</v>
      </c>
      <c r="C61" s="42">
        <v>0</v>
      </c>
      <c r="D61" s="42">
        <v>0</v>
      </c>
      <c r="E61" s="42">
        <v>0</v>
      </c>
      <c r="F61" s="43">
        <f>SUM(B61:E61)</f>
        <v>0</v>
      </c>
      <c r="G61" s="42">
        <v>0</v>
      </c>
      <c r="H61" s="42">
        <v>0</v>
      </c>
      <c r="I61" s="42">
        <v>0</v>
      </c>
      <c r="J61" s="42">
        <v>0</v>
      </c>
      <c r="K61" s="43">
        <f>SUM(G61:J61)</f>
        <v>0</v>
      </c>
      <c r="L61" s="42">
        <v>0</v>
      </c>
      <c r="M61" s="42">
        <v>0</v>
      </c>
      <c r="N61" s="42">
        <v>0</v>
      </c>
      <c r="O61" s="42">
        <v>0</v>
      </c>
      <c r="P61" s="43">
        <f>SUM(L61:O61)</f>
        <v>0</v>
      </c>
      <c r="Q61" s="42">
        <v>0</v>
      </c>
      <c r="R61" s="42">
        <v>0</v>
      </c>
      <c r="S61" s="42">
        <v>0</v>
      </c>
      <c r="T61" s="42">
        <v>0</v>
      </c>
      <c r="U61" s="43">
        <f>SUM(Q61:T61)</f>
        <v>0</v>
      </c>
      <c r="V61" s="42">
        <v>0</v>
      </c>
      <c r="W61" s="42">
        <v>0</v>
      </c>
      <c r="X61" s="42">
        <v>0</v>
      </c>
      <c r="Y61" s="42">
        <v>0</v>
      </c>
      <c r="Z61" s="43">
        <f>SUM(V61:Y61)</f>
        <v>0</v>
      </c>
      <c r="AA61" s="42">
        <v>0</v>
      </c>
      <c r="AB61" s="42">
        <v>0</v>
      </c>
      <c r="AC61" s="42">
        <v>0</v>
      </c>
      <c r="AD61" s="42">
        <v>0</v>
      </c>
      <c r="AE61" s="43">
        <f>SUM(AA61:AD61)</f>
        <v>0</v>
      </c>
      <c r="AF61" s="42">
        <v>0</v>
      </c>
      <c r="AG61" s="42">
        <v>0</v>
      </c>
      <c r="AH61" s="42">
        <v>0</v>
      </c>
      <c r="AI61" s="42">
        <v>0</v>
      </c>
      <c r="AJ61" s="43">
        <f>SUM(AF61:AI61)</f>
        <v>0</v>
      </c>
      <c r="AK61" s="42">
        <v>0</v>
      </c>
      <c r="AL61" s="42">
        <v>0</v>
      </c>
      <c r="AM61" s="42">
        <v>0</v>
      </c>
      <c r="AN61" s="42">
        <v>0</v>
      </c>
      <c r="AO61" s="43">
        <f>SUM(AK61:AN61)</f>
        <v>0</v>
      </c>
      <c r="AP61" s="42">
        <v>0</v>
      </c>
      <c r="AQ61" s="42">
        <v>0</v>
      </c>
      <c r="AR61" s="42">
        <v>0</v>
      </c>
      <c r="AS61" s="42">
        <v>0</v>
      </c>
      <c r="AT61" s="43">
        <f>SUM(AP61:AS61)</f>
        <v>0</v>
      </c>
      <c r="AU61" s="42">
        <v>0</v>
      </c>
      <c r="AV61" s="42">
        <v>0</v>
      </c>
      <c r="AW61" s="42">
        <v>0</v>
      </c>
      <c r="AX61" s="42">
        <v>0</v>
      </c>
      <c r="AY61" s="43">
        <f>SUM(AU61:AX61)</f>
        <v>0</v>
      </c>
      <c r="AZ61" s="42">
        <v>0</v>
      </c>
      <c r="BA61" s="42">
        <v>0</v>
      </c>
      <c r="BB61" s="42">
        <v>0</v>
      </c>
      <c r="BC61" s="42">
        <v>0</v>
      </c>
      <c r="BD61" s="43">
        <f>SUM(AZ61:BC61)</f>
        <v>0</v>
      </c>
      <c r="BE61" s="42">
        <v>0</v>
      </c>
      <c r="BF61" s="42">
        <v>0</v>
      </c>
      <c r="BG61" s="42">
        <v>0</v>
      </c>
      <c r="BH61" s="42">
        <v>0</v>
      </c>
      <c r="BI61" s="43">
        <f>SUM(BE61:BH61)</f>
        <v>0</v>
      </c>
      <c r="BJ61" s="42">
        <v>0</v>
      </c>
      <c r="BK61" s="42">
        <v>0</v>
      </c>
      <c r="BL61" s="42">
        <v>0</v>
      </c>
      <c r="BM61" s="42">
        <v>0</v>
      </c>
      <c r="BN61" s="43">
        <f>SUM(BJ61:BM61)</f>
        <v>0</v>
      </c>
      <c r="BO61" s="42">
        <v>0</v>
      </c>
      <c r="BP61" s="42">
        <v>0</v>
      </c>
      <c r="BQ61" s="42">
        <v>0</v>
      </c>
      <c r="BR61" s="42">
        <v>0</v>
      </c>
      <c r="BS61" s="43">
        <f>SUM(BO61:BR61)</f>
        <v>0</v>
      </c>
      <c r="BT61" s="42">
        <v>0</v>
      </c>
      <c r="BU61" s="42">
        <v>0</v>
      </c>
      <c r="BV61" s="42">
        <v>0</v>
      </c>
      <c r="BW61" s="42">
        <v>0</v>
      </c>
      <c r="BX61" s="43">
        <f>SUM(BT61:BW61)</f>
        <v>0</v>
      </c>
      <c r="BY61" s="42">
        <v>0</v>
      </c>
      <c r="BZ61" s="42">
        <v>0</v>
      </c>
      <c r="CA61" s="42">
        <v>0</v>
      </c>
      <c r="CB61" s="42">
        <v>0</v>
      </c>
      <c r="CC61" s="43">
        <f>SUM(BY61:CB61)</f>
        <v>0</v>
      </c>
    </row>
    <row r="62" spans="1:81" x14ac:dyDescent="0.25">
      <c r="A62" s="78">
        <v>0.42708333333333331</v>
      </c>
      <c r="B62" s="79">
        <v>0</v>
      </c>
      <c r="C62" s="42">
        <v>0</v>
      </c>
      <c r="D62" s="42">
        <v>0</v>
      </c>
      <c r="E62" s="42">
        <v>0</v>
      </c>
      <c r="F62" s="43">
        <f>SUM(B62:E62)</f>
        <v>0</v>
      </c>
      <c r="G62" s="42">
        <v>0</v>
      </c>
      <c r="H62" s="42">
        <v>0</v>
      </c>
      <c r="I62" s="42">
        <v>0</v>
      </c>
      <c r="J62" s="42">
        <v>0</v>
      </c>
      <c r="K62" s="43">
        <f>SUM(G62:J62)</f>
        <v>0</v>
      </c>
      <c r="L62" s="42">
        <v>0</v>
      </c>
      <c r="M62" s="42">
        <v>0</v>
      </c>
      <c r="N62" s="42">
        <v>0</v>
      </c>
      <c r="O62" s="42">
        <v>0</v>
      </c>
      <c r="P62" s="43">
        <f>SUM(L62:O62)</f>
        <v>0</v>
      </c>
      <c r="Q62" s="42">
        <v>0</v>
      </c>
      <c r="R62" s="42">
        <v>0</v>
      </c>
      <c r="S62" s="42">
        <v>0</v>
      </c>
      <c r="T62" s="42">
        <v>0</v>
      </c>
      <c r="U62" s="43">
        <f>SUM(Q62:T62)</f>
        <v>0</v>
      </c>
      <c r="V62" s="42">
        <v>0</v>
      </c>
      <c r="W62" s="42">
        <v>0</v>
      </c>
      <c r="X62" s="42">
        <v>0</v>
      </c>
      <c r="Y62" s="42">
        <v>0</v>
      </c>
      <c r="Z62" s="43">
        <f>SUM(V62:Y62)</f>
        <v>0</v>
      </c>
      <c r="AA62" s="42">
        <v>0</v>
      </c>
      <c r="AB62" s="42">
        <v>0</v>
      </c>
      <c r="AC62" s="42">
        <v>0</v>
      </c>
      <c r="AD62" s="42">
        <v>0</v>
      </c>
      <c r="AE62" s="43">
        <f>SUM(AA62:AD62)</f>
        <v>0</v>
      </c>
      <c r="AF62" s="42">
        <v>0</v>
      </c>
      <c r="AG62" s="42">
        <v>0</v>
      </c>
      <c r="AH62" s="42">
        <v>0</v>
      </c>
      <c r="AI62" s="42">
        <v>0</v>
      </c>
      <c r="AJ62" s="43">
        <f>SUM(AF62:AI62)</f>
        <v>0</v>
      </c>
      <c r="AK62" s="42">
        <v>0</v>
      </c>
      <c r="AL62" s="42">
        <v>0</v>
      </c>
      <c r="AM62" s="42">
        <v>0</v>
      </c>
      <c r="AN62" s="42">
        <v>0</v>
      </c>
      <c r="AO62" s="43">
        <f>SUM(AK62:AN62)</f>
        <v>0</v>
      </c>
      <c r="AP62" s="42">
        <v>0</v>
      </c>
      <c r="AQ62" s="42">
        <v>0</v>
      </c>
      <c r="AR62" s="42">
        <v>0</v>
      </c>
      <c r="AS62" s="42">
        <v>0</v>
      </c>
      <c r="AT62" s="43">
        <f>SUM(AP62:AS62)</f>
        <v>0</v>
      </c>
      <c r="AU62" s="42">
        <v>0</v>
      </c>
      <c r="AV62" s="42">
        <v>0</v>
      </c>
      <c r="AW62" s="42">
        <v>0</v>
      </c>
      <c r="AX62" s="42">
        <v>0</v>
      </c>
      <c r="AY62" s="43">
        <f>SUM(AU62:AX62)</f>
        <v>0</v>
      </c>
      <c r="AZ62" s="42">
        <v>0</v>
      </c>
      <c r="BA62" s="42">
        <v>0</v>
      </c>
      <c r="BB62" s="42">
        <v>0</v>
      </c>
      <c r="BC62" s="42">
        <v>0</v>
      </c>
      <c r="BD62" s="43">
        <f>SUM(AZ62:BC62)</f>
        <v>0</v>
      </c>
      <c r="BE62" s="42">
        <v>0</v>
      </c>
      <c r="BF62" s="42">
        <v>0</v>
      </c>
      <c r="BG62" s="42">
        <v>0</v>
      </c>
      <c r="BH62" s="42">
        <v>0</v>
      </c>
      <c r="BI62" s="43">
        <f>SUM(BE62:BH62)</f>
        <v>0</v>
      </c>
      <c r="BJ62" s="42">
        <v>0</v>
      </c>
      <c r="BK62" s="42">
        <v>0</v>
      </c>
      <c r="BL62" s="42">
        <v>0</v>
      </c>
      <c r="BM62" s="42">
        <v>0</v>
      </c>
      <c r="BN62" s="43">
        <f>SUM(BJ62:BM62)</f>
        <v>0</v>
      </c>
      <c r="BO62" s="42">
        <v>0</v>
      </c>
      <c r="BP62" s="42">
        <v>0</v>
      </c>
      <c r="BQ62" s="42">
        <v>0</v>
      </c>
      <c r="BR62" s="42">
        <v>0</v>
      </c>
      <c r="BS62" s="43">
        <f>SUM(BO62:BR62)</f>
        <v>0</v>
      </c>
      <c r="BT62" s="42">
        <v>0</v>
      </c>
      <c r="BU62" s="42">
        <v>0</v>
      </c>
      <c r="BV62" s="42">
        <v>0</v>
      </c>
      <c r="BW62" s="42">
        <v>0</v>
      </c>
      <c r="BX62" s="43">
        <f>SUM(BT62:BW62)</f>
        <v>0</v>
      </c>
      <c r="BY62" s="42">
        <v>0</v>
      </c>
      <c r="BZ62" s="42">
        <v>0</v>
      </c>
      <c r="CA62" s="42">
        <v>0</v>
      </c>
      <c r="CB62" s="42">
        <v>0</v>
      </c>
      <c r="CC62" s="43">
        <f>SUM(BY62:CB62)</f>
        <v>0</v>
      </c>
    </row>
    <row r="63" spans="1:81" x14ac:dyDescent="0.25">
      <c r="A63" s="78">
        <v>0.4375</v>
      </c>
      <c r="B63" s="79">
        <v>0</v>
      </c>
      <c r="C63" s="42">
        <v>0</v>
      </c>
      <c r="D63" s="42">
        <v>0</v>
      </c>
      <c r="E63" s="42">
        <v>0</v>
      </c>
      <c r="F63" s="43">
        <f>SUM(B63:E63)</f>
        <v>0</v>
      </c>
      <c r="G63" s="42">
        <v>0</v>
      </c>
      <c r="H63" s="42">
        <v>0</v>
      </c>
      <c r="I63" s="42">
        <v>0</v>
      </c>
      <c r="J63" s="42">
        <v>0</v>
      </c>
      <c r="K63" s="43">
        <f>SUM(G63:J63)</f>
        <v>0</v>
      </c>
      <c r="L63" s="42">
        <v>0</v>
      </c>
      <c r="M63" s="42">
        <v>0</v>
      </c>
      <c r="N63" s="42">
        <v>0</v>
      </c>
      <c r="O63" s="42">
        <v>0</v>
      </c>
      <c r="P63" s="43">
        <f>SUM(L63:O63)</f>
        <v>0</v>
      </c>
      <c r="Q63" s="42">
        <v>0</v>
      </c>
      <c r="R63" s="42">
        <v>0</v>
      </c>
      <c r="S63" s="42">
        <v>0</v>
      </c>
      <c r="T63" s="42">
        <v>0</v>
      </c>
      <c r="U63" s="43">
        <f>SUM(Q63:T63)</f>
        <v>0</v>
      </c>
      <c r="V63" s="42">
        <v>0</v>
      </c>
      <c r="W63" s="42">
        <v>0</v>
      </c>
      <c r="X63" s="42">
        <v>0</v>
      </c>
      <c r="Y63" s="42">
        <v>0</v>
      </c>
      <c r="Z63" s="43">
        <f>SUM(V63:Y63)</f>
        <v>0</v>
      </c>
      <c r="AA63" s="42">
        <v>0</v>
      </c>
      <c r="AB63" s="42">
        <v>0</v>
      </c>
      <c r="AC63" s="42">
        <v>0</v>
      </c>
      <c r="AD63" s="42">
        <v>0</v>
      </c>
      <c r="AE63" s="43">
        <f>SUM(AA63:AD63)</f>
        <v>0</v>
      </c>
      <c r="AF63" s="42">
        <v>0</v>
      </c>
      <c r="AG63" s="42">
        <v>0</v>
      </c>
      <c r="AH63" s="42">
        <v>0</v>
      </c>
      <c r="AI63" s="42">
        <v>0</v>
      </c>
      <c r="AJ63" s="43">
        <f>SUM(AF63:AI63)</f>
        <v>0</v>
      </c>
      <c r="AK63" s="42">
        <v>0</v>
      </c>
      <c r="AL63" s="42">
        <v>0</v>
      </c>
      <c r="AM63" s="42">
        <v>0</v>
      </c>
      <c r="AN63" s="42">
        <v>0</v>
      </c>
      <c r="AO63" s="43">
        <f>SUM(AK63:AN63)</f>
        <v>0</v>
      </c>
      <c r="AP63" s="42">
        <v>0</v>
      </c>
      <c r="AQ63" s="42">
        <v>0</v>
      </c>
      <c r="AR63" s="42">
        <v>0</v>
      </c>
      <c r="AS63" s="42">
        <v>0</v>
      </c>
      <c r="AT63" s="43">
        <f>SUM(AP63:AS63)</f>
        <v>0</v>
      </c>
      <c r="AU63" s="42">
        <v>0</v>
      </c>
      <c r="AV63" s="42">
        <v>0</v>
      </c>
      <c r="AW63" s="42">
        <v>0</v>
      </c>
      <c r="AX63" s="42">
        <v>0</v>
      </c>
      <c r="AY63" s="43">
        <f>SUM(AU63:AX63)</f>
        <v>0</v>
      </c>
      <c r="AZ63" s="42">
        <v>0</v>
      </c>
      <c r="BA63" s="42">
        <v>0</v>
      </c>
      <c r="BB63" s="42">
        <v>0</v>
      </c>
      <c r="BC63" s="42">
        <v>0</v>
      </c>
      <c r="BD63" s="43">
        <f>SUM(AZ63:BC63)</f>
        <v>0</v>
      </c>
      <c r="BE63" s="42">
        <v>0</v>
      </c>
      <c r="BF63" s="42">
        <v>0</v>
      </c>
      <c r="BG63" s="42">
        <v>0</v>
      </c>
      <c r="BH63" s="42">
        <v>0</v>
      </c>
      <c r="BI63" s="43">
        <f>SUM(BE63:BH63)</f>
        <v>0</v>
      </c>
      <c r="BJ63" s="42">
        <v>0</v>
      </c>
      <c r="BK63" s="42">
        <v>0</v>
      </c>
      <c r="BL63" s="42">
        <v>0</v>
      </c>
      <c r="BM63" s="42">
        <v>0</v>
      </c>
      <c r="BN63" s="43">
        <f>SUM(BJ63:BM63)</f>
        <v>0</v>
      </c>
      <c r="BO63" s="42">
        <v>0</v>
      </c>
      <c r="BP63" s="42">
        <v>0</v>
      </c>
      <c r="BQ63" s="42">
        <v>0</v>
      </c>
      <c r="BR63" s="42">
        <v>0</v>
      </c>
      <c r="BS63" s="43">
        <f>SUM(BO63:BR63)</f>
        <v>0</v>
      </c>
      <c r="BT63" s="42">
        <v>0</v>
      </c>
      <c r="BU63" s="42">
        <v>0</v>
      </c>
      <c r="BV63" s="42">
        <v>0</v>
      </c>
      <c r="BW63" s="42">
        <v>0</v>
      </c>
      <c r="BX63" s="43">
        <f>SUM(BT63:BW63)</f>
        <v>0</v>
      </c>
      <c r="BY63" s="42">
        <v>0</v>
      </c>
      <c r="BZ63" s="42">
        <v>0</v>
      </c>
      <c r="CA63" s="42">
        <v>0</v>
      </c>
      <c r="CB63" s="42">
        <v>0</v>
      </c>
      <c r="CC63" s="43">
        <f>SUM(BY63:CB63)</f>
        <v>0</v>
      </c>
    </row>
    <row r="64" spans="1:81" x14ac:dyDescent="0.25">
      <c r="A64" s="78">
        <v>0.44791666666666669</v>
      </c>
      <c r="B64" s="79">
        <v>0</v>
      </c>
      <c r="C64" s="42">
        <v>0</v>
      </c>
      <c r="D64" s="42">
        <v>0</v>
      </c>
      <c r="E64" s="42">
        <v>0</v>
      </c>
      <c r="F64" s="43">
        <f>SUM(B64:E64)</f>
        <v>0</v>
      </c>
      <c r="G64" s="42">
        <v>0</v>
      </c>
      <c r="H64" s="42">
        <v>0</v>
      </c>
      <c r="I64" s="42">
        <v>0</v>
      </c>
      <c r="J64" s="42">
        <v>0</v>
      </c>
      <c r="K64" s="43">
        <f>SUM(G64:J64)</f>
        <v>0</v>
      </c>
      <c r="L64" s="42">
        <v>0</v>
      </c>
      <c r="M64" s="42">
        <v>0</v>
      </c>
      <c r="N64" s="42">
        <v>0</v>
      </c>
      <c r="O64" s="42">
        <v>0</v>
      </c>
      <c r="P64" s="43">
        <f>SUM(L64:O64)</f>
        <v>0</v>
      </c>
      <c r="Q64" s="42">
        <v>0</v>
      </c>
      <c r="R64" s="42">
        <v>0</v>
      </c>
      <c r="S64" s="42">
        <v>0</v>
      </c>
      <c r="T64" s="42">
        <v>0</v>
      </c>
      <c r="U64" s="43">
        <f>SUM(Q64:T64)</f>
        <v>0</v>
      </c>
      <c r="V64" s="42">
        <v>0</v>
      </c>
      <c r="W64" s="42">
        <v>0</v>
      </c>
      <c r="X64" s="42">
        <v>0</v>
      </c>
      <c r="Y64" s="42">
        <v>0</v>
      </c>
      <c r="Z64" s="43">
        <f>SUM(V64:Y64)</f>
        <v>0</v>
      </c>
      <c r="AA64" s="42">
        <v>0</v>
      </c>
      <c r="AB64" s="42">
        <v>0</v>
      </c>
      <c r="AC64" s="42">
        <v>0</v>
      </c>
      <c r="AD64" s="42">
        <v>0</v>
      </c>
      <c r="AE64" s="43">
        <f>SUM(AA64:AD64)</f>
        <v>0</v>
      </c>
      <c r="AF64" s="42">
        <v>0</v>
      </c>
      <c r="AG64" s="42">
        <v>0</v>
      </c>
      <c r="AH64" s="42">
        <v>0</v>
      </c>
      <c r="AI64" s="42">
        <v>0</v>
      </c>
      <c r="AJ64" s="43">
        <f>SUM(AF64:AI64)</f>
        <v>0</v>
      </c>
      <c r="AK64" s="42">
        <v>0</v>
      </c>
      <c r="AL64" s="42">
        <v>0</v>
      </c>
      <c r="AM64" s="42">
        <v>0</v>
      </c>
      <c r="AN64" s="42">
        <v>0</v>
      </c>
      <c r="AO64" s="43">
        <f>SUM(AK64:AN64)</f>
        <v>0</v>
      </c>
      <c r="AP64" s="42">
        <v>0</v>
      </c>
      <c r="AQ64" s="42">
        <v>0</v>
      </c>
      <c r="AR64" s="42">
        <v>0</v>
      </c>
      <c r="AS64" s="42">
        <v>0</v>
      </c>
      <c r="AT64" s="43">
        <f>SUM(AP64:AS64)</f>
        <v>0</v>
      </c>
      <c r="AU64" s="42">
        <v>0</v>
      </c>
      <c r="AV64" s="42">
        <v>0</v>
      </c>
      <c r="AW64" s="42">
        <v>0</v>
      </c>
      <c r="AX64" s="42">
        <v>0</v>
      </c>
      <c r="AY64" s="43">
        <f>SUM(AU64:AX64)</f>
        <v>0</v>
      </c>
      <c r="AZ64" s="42">
        <v>0</v>
      </c>
      <c r="BA64" s="42">
        <v>0</v>
      </c>
      <c r="BB64" s="42">
        <v>0</v>
      </c>
      <c r="BC64" s="42">
        <v>0</v>
      </c>
      <c r="BD64" s="43">
        <f>SUM(AZ64:BC64)</f>
        <v>0</v>
      </c>
      <c r="BE64" s="42">
        <v>0</v>
      </c>
      <c r="BF64" s="42">
        <v>0</v>
      </c>
      <c r="BG64" s="42">
        <v>0</v>
      </c>
      <c r="BH64" s="42">
        <v>0</v>
      </c>
      <c r="BI64" s="43">
        <f>SUM(BE64:BH64)</f>
        <v>0</v>
      </c>
      <c r="BJ64" s="42">
        <v>0</v>
      </c>
      <c r="BK64" s="42">
        <v>0</v>
      </c>
      <c r="BL64" s="42">
        <v>0</v>
      </c>
      <c r="BM64" s="42">
        <v>0</v>
      </c>
      <c r="BN64" s="43">
        <f>SUM(BJ64:BM64)</f>
        <v>0</v>
      </c>
      <c r="BO64" s="42">
        <v>0</v>
      </c>
      <c r="BP64" s="42">
        <v>0</v>
      </c>
      <c r="BQ64" s="42">
        <v>0</v>
      </c>
      <c r="BR64" s="42">
        <v>0</v>
      </c>
      <c r="BS64" s="43">
        <f>SUM(BO64:BR64)</f>
        <v>0</v>
      </c>
      <c r="BT64" s="42">
        <v>0</v>
      </c>
      <c r="BU64" s="42">
        <v>0</v>
      </c>
      <c r="BV64" s="42">
        <v>0</v>
      </c>
      <c r="BW64" s="42">
        <v>0</v>
      </c>
      <c r="BX64" s="43">
        <f>SUM(BT64:BW64)</f>
        <v>0</v>
      </c>
      <c r="BY64" s="42">
        <v>0</v>
      </c>
      <c r="BZ64" s="42">
        <v>0</v>
      </c>
      <c r="CA64" s="42">
        <v>0</v>
      </c>
      <c r="CB64" s="42">
        <v>0</v>
      </c>
      <c r="CC64" s="43">
        <f>SUM(BY64:CB64)</f>
        <v>0</v>
      </c>
    </row>
    <row r="65" spans="1:81" x14ac:dyDescent="0.25">
      <c r="A65" s="80" t="s">
        <v>27</v>
      </c>
      <c r="B65" s="81">
        <f>SUM(B61:B64)</f>
        <v>0</v>
      </c>
      <c r="C65" s="44">
        <f t="shared" ref="C65:E65" si="160">SUM(C61:C64)</f>
        <v>0</v>
      </c>
      <c r="D65" s="44">
        <f t="shared" si="160"/>
        <v>0</v>
      </c>
      <c r="E65" s="44">
        <f t="shared" si="160"/>
        <v>0</v>
      </c>
      <c r="F65" s="43">
        <f>SUM(F61:F64)</f>
        <v>0</v>
      </c>
      <c r="G65" s="44">
        <f>SUM(G61:G64)</f>
        <v>0</v>
      </c>
      <c r="H65" s="44">
        <f t="shared" ref="H65:J65" si="161">SUM(H61:H64)</f>
        <v>0</v>
      </c>
      <c r="I65" s="44">
        <f t="shared" si="161"/>
        <v>0</v>
      </c>
      <c r="J65" s="44">
        <f t="shared" si="161"/>
        <v>0</v>
      </c>
      <c r="K65" s="43">
        <f>SUM(K61:K64)</f>
        <v>0</v>
      </c>
      <c r="L65" s="44">
        <f>SUM(L61:L64)</f>
        <v>0</v>
      </c>
      <c r="M65" s="44">
        <f t="shared" ref="M65:O65" si="162">SUM(M61:M64)</f>
        <v>0</v>
      </c>
      <c r="N65" s="44">
        <f t="shared" si="162"/>
        <v>0</v>
      </c>
      <c r="O65" s="44">
        <f t="shared" si="162"/>
        <v>0</v>
      </c>
      <c r="P65" s="43">
        <f>SUM(P61:P64)</f>
        <v>0</v>
      </c>
      <c r="Q65" s="44">
        <f>SUM(Q61:Q64)</f>
        <v>0</v>
      </c>
      <c r="R65" s="44">
        <f t="shared" ref="R65:T65" si="163">SUM(R61:R64)</f>
        <v>0</v>
      </c>
      <c r="S65" s="44">
        <f t="shared" si="163"/>
        <v>0</v>
      </c>
      <c r="T65" s="44">
        <f t="shared" si="163"/>
        <v>0</v>
      </c>
      <c r="U65" s="43">
        <f>SUM(U61:U64)</f>
        <v>0</v>
      </c>
      <c r="V65" s="44">
        <f>SUM(V61:V64)</f>
        <v>0</v>
      </c>
      <c r="W65" s="44">
        <f t="shared" ref="W65:Y65" si="164">SUM(W61:W64)</f>
        <v>0</v>
      </c>
      <c r="X65" s="44">
        <f t="shared" si="164"/>
        <v>0</v>
      </c>
      <c r="Y65" s="44">
        <f t="shared" si="164"/>
        <v>0</v>
      </c>
      <c r="Z65" s="43">
        <f>SUM(Z61:Z64)</f>
        <v>0</v>
      </c>
      <c r="AA65" s="44">
        <f>SUM(AA61:AA64)</f>
        <v>0</v>
      </c>
      <c r="AB65" s="44">
        <f t="shared" ref="AB65:AD65" si="165">SUM(AB61:AB64)</f>
        <v>0</v>
      </c>
      <c r="AC65" s="44">
        <f t="shared" si="165"/>
        <v>0</v>
      </c>
      <c r="AD65" s="44">
        <f t="shared" si="165"/>
        <v>0</v>
      </c>
      <c r="AE65" s="43">
        <f>SUM(AE61:AE64)</f>
        <v>0</v>
      </c>
      <c r="AF65" s="44">
        <f>SUM(AF61:AF64)</f>
        <v>0</v>
      </c>
      <c r="AG65" s="44">
        <f t="shared" ref="AG65:AI65" si="166">SUM(AG61:AG64)</f>
        <v>0</v>
      </c>
      <c r="AH65" s="44">
        <f t="shared" si="166"/>
        <v>0</v>
      </c>
      <c r="AI65" s="44">
        <f t="shared" si="166"/>
        <v>0</v>
      </c>
      <c r="AJ65" s="43">
        <f>SUM(AJ61:AJ64)</f>
        <v>0</v>
      </c>
      <c r="AK65" s="44">
        <f>SUM(AK61:AK64)</f>
        <v>0</v>
      </c>
      <c r="AL65" s="44">
        <f t="shared" ref="AL65:AN65" si="167">SUM(AL61:AL64)</f>
        <v>0</v>
      </c>
      <c r="AM65" s="44">
        <f t="shared" si="167"/>
        <v>0</v>
      </c>
      <c r="AN65" s="44">
        <f t="shared" si="167"/>
        <v>0</v>
      </c>
      <c r="AO65" s="43">
        <f>SUM(AO61:AO64)</f>
        <v>0</v>
      </c>
      <c r="AP65" s="44">
        <f>SUM(AP61:AP64)</f>
        <v>0</v>
      </c>
      <c r="AQ65" s="44">
        <f t="shared" ref="AQ65:AS65" si="168">SUM(AQ61:AQ64)</f>
        <v>0</v>
      </c>
      <c r="AR65" s="44">
        <f t="shared" si="168"/>
        <v>0</v>
      </c>
      <c r="AS65" s="44">
        <f t="shared" si="168"/>
        <v>0</v>
      </c>
      <c r="AT65" s="43">
        <f>SUM(AT61:AT64)</f>
        <v>0</v>
      </c>
      <c r="AU65" s="44">
        <f>SUM(AU61:AU64)</f>
        <v>0</v>
      </c>
      <c r="AV65" s="44">
        <f t="shared" ref="AV65:AX65" si="169">SUM(AV61:AV64)</f>
        <v>0</v>
      </c>
      <c r="AW65" s="44">
        <f t="shared" si="169"/>
        <v>0</v>
      </c>
      <c r="AX65" s="44">
        <f t="shared" si="169"/>
        <v>0</v>
      </c>
      <c r="AY65" s="43">
        <f>SUM(AY61:AY64)</f>
        <v>0</v>
      </c>
      <c r="AZ65" s="44">
        <f>SUM(AZ61:AZ64)</f>
        <v>0</v>
      </c>
      <c r="BA65" s="44">
        <f t="shared" ref="BA65:BC65" si="170">SUM(BA61:BA64)</f>
        <v>0</v>
      </c>
      <c r="BB65" s="44">
        <f t="shared" si="170"/>
        <v>0</v>
      </c>
      <c r="BC65" s="44">
        <f t="shared" si="170"/>
        <v>0</v>
      </c>
      <c r="BD65" s="43">
        <f>SUM(BD61:BD64)</f>
        <v>0</v>
      </c>
      <c r="BE65" s="44">
        <f>SUM(BE61:BE64)</f>
        <v>0</v>
      </c>
      <c r="BF65" s="44">
        <f t="shared" ref="BF65:BH65" si="171">SUM(BF61:BF64)</f>
        <v>0</v>
      </c>
      <c r="BG65" s="44">
        <f t="shared" si="171"/>
        <v>0</v>
      </c>
      <c r="BH65" s="44">
        <f t="shared" si="171"/>
        <v>0</v>
      </c>
      <c r="BI65" s="43">
        <f>SUM(BI61:BI64)</f>
        <v>0</v>
      </c>
      <c r="BJ65" s="44">
        <f>SUM(BJ61:BJ64)</f>
        <v>0</v>
      </c>
      <c r="BK65" s="44">
        <f t="shared" ref="BK65:BM65" si="172">SUM(BK61:BK64)</f>
        <v>0</v>
      </c>
      <c r="BL65" s="44">
        <f t="shared" si="172"/>
        <v>0</v>
      </c>
      <c r="BM65" s="44">
        <f t="shared" si="172"/>
        <v>0</v>
      </c>
      <c r="BN65" s="43">
        <f>SUM(BN61:BN64)</f>
        <v>0</v>
      </c>
      <c r="BO65" s="44">
        <f>SUM(BO61:BO64)</f>
        <v>0</v>
      </c>
      <c r="BP65" s="44">
        <f t="shared" ref="BP65:BR65" si="173">SUM(BP61:BP64)</f>
        <v>0</v>
      </c>
      <c r="BQ65" s="44">
        <f t="shared" si="173"/>
        <v>0</v>
      </c>
      <c r="BR65" s="44">
        <f t="shared" si="173"/>
        <v>0</v>
      </c>
      <c r="BS65" s="43">
        <f>SUM(BS61:BS64)</f>
        <v>0</v>
      </c>
      <c r="BT65" s="44">
        <f>SUM(BT61:BT64)</f>
        <v>0</v>
      </c>
      <c r="BU65" s="44">
        <f t="shared" ref="BU65:BW65" si="174">SUM(BU61:BU64)</f>
        <v>0</v>
      </c>
      <c r="BV65" s="44">
        <f t="shared" si="174"/>
        <v>0</v>
      </c>
      <c r="BW65" s="44">
        <f t="shared" si="174"/>
        <v>0</v>
      </c>
      <c r="BX65" s="43">
        <f>SUM(BX61:BX64)</f>
        <v>0</v>
      </c>
      <c r="BY65" s="44">
        <f>SUM(BY61:BY64)</f>
        <v>0</v>
      </c>
      <c r="BZ65" s="44">
        <f t="shared" ref="BZ65:CB65" si="175">SUM(BZ61:BZ64)</f>
        <v>0</v>
      </c>
      <c r="CA65" s="44">
        <f t="shared" si="175"/>
        <v>0</v>
      </c>
      <c r="CB65" s="44">
        <f t="shared" si="175"/>
        <v>0</v>
      </c>
      <c r="CC65" s="43">
        <f>SUM(CC61:CC64)</f>
        <v>0</v>
      </c>
    </row>
    <row r="66" spans="1:81" x14ac:dyDescent="0.25">
      <c r="A66" s="78">
        <v>0.45833333333333331</v>
      </c>
      <c r="B66" s="79">
        <v>0</v>
      </c>
      <c r="C66" s="42">
        <v>0</v>
      </c>
      <c r="D66" s="42">
        <v>0</v>
      </c>
      <c r="E66" s="42">
        <v>0</v>
      </c>
      <c r="F66" s="43">
        <f>SUM(B66:E66)</f>
        <v>0</v>
      </c>
      <c r="G66" s="42">
        <v>0</v>
      </c>
      <c r="H66" s="42">
        <v>0</v>
      </c>
      <c r="I66" s="42">
        <v>0</v>
      </c>
      <c r="J66" s="42">
        <v>0</v>
      </c>
      <c r="K66" s="43">
        <f>SUM(G66:J66)</f>
        <v>0</v>
      </c>
      <c r="L66" s="42">
        <v>0</v>
      </c>
      <c r="M66" s="42">
        <v>0</v>
      </c>
      <c r="N66" s="42">
        <v>0</v>
      </c>
      <c r="O66" s="42">
        <v>0</v>
      </c>
      <c r="P66" s="43">
        <f>SUM(L66:O66)</f>
        <v>0</v>
      </c>
      <c r="Q66" s="42">
        <v>0</v>
      </c>
      <c r="R66" s="42">
        <v>0</v>
      </c>
      <c r="S66" s="42">
        <v>0</v>
      </c>
      <c r="T66" s="42">
        <v>0</v>
      </c>
      <c r="U66" s="43">
        <f>SUM(Q66:T66)</f>
        <v>0</v>
      </c>
      <c r="V66" s="42">
        <v>0</v>
      </c>
      <c r="W66" s="42">
        <v>0</v>
      </c>
      <c r="X66" s="42">
        <v>0</v>
      </c>
      <c r="Y66" s="42">
        <v>0</v>
      </c>
      <c r="Z66" s="43">
        <f>SUM(V66:Y66)</f>
        <v>0</v>
      </c>
      <c r="AA66" s="42">
        <v>0</v>
      </c>
      <c r="AB66" s="42">
        <v>0</v>
      </c>
      <c r="AC66" s="42">
        <v>0</v>
      </c>
      <c r="AD66" s="42">
        <v>0</v>
      </c>
      <c r="AE66" s="43">
        <f>SUM(AA66:AD66)</f>
        <v>0</v>
      </c>
      <c r="AF66" s="42">
        <v>0</v>
      </c>
      <c r="AG66" s="42">
        <v>0</v>
      </c>
      <c r="AH66" s="42">
        <v>0</v>
      </c>
      <c r="AI66" s="42">
        <v>0</v>
      </c>
      <c r="AJ66" s="43">
        <f>SUM(AF66:AI66)</f>
        <v>0</v>
      </c>
      <c r="AK66" s="42">
        <v>0</v>
      </c>
      <c r="AL66" s="42">
        <v>0</v>
      </c>
      <c r="AM66" s="42">
        <v>0</v>
      </c>
      <c r="AN66" s="42">
        <v>0</v>
      </c>
      <c r="AO66" s="43">
        <f>SUM(AK66:AN66)</f>
        <v>0</v>
      </c>
      <c r="AP66" s="42">
        <v>0</v>
      </c>
      <c r="AQ66" s="42">
        <v>0</v>
      </c>
      <c r="AR66" s="42">
        <v>0</v>
      </c>
      <c r="AS66" s="42">
        <v>0</v>
      </c>
      <c r="AT66" s="43">
        <f>SUM(AP66:AS66)</f>
        <v>0</v>
      </c>
      <c r="AU66" s="42">
        <v>0</v>
      </c>
      <c r="AV66" s="42">
        <v>0</v>
      </c>
      <c r="AW66" s="42">
        <v>0</v>
      </c>
      <c r="AX66" s="42">
        <v>0</v>
      </c>
      <c r="AY66" s="43">
        <f>SUM(AU66:AX66)</f>
        <v>0</v>
      </c>
      <c r="AZ66" s="42">
        <v>0</v>
      </c>
      <c r="BA66" s="42">
        <v>0</v>
      </c>
      <c r="BB66" s="42">
        <v>0</v>
      </c>
      <c r="BC66" s="42">
        <v>0</v>
      </c>
      <c r="BD66" s="43">
        <f>SUM(AZ66:BC66)</f>
        <v>0</v>
      </c>
      <c r="BE66" s="42">
        <v>0</v>
      </c>
      <c r="BF66" s="42">
        <v>0</v>
      </c>
      <c r="BG66" s="42">
        <v>0</v>
      </c>
      <c r="BH66" s="42">
        <v>0</v>
      </c>
      <c r="BI66" s="43">
        <f>SUM(BE66:BH66)</f>
        <v>0</v>
      </c>
      <c r="BJ66" s="42">
        <v>0</v>
      </c>
      <c r="BK66" s="42">
        <v>0</v>
      </c>
      <c r="BL66" s="42">
        <v>0</v>
      </c>
      <c r="BM66" s="42">
        <v>0</v>
      </c>
      <c r="BN66" s="43">
        <f>SUM(BJ66:BM66)</f>
        <v>0</v>
      </c>
      <c r="BO66" s="42">
        <v>0</v>
      </c>
      <c r="BP66" s="42">
        <v>0</v>
      </c>
      <c r="BQ66" s="42">
        <v>0</v>
      </c>
      <c r="BR66" s="42">
        <v>0</v>
      </c>
      <c r="BS66" s="43">
        <f>SUM(BO66:BR66)</f>
        <v>0</v>
      </c>
      <c r="BT66" s="42">
        <v>0</v>
      </c>
      <c r="BU66" s="42">
        <v>0</v>
      </c>
      <c r="BV66" s="42">
        <v>0</v>
      </c>
      <c r="BW66" s="42">
        <v>0</v>
      </c>
      <c r="BX66" s="43">
        <f>SUM(BT66:BW66)</f>
        <v>0</v>
      </c>
      <c r="BY66" s="42">
        <v>0</v>
      </c>
      <c r="BZ66" s="42">
        <v>0</v>
      </c>
      <c r="CA66" s="42">
        <v>0</v>
      </c>
      <c r="CB66" s="42">
        <v>0</v>
      </c>
      <c r="CC66" s="43">
        <f>SUM(BY66:CB66)</f>
        <v>0</v>
      </c>
    </row>
    <row r="67" spans="1:81" x14ac:dyDescent="0.25">
      <c r="A67" s="78">
        <v>0.46875</v>
      </c>
      <c r="B67" s="79">
        <v>0</v>
      </c>
      <c r="C67" s="42">
        <v>0</v>
      </c>
      <c r="D67" s="42">
        <v>0</v>
      </c>
      <c r="E67" s="42">
        <v>0</v>
      </c>
      <c r="F67" s="43">
        <f>SUM(B67:E67)</f>
        <v>0</v>
      </c>
      <c r="G67" s="42">
        <v>0</v>
      </c>
      <c r="H67" s="42">
        <v>0</v>
      </c>
      <c r="I67" s="42">
        <v>0</v>
      </c>
      <c r="J67" s="42">
        <v>0</v>
      </c>
      <c r="K67" s="43">
        <f>SUM(G67:J67)</f>
        <v>0</v>
      </c>
      <c r="L67" s="42">
        <v>0</v>
      </c>
      <c r="M67" s="42">
        <v>0</v>
      </c>
      <c r="N67" s="42">
        <v>0</v>
      </c>
      <c r="O67" s="42">
        <v>0</v>
      </c>
      <c r="P67" s="43">
        <f>SUM(L67:O67)</f>
        <v>0</v>
      </c>
      <c r="Q67" s="42">
        <v>0</v>
      </c>
      <c r="R67" s="42">
        <v>0</v>
      </c>
      <c r="S67" s="42">
        <v>0</v>
      </c>
      <c r="T67" s="42">
        <v>0</v>
      </c>
      <c r="U67" s="43">
        <f>SUM(Q67:T67)</f>
        <v>0</v>
      </c>
      <c r="V67" s="42">
        <v>0</v>
      </c>
      <c r="W67" s="42">
        <v>0</v>
      </c>
      <c r="X67" s="42">
        <v>0</v>
      </c>
      <c r="Y67" s="42">
        <v>0</v>
      </c>
      <c r="Z67" s="43">
        <f>SUM(V67:Y67)</f>
        <v>0</v>
      </c>
      <c r="AA67" s="42">
        <v>0</v>
      </c>
      <c r="AB67" s="42">
        <v>0</v>
      </c>
      <c r="AC67" s="42">
        <v>0</v>
      </c>
      <c r="AD67" s="42">
        <v>0</v>
      </c>
      <c r="AE67" s="43">
        <f>SUM(AA67:AD67)</f>
        <v>0</v>
      </c>
      <c r="AF67" s="42">
        <v>0</v>
      </c>
      <c r="AG67" s="42">
        <v>0</v>
      </c>
      <c r="AH67" s="42">
        <v>0</v>
      </c>
      <c r="AI67" s="42">
        <v>0</v>
      </c>
      <c r="AJ67" s="43">
        <f>SUM(AF67:AI67)</f>
        <v>0</v>
      </c>
      <c r="AK67" s="42">
        <v>0</v>
      </c>
      <c r="AL67" s="42">
        <v>0</v>
      </c>
      <c r="AM67" s="42">
        <v>0</v>
      </c>
      <c r="AN67" s="42">
        <v>0</v>
      </c>
      <c r="AO67" s="43">
        <f>SUM(AK67:AN67)</f>
        <v>0</v>
      </c>
      <c r="AP67" s="42">
        <v>0</v>
      </c>
      <c r="AQ67" s="42">
        <v>0</v>
      </c>
      <c r="AR67" s="42">
        <v>0</v>
      </c>
      <c r="AS67" s="42">
        <v>0</v>
      </c>
      <c r="AT67" s="43">
        <f>SUM(AP67:AS67)</f>
        <v>0</v>
      </c>
      <c r="AU67" s="42">
        <v>0</v>
      </c>
      <c r="AV67" s="42">
        <v>0</v>
      </c>
      <c r="AW67" s="42">
        <v>0</v>
      </c>
      <c r="AX67" s="42">
        <v>0</v>
      </c>
      <c r="AY67" s="43">
        <f>SUM(AU67:AX67)</f>
        <v>0</v>
      </c>
      <c r="AZ67" s="42">
        <v>0</v>
      </c>
      <c r="BA67" s="42">
        <v>0</v>
      </c>
      <c r="BB67" s="42">
        <v>0</v>
      </c>
      <c r="BC67" s="42">
        <v>0</v>
      </c>
      <c r="BD67" s="43">
        <f>SUM(AZ67:BC67)</f>
        <v>0</v>
      </c>
      <c r="BE67" s="42">
        <v>0</v>
      </c>
      <c r="BF67" s="42">
        <v>0</v>
      </c>
      <c r="BG67" s="42">
        <v>0</v>
      </c>
      <c r="BH67" s="42">
        <v>0</v>
      </c>
      <c r="BI67" s="43">
        <f>SUM(BE67:BH67)</f>
        <v>0</v>
      </c>
      <c r="BJ67" s="42">
        <v>0</v>
      </c>
      <c r="BK67" s="42">
        <v>0</v>
      </c>
      <c r="BL67" s="42">
        <v>0</v>
      </c>
      <c r="BM67" s="42">
        <v>0</v>
      </c>
      <c r="BN67" s="43">
        <f>SUM(BJ67:BM67)</f>
        <v>0</v>
      </c>
      <c r="BO67" s="42">
        <v>0</v>
      </c>
      <c r="BP67" s="42">
        <v>0</v>
      </c>
      <c r="BQ67" s="42">
        <v>0</v>
      </c>
      <c r="BR67" s="42">
        <v>0</v>
      </c>
      <c r="BS67" s="43">
        <f>SUM(BO67:BR67)</f>
        <v>0</v>
      </c>
      <c r="BT67" s="42">
        <v>0</v>
      </c>
      <c r="BU67" s="42">
        <v>0</v>
      </c>
      <c r="BV67" s="42">
        <v>0</v>
      </c>
      <c r="BW67" s="42">
        <v>0</v>
      </c>
      <c r="BX67" s="43">
        <f>SUM(BT67:BW67)</f>
        <v>0</v>
      </c>
      <c r="BY67" s="42">
        <v>0</v>
      </c>
      <c r="BZ67" s="42">
        <v>0</v>
      </c>
      <c r="CA67" s="42">
        <v>0</v>
      </c>
      <c r="CB67" s="42">
        <v>0</v>
      </c>
      <c r="CC67" s="43">
        <f>SUM(BY67:CB67)</f>
        <v>0</v>
      </c>
    </row>
    <row r="68" spans="1:81" x14ac:dyDescent="0.25">
      <c r="A68" s="78">
        <v>0.47916666666666669</v>
      </c>
      <c r="B68" s="79">
        <v>0</v>
      </c>
      <c r="C68" s="42">
        <v>0</v>
      </c>
      <c r="D68" s="42">
        <v>0</v>
      </c>
      <c r="E68" s="42">
        <v>0</v>
      </c>
      <c r="F68" s="43">
        <f>SUM(B68:E68)</f>
        <v>0</v>
      </c>
      <c r="G68" s="42">
        <v>0</v>
      </c>
      <c r="H68" s="42">
        <v>0</v>
      </c>
      <c r="I68" s="42">
        <v>0</v>
      </c>
      <c r="J68" s="42">
        <v>0</v>
      </c>
      <c r="K68" s="43">
        <f>SUM(G68:J68)</f>
        <v>0</v>
      </c>
      <c r="L68" s="42">
        <v>0</v>
      </c>
      <c r="M68" s="42">
        <v>0</v>
      </c>
      <c r="N68" s="42">
        <v>0</v>
      </c>
      <c r="O68" s="42">
        <v>0</v>
      </c>
      <c r="P68" s="43">
        <f>SUM(L68:O68)</f>
        <v>0</v>
      </c>
      <c r="Q68" s="42">
        <v>0</v>
      </c>
      <c r="R68" s="42">
        <v>0</v>
      </c>
      <c r="S68" s="42">
        <v>0</v>
      </c>
      <c r="T68" s="42">
        <v>0</v>
      </c>
      <c r="U68" s="43">
        <f>SUM(Q68:T68)</f>
        <v>0</v>
      </c>
      <c r="V68" s="42">
        <v>0</v>
      </c>
      <c r="W68" s="42">
        <v>0</v>
      </c>
      <c r="X68" s="42">
        <v>0</v>
      </c>
      <c r="Y68" s="42">
        <v>0</v>
      </c>
      <c r="Z68" s="43">
        <f>SUM(V68:Y68)</f>
        <v>0</v>
      </c>
      <c r="AA68" s="42">
        <v>0</v>
      </c>
      <c r="AB68" s="42">
        <v>0</v>
      </c>
      <c r="AC68" s="42">
        <v>0</v>
      </c>
      <c r="AD68" s="42">
        <v>0</v>
      </c>
      <c r="AE68" s="43">
        <f>SUM(AA68:AD68)</f>
        <v>0</v>
      </c>
      <c r="AF68" s="42">
        <v>0</v>
      </c>
      <c r="AG68" s="42">
        <v>0</v>
      </c>
      <c r="AH68" s="42">
        <v>0</v>
      </c>
      <c r="AI68" s="42">
        <v>0</v>
      </c>
      <c r="AJ68" s="43">
        <f>SUM(AF68:AI68)</f>
        <v>0</v>
      </c>
      <c r="AK68" s="42">
        <v>0</v>
      </c>
      <c r="AL68" s="42">
        <v>0</v>
      </c>
      <c r="AM68" s="42">
        <v>0</v>
      </c>
      <c r="AN68" s="42">
        <v>0</v>
      </c>
      <c r="AO68" s="43">
        <f>SUM(AK68:AN68)</f>
        <v>0</v>
      </c>
      <c r="AP68" s="42">
        <v>0</v>
      </c>
      <c r="AQ68" s="42">
        <v>0</v>
      </c>
      <c r="AR68" s="42">
        <v>0</v>
      </c>
      <c r="AS68" s="42">
        <v>0</v>
      </c>
      <c r="AT68" s="43">
        <f>SUM(AP68:AS68)</f>
        <v>0</v>
      </c>
      <c r="AU68" s="42">
        <v>0</v>
      </c>
      <c r="AV68" s="42">
        <v>0</v>
      </c>
      <c r="AW68" s="42">
        <v>0</v>
      </c>
      <c r="AX68" s="42">
        <v>0</v>
      </c>
      <c r="AY68" s="43">
        <f>SUM(AU68:AX68)</f>
        <v>0</v>
      </c>
      <c r="AZ68" s="42">
        <v>0</v>
      </c>
      <c r="BA68" s="42">
        <v>0</v>
      </c>
      <c r="BB68" s="42">
        <v>0</v>
      </c>
      <c r="BC68" s="42">
        <v>0</v>
      </c>
      <c r="BD68" s="43">
        <f>SUM(AZ68:BC68)</f>
        <v>0</v>
      </c>
      <c r="BE68" s="42">
        <v>0</v>
      </c>
      <c r="BF68" s="42">
        <v>0</v>
      </c>
      <c r="BG68" s="42">
        <v>0</v>
      </c>
      <c r="BH68" s="42">
        <v>0</v>
      </c>
      <c r="BI68" s="43">
        <f>SUM(BE68:BH68)</f>
        <v>0</v>
      </c>
      <c r="BJ68" s="42">
        <v>0</v>
      </c>
      <c r="BK68" s="42">
        <v>0</v>
      </c>
      <c r="BL68" s="42">
        <v>0</v>
      </c>
      <c r="BM68" s="42">
        <v>0</v>
      </c>
      <c r="BN68" s="43">
        <f>SUM(BJ68:BM68)</f>
        <v>0</v>
      </c>
      <c r="BO68" s="42">
        <v>0</v>
      </c>
      <c r="BP68" s="42">
        <v>0</v>
      </c>
      <c r="BQ68" s="42">
        <v>0</v>
      </c>
      <c r="BR68" s="42">
        <v>0</v>
      </c>
      <c r="BS68" s="43">
        <f>SUM(BO68:BR68)</f>
        <v>0</v>
      </c>
      <c r="BT68" s="42">
        <v>0</v>
      </c>
      <c r="BU68" s="42">
        <v>0</v>
      </c>
      <c r="BV68" s="42">
        <v>0</v>
      </c>
      <c r="BW68" s="42">
        <v>0</v>
      </c>
      <c r="BX68" s="43">
        <f>SUM(BT68:BW68)</f>
        <v>0</v>
      </c>
      <c r="BY68" s="42">
        <v>0</v>
      </c>
      <c r="BZ68" s="42">
        <v>0</v>
      </c>
      <c r="CA68" s="42">
        <v>0</v>
      </c>
      <c r="CB68" s="42">
        <v>0</v>
      </c>
      <c r="CC68" s="43">
        <f>SUM(BY68:CB68)</f>
        <v>0</v>
      </c>
    </row>
    <row r="69" spans="1:81" x14ac:dyDescent="0.25">
      <c r="A69" s="78">
        <v>0.48958333333333331</v>
      </c>
      <c r="B69" s="79">
        <v>0</v>
      </c>
      <c r="C69" s="42">
        <v>0</v>
      </c>
      <c r="D69" s="42">
        <v>0</v>
      </c>
      <c r="E69" s="42">
        <v>0</v>
      </c>
      <c r="F69" s="43">
        <f>SUM(B69:E69)</f>
        <v>0</v>
      </c>
      <c r="G69" s="42">
        <v>0</v>
      </c>
      <c r="H69" s="42">
        <v>0</v>
      </c>
      <c r="I69" s="42">
        <v>0</v>
      </c>
      <c r="J69" s="42">
        <v>0</v>
      </c>
      <c r="K69" s="43">
        <f>SUM(G69:J69)</f>
        <v>0</v>
      </c>
      <c r="L69" s="42">
        <v>0</v>
      </c>
      <c r="M69" s="42">
        <v>0</v>
      </c>
      <c r="N69" s="42">
        <v>0</v>
      </c>
      <c r="O69" s="42">
        <v>0</v>
      </c>
      <c r="P69" s="43">
        <f>SUM(L69:O69)</f>
        <v>0</v>
      </c>
      <c r="Q69" s="42">
        <v>0</v>
      </c>
      <c r="R69" s="42">
        <v>0</v>
      </c>
      <c r="S69" s="42">
        <v>0</v>
      </c>
      <c r="T69" s="42">
        <v>0</v>
      </c>
      <c r="U69" s="43">
        <f>SUM(Q69:T69)</f>
        <v>0</v>
      </c>
      <c r="V69" s="42">
        <v>0</v>
      </c>
      <c r="W69" s="42">
        <v>0</v>
      </c>
      <c r="X69" s="42">
        <v>0</v>
      </c>
      <c r="Y69" s="42">
        <v>0</v>
      </c>
      <c r="Z69" s="43">
        <f>SUM(V69:Y69)</f>
        <v>0</v>
      </c>
      <c r="AA69" s="42">
        <v>0</v>
      </c>
      <c r="AB69" s="42">
        <v>0</v>
      </c>
      <c r="AC69" s="42">
        <v>0</v>
      </c>
      <c r="AD69" s="42">
        <v>0</v>
      </c>
      <c r="AE69" s="43">
        <f>SUM(AA69:AD69)</f>
        <v>0</v>
      </c>
      <c r="AF69" s="42">
        <v>0</v>
      </c>
      <c r="AG69" s="42">
        <v>0</v>
      </c>
      <c r="AH69" s="42">
        <v>0</v>
      </c>
      <c r="AI69" s="42">
        <v>0</v>
      </c>
      <c r="AJ69" s="43">
        <f>SUM(AF69:AI69)</f>
        <v>0</v>
      </c>
      <c r="AK69" s="42">
        <v>0</v>
      </c>
      <c r="AL69" s="42">
        <v>0</v>
      </c>
      <c r="AM69" s="42">
        <v>0</v>
      </c>
      <c r="AN69" s="42">
        <v>0</v>
      </c>
      <c r="AO69" s="43">
        <f>SUM(AK69:AN69)</f>
        <v>0</v>
      </c>
      <c r="AP69" s="42">
        <v>0</v>
      </c>
      <c r="AQ69" s="42">
        <v>0</v>
      </c>
      <c r="AR69" s="42">
        <v>0</v>
      </c>
      <c r="AS69" s="42">
        <v>0</v>
      </c>
      <c r="AT69" s="43">
        <f>SUM(AP69:AS69)</f>
        <v>0</v>
      </c>
      <c r="AU69" s="42">
        <v>0</v>
      </c>
      <c r="AV69" s="42">
        <v>0</v>
      </c>
      <c r="AW69" s="42">
        <v>0</v>
      </c>
      <c r="AX69" s="42">
        <v>0</v>
      </c>
      <c r="AY69" s="43">
        <f>SUM(AU69:AX69)</f>
        <v>0</v>
      </c>
      <c r="AZ69" s="42">
        <v>0</v>
      </c>
      <c r="BA69" s="42">
        <v>0</v>
      </c>
      <c r="BB69" s="42">
        <v>0</v>
      </c>
      <c r="BC69" s="42">
        <v>0</v>
      </c>
      <c r="BD69" s="43">
        <f>SUM(AZ69:BC69)</f>
        <v>0</v>
      </c>
      <c r="BE69" s="42">
        <v>0</v>
      </c>
      <c r="BF69" s="42">
        <v>0</v>
      </c>
      <c r="BG69" s="42">
        <v>0</v>
      </c>
      <c r="BH69" s="42">
        <v>0</v>
      </c>
      <c r="BI69" s="43">
        <f>SUM(BE69:BH69)</f>
        <v>0</v>
      </c>
      <c r="BJ69" s="42">
        <v>0</v>
      </c>
      <c r="BK69" s="42">
        <v>0</v>
      </c>
      <c r="BL69" s="42">
        <v>0</v>
      </c>
      <c r="BM69" s="42">
        <v>0</v>
      </c>
      <c r="BN69" s="43">
        <f>SUM(BJ69:BM69)</f>
        <v>0</v>
      </c>
      <c r="BO69" s="42">
        <v>0</v>
      </c>
      <c r="BP69" s="42">
        <v>0</v>
      </c>
      <c r="BQ69" s="42">
        <v>0</v>
      </c>
      <c r="BR69" s="42">
        <v>0</v>
      </c>
      <c r="BS69" s="43">
        <f>SUM(BO69:BR69)</f>
        <v>0</v>
      </c>
      <c r="BT69" s="42">
        <v>0</v>
      </c>
      <c r="BU69" s="42">
        <v>0</v>
      </c>
      <c r="BV69" s="42">
        <v>0</v>
      </c>
      <c r="BW69" s="42">
        <v>0</v>
      </c>
      <c r="BX69" s="43">
        <f>SUM(BT69:BW69)</f>
        <v>0</v>
      </c>
      <c r="BY69" s="42">
        <v>0</v>
      </c>
      <c r="BZ69" s="42">
        <v>0</v>
      </c>
      <c r="CA69" s="42">
        <v>0</v>
      </c>
      <c r="CB69" s="42">
        <v>0</v>
      </c>
      <c r="CC69" s="43">
        <f>SUM(BY69:CB69)</f>
        <v>0</v>
      </c>
    </row>
    <row r="70" spans="1:81" x14ac:dyDescent="0.25">
      <c r="A70" s="80" t="s">
        <v>27</v>
      </c>
      <c r="B70" s="81">
        <f>SUM(B66:B69)</f>
        <v>0</v>
      </c>
      <c r="C70" s="44">
        <f t="shared" ref="C70:E70" si="176">SUM(C66:C69)</f>
        <v>0</v>
      </c>
      <c r="D70" s="44">
        <f t="shared" si="176"/>
        <v>0</v>
      </c>
      <c r="E70" s="44">
        <f t="shared" si="176"/>
        <v>0</v>
      </c>
      <c r="F70" s="43">
        <f>SUM(F66:F69)</f>
        <v>0</v>
      </c>
      <c r="G70" s="44">
        <f>SUM(G66:G69)</f>
        <v>0</v>
      </c>
      <c r="H70" s="44">
        <f t="shared" ref="H70:J70" si="177">SUM(H66:H69)</f>
        <v>0</v>
      </c>
      <c r="I70" s="44">
        <f t="shared" si="177"/>
        <v>0</v>
      </c>
      <c r="J70" s="44">
        <f t="shared" si="177"/>
        <v>0</v>
      </c>
      <c r="K70" s="43">
        <f>SUM(K66:K69)</f>
        <v>0</v>
      </c>
      <c r="L70" s="44">
        <f>SUM(L66:L69)</f>
        <v>0</v>
      </c>
      <c r="M70" s="44">
        <f t="shared" ref="M70:O70" si="178">SUM(M66:M69)</f>
        <v>0</v>
      </c>
      <c r="N70" s="44">
        <f t="shared" si="178"/>
        <v>0</v>
      </c>
      <c r="O70" s="44">
        <f t="shared" si="178"/>
        <v>0</v>
      </c>
      <c r="P70" s="43">
        <f>SUM(P66:P69)</f>
        <v>0</v>
      </c>
      <c r="Q70" s="44">
        <f>SUM(Q66:Q69)</f>
        <v>0</v>
      </c>
      <c r="R70" s="44">
        <f t="shared" ref="R70:T70" si="179">SUM(R66:R69)</f>
        <v>0</v>
      </c>
      <c r="S70" s="44">
        <f t="shared" si="179"/>
        <v>0</v>
      </c>
      <c r="T70" s="44">
        <f t="shared" si="179"/>
        <v>0</v>
      </c>
      <c r="U70" s="43">
        <f>SUM(U66:U69)</f>
        <v>0</v>
      </c>
      <c r="V70" s="44">
        <f>SUM(V66:V69)</f>
        <v>0</v>
      </c>
      <c r="W70" s="44">
        <f t="shared" ref="W70:Y70" si="180">SUM(W66:W69)</f>
        <v>0</v>
      </c>
      <c r="X70" s="44">
        <f t="shared" si="180"/>
        <v>0</v>
      </c>
      <c r="Y70" s="44">
        <f t="shared" si="180"/>
        <v>0</v>
      </c>
      <c r="Z70" s="43">
        <f>SUM(Z66:Z69)</f>
        <v>0</v>
      </c>
      <c r="AA70" s="44">
        <f>SUM(AA66:AA69)</f>
        <v>0</v>
      </c>
      <c r="AB70" s="44">
        <f t="shared" ref="AB70:AD70" si="181">SUM(AB66:AB69)</f>
        <v>0</v>
      </c>
      <c r="AC70" s="44">
        <f t="shared" si="181"/>
        <v>0</v>
      </c>
      <c r="AD70" s="44">
        <f t="shared" si="181"/>
        <v>0</v>
      </c>
      <c r="AE70" s="43">
        <f>SUM(AE66:AE69)</f>
        <v>0</v>
      </c>
      <c r="AF70" s="44">
        <f>SUM(AF66:AF69)</f>
        <v>0</v>
      </c>
      <c r="AG70" s="44">
        <f t="shared" ref="AG70:AI70" si="182">SUM(AG66:AG69)</f>
        <v>0</v>
      </c>
      <c r="AH70" s="44">
        <f t="shared" si="182"/>
        <v>0</v>
      </c>
      <c r="AI70" s="44">
        <f t="shared" si="182"/>
        <v>0</v>
      </c>
      <c r="AJ70" s="43">
        <f>SUM(AJ66:AJ69)</f>
        <v>0</v>
      </c>
      <c r="AK70" s="44">
        <f>SUM(AK66:AK69)</f>
        <v>0</v>
      </c>
      <c r="AL70" s="44">
        <f t="shared" ref="AL70:AN70" si="183">SUM(AL66:AL69)</f>
        <v>0</v>
      </c>
      <c r="AM70" s="44">
        <f t="shared" si="183"/>
        <v>0</v>
      </c>
      <c r="AN70" s="44">
        <f t="shared" si="183"/>
        <v>0</v>
      </c>
      <c r="AO70" s="43">
        <f>SUM(AO66:AO69)</f>
        <v>0</v>
      </c>
      <c r="AP70" s="44">
        <f>SUM(AP66:AP69)</f>
        <v>0</v>
      </c>
      <c r="AQ70" s="44">
        <f t="shared" ref="AQ70:AS70" si="184">SUM(AQ66:AQ69)</f>
        <v>0</v>
      </c>
      <c r="AR70" s="44">
        <f t="shared" si="184"/>
        <v>0</v>
      </c>
      <c r="AS70" s="44">
        <f t="shared" si="184"/>
        <v>0</v>
      </c>
      <c r="AT70" s="43">
        <f>SUM(AT66:AT69)</f>
        <v>0</v>
      </c>
      <c r="AU70" s="44">
        <f>SUM(AU66:AU69)</f>
        <v>0</v>
      </c>
      <c r="AV70" s="44">
        <f t="shared" ref="AV70:AX70" si="185">SUM(AV66:AV69)</f>
        <v>0</v>
      </c>
      <c r="AW70" s="44">
        <f t="shared" si="185"/>
        <v>0</v>
      </c>
      <c r="AX70" s="44">
        <f t="shared" si="185"/>
        <v>0</v>
      </c>
      <c r="AY70" s="43">
        <f>SUM(AY66:AY69)</f>
        <v>0</v>
      </c>
      <c r="AZ70" s="44">
        <f>SUM(AZ66:AZ69)</f>
        <v>0</v>
      </c>
      <c r="BA70" s="44">
        <f t="shared" ref="BA70:BC70" si="186">SUM(BA66:BA69)</f>
        <v>0</v>
      </c>
      <c r="BB70" s="44">
        <f t="shared" si="186"/>
        <v>0</v>
      </c>
      <c r="BC70" s="44">
        <f t="shared" si="186"/>
        <v>0</v>
      </c>
      <c r="BD70" s="43">
        <f>SUM(BD66:BD69)</f>
        <v>0</v>
      </c>
      <c r="BE70" s="44">
        <f>SUM(BE66:BE69)</f>
        <v>0</v>
      </c>
      <c r="BF70" s="44">
        <f t="shared" ref="BF70:BH70" si="187">SUM(BF66:BF69)</f>
        <v>0</v>
      </c>
      <c r="BG70" s="44">
        <f t="shared" si="187"/>
        <v>0</v>
      </c>
      <c r="BH70" s="44">
        <f t="shared" si="187"/>
        <v>0</v>
      </c>
      <c r="BI70" s="43">
        <f>SUM(BI66:BI69)</f>
        <v>0</v>
      </c>
      <c r="BJ70" s="44">
        <f>SUM(BJ66:BJ69)</f>
        <v>0</v>
      </c>
      <c r="BK70" s="44">
        <f t="shared" ref="BK70:BM70" si="188">SUM(BK66:BK69)</f>
        <v>0</v>
      </c>
      <c r="BL70" s="44">
        <f t="shared" si="188"/>
        <v>0</v>
      </c>
      <c r="BM70" s="44">
        <f t="shared" si="188"/>
        <v>0</v>
      </c>
      <c r="BN70" s="43">
        <f>SUM(BN66:BN69)</f>
        <v>0</v>
      </c>
      <c r="BO70" s="44">
        <f>SUM(BO66:BO69)</f>
        <v>0</v>
      </c>
      <c r="BP70" s="44">
        <f t="shared" ref="BP70:BR70" si="189">SUM(BP66:BP69)</f>
        <v>0</v>
      </c>
      <c r="BQ70" s="44">
        <f t="shared" si="189"/>
        <v>0</v>
      </c>
      <c r="BR70" s="44">
        <f t="shared" si="189"/>
        <v>0</v>
      </c>
      <c r="BS70" s="43">
        <f>SUM(BS66:BS69)</f>
        <v>0</v>
      </c>
      <c r="BT70" s="44">
        <f>SUM(BT66:BT69)</f>
        <v>0</v>
      </c>
      <c r="BU70" s="44">
        <f t="shared" ref="BU70:BW70" si="190">SUM(BU66:BU69)</f>
        <v>0</v>
      </c>
      <c r="BV70" s="44">
        <f t="shared" si="190"/>
        <v>0</v>
      </c>
      <c r="BW70" s="44">
        <f t="shared" si="190"/>
        <v>0</v>
      </c>
      <c r="BX70" s="43">
        <f>SUM(BX66:BX69)</f>
        <v>0</v>
      </c>
      <c r="BY70" s="44">
        <f>SUM(BY66:BY69)</f>
        <v>0</v>
      </c>
      <c r="BZ70" s="44">
        <f t="shared" ref="BZ70:CB70" si="191">SUM(BZ66:BZ69)</f>
        <v>0</v>
      </c>
      <c r="CA70" s="44">
        <f t="shared" si="191"/>
        <v>0</v>
      </c>
      <c r="CB70" s="44">
        <f t="shared" si="191"/>
        <v>0</v>
      </c>
      <c r="CC70" s="43">
        <f>SUM(CC66:CC69)</f>
        <v>0</v>
      </c>
    </row>
    <row r="71" spans="1:81" x14ac:dyDescent="0.25">
      <c r="A71" s="78">
        <v>0.5</v>
      </c>
      <c r="B71" s="79">
        <v>0</v>
      </c>
      <c r="C71" s="42">
        <v>0</v>
      </c>
      <c r="D71" s="42">
        <v>0</v>
      </c>
      <c r="E71" s="42">
        <v>0</v>
      </c>
      <c r="F71" s="43">
        <f>SUM(B71:E71)</f>
        <v>0</v>
      </c>
      <c r="G71" s="42">
        <v>0</v>
      </c>
      <c r="H71" s="42">
        <v>0</v>
      </c>
      <c r="I71" s="42">
        <v>0</v>
      </c>
      <c r="J71" s="42">
        <v>0</v>
      </c>
      <c r="K71" s="43">
        <f>SUM(G71:J71)</f>
        <v>0</v>
      </c>
      <c r="L71" s="42">
        <v>0</v>
      </c>
      <c r="M71" s="42">
        <v>0</v>
      </c>
      <c r="N71" s="42">
        <v>0</v>
      </c>
      <c r="O71" s="42">
        <v>0</v>
      </c>
      <c r="P71" s="43">
        <f>SUM(L71:O71)</f>
        <v>0</v>
      </c>
      <c r="Q71" s="42">
        <v>0</v>
      </c>
      <c r="R71" s="42">
        <v>0</v>
      </c>
      <c r="S71" s="42">
        <v>0</v>
      </c>
      <c r="T71" s="42">
        <v>0</v>
      </c>
      <c r="U71" s="43">
        <f>SUM(Q71:T71)</f>
        <v>0</v>
      </c>
      <c r="V71" s="42">
        <v>0</v>
      </c>
      <c r="W71" s="42">
        <v>0</v>
      </c>
      <c r="X71" s="42">
        <v>0</v>
      </c>
      <c r="Y71" s="42">
        <v>0</v>
      </c>
      <c r="Z71" s="43">
        <f>SUM(V71:Y71)</f>
        <v>0</v>
      </c>
      <c r="AA71" s="42">
        <v>0</v>
      </c>
      <c r="AB71" s="42">
        <v>0</v>
      </c>
      <c r="AC71" s="42">
        <v>0</v>
      </c>
      <c r="AD71" s="42">
        <v>0</v>
      </c>
      <c r="AE71" s="43">
        <f>SUM(AA71:AD71)</f>
        <v>0</v>
      </c>
      <c r="AF71" s="42">
        <v>0</v>
      </c>
      <c r="AG71" s="42">
        <v>0</v>
      </c>
      <c r="AH71" s="42">
        <v>0</v>
      </c>
      <c r="AI71" s="42">
        <v>0</v>
      </c>
      <c r="AJ71" s="43">
        <f>SUM(AF71:AI71)</f>
        <v>0</v>
      </c>
      <c r="AK71" s="42">
        <v>0</v>
      </c>
      <c r="AL71" s="42">
        <v>0</v>
      </c>
      <c r="AM71" s="42">
        <v>0</v>
      </c>
      <c r="AN71" s="42">
        <v>0</v>
      </c>
      <c r="AO71" s="43">
        <f>SUM(AK71:AN71)</f>
        <v>0</v>
      </c>
      <c r="AP71" s="42">
        <v>0</v>
      </c>
      <c r="AQ71" s="42">
        <v>0</v>
      </c>
      <c r="AR71" s="42">
        <v>0</v>
      </c>
      <c r="AS71" s="42">
        <v>0</v>
      </c>
      <c r="AT71" s="43">
        <f>SUM(AP71:AS71)</f>
        <v>0</v>
      </c>
      <c r="AU71" s="42">
        <v>0</v>
      </c>
      <c r="AV71" s="42">
        <v>0</v>
      </c>
      <c r="AW71" s="42">
        <v>0</v>
      </c>
      <c r="AX71" s="42">
        <v>0</v>
      </c>
      <c r="AY71" s="43">
        <f>SUM(AU71:AX71)</f>
        <v>0</v>
      </c>
      <c r="AZ71" s="42">
        <v>0</v>
      </c>
      <c r="BA71" s="42">
        <v>0</v>
      </c>
      <c r="BB71" s="42">
        <v>0</v>
      </c>
      <c r="BC71" s="42">
        <v>0</v>
      </c>
      <c r="BD71" s="43">
        <f>SUM(AZ71:BC71)</f>
        <v>0</v>
      </c>
      <c r="BE71" s="42">
        <v>0</v>
      </c>
      <c r="BF71" s="42">
        <v>0</v>
      </c>
      <c r="BG71" s="42">
        <v>0</v>
      </c>
      <c r="BH71" s="42">
        <v>0</v>
      </c>
      <c r="BI71" s="43">
        <f>SUM(BE71:BH71)</f>
        <v>0</v>
      </c>
      <c r="BJ71" s="42">
        <v>0</v>
      </c>
      <c r="BK71" s="42">
        <v>0</v>
      </c>
      <c r="BL71" s="42">
        <v>0</v>
      </c>
      <c r="BM71" s="42">
        <v>0</v>
      </c>
      <c r="BN71" s="43">
        <f>SUM(BJ71:BM71)</f>
        <v>0</v>
      </c>
      <c r="BO71" s="42">
        <v>0</v>
      </c>
      <c r="BP71" s="42">
        <v>0</v>
      </c>
      <c r="BQ71" s="42">
        <v>0</v>
      </c>
      <c r="BR71" s="42">
        <v>0</v>
      </c>
      <c r="BS71" s="43">
        <f>SUM(BO71:BR71)</f>
        <v>0</v>
      </c>
      <c r="BT71" s="42">
        <v>0</v>
      </c>
      <c r="BU71" s="42">
        <v>0</v>
      </c>
      <c r="BV71" s="42">
        <v>0</v>
      </c>
      <c r="BW71" s="42">
        <v>0</v>
      </c>
      <c r="BX71" s="43">
        <f>SUM(BT71:BW71)</f>
        <v>0</v>
      </c>
      <c r="BY71" s="42">
        <v>0</v>
      </c>
      <c r="BZ71" s="42">
        <v>0</v>
      </c>
      <c r="CA71" s="42">
        <v>0</v>
      </c>
      <c r="CB71" s="42">
        <v>0</v>
      </c>
      <c r="CC71" s="43">
        <f>SUM(BY71:CB71)</f>
        <v>0</v>
      </c>
    </row>
    <row r="72" spans="1:81" x14ac:dyDescent="0.25">
      <c r="A72" s="78">
        <v>0.51041666666666663</v>
      </c>
      <c r="B72" s="79">
        <v>0</v>
      </c>
      <c r="C72" s="42">
        <v>0</v>
      </c>
      <c r="D72" s="42">
        <v>0</v>
      </c>
      <c r="E72" s="42">
        <v>0</v>
      </c>
      <c r="F72" s="43">
        <f>SUM(B72:E72)</f>
        <v>0</v>
      </c>
      <c r="G72" s="42">
        <v>0</v>
      </c>
      <c r="H72" s="42">
        <v>0</v>
      </c>
      <c r="I72" s="42">
        <v>0</v>
      </c>
      <c r="J72" s="42">
        <v>0</v>
      </c>
      <c r="K72" s="43">
        <f>SUM(G72:J72)</f>
        <v>0</v>
      </c>
      <c r="L72" s="42">
        <v>0</v>
      </c>
      <c r="M72" s="42">
        <v>0</v>
      </c>
      <c r="N72" s="42">
        <v>0</v>
      </c>
      <c r="O72" s="42">
        <v>0</v>
      </c>
      <c r="P72" s="43">
        <f>SUM(L72:O72)</f>
        <v>0</v>
      </c>
      <c r="Q72" s="42">
        <v>0</v>
      </c>
      <c r="R72" s="42">
        <v>0</v>
      </c>
      <c r="S72" s="42">
        <v>0</v>
      </c>
      <c r="T72" s="42">
        <v>0</v>
      </c>
      <c r="U72" s="43">
        <f>SUM(Q72:T72)</f>
        <v>0</v>
      </c>
      <c r="V72" s="42">
        <v>0</v>
      </c>
      <c r="W72" s="42">
        <v>0</v>
      </c>
      <c r="X72" s="42">
        <v>0</v>
      </c>
      <c r="Y72" s="42">
        <v>0</v>
      </c>
      <c r="Z72" s="43">
        <f>SUM(V72:Y72)</f>
        <v>0</v>
      </c>
      <c r="AA72" s="42">
        <v>0</v>
      </c>
      <c r="AB72" s="42">
        <v>0</v>
      </c>
      <c r="AC72" s="42">
        <v>0</v>
      </c>
      <c r="AD72" s="42">
        <v>0</v>
      </c>
      <c r="AE72" s="43">
        <f>SUM(AA72:AD72)</f>
        <v>0</v>
      </c>
      <c r="AF72" s="42">
        <v>0</v>
      </c>
      <c r="AG72" s="42">
        <v>0</v>
      </c>
      <c r="AH72" s="42">
        <v>0</v>
      </c>
      <c r="AI72" s="42">
        <v>0</v>
      </c>
      <c r="AJ72" s="43">
        <f>SUM(AF72:AI72)</f>
        <v>0</v>
      </c>
      <c r="AK72" s="42">
        <v>0</v>
      </c>
      <c r="AL72" s="42">
        <v>0</v>
      </c>
      <c r="AM72" s="42">
        <v>0</v>
      </c>
      <c r="AN72" s="42">
        <v>0</v>
      </c>
      <c r="AO72" s="43">
        <f>SUM(AK72:AN72)</f>
        <v>0</v>
      </c>
      <c r="AP72" s="42">
        <v>0</v>
      </c>
      <c r="AQ72" s="42">
        <v>0</v>
      </c>
      <c r="AR72" s="42">
        <v>0</v>
      </c>
      <c r="AS72" s="42">
        <v>0</v>
      </c>
      <c r="AT72" s="43">
        <f>SUM(AP72:AS72)</f>
        <v>0</v>
      </c>
      <c r="AU72" s="42">
        <v>0</v>
      </c>
      <c r="AV72" s="42">
        <v>0</v>
      </c>
      <c r="AW72" s="42">
        <v>0</v>
      </c>
      <c r="AX72" s="42">
        <v>0</v>
      </c>
      <c r="AY72" s="43">
        <f>SUM(AU72:AX72)</f>
        <v>0</v>
      </c>
      <c r="AZ72" s="42">
        <v>0</v>
      </c>
      <c r="BA72" s="42">
        <v>0</v>
      </c>
      <c r="BB72" s="42">
        <v>0</v>
      </c>
      <c r="BC72" s="42">
        <v>0</v>
      </c>
      <c r="BD72" s="43">
        <f>SUM(AZ72:BC72)</f>
        <v>0</v>
      </c>
      <c r="BE72" s="42">
        <v>0</v>
      </c>
      <c r="BF72" s="42">
        <v>0</v>
      </c>
      <c r="BG72" s="42">
        <v>0</v>
      </c>
      <c r="BH72" s="42">
        <v>0</v>
      </c>
      <c r="BI72" s="43">
        <f>SUM(BE72:BH72)</f>
        <v>0</v>
      </c>
      <c r="BJ72" s="42">
        <v>0</v>
      </c>
      <c r="BK72" s="42">
        <v>0</v>
      </c>
      <c r="BL72" s="42">
        <v>0</v>
      </c>
      <c r="BM72" s="42">
        <v>0</v>
      </c>
      <c r="BN72" s="43">
        <f>SUM(BJ72:BM72)</f>
        <v>0</v>
      </c>
      <c r="BO72" s="42">
        <v>0</v>
      </c>
      <c r="BP72" s="42">
        <v>0</v>
      </c>
      <c r="BQ72" s="42">
        <v>0</v>
      </c>
      <c r="BR72" s="42">
        <v>0</v>
      </c>
      <c r="BS72" s="43">
        <f>SUM(BO72:BR72)</f>
        <v>0</v>
      </c>
      <c r="BT72" s="42">
        <v>0</v>
      </c>
      <c r="BU72" s="42">
        <v>0</v>
      </c>
      <c r="BV72" s="42">
        <v>0</v>
      </c>
      <c r="BW72" s="42">
        <v>0</v>
      </c>
      <c r="BX72" s="43">
        <f>SUM(BT72:BW72)</f>
        <v>0</v>
      </c>
      <c r="BY72" s="42">
        <v>0</v>
      </c>
      <c r="BZ72" s="42">
        <v>0</v>
      </c>
      <c r="CA72" s="42">
        <v>0</v>
      </c>
      <c r="CB72" s="42">
        <v>0</v>
      </c>
      <c r="CC72" s="43">
        <f>SUM(BY72:CB72)</f>
        <v>0</v>
      </c>
    </row>
    <row r="73" spans="1:81" x14ac:dyDescent="0.25">
      <c r="A73" s="78">
        <v>0.52083333333333337</v>
      </c>
      <c r="B73" s="79">
        <v>0</v>
      </c>
      <c r="C73" s="42">
        <v>0</v>
      </c>
      <c r="D73" s="42">
        <v>0</v>
      </c>
      <c r="E73" s="42">
        <v>0</v>
      </c>
      <c r="F73" s="43">
        <f>SUM(B73:E73)</f>
        <v>0</v>
      </c>
      <c r="G73" s="42">
        <v>0</v>
      </c>
      <c r="H73" s="42">
        <v>0</v>
      </c>
      <c r="I73" s="42">
        <v>0</v>
      </c>
      <c r="J73" s="42">
        <v>0</v>
      </c>
      <c r="K73" s="43">
        <f>SUM(G73:J73)</f>
        <v>0</v>
      </c>
      <c r="L73" s="42">
        <v>0</v>
      </c>
      <c r="M73" s="42">
        <v>0</v>
      </c>
      <c r="N73" s="42">
        <v>0</v>
      </c>
      <c r="O73" s="42">
        <v>0</v>
      </c>
      <c r="P73" s="43">
        <f>SUM(L73:O73)</f>
        <v>0</v>
      </c>
      <c r="Q73" s="42">
        <v>0</v>
      </c>
      <c r="R73" s="42">
        <v>0</v>
      </c>
      <c r="S73" s="42">
        <v>0</v>
      </c>
      <c r="T73" s="42">
        <v>0</v>
      </c>
      <c r="U73" s="43">
        <f>SUM(Q73:T73)</f>
        <v>0</v>
      </c>
      <c r="V73" s="42">
        <v>0</v>
      </c>
      <c r="W73" s="42">
        <v>0</v>
      </c>
      <c r="X73" s="42">
        <v>0</v>
      </c>
      <c r="Y73" s="42">
        <v>0</v>
      </c>
      <c r="Z73" s="43">
        <f>SUM(V73:Y73)</f>
        <v>0</v>
      </c>
      <c r="AA73" s="42">
        <v>0</v>
      </c>
      <c r="AB73" s="42">
        <v>0</v>
      </c>
      <c r="AC73" s="42">
        <v>0</v>
      </c>
      <c r="AD73" s="42">
        <v>0</v>
      </c>
      <c r="AE73" s="43">
        <f>SUM(AA73:AD73)</f>
        <v>0</v>
      </c>
      <c r="AF73" s="42">
        <v>0</v>
      </c>
      <c r="AG73" s="42">
        <v>0</v>
      </c>
      <c r="AH73" s="42">
        <v>0</v>
      </c>
      <c r="AI73" s="42">
        <v>0</v>
      </c>
      <c r="AJ73" s="43">
        <f>SUM(AF73:AI73)</f>
        <v>0</v>
      </c>
      <c r="AK73" s="42">
        <v>0</v>
      </c>
      <c r="AL73" s="42">
        <v>0</v>
      </c>
      <c r="AM73" s="42">
        <v>0</v>
      </c>
      <c r="AN73" s="42">
        <v>0</v>
      </c>
      <c r="AO73" s="43">
        <f>SUM(AK73:AN73)</f>
        <v>0</v>
      </c>
      <c r="AP73" s="42">
        <v>0</v>
      </c>
      <c r="AQ73" s="42">
        <v>0</v>
      </c>
      <c r="AR73" s="42">
        <v>0</v>
      </c>
      <c r="AS73" s="42">
        <v>0</v>
      </c>
      <c r="AT73" s="43">
        <f>SUM(AP73:AS73)</f>
        <v>0</v>
      </c>
      <c r="AU73" s="42">
        <v>0</v>
      </c>
      <c r="AV73" s="42">
        <v>0</v>
      </c>
      <c r="AW73" s="42">
        <v>0</v>
      </c>
      <c r="AX73" s="42">
        <v>0</v>
      </c>
      <c r="AY73" s="43">
        <f>SUM(AU73:AX73)</f>
        <v>0</v>
      </c>
      <c r="AZ73" s="42">
        <v>0</v>
      </c>
      <c r="BA73" s="42">
        <v>0</v>
      </c>
      <c r="BB73" s="42">
        <v>0</v>
      </c>
      <c r="BC73" s="42">
        <v>0</v>
      </c>
      <c r="BD73" s="43">
        <f>SUM(AZ73:BC73)</f>
        <v>0</v>
      </c>
      <c r="BE73" s="42">
        <v>0</v>
      </c>
      <c r="BF73" s="42">
        <v>0</v>
      </c>
      <c r="BG73" s="42">
        <v>0</v>
      </c>
      <c r="BH73" s="42">
        <v>0</v>
      </c>
      <c r="BI73" s="43">
        <f>SUM(BE73:BH73)</f>
        <v>0</v>
      </c>
      <c r="BJ73" s="42">
        <v>0</v>
      </c>
      <c r="BK73" s="42">
        <v>0</v>
      </c>
      <c r="BL73" s="42">
        <v>0</v>
      </c>
      <c r="BM73" s="42">
        <v>0</v>
      </c>
      <c r="BN73" s="43">
        <f>SUM(BJ73:BM73)</f>
        <v>0</v>
      </c>
      <c r="BO73" s="42">
        <v>0</v>
      </c>
      <c r="BP73" s="42">
        <v>0</v>
      </c>
      <c r="BQ73" s="42">
        <v>0</v>
      </c>
      <c r="BR73" s="42">
        <v>0</v>
      </c>
      <c r="BS73" s="43">
        <f>SUM(BO73:BR73)</f>
        <v>0</v>
      </c>
      <c r="BT73" s="42">
        <v>0</v>
      </c>
      <c r="BU73" s="42">
        <v>0</v>
      </c>
      <c r="BV73" s="42">
        <v>0</v>
      </c>
      <c r="BW73" s="42">
        <v>0</v>
      </c>
      <c r="BX73" s="43">
        <f>SUM(BT73:BW73)</f>
        <v>0</v>
      </c>
      <c r="BY73" s="42">
        <v>0</v>
      </c>
      <c r="BZ73" s="42">
        <v>0</v>
      </c>
      <c r="CA73" s="42">
        <v>0</v>
      </c>
      <c r="CB73" s="42">
        <v>0</v>
      </c>
      <c r="CC73" s="43">
        <f>SUM(BY73:CB73)</f>
        <v>0</v>
      </c>
    </row>
    <row r="74" spans="1:81" x14ac:dyDescent="0.25">
      <c r="A74" s="78">
        <v>0.53125</v>
      </c>
      <c r="B74" s="79">
        <v>0</v>
      </c>
      <c r="C74" s="42">
        <v>0</v>
      </c>
      <c r="D74" s="42">
        <v>0</v>
      </c>
      <c r="E74" s="42">
        <v>0</v>
      </c>
      <c r="F74" s="43">
        <f>SUM(B74:E74)</f>
        <v>0</v>
      </c>
      <c r="G74" s="42">
        <v>0</v>
      </c>
      <c r="H74" s="42">
        <v>0</v>
      </c>
      <c r="I74" s="42">
        <v>0</v>
      </c>
      <c r="J74" s="42">
        <v>0</v>
      </c>
      <c r="K74" s="43">
        <f>SUM(G74:J74)</f>
        <v>0</v>
      </c>
      <c r="L74" s="42">
        <v>0</v>
      </c>
      <c r="M74" s="42">
        <v>0</v>
      </c>
      <c r="N74" s="42">
        <v>0</v>
      </c>
      <c r="O74" s="42">
        <v>0</v>
      </c>
      <c r="P74" s="43">
        <f>SUM(L74:O74)</f>
        <v>0</v>
      </c>
      <c r="Q74" s="42">
        <v>0</v>
      </c>
      <c r="R74" s="42">
        <v>0</v>
      </c>
      <c r="S74" s="42">
        <v>0</v>
      </c>
      <c r="T74" s="42">
        <v>0</v>
      </c>
      <c r="U74" s="43">
        <f>SUM(Q74:T74)</f>
        <v>0</v>
      </c>
      <c r="V74" s="42">
        <v>0</v>
      </c>
      <c r="W74" s="42">
        <v>0</v>
      </c>
      <c r="X74" s="42">
        <v>0</v>
      </c>
      <c r="Y74" s="42">
        <v>0</v>
      </c>
      <c r="Z74" s="43">
        <f>SUM(V74:Y74)</f>
        <v>0</v>
      </c>
      <c r="AA74" s="42">
        <v>0</v>
      </c>
      <c r="AB74" s="42">
        <v>0</v>
      </c>
      <c r="AC74" s="42">
        <v>0</v>
      </c>
      <c r="AD74" s="42">
        <v>0</v>
      </c>
      <c r="AE74" s="43">
        <f>SUM(AA74:AD74)</f>
        <v>0</v>
      </c>
      <c r="AF74" s="42">
        <v>0</v>
      </c>
      <c r="AG74" s="42">
        <v>0</v>
      </c>
      <c r="AH74" s="42">
        <v>0</v>
      </c>
      <c r="AI74" s="42">
        <v>0</v>
      </c>
      <c r="AJ74" s="43">
        <f>SUM(AF74:AI74)</f>
        <v>0</v>
      </c>
      <c r="AK74" s="42">
        <v>0</v>
      </c>
      <c r="AL74" s="42">
        <v>0</v>
      </c>
      <c r="AM74" s="42">
        <v>0</v>
      </c>
      <c r="AN74" s="42">
        <v>0</v>
      </c>
      <c r="AO74" s="43">
        <f>SUM(AK74:AN74)</f>
        <v>0</v>
      </c>
      <c r="AP74" s="42">
        <v>0</v>
      </c>
      <c r="AQ74" s="42">
        <v>0</v>
      </c>
      <c r="AR74" s="42">
        <v>0</v>
      </c>
      <c r="AS74" s="42">
        <v>0</v>
      </c>
      <c r="AT74" s="43">
        <f>SUM(AP74:AS74)</f>
        <v>0</v>
      </c>
      <c r="AU74" s="42">
        <v>0</v>
      </c>
      <c r="AV74" s="42">
        <v>0</v>
      </c>
      <c r="AW74" s="42">
        <v>0</v>
      </c>
      <c r="AX74" s="42">
        <v>0</v>
      </c>
      <c r="AY74" s="43">
        <f>SUM(AU74:AX74)</f>
        <v>0</v>
      </c>
      <c r="AZ74" s="42">
        <v>0</v>
      </c>
      <c r="BA74" s="42">
        <v>0</v>
      </c>
      <c r="BB74" s="42">
        <v>0</v>
      </c>
      <c r="BC74" s="42">
        <v>0</v>
      </c>
      <c r="BD74" s="43">
        <f>SUM(AZ74:BC74)</f>
        <v>0</v>
      </c>
      <c r="BE74" s="42">
        <v>0</v>
      </c>
      <c r="BF74" s="42">
        <v>0</v>
      </c>
      <c r="BG74" s="42">
        <v>0</v>
      </c>
      <c r="BH74" s="42">
        <v>0</v>
      </c>
      <c r="BI74" s="43">
        <f>SUM(BE74:BH74)</f>
        <v>0</v>
      </c>
      <c r="BJ74" s="42">
        <v>0</v>
      </c>
      <c r="BK74" s="42">
        <v>0</v>
      </c>
      <c r="BL74" s="42">
        <v>0</v>
      </c>
      <c r="BM74" s="42">
        <v>0</v>
      </c>
      <c r="BN74" s="43">
        <f>SUM(BJ74:BM74)</f>
        <v>0</v>
      </c>
      <c r="BO74" s="42">
        <v>0</v>
      </c>
      <c r="BP74" s="42">
        <v>0</v>
      </c>
      <c r="BQ74" s="42">
        <v>0</v>
      </c>
      <c r="BR74" s="42">
        <v>0</v>
      </c>
      <c r="BS74" s="43">
        <f>SUM(BO74:BR74)</f>
        <v>0</v>
      </c>
      <c r="BT74" s="42">
        <v>0</v>
      </c>
      <c r="BU74" s="42">
        <v>0</v>
      </c>
      <c r="BV74" s="42">
        <v>0</v>
      </c>
      <c r="BW74" s="42">
        <v>0</v>
      </c>
      <c r="BX74" s="43">
        <f>SUM(BT74:BW74)</f>
        <v>0</v>
      </c>
      <c r="BY74" s="42">
        <v>0</v>
      </c>
      <c r="BZ74" s="42">
        <v>0</v>
      </c>
      <c r="CA74" s="42">
        <v>0</v>
      </c>
      <c r="CB74" s="42">
        <v>0</v>
      </c>
      <c r="CC74" s="43">
        <f>SUM(BY74:CB74)</f>
        <v>0</v>
      </c>
    </row>
    <row r="75" spans="1:81" x14ac:dyDescent="0.25">
      <c r="A75" s="80" t="s">
        <v>27</v>
      </c>
      <c r="B75" s="81">
        <f>SUM(B71:B74)</f>
        <v>0</v>
      </c>
      <c r="C75" s="44">
        <f t="shared" ref="C75:E75" si="192">SUM(C71:C74)</f>
        <v>0</v>
      </c>
      <c r="D75" s="44">
        <f t="shared" si="192"/>
        <v>0</v>
      </c>
      <c r="E75" s="44">
        <f t="shared" si="192"/>
        <v>0</v>
      </c>
      <c r="F75" s="43">
        <f>SUM(F71:F74)</f>
        <v>0</v>
      </c>
      <c r="G75" s="44">
        <f>SUM(G71:G74)</f>
        <v>0</v>
      </c>
      <c r="H75" s="44">
        <f t="shared" ref="H75:J75" si="193">SUM(H71:H74)</f>
        <v>0</v>
      </c>
      <c r="I75" s="44">
        <f t="shared" si="193"/>
        <v>0</v>
      </c>
      <c r="J75" s="44">
        <f t="shared" si="193"/>
        <v>0</v>
      </c>
      <c r="K75" s="43">
        <f>SUM(K71:K74)</f>
        <v>0</v>
      </c>
      <c r="L75" s="44">
        <f>SUM(L71:L74)</f>
        <v>0</v>
      </c>
      <c r="M75" s="44">
        <f t="shared" ref="M75:O75" si="194">SUM(M71:M74)</f>
        <v>0</v>
      </c>
      <c r="N75" s="44">
        <f t="shared" si="194"/>
        <v>0</v>
      </c>
      <c r="O75" s="44">
        <f t="shared" si="194"/>
        <v>0</v>
      </c>
      <c r="P75" s="43">
        <f>SUM(P71:P74)</f>
        <v>0</v>
      </c>
      <c r="Q75" s="44">
        <f>SUM(Q71:Q74)</f>
        <v>0</v>
      </c>
      <c r="R75" s="44">
        <f t="shared" ref="R75:T75" si="195">SUM(R71:R74)</f>
        <v>0</v>
      </c>
      <c r="S75" s="44">
        <f t="shared" si="195"/>
        <v>0</v>
      </c>
      <c r="T75" s="44">
        <f t="shared" si="195"/>
        <v>0</v>
      </c>
      <c r="U75" s="43">
        <f>SUM(U71:U74)</f>
        <v>0</v>
      </c>
      <c r="V75" s="44">
        <f>SUM(V71:V74)</f>
        <v>0</v>
      </c>
      <c r="W75" s="44">
        <f t="shared" ref="W75:Y75" si="196">SUM(W71:W74)</f>
        <v>0</v>
      </c>
      <c r="X75" s="44">
        <f t="shared" si="196"/>
        <v>0</v>
      </c>
      <c r="Y75" s="44">
        <f t="shared" si="196"/>
        <v>0</v>
      </c>
      <c r="Z75" s="43">
        <f>SUM(Z71:Z74)</f>
        <v>0</v>
      </c>
      <c r="AA75" s="44">
        <f>SUM(AA71:AA74)</f>
        <v>0</v>
      </c>
      <c r="AB75" s="44">
        <f t="shared" ref="AB75:AD75" si="197">SUM(AB71:AB74)</f>
        <v>0</v>
      </c>
      <c r="AC75" s="44">
        <f t="shared" si="197"/>
        <v>0</v>
      </c>
      <c r="AD75" s="44">
        <f t="shared" si="197"/>
        <v>0</v>
      </c>
      <c r="AE75" s="43">
        <f>SUM(AE71:AE74)</f>
        <v>0</v>
      </c>
      <c r="AF75" s="44">
        <f>SUM(AF71:AF74)</f>
        <v>0</v>
      </c>
      <c r="AG75" s="44">
        <f t="shared" ref="AG75:AI75" si="198">SUM(AG71:AG74)</f>
        <v>0</v>
      </c>
      <c r="AH75" s="44">
        <f t="shared" si="198"/>
        <v>0</v>
      </c>
      <c r="AI75" s="44">
        <f t="shared" si="198"/>
        <v>0</v>
      </c>
      <c r="AJ75" s="43">
        <f>SUM(AJ71:AJ74)</f>
        <v>0</v>
      </c>
      <c r="AK75" s="44">
        <f>SUM(AK71:AK74)</f>
        <v>0</v>
      </c>
      <c r="AL75" s="44">
        <f t="shared" ref="AL75:AN75" si="199">SUM(AL71:AL74)</f>
        <v>0</v>
      </c>
      <c r="AM75" s="44">
        <f t="shared" si="199"/>
        <v>0</v>
      </c>
      <c r="AN75" s="44">
        <f t="shared" si="199"/>
        <v>0</v>
      </c>
      <c r="AO75" s="43">
        <f>SUM(AO71:AO74)</f>
        <v>0</v>
      </c>
      <c r="AP75" s="44">
        <f>SUM(AP71:AP74)</f>
        <v>0</v>
      </c>
      <c r="AQ75" s="44">
        <f t="shared" ref="AQ75:AS75" si="200">SUM(AQ71:AQ74)</f>
        <v>0</v>
      </c>
      <c r="AR75" s="44">
        <f t="shared" si="200"/>
        <v>0</v>
      </c>
      <c r="AS75" s="44">
        <f t="shared" si="200"/>
        <v>0</v>
      </c>
      <c r="AT75" s="43">
        <f>SUM(AT71:AT74)</f>
        <v>0</v>
      </c>
      <c r="AU75" s="44">
        <f>SUM(AU71:AU74)</f>
        <v>0</v>
      </c>
      <c r="AV75" s="44">
        <f t="shared" ref="AV75:AX75" si="201">SUM(AV71:AV74)</f>
        <v>0</v>
      </c>
      <c r="AW75" s="44">
        <f t="shared" si="201"/>
        <v>0</v>
      </c>
      <c r="AX75" s="44">
        <f t="shared" si="201"/>
        <v>0</v>
      </c>
      <c r="AY75" s="43">
        <f>SUM(AY71:AY74)</f>
        <v>0</v>
      </c>
      <c r="AZ75" s="44">
        <f>SUM(AZ71:AZ74)</f>
        <v>0</v>
      </c>
      <c r="BA75" s="44">
        <f t="shared" ref="BA75:BC75" si="202">SUM(BA71:BA74)</f>
        <v>0</v>
      </c>
      <c r="BB75" s="44">
        <f t="shared" si="202"/>
        <v>0</v>
      </c>
      <c r="BC75" s="44">
        <f t="shared" si="202"/>
        <v>0</v>
      </c>
      <c r="BD75" s="43">
        <f>SUM(BD71:BD74)</f>
        <v>0</v>
      </c>
      <c r="BE75" s="44">
        <f>SUM(BE71:BE74)</f>
        <v>0</v>
      </c>
      <c r="BF75" s="44">
        <f t="shared" ref="BF75:BH75" si="203">SUM(BF71:BF74)</f>
        <v>0</v>
      </c>
      <c r="BG75" s="44">
        <f t="shared" si="203"/>
        <v>0</v>
      </c>
      <c r="BH75" s="44">
        <f t="shared" si="203"/>
        <v>0</v>
      </c>
      <c r="BI75" s="43">
        <f>SUM(BI71:BI74)</f>
        <v>0</v>
      </c>
      <c r="BJ75" s="44">
        <f>SUM(BJ71:BJ74)</f>
        <v>0</v>
      </c>
      <c r="BK75" s="44">
        <f t="shared" ref="BK75:BM75" si="204">SUM(BK71:BK74)</f>
        <v>0</v>
      </c>
      <c r="BL75" s="44">
        <f t="shared" si="204"/>
        <v>0</v>
      </c>
      <c r="BM75" s="44">
        <f t="shared" si="204"/>
        <v>0</v>
      </c>
      <c r="BN75" s="43">
        <f>SUM(BN71:BN74)</f>
        <v>0</v>
      </c>
      <c r="BO75" s="44">
        <f>SUM(BO71:BO74)</f>
        <v>0</v>
      </c>
      <c r="BP75" s="44">
        <f t="shared" ref="BP75:BR75" si="205">SUM(BP71:BP74)</f>
        <v>0</v>
      </c>
      <c r="BQ75" s="44">
        <f t="shared" si="205"/>
        <v>0</v>
      </c>
      <c r="BR75" s="44">
        <f t="shared" si="205"/>
        <v>0</v>
      </c>
      <c r="BS75" s="43">
        <f>SUM(BS71:BS74)</f>
        <v>0</v>
      </c>
      <c r="BT75" s="44">
        <f>SUM(BT71:BT74)</f>
        <v>0</v>
      </c>
      <c r="BU75" s="44">
        <f t="shared" ref="BU75:BW75" si="206">SUM(BU71:BU74)</f>
        <v>0</v>
      </c>
      <c r="BV75" s="44">
        <f t="shared" si="206"/>
        <v>0</v>
      </c>
      <c r="BW75" s="44">
        <f t="shared" si="206"/>
        <v>0</v>
      </c>
      <c r="BX75" s="43">
        <f>SUM(BX71:BX74)</f>
        <v>0</v>
      </c>
      <c r="BY75" s="44">
        <f>SUM(BY71:BY74)</f>
        <v>0</v>
      </c>
      <c r="BZ75" s="44">
        <f t="shared" ref="BZ75:CB75" si="207">SUM(BZ71:BZ74)</f>
        <v>0</v>
      </c>
      <c r="CA75" s="44">
        <f t="shared" si="207"/>
        <v>0</v>
      </c>
      <c r="CB75" s="44">
        <f t="shared" si="207"/>
        <v>0</v>
      </c>
      <c r="CC75" s="43">
        <f>SUM(CC71:CC74)</f>
        <v>0</v>
      </c>
    </row>
    <row r="76" spans="1:81" x14ac:dyDescent="0.25">
      <c r="A76" s="82" t="s">
        <v>40</v>
      </c>
      <c r="B76" s="79">
        <v>0</v>
      </c>
      <c r="C76" s="42">
        <v>0</v>
      </c>
      <c r="D76" s="42">
        <v>0</v>
      </c>
      <c r="E76" s="42">
        <v>0</v>
      </c>
      <c r="F76" s="43">
        <f>SUM(B76:E76)</f>
        <v>0</v>
      </c>
      <c r="G76" s="42">
        <v>0</v>
      </c>
      <c r="H76" s="42">
        <v>0</v>
      </c>
      <c r="I76" s="42">
        <v>0</v>
      </c>
      <c r="J76" s="42">
        <v>0</v>
      </c>
      <c r="K76" s="43">
        <f>SUM(G76:J76)</f>
        <v>0</v>
      </c>
      <c r="L76" s="42">
        <v>0</v>
      </c>
      <c r="M76" s="42">
        <v>0</v>
      </c>
      <c r="N76" s="42">
        <v>0</v>
      </c>
      <c r="O76" s="42">
        <v>0</v>
      </c>
      <c r="P76" s="43">
        <f>SUM(L76:O76)</f>
        <v>0</v>
      </c>
      <c r="Q76" s="42">
        <v>0</v>
      </c>
      <c r="R76" s="42">
        <v>0</v>
      </c>
      <c r="S76" s="42">
        <v>0</v>
      </c>
      <c r="T76" s="42">
        <v>0</v>
      </c>
      <c r="U76" s="43">
        <f>SUM(Q76:T76)</f>
        <v>0</v>
      </c>
      <c r="V76" s="42">
        <v>0</v>
      </c>
      <c r="W76" s="42">
        <v>0</v>
      </c>
      <c r="X76" s="42">
        <v>0</v>
      </c>
      <c r="Y76" s="42">
        <v>0</v>
      </c>
      <c r="Z76" s="43">
        <f>SUM(V76:Y76)</f>
        <v>0</v>
      </c>
      <c r="AA76" s="42">
        <v>0</v>
      </c>
      <c r="AB76" s="42">
        <v>0</v>
      </c>
      <c r="AC76" s="42">
        <v>0</v>
      </c>
      <c r="AD76" s="42">
        <v>0</v>
      </c>
      <c r="AE76" s="43">
        <f>SUM(AA76:AD76)</f>
        <v>0</v>
      </c>
      <c r="AF76" s="42">
        <v>0</v>
      </c>
      <c r="AG76" s="42">
        <v>0</v>
      </c>
      <c r="AH76" s="42">
        <v>0</v>
      </c>
      <c r="AI76" s="42">
        <v>0</v>
      </c>
      <c r="AJ76" s="43">
        <f>SUM(AF76:AI76)</f>
        <v>0</v>
      </c>
      <c r="AK76" s="42">
        <v>0</v>
      </c>
      <c r="AL76" s="42">
        <v>0</v>
      </c>
      <c r="AM76" s="42">
        <v>0</v>
      </c>
      <c r="AN76" s="42">
        <v>0</v>
      </c>
      <c r="AO76" s="43">
        <f>SUM(AK76:AN76)</f>
        <v>0</v>
      </c>
      <c r="AP76" s="42">
        <v>0</v>
      </c>
      <c r="AQ76" s="42">
        <v>0</v>
      </c>
      <c r="AR76" s="42">
        <v>0</v>
      </c>
      <c r="AS76" s="42">
        <v>0</v>
      </c>
      <c r="AT76" s="43">
        <f>SUM(AP76:AS76)</f>
        <v>0</v>
      </c>
      <c r="AU76" s="42">
        <v>0</v>
      </c>
      <c r="AV76" s="42">
        <v>0</v>
      </c>
      <c r="AW76" s="42">
        <v>0</v>
      </c>
      <c r="AX76" s="42">
        <v>0</v>
      </c>
      <c r="AY76" s="43">
        <f>SUM(AU76:AX76)</f>
        <v>0</v>
      </c>
      <c r="AZ76" s="42">
        <v>0</v>
      </c>
      <c r="BA76" s="42">
        <v>0</v>
      </c>
      <c r="BB76" s="42">
        <v>0</v>
      </c>
      <c r="BC76" s="42">
        <v>0</v>
      </c>
      <c r="BD76" s="43">
        <f>SUM(AZ76:BC76)</f>
        <v>0</v>
      </c>
      <c r="BE76" s="42">
        <v>0</v>
      </c>
      <c r="BF76" s="42">
        <v>0</v>
      </c>
      <c r="BG76" s="42">
        <v>0</v>
      </c>
      <c r="BH76" s="42">
        <v>0</v>
      </c>
      <c r="BI76" s="43">
        <f>SUM(BE76:BH76)</f>
        <v>0</v>
      </c>
      <c r="BJ76" s="42">
        <v>0</v>
      </c>
      <c r="BK76" s="42">
        <v>0</v>
      </c>
      <c r="BL76" s="42">
        <v>0</v>
      </c>
      <c r="BM76" s="42">
        <v>0</v>
      </c>
      <c r="BN76" s="43">
        <f>SUM(BJ76:BM76)</f>
        <v>0</v>
      </c>
      <c r="BO76" s="42">
        <v>0</v>
      </c>
      <c r="BP76" s="42">
        <v>0</v>
      </c>
      <c r="BQ76" s="42">
        <v>0</v>
      </c>
      <c r="BR76" s="42">
        <v>0</v>
      </c>
      <c r="BS76" s="43">
        <f>SUM(BO76:BR76)</f>
        <v>0</v>
      </c>
      <c r="BT76" s="42">
        <v>0</v>
      </c>
      <c r="BU76" s="42">
        <v>0</v>
      </c>
      <c r="BV76" s="42">
        <v>0</v>
      </c>
      <c r="BW76" s="42">
        <v>0</v>
      </c>
      <c r="BX76" s="43">
        <f>SUM(BT76:BW76)</f>
        <v>0</v>
      </c>
      <c r="BY76" s="42">
        <v>0</v>
      </c>
      <c r="BZ76" s="42">
        <v>0</v>
      </c>
      <c r="CA76" s="42">
        <v>0</v>
      </c>
      <c r="CB76" s="42">
        <v>0</v>
      </c>
      <c r="CC76" s="43">
        <f>SUM(BY76:CB76)</f>
        <v>0</v>
      </c>
    </row>
    <row r="77" spans="1:81" x14ac:dyDescent="0.25">
      <c r="A77" s="82" t="s">
        <v>41</v>
      </c>
      <c r="B77" s="79">
        <v>0</v>
      </c>
      <c r="C77" s="42">
        <v>0</v>
      </c>
      <c r="D77" s="42">
        <v>0</v>
      </c>
      <c r="E77" s="42">
        <v>0</v>
      </c>
      <c r="F77" s="43">
        <f>SUM(B77:E77)</f>
        <v>0</v>
      </c>
      <c r="G77" s="42">
        <v>0</v>
      </c>
      <c r="H77" s="42">
        <v>0</v>
      </c>
      <c r="I77" s="42">
        <v>0</v>
      </c>
      <c r="J77" s="42">
        <v>0</v>
      </c>
      <c r="K77" s="43">
        <f>SUM(G77:J77)</f>
        <v>0</v>
      </c>
      <c r="L77" s="42">
        <v>0</v>
      </c>
      <c r="M77" s="42">
        <v>0</v>
      </c>
      <c r="N77" s="42">
        <v>0</v>
      </c>
      <c r="O77" s="42">
        <v>0</v>
      </c>
      <c r="P77" s="43">
        <f>SUM(L77:O77)</f>
        <v>0</v>
      </c>
      <c r="Q77" s="42">
        <v>0</v>
      </c>
      <c r="R77" s="42">
        <v>0</v>
      </c>
      <c r="S77" s="42">
        <v>0</v>
      </c>
      <c r="T77" s="42">
        <v>0</v>
      </c>
      <c r="U77" s="43">
        <f>SUM(Q77:T77)</f>
        <v>0</v>
      </c>
      <c r="V77" s="42">
        <v>0</v>
      </c>
      <c r="W77" s="42">
        <v>0</v>
      </c>
      <c r="X77" s="42">
        <v>0</v>
      </c>
      <c r="Y77" s="42">
        <v>0</v>
      </c>
      <c r="Z77" s="43">
        <f>SUM(V77:Y77)</f>
        <v>0</v>
      </c>
      <c r="AA77" s="42">
        <v>0</v>
      </c>
      <c r="AB77" s="42">
        <v>0</v>
      </c>
      <c r="AC77" s="42">
        <v>0</v>
      </c>
      <c r="AD77" s="42">
        <v>0</v>
      </c>
      <c r="AE77" s="43">
        <f>SUM(AA77:AD77)</f>
        <v>0</v>
      </c>
      <c r="AF77" s="42">
        <v>0</v>
      </c>
      <c r="AG77" s="42">
        <v>0</v>
      </c>
      <c r="AH77" s="42">
        <v>0</v>
      </c>
      <c r="AI77" s="42">
        <v>0</v>
      </c>
      <c r="AJ77" s="43">
        <f>SUM(AF77:AI77)</f>
        <v>0</v>
      </c>
      <c r="AK77" s="42">
        <v>0</v>
      </c>
      <c r="AL77" s="42">
        <v>0</v>
      </c>
      <c r="AM77" s="42">
        <v>0</v>
      </c>
      <c r="AN77" s="42">
        <v>0</v>
      </c>
      <c r="AO77" s="43">
        <f>SUM(AK77:AN77)</f>
        <v>0</v>
      </c>
      <c r="AP77" s="42">
        <v>0</v>
      </c>
      <c r="AQ77" s="42">
        <v>0</v>
      </c>
      <c r="AR77" s="42">
        <v>0</v>
      </c>
      <c r="AS77" s="42">
        <v>0</v>
      </c>
      <c r="AT77" s="43">
        <f>SUM(AP77:AS77)</f>
        <v>0</v>
      </c>
      <c r="AU77" s="42">
        <v>0</v>
      </c>
      <c r="AV77" s="42">
        <v>0</v>
      </c>
      <c r="AW77" s="42">
        <v>0</v>
      </c>
      <c r="AX77" s="42">
        <v>0</v>
      </c>
      <c r="AY77" s="43">
        <f>SUM(AU77:AX77)</f>
        <v>0</v>
      </c>
      <c r="AZ77" s="42">
        <v>0</v>
      </c>
      <c r="BA77" s="42">
        <v>0</v>
      </c>
      <c r="BB77" s="42">
        <v>0</v>
      </c>
      <c r="BC77" s="42">
        <v>0</v>
      </c>
      <c r="BD77" s="43">
        <f>SUM(AZ77:BC77)</f>
        <v>0</v>
      </c>
      <c r="BE77" s="42">
        <v>0</v>
      </c>
      <c r="BF77" s="42">
        <v>0</v>
      </c>
      <c r="BG77" s="42">
        <v>0</v>
      </c>
      <c r="BH77" s="42">
        <v>0</v>
      </c>
      <c r="BI77" s="43">
        <f>SUM(BE77:BH77)</f>
        <v>0</v>
      </c>
      <c r="BJ77" s="42">
        <v>0</v>
      </c>
      <c r="BK77" s="42">
        <v>0</v>
      </c>
      <c r="BL77" s="42">
        <v>0</v>
      </c>
      <c r="BM77" s="42">
        <v>0</v>
      </c>
      <c r="BN77" s="43">
        <f>SUM(BJ77:BM77)</f>
        <v>0</v>
      </c>
      <c r="BO77" s="42">
        <v>0</v>
      </c>
      <c r="BP77" s="42">
        <v>0</v>
      </c>
      <c r="BQ77" s="42">
        <v>0</v>
      </c>
      <c r="BR77" s="42">
        <v>0</v>
      </c>
      <c r="BS77" s="43">
        <f>SUM(BO77:BR77)</f>
        <v>0</v>
      </c>
      <c r="BT77" s="42">
        <v>0</v>
      </c>
      <c r="BU77" s="42">
        <v>0</v>
      </c>
      <c r="BV77" s="42">
        <v>0</v>
      </c>
      <c r="BW77" s="42">
        <v>0</v>
      </c>
      <c r="BX77" s="43">
        <f>SUM(BT77:BW77)</f>
        <v>0</v>
      </c>
      <c r="BY77" s="42">
        <v>0</v>
      </c>
      <c r="BZ77" s="42">
        <v>0</v>
      </c>
      <c r="CA77" s="42">
        <v>0</v>
      </c>
      <c r="CB77" s="42">
        <v>0</v>
      </c>
      <c r="CC77" s="43">
        <f>SUM(BY77:CB77)</f>
        <v>0</v>
      </c>
    </row>
    <row r="78" spans="1:81" x14ac:dyDescent="0.25">
      <c r="A78" s="82" t="s">
        <v>42</v>
      </c>
      <c r="B78" s="79">
        <v>0</v>
      </c>
      <c r="C78" s="42">
        <v>0</v>
      </c>
      <c r="D78" s="42">
        <v>0</v>
      </c>
      <c r="E78" s="42">
        <v>0</v>
      </c>
      <c r="F78" s="43">
        <f>SUM(B78:E78)</f>
        <v>0</v>
      </c>
      <c r="G78" s="42">
        <v>0</v>
      </c>
      <c r="H78" s="42">
        <v>0</v>
      </c>
      <c r="I78" s="42">
        <v>0</v>
      </c>
      <c r="J78" s="42">
        <v>0</v>
      </c>
      <c r="K78" s="43">
        <f>SUM(G78:J78)</f>
        <v>0</v>
      </c>
      <c r="L78" s="42">
        <v>0</v>
      </c>
      <c r="M78" s="42">
        <v>0</v>
      </c>
      <c r="N78" s="42">
        <v>0</v>
      </c>
      <c r="O78" s="42">
        <v>0</v>
      </c>
      <c r="P78" s="43">
        <f>SUM(L78:O78)</f>
        <v>0</v>
      </c>
      <c r="Q78" s="42">
        <v>0</v>
      </c>
      <c r="R78" s="42">
        <v>0</v>
      </c>
      <c r="S78" s="42">
        <v>0</v>
      </c>
      <c r="T78" s="42">
        <v>0</v>
      </c>
      <c r="U78" s="43">
        <f>SUM(Q78:T78)</f>
        <v>0</v>
      </c>
      <c r="V78" s="42">
        <v>0</v>
      </c>
      <c r="W78" s="42">
        <v>0</v>
      </c>
      <c r="X78" s="42">
        <v>0</v>
      </c>
      <c r="Y78" s="42">
        <v>0</v>
      </c>
      <c r="Z78" s="43">
        <f>SUM(V78:Y78)</f>
        <v>0</v>
      </c>
      <c r="AA78" s="42">
        <v>0</v>
      </c>
      <c r="AB78" s="42">
        <v>0</v>
      </c>
      <c r="AC78" s="42">
        <v>0</v>
      </c>
      <c r="AD78" s="42">
        <v>0</v>
      </c>
      <c r="AE78" s="43">
        <f>SUM(AA78:AD78)</f>
        <v>0</v>
      </c>
      <c r="AF78" s="42">
        <v>0</v>
      </c>
      <c r="AG78" s="42">
        <v>0</v>
      </c>
      <c r="AH78" s="42">
        <v>0</v>
      </c>
      <c r="AI78" s="42">
        <v>0</v>
      </c>
      <c r="AJ78" s="43">
        <f>SUM(AF78:AI78)</f>
        <v>0</v>
      </c>
      <c r="AK78" s="42">
        <v>0</v>
      </c>
      <c r="AL78" s="42">
        <v>0</v>
      </c>
      <c r="AM78" s="42">
        <v>0</v>
      </c>
      <c r="AN78" s="42">
        <v>0</v>
      </c>
      <c r="AO78" s="43">
        <f>SUM(AK78:AN78)</f>
        <v>0</v>
      </c>
      <c r="AP78" s="42">
        <v>0</v>
      </c>
      <c r="AQ78" s="42">
        <v>0</v>
      </c>
      <c r="AR78" s="42">
        <v>0</v>
      </c>
      <c r="AS78" s="42">
        <v>0</v>
      </c>
      <c r="AT78" s="43">
        <f>SUM(AP78:AS78)</f>
        <v>0</v>
      </c>
      <c r="AU78" s="42">
        <v>0</v>
      </c>
      <c r="AV78" s="42">
        <v>0</v>
      </c>
      <c r="AW78" s="42">
        <v>0</v>
      </c>
      <c r="AX78" s="42">
        <v>0</v>
      </c>
      <c r="AY78" s="43">
        <f>SUM(AU78:AX78)</f>
        <v>0</v>
      </c>
      <c r="AZ78" s="42">
        <v>0</v>
      </c>
      <c r="BA78" s="42">
        <v>0</v>
      </c>
      <c r="BB78" s="42">
        <v>0</v>
      </c>
      <c r="BC78" s="42">
        <v>0</v>
      </c>
      <c r="BD78" s="43">
        <f>SUM(AZ78:BC78)</f>
        <v>0</v>
      </c>
      <c r="BE78" s="42">
        <v>0</v>
      </c>
      <c r="BF78" s="42">
        <v>0</v>
      </c>
      <c r="BG78" s="42">
        <v>0</v>
      </c>
      <c r="BH78" s="42">
        <v>0</v>
      </c>
      <c r="BI78" s="43">
        <f>SUM(BE78:BH78)</f>
        <v>0</v>
      </c>
      <c r="BJ78" s="42">
        <v>0</v>
      </c>
      <c r="BK78" s="42">
        <v>0</v>
      </c>
      <c r="BL78" s="42">
        <v>0</v>
      </c>
      <c r="BM78" s="42">
        <v>0</v>
      </c>
      <c r="BN78" s="43">
        <f>SUM(BJ78:BM78)</f>
        <v>0</v>
      </c>
      <c r="BO78" s="42">
        <v>0</v>
      </c>
      <c r="BP78" s="42">
        <v>0</v>
      </c>
      <c r="BQ78" s="42">
        <v>0</v>
      </c>
      <c r="BR78" s="42">
        <v>0</v>
      </c>
      <c r="BS78" s="43">
        <f>SUM(BO78:BR78)</f>
        <v>0</v>
      </c>
      <c r="BT78" s="42">
        <v>0</v>
      </c>
      <c r="BU78" s="42">
        <v>0</v>
      </c>
      <c r="BV78" s="42">
        <v>0</v>
      </c>
      <c r="BW78" s="42">
        <v>0</v>
      </c>
      <c r="BX78" s="43">
        <f>SUM(BT78:BW78)</f>
        <v>0</v>
      </c>
      <c r="BY78" s="42">
        <v>0</v>
      </c>
      <c r="BZ78" s="42">
        <v>0</v>
      </c>
      <c r="CA78" s="42">
        <v>0</v>
      </c>
      <c r="CB78" s="42">
        <v>0</v>
      </c>
      <c r="CC78" s="43">
        <f>SUM(BY78:CB78)</f>
        <v>0</v>
      </c>
    </row>
    <row r="79" spans="1:81" x14ac:dyDescent="0.25">
      <c r="A79" s="82" t="s">
        <v>43</v>
      </c>
      <c r="B79" s="79">
        <v>0</v>
      </c>
      <c r="C79" s="42">
        <v>0</v>
      </c>
      <c r="D79" s="42">
        <v>0</v>
      </c>
      <c r="E79" s="42">
        <v>0</v>
      </c>
      <c r="F79" s="43">
        <f>SUM(B79:E79)</f>
        <v>0</v>
      </c>
      <c r="G79" s="42">
        <v>0</v>
      </c>
      <c r="H79" s="42">
        <v>0</v>
      </c>
      <c r="I79" s="42">
        <v>0</v>
      </c>
      <c r="J79" s="42">
        <v>0</v>
      </c>
      <c r="K79" s="43">
        <f>SUM(G79:J79)</f>
        <v>0</v>
      </c>
      <c r="L79" s="42">
        <v>0</v>
      </c>
      <c r="M79" s="42">
        <v>0</v>
      </c>
      <c r="N79" s="42">
        <v>0</v>
      </c>
      <c r="O79" s="42">
        <v>0</v>
      </c>
      <c r="P79" s="43">
        <f>SUM(L79:O79)</f>
        <v>0</v>
      </c>
      <c r="Q79" s="42">
        <v>0</v>
      </c>
      <c r="R79" s="42">
        <v>0</v>
      </c>
      <c r="S79" s="42">
        <v>0</v>
      </c>
      <c r="T79" s="42">
        <v>0</v>
      </c>
      <c r="U79" s="43">
        <f>SUM(Q79:T79)</f>
        <v>0</v>
      </c>
      <c r="V79" s="42">
        <v>0</v>
      </c>
      <c r="W79" s="42">
        <v>0</v>
      </c>
      <c r="X79" s="42">
        <v>0</v>
      </c>
      <c r="Y79" s="42">
        <v>0</v>
      </c>
      <c r="Z79" s="43">
        <f>SUM(V79:Y79)</f>
        <v>0</v>
      </c>
      <c r="AA79" s="42">
        <v>0</v>
      </c>
      <c r="AB79" s="42">
        <v>0</v>
      </c>
      <c r="AC79" s="42">
        <v>0</v>
      </c>
      <c r="AD79" s="42">
        <v>0</v>
      </c>
      <c r="AE79" s="43">
        <f>SUM(AA79:AD79)</f>
        <v>0</v>
      </c>
      <c r="AF79" s="42">
        <v>0</v>
      </c>
      <c r="AG79" s="42">
        <v>0</v>
      </c>
      <c r="AH79" s="42">
        <v>0</v>
      </c>
      <c r="AI79" s="42">
        <v>0</v>
      </c>
      <c r="AJ79" s="43">
        <f>SUM(AF79:AI79)</f>
        <v>0</v>
      </c>
      <c r="AK79" s="42">
        <v>0</v>
      </c>
      <c r="AL79" s="42">
        <v>0</v>
      </c>
      <c r="AM79" s="42">
        <v>0</v>
      </c>
      <c r="AN79" s="42">
        <v>0</v>
      </c>
      <c r="AO79" s="43">
        <f>SUM(AK79:AN79)</f>
        <v>0</v>
      </c>
      <c r="AP79" s="42">
        <v>0</v>
      </c>
      <c r="AQ79" s="42">
        <v>0</v>
      </c>
      <c r="AR79" s="42">
        <v>0</v>
      </c>
      <c r="AS79" s="42">
        <v>0</v>
      </c>
      <c r="AT79" s="43">
        <f>SUM(AP79:AS79)</f>
        <v>0</v>
      </c>
      <c r="AU79" s="42">
        <v>0</v>
      </c>
      <c r="AV79" s="42">
        <v>0</v>
      </c>
      <c r="AW79" s="42">
        <v>0</v>
      </c>
      <c r="AX79" s="42">
        <v>0</v>
      </c>
      <c r="AY79" s="43">
        <f>SUM(AU79:AX79)</f>
        <v>0</v>
      </c>
      <c r="AZ79" s="42">
        <v>0</v>
      </c>
      <c r="BA79" s="42">
        <v>0</v>
      </c>
      <c r="BB79" s="42">
        <v>0</v>
      </c>
      <c r="BC79" s="42">
        <v>0</v>
      </c>
      <c r="BD79" s="43">
        <f>SUM(AZ79:BC79)</f>
        <v>0</v>
      </c>
      <c r="BE79" s="42">
        <v>0</v>
      </c>
      <c r="BF79" s="42">
        <v>0</v>
      </c>
      <c r="BG79" s="42">
        <v>0</v>
      </c>
      <c r="BH79" s="42">
        <v>0</v>
      </c>
      <c r="BI79" s="43">
        <f>SUM(BE79:BH79)</f>
        <v>0</v>
      </c>
      <c r="BJ79" s="42">
        <v>0</v>
      </c>
      <c r="BK79" s="42">
        <v>0</v>
      </c>
      <c r="BL79" s="42">
        <v>0</v>
      </c>
      <c r="BM79" s="42">
        <v>0</v>
      </c>
      <c r="BN79" s="43">
        <f>SUM(BJ79:BM79)</f>
        <v>0</v>
      </c>
      <c r="BO79" s="42">
        <v>0</v>
      </c>
      <c r="BP79" s="42">
        <v>0</v>
      </c>
      <c r="BQ79" s="42">
        <v>0</v>
      </c>
      <c r="BR79" s="42">
        <v>0</v>
      </c>
      <c r="BS79" s="43">
        <f>SUM(BO79:BR79)</f>
        <v>0</v>
      </c>
      <c r="BT79" s="42">
        <v>0</v>
      </c>
      <c r="BU79" s="42">
        <v>0</v>
      </c>
      <c r="BV79" s="42">
        <v>0</v>
      </c>
      <c r="BW79" s="42">
        <v>0</v>
      </c>
      <c r="BX79" s="43">
        <f>SUM(BT79:BW79)</f>
        <v>0</v>
      </c>
      <c r="BY79" s="42">
        <v>0</v>
      </c>
      <c r="BZ79" s="42">
        <v>0</v>
      </c>
      <c r="CA79" s="42">
        <v>0</v>
      </c>
      <c r="CB79" s="42">
        <v>0</v>
      </c>
      <c r="CC79" s="43">
        <f>SUM(BY79:CB79)</f>
        <v>0</v>
      </c>
    </row>
    <row r="80" spans="1:81" x14ac:dyDescent="0.25">
      <c r="A80" s="80" t="s">
        <v>27</v>
      </c>
      <c r="B80" s="81">
        <f>SUM(B76:B79)</f>
        <v>0</v>
      </c>
      <c r="C80" s="44">
        <f t="shared" ref="C80:E80" si="208">SUM(C76:C79)</f>
        <v>0</v>
      </c>
      <c r="D80" s="44">
        <f t="shared" si="208"/>
        <v>0</v>
      </c>
      <c r="E80" s="44">
        <f t="shared" si="208"/>
        <v>0</v>
      </c>
      <c r="F80" s="43">
        <f>SUM(F76:F79)</f>
        <v>0</v>
      </c>
      <c r="G80" s="44">
        <f>SUM(G76:G79)</f>
        <v>0</v>
      </c>
      <c r="H80" s="44">
        <f t="shared" ref="H80:J80" si="209">SUM(H76:H79)</f>
        <v>0</v>
      </c>
      <c r="I80" s="44">
        <f t="shared" si="209"/>
        <v>0</v>
      </c>
      <c r="J80" s="44">
        <f t="shared" si="209"/>
        <v>0</v>
      </c>
      <c r="K80" s="43">
        <f>SUM(K76:K79)</f>
        <v>0</v>
      </c>
      <c r="L80" s="44">
        <f>SUM(L76:L79)</f>
        <v>0</v>
      </c>
      <c r="M80" s="44">
        <f t="shared" ref="M80:O80" si="210">SUM(M76:M79)</f>
        <v>0</v>
      </c>
      <c r="N80" s="44">
        <f t="shared" si="210"/>
        <v>0</v>
      </c>
      <c r="O80" s="44">
        <f t="shared" si="210"/>
        <v>0</v>
      </c>
      <c r="P80" s="43">
        <f>SUM(P76:P79)</f>
        <v>0</v>
      </c>
      <c r="Q80" s="44">
        <f>SUM(Q76:Q79)</f>
        <v>0</v>
      </c>
      <c r="R80" s="44">
        <f t="shared" ref="R80:T80" si="211">SUM(R76:R79)</f>
        <v>0</v>
      </c>
      <c r="S80" s="44">
        <f t="shared" si="211"/>
        <v>0</v>
      </c>
      <c r="T80" s="44">
        <f t="shared" si="211"/>
        <v>0</v>
      </c>
      <c r="U80" s="43">
        <f>SUM(U76:U79)</f>
        <v>0</v>
      </c>
      <c r="V80" s="44">
        <f>SUM(V76:V79)</f>
        <v>0</v>
      </c>
      <c r="W80" s="44">
        <f t="shared" ref="W80:Y80" si="212">SUM(W76:W79)</f>
        <v>0</v>
      </c>
      <c r="X80" s="44">
        <f t="shared" si="212"/>
        <v>0</v>
      </c>
      <c r="Y80" s="44">
        <f t="shared" si="212"/>
        <v>0</v>
      </c>
      <c r="Z80" s="43">
        <f>SUM(Z76:Z79)</f>
        <v>0</v>
      </c>
      <c r="AA80" s="44">
        <f>SUM(AA76:AA79)</f>
        <v>0</v>
      </c>
      <c r="AB80" s="44">
        <f t="shared" ref="AB80:AD80" si="213">SUM(AB76:AB79)</f>
        <v>0</v>
      </c>
      <c r="AC80" s="44">
        <f t="shared" si="213"/>
        <v>0</v>
      </c>
      <c r="AD80" s="44">
        <f t="shared" si="213"/>
        <v>0</v>
      </c>
      <c r="AE80" s="43">
        <f>SUM(AE76:AE79)</f>
        <v>0</v>
      </c>
      <c r="AF80" s="44">
        <f>SUM(AF76:AF79)</f>
        <v>0</v>
      </c>
      <c r="AG80" s="44">
        <f t="shared" ref="AG80:AI80" si="214">SUM(AG76:AG79)</f>
        <v>0</v>
      </c>
      <c r="AH80" s="44">
        <f t="shared" si="214"/>
        <v>0</v>
      </c>
      <c r="AI80" s="44">
        <f t="shared" si="214"/>
        <v>0</v>
      </c>
      <c r="AJ80" s="43">
        <f>SUM(AJ76:AJ79)</f>
        <v>0</v>
      </c>
      <c r="AK80" s="44">
        <f>SUM(AK76:AK79)</f>
        <v>0</v>
      </c>
      <c r="AL80" s="44">
        <f t="shared" ref="AL80:AN80" si="215">SUM(AL76:AL79)</f>
        <v>0</v>
      </c>
      <c r="AM80" s="44">
        <f t="shared" si="215"/>
        <v>0</v>
      </c>
      <c r="AN80" s="44">
        <f t="shared" si="215"/>
        <v>0</v>
      </c>
      <c r="AO80" s="43">
        <f>SUM(AO76:AO79)</f>
        <v>0</v>
      </c>
      <c r="AP80" s="44">
        <f>SUM(AP76:AP79)</f>
        <v>0</v>
      </c>
      <c r="AQ80" s="44">
        <f t="shared" ref="AQ80:AS80" si="216">SUM(AQ76:AQ79)</f>
        <v>0</v>
      </c>
      <c r="AR80" s="44">
        <f t="shared" si="216"/>
        <v>0</v>
      </c>
      <c r="AS80" s="44">
        <f t="shared" si="216"/>
        <v>0</v>
      </c>
      <c r="AT80" s="43">
        <f>SUM(AT76:AT79)</f>
        <v>0</v>
      </c>
      <c r="AU80" s="44">
        <f>SUM(AU76:AU79)</f>
        <v>0</v>
      </c>
      <c r="AV80" s="44">
        <f t="shared" ref="AV80:AX80" si="217">SUM(AV76:AV79)</f>
        <v>0</v>
      </c>
      <c r="AW80" s="44">
        <f t="shared" si="217"/>
        <v>0</v>
      </c>
      <c r="AX80" s="44">
        <f t="shared" si="217"/>
        <v>0</v>
      </c>
      <c r="AY80" s="43">
        <f>SUM(AY76:AY79)</f>
        <v>0</v>
      </c>
      <c r="AZ80" s="44">
        <f>SUM(AZ76:AZ79)</f>
        <v>0</v>
      </c>
      <c r="BA80" s="44">
        <f t="shared" ref="BA80:BC80" si="218">SUM(BA76:BA79)</f>
        <v>0</v>
      </c>
      <c r="BB80" s="44">
        <f t="shared" si="218"/>
        <v>0</v>
      </c>
      <c r="BC80" s="44">
        <f t="shared" si="218"/>
        <v>0</v>
      </c>
      <c r="BD80" s="43">
        <f>SUM(BD76:BD79)</f>
        <v>0</v>
      </c>
      <c r="BE80" s="44">
        <f>SUM(BE76:BE79)</f>
        <v>0</v>
      </c>
      <c r="BF80" s="44">
        <f t="shared" ref="BF80:BH80" si="219">SUM(BF76:BF79)</f>
        <v>0</v>
      </c>
      <c r="BG80" s="44">
        <f t="shared" si="219"/>
        <v>0</v>
      </c>
      <c r="BH80" s="44">
        <f t="shared" si="219"/>
        <v>0</v>
      </c>
      <c r="BI80" s="43">
        <f>SUM(BI76:BI79)</f>
        <v>0</v>
      </c>
      <c r="BJ80" s="44">
        <f>SUM(BJ76:BJ79)</f>
        <v>0</v>
      </c>
      <c r="BK80" s="44">
        <f t="shared" ref="BK80:BM80" si="220">SUM(BK76:BK79)</f>
        <v>0</v>
      </c>
      <c r="BL80" s="44">
        <f t="shared" si="220"/>
        <v>0</v>
      </c>
      <c r="BM80" s="44">
        <f t="shared" si="220"/>
        <v>0</v>
      </c>
      <c r="BN80" s="43">
        <f>SUM(BN76:BN79)</f>
        <v>0</v>
      </c>
      <c r="BO80" s="44">
        <f>SUM(BO76:BO79)</f>
        <v>0</v>
      </c>
      <c r="BP80" s="44">
        <f t="shared" ref="BP80:BR80" si="221">SUM(BP76:BP79)</f>
        <v>0</v>
      </c>
      <c r="BQ80" s="44">
        <f t="shared" si="221"/>
        <v>0</v>
      </c>
      <c r="BR80" s="44">
        <f t="shared" si="221"/>
        <v>0</v>
      </c>
      <c r="BS80" s="43">
        <f>SUM(BS76:BS79)</f>
        <v>0</v>
      </c>
      <c r="BT80" s="44">
        <f>SUM(BT76:BT79)</f>
        <v>0</v>
      </c>
      <c r="BU80" s="44">
        <f t="shared" ref="BU80:BW80" si="222">SUM(BU76:BU79)</f>
        <v>0</v>
      </c>
      <c r="BV80" s="44">
        <f t="shared" si="222"/>
        <v>0</v>
      </c>
      <c r="BW80" s="44">
        <f t="shared" si="222"/>
        <v>0</v>
      </c>
      <c r="BX80" s="43">
        <f>SUM(BX76:BX79)</f>
        <v>0</v>
      </c>
      <c r="BY80" s="44">
        <f>SUM(BY76:BY79)</f>
        <v>0</v>
      </c>
      <c r="BZ80" s="44">
        <f t="shared" ref="BZ80:CB80" si="223">SUM(BZ76:BZ79)</f>
        <v>0</v>
      </c>
      <c r="CA80" s="44">
        <f t="shared" si="223"/>
        <v>0</v>
      </c>
      <c r="CB80" s="44">
        <f t="shared" si="223"/>
        <v>0</v>
      </c>
      <c r="CC80" s="43">
        <f>SUM(CC76:CC79)</f>
        <v>0</v>
      </c>
    </row>
    <row r="81" spans="1:81" x14ac:dyDescent="0.25">
      <c r="A81" s="82" t="s">
        <v>44</v>
      </c>
      <c r="B81" s="79">
        <v>0</v>
      </c>
      <c r="C81" s="42">
        <v>0</v>
      </c>
      <c r="D81" s="42">
        <v>0</v>
      </c>
      <c r="E81" s="42">
        <v>0</v>
      </c>
      <c r="F81" s="43">
        <f>SUM(B81:E81)</f>
        <v>0</v>
      </c>
      <c r="G81" s="42">
        <v>0</v>
      </c>
      <c r="H81" s="42">
        <v>0</v>
      </c>
      <c r="I81" s="42">
        <v>0</v>
      </c>
      <c r="J81" s="42">
        <v>0</v>
      </c>
      <c r="K81" s="43">
        <f>SUM(G81:J81)</f>
        <v>0</v>
      </c>
      <c r="L81" s="42">
        <v>0</v>
      </c>
      <c r="M81" s="42">
        <v>0</v>
      </c>
      <c r="N81" s="42">
        <v>0</v>
      </c>
      <c r="O81" s="42">
        <v>0</v>
      </c>
      <c r="P81" s="43">
        <f>SUM(L81:O81)</f>
        <v>0</v>
      </c>
      <c r="Q81" s="42">
        <v>0</v>
      </c>
      <c r="R81" s="42">
        <v>0</v>
      </c>
      <c r="S81" s="42">
        <v>0</v>
      </c>
      <c r="T81" s="42">
        <v>0</v>
      </c>
      <c r="U81" s="43">
        <f>SUM(Q81:T81)</f>
        <v>0</v>
      </c>
      <c r="V81" s="42">
        <v>0</v>
      </c>
      <c r="W81" s="42">
        <v>0</v>
      </c>
      <c r="X81" s="42">
        <v>0</v>
      </c>
      <c r="Y81" s="42">
        <v>0</v>
      </c>
      <c r="Z81" s="43">
        <f>SUM(V81:Y81)</f>
        <v>0</v>
      </c>
      <c r="AA81" s="42">
        <v>0</v>
      </c>
      <c r="AB81" s="42">
        <v>0</v>
      </c>
      <c r="AC81" s="42">
        <v>0</v>
      </c>
      <c r="AD81" s="42">
        <v>0</v>
      </c>
      <c r="AE81" s="43">
        <f>SUM(AA81:AD81)</f>
        <v>0</v>
      </c>
      <c r="AF81" s="42">
        <v>0</v>
      </c>
      <c r="AG81" s="42">
        <v>0</v>
      </c>
      <c r="AH81" s="42">
        <v>0</v>
      </c>
      <c r="AI81" s="42">
        <v>0</v>
      </c>
      <c r="AJ81" s="43">
        <f>SUM(AF81:AI81)</f>
        <v>0</v>
      </c>
      <c r="AK81" s="42">
        <v>0</v>
      </c>
      <c r="AL81" s="42">
        <v>0</v>
      </c>
      <c r="AM81" s="42">
        <v>0</v>
      </c>
      <c r="AN81" s="42">
        <v>0</v>
      </c>
      <c r="AO81" s="43">
        <f>SUM(AK81:AN81)</f>
        <v>0</v>
      </c>
      <c r="AP81" s="42">
        <v>0</v>
      </c>
      <c r="AQ81" s="42">
        <v>0</v>
      </c>
      <c r="AR81" s="42">
        <v>0</v>
      </c>
      <c r="AS81" s="42">
        <v>0</v>
      </c>
      <c r="AT81" s="43">
        <f>SUM(AP81:AS81)</f>
        <v>0</v>
      </c>
      <c r="AU81" s="42">
        <v>0</v>
      </c>
      <c r="AV81" s="42">
        <v>0</v>
      </c>
      <c r="AW81" s="42">
        <v>0</v>
      </c>
      <c r="AX81" s="42">
        <v>0</v>
      </c>
      <c r="AY81" s="43">
        <f>SUM(AU81:AX81)</f>
        <v>0</v>
      </c>
      <c r="AZ81" s="42">
        <v>0</v>
      </c>
      <c r="BA81" s="42">
        <v>0</v>
      </c>
      <c r="BB81" s="42">
        <v>0</v>
      </c>
      <c r="BC81" s="42">
        <v>0</v>
      </c>
      <c r="BD81" s="43">
        <f>SUM(AZ81:BC81)</f>
        <v>0</v>
      </c>
      <c r="BE81" s="42">
        <v>0</v>
      </c>
      <c r="BF81" s="42">
        <v>0</v>
      </c>
      <c r="BG81" s="42">
        <v>0</v>
      </c>
      <c r="BH81" s="42">
        <v>0</v>
      </c>
      <c r="BI81" s="43">
        <f>SUM(BE81:BH81)</f>
        <v>0</v>
      </c>
      <c r="BJ81" s="42">
        <v>0</v>
      </c>
      <c r="BK81" s="42">
        <v>0</v>
      </c>
      <c r="BL81" s="42">
        <v>0</v>
      </c>
      <c r="BM81" s="42">
        <v>0</v>
      </c>
      <c r="BN81" s="43">
        <f>SUM(BJ81:BM81)</f>
        <v>0</v>
      </c>
      <c r="BO81" s="42">
        <v>0</v>
      </c>
      <c r="BP81" s="42">
        <v>0</v>
      </c>
      <c r="BQ81" s="42">
        <v>0</v>
      </c>
      <c r="BR81" s="42">
        <v>0</v>
      </c>
      <c r="BS81" s="43">
        <f>SUM(BO81:BR81)</f>
        <v>0</v>
      </c>
      <c r="BT81" s="42">
        <v>0</v>
      </c>
      <c r="BU81" s="42">
        <v>0</v>
      </c>
      <c r="BV81" s="42">
        <v>0</v>
      </c>
      <c r="BW81" s="42">
        <v>0</v>
      </c>
      <c r="BX81" s="43">
        <f>SUM(BT81:BW81)</f>
        <v>0</v>
      </c>
      <c r="BY81" s="42">
        <v>0</v>
      </c>
      <c r="BZ81" s="42">
        <v>0</v>
      </c>
      <c r="CA81" s="42">
        <v>0</v>
      </c>
      <c r="CB81" s="42">
        <v>0</v>
      </c>
      <c r="CC81" s="43">
        <f>SUM(BY81:CB81)</f>
        <v>0</v>
      </c>
    </row>
    <row r="82" spans="1:81" x14ac:dyDescent="0.25">
      <c r="A82" s="82" t="s">
        <v>45</v>
      </c>
      <c r="B82" s="79">
        <v>0</v>
      </c>
      <c r="C82" s="42">
        <v>0</v>
      </c>
      <c r="D82" s="42">
        <v>0</v>
      </c>
      <c r="E82" s="42">
        <v>0</v>
      </c>
      <c r="F82" s="43">
        <f>SUM(B82:E82)</f>
        <v>0</v>
      </c>
      <c r="G82" s="42">
        <v>0</v>
      </c>
      <c r="H82" s="42">
        <v>0</v>
      </c>
      <c r="I82" s="42">
        <v>0</v>
      </c>
      <c r="J82" s="42">
        <v>0</v>
      </c>
      <c r="K82" s="43">
        <f>SUM(G82:J82)</f>
        <v>0</v>
      </c>
      <c r="L82" s="42">
        <v>0</v>
      </c>
      <c r="M82" s="42">
        <v>0</v>
      </c>
      <c r="N82" s="42">
        <v>0</v>
      </c>
      <c r="O82" s="42">
        <v>0</v>
      </c>
      <c r="P82" s="43">
        <f>SUM(L82:O82)</f>
        <v>0</v>
      </c>
      <c r="Q82" s="42">
        <v>0</v>
      </c>
      <c r="R82" s="42">
        <v>0</v>
      </c>
      <c r="S82" s="42">
        <v>0</v>
      </c>
      <c r="T82" s="42">
        <v>0</v>
      </c>
      <c r="U82" s="43">
        <f>SUM(Q82:T82)</f>
        <v>0</v>
      </c>
      <c r="V82" s="42">
        <v>0</v>
      </c>
      <c r="W82" s="42">
        <v>0</v>
      </c>
      <c r="X82" s="42">
        <v>0</v>
      </c>
      <c r="Y82" s="42">
        <v>0</v>
      </c>
      <c r="Z82" s="43">
        <f>SUM(V82:Y82)</f>
        <v>0</v>
      </c>
      <c r="AA82" s="42">
        <v>0</v>
      </c>
      <c r="AB82" s="42">
        <v>0</v>
      </c>
      <c r="AC82" s="42">
        <v>0</v>
      </c>
      <c r="AD82" s="42">
        <v>0</v>
      </c>
      <c r="AE82" s="43">
        <f>SUM(AA82:AD82)</f>
        <v>0</v>
      </c>
      <c r="AF82" s="42">
        <v>0</v>
      </c>
      <c r="AG82" s="42">
        <v>0</v>
      </c>
      <c r="AH82" s="42">
        <v>0</v>
      </c>
      <c r="AI82" s="42">
        <v>0</v>
      </c>
      <c r="AJ82" s="43">
        <f>SUM(AF82:AI82)</f>
        <v>0</v>
      </c>
      <c r="AK82" s="42">
        <v>0</v>
      </c>
      <c r="AL82" s="42">
        <v>0</v>
      </c>
      <c r="AM82" s="42">
        <v>0</v>
      </c>
      <c r="AN82" s="42">
        <v>0</v>
      </c>
      <c r="AO82" s="43">
        <f>SUM(AK82:AN82)</f>
        <v>0</v>
      </c>
      <c r="AP82" s="42">
        <v>0</v>
      </c>
      <c r="AQ82" s="42">
        <v>0</v>
      </c>
      <c r="AR82" s="42">
        <v>0</v>
      </c>
      <c r="AS82" s="42">
        <v>0</v>
      </c>
      <c r="AT82" s="43">
        <f>SUM(AP82:AS82)</f>
        <v>0</v>
      </c>
      <c r="AU82" s="42">
        <v>0</v>
      </c>
      <c r="AV82" s="42">
        <v>0</v>
      </c>
      <c r="AW82" s="42">
        <v>0</v>
      </c>
      <c r="AX82" s="42">
        <v>0</v>
      </c>
      <c r="AY82" s="43">
        <f>SUM(AU82:AX82)</f>
        <v>0</v>
      </c>
      <c r="AZ82" s="42">
        <v>0</v>
      </c>
      <c r="BA82" s="42">
        <v>0</v>
      </c>
      <c r="BB82" s="42">
        <v>0</v>
      </c>
      <c r="BC82" s="42">
        <v>0</v>
      </c>
      <c r="BD82" s="43">
        <f>SUM(AZ82:BC82)</f>
        <v>0</v>
      </c>
      <c r="BE82" s="42">
        <v>0</v>
      </c>
      <c r="BF82" s="42">
        <v>0</v>
      </c>
      <c r="BG82" s="42">
        <v>0</v>
      </c>
      <c r="BH82" s="42">
        <v>0</v>
      </c>
      <c r="BI82" s="43">
        <f>SUM(BE82:BH82)</f>
        <v>0</v>
      </c>
      <c r="BJ82" s="42">
        <v>0</v>
      </c>
      <c r="BK82" s="42">
        <v>0</v>
      </c>
      <c r="BL82" s="42">
        <v>0</v>
      </c>
      <c r="BM82" s="42">
        <v>0</v>
      </c>
      <c r="BN82" s="43">
        <f>SUM(BJ82:BM82)</f>
        <v>0</v>
      </c>
      <c r="BO82" s="42">
        <v>0</v>
      </c>
      <c r="BP82" s="42">
        <v>0</v>
      </c>
      <c r="BQ82" s="42">
        <v>0</v>
      </c>
      <c r="BR82" s="42">
        <v>0</v>
      </c>
      <c r="BS82" s="43">
        <f>SUM(BO82:BR82)</f>
        <v>0</v>
      </c>
      <c r="BT82" s="42">
        <v>0</v>
      </c>
      <c r="BU82" s="42">
        <v>0</v>
      </c>
      <c r="BV82" s="42">
        <v>0</v>
      </c>
      <c r="BW82" s="42">
        <v>0</v>
      </c>
      <c r="BX82" s="43">
        <f>SUM(BT82:BW82)</f>
        <v>0</v>
      </c>
      <c r="BY82" s="42">
        <v>0</v>
      </c>
      <c r="BZ82" s="42">
        <v>0</v>
      </c>
      <c r="CA82" s="42">
        <v>0</v>
      </c>
      <c r="CB82" s="42">
        <v>0</v>
      </c>
      <c r="CC82" s="43">
        <f>SUM(BY82:CB82)</f>
        <v>0</v>
      </c>
    </row>
    <row r="83" spans="1:81" x14ac:dyDescent="0.25">
      <c r="A83" s="82" t="s">
        <v>46</v>
      </c>
      <c r="B83" s="79">
        <v>0</v>
      </c>
      <c r="C83" s="42">
        <v>0</v>
      </c>
      <c r="D83" s="42">
        <v>0</v>
      </c>
      <c r="E83" s="42">
        <v>0</v>
      </c>
      <c r="F83" s="43">
        <f>SUM(B83:E83)</f>
        <v>0</v>
      </c>
      <c r="G83" s="42">
        <v>0</v>
      </c>
      <c r="H83" s="42">
        <v>0</v>
      </c>
      <c r="I83" s="42">
        <v>0</v>
      </c>
      <c r="J83" s="42">
        <v>0</v>
      </c>
      <c r="K83" s="43">
        <f>SUM(G83:J83)</f>
        <v>0</v>
      </c>
      <c r="L83" s="42">
        <v>0</v>
      </c>
      <c r="M83" s="42">
        <v>0</v>
      </c>
      <c r="N83" s="42">
        <v>0</v>
      </c>
      <c r="O83" s="42">
        <v>0</v>
      </c>
      <c r="P83" s="43">
        <f>SUM(L83:O83)</f>
        <v>0</v>
      </c>
      <c r="Q83" s="42">
        <v>0</v>
      </c>
      <c r="R83" s="42">
        <v>0</v>
      </c>
      <c r="S83" s="42">
        <v>0</v>
      </c>
      <c r="T83" s="42">
        <v>0</v>
      </c>
      <c r="U83" s="43">
        <f>SUM(Q83:T83)</f>
        <v>0</v>
      </c>
      <c r="V83" s="42">
        <v>0</v>
      </c>
      <c r="W83" s="42">
        <v>0</v>
      </c>
      <c r="X83" s="42">
        <v>0</v>
      </c>
      <c r="Y83" s="42">
        <v>0</v>
      </c>
      <c r="Z83" s="43">
        <f>SUM(V83:Y83)</f>
        <v>0</v>
      </c>
      <c r="AA83" s="42">
        <v>0</v>
      </c>
      <c r="AB83" s="42">
        <v>0</v>
      </c>
      <c r="AC83" s="42">
        <v>0</v>
      </c>
      <c r="AD83" s="42">
        <v>0</v>
      </c>
      <c r="AE83" s="43">
        <f>SUM(AA83:AD83)</f>
        <v>0</v>
      </c>
      <c r="AF83" s="42">
        <v>0</v>
      </c>
      <c r="AG83" s="42">
        <v>0</v>
      </c>
      <c r="AH83" s="42">
        <v>0</v>
      </c>
      <c r="AI83" s="42">
        <v>0</v>
      </c>
      <c r="AJ83" s="43">
        <f>SUM(AF83:AI83)</f>
        <v>0</v>
      </c>
      <c r="AK83" s="42">
        <v>0</v>
      </c>
      <c r="AL83" s="42">
        <v>0</v>
      </c>
      <c r="AM83" s="42">
        <v>0</v>
      </c>
      <c r="AN83" s="42">
        <v>0</v>
      </c>
      <c r="AO83" s="43">
        <f>SUM(AK83:AN83)</f>
        <v>0</v>
      </c>
      <c r="AP83" s="42">
        <v>0</v>
      </c>
      <c r="AQ83" s="42">
        <v>0</v>
      </c>
      <c r="AR83" s="42">
        <v>0</v>
      </c>
      <c r="AS83" s="42">
        <v>0</v>
      </c>
      <c r="AT83" s="43">
        <f>SUM(AP83:AS83)</f>
        <v>0</v>
      </c>
      <c r="AU83" s="42">
        <v>0</v>
      </c>
      <c r="AV83" s="42">
        <v>0</v>
      </c>
      <c r="AW83" s="42">
        <v>0</v>
      </c>
      <c r="AX83" s="42">
        <v>0</v>
      </c>
      <c r="AY83" s="43">
        <f>SUM(AU83:AX83)</f>
        <v>0</v>
      </c>
      <c r="AZ83" s="42">
        <v>0</v>
      </c>
      <c r="BA83" s="42">
        <v>0</v>
      </c>
      <c r="BB83" s="42">
        <v>0</v>
      </c>
      <c r="BC83" s="42">
        <v>0</v>
      </c>
      <c r="BD83" s="43">
        <f>SUM(AZ83:BC83)</f>
        <v>0</v>
      </c>
      <c r="BE83" s="42">
        <v>0</v>
      </c>
      <c r="BF83" s="42">
        <v>0</v>
      </c>
      <c r="BG83" s="42">
        <v>0</v>
      </c>
      <c r="BH83" s="42">
        <v>0</v>
      </c>
      <c r="BI83" s="43">
        <f>SUM(BE83:BH83)</f>
        <v>0</v>
      </c>
      <c r="BJ83" s="42">
        <v>0</v>
      </c>
      <c r="BK83" s="42">
        <v>0</v>
      </c>
      <c r="BL83" s="42">
        <v>0</v>
      </c>
      <c r="BM83" s="42">
        <v>0</v>
      </c>
      <c r="BN83" s="43">
        <f>SUM(BJ83:BM83)</f>
        <v>0</v>
      </c>
      <c r="BO83" s="42">
        <v>0</v>
      </c>
      <c r="BP83" s="42">
        <v>0</v>
      </c>
      <c r="BQ83" s="42">
        <v>0</v>
      </c>
      <c r="BR83" s="42">
        <v>0</v>
      </c>
      <c r="BS83" s="43">
        <f>SUM(BO83:BR83)</f>
        <v>0</v>
      </c>
      <c r="BT83" s="42">
        <v>0</v>
      </c>
      <c r="BU83" s="42">
        <v>0</v>
      </c>
      <c r="BV83" s="42">
        <v>0</v>
      </c>
      <c r="BW83" s="42">
        <v>0</v>
      </c>
      <c r="BX83" s="43">
        <f>SUM(BT83:BW83)</f>
        <v>0</v>
      </c>
      <c r="BY83" s="42">
        <v>0</v>
      </c>
      <c r="BZ83" s="42">
        <v>0</v>
      </c>
      <c r="CA83" s="42">
        <v>0</v>
      </c>
      <c r="CB83" s="42">
        <v>0</v>
      </c>
      <c r="CC83" s="43">
        <f>SUM(BY83:CB83)</f>
        <v>0</v>
      </c>
    </row>
    <row r="84" spans="1:81" x14ac:dyDescent="0.25">
      <c r="A84" s="82" t="s">
        <v>47</v>
      </c>
      <c r="B84" s="79">
        <v>0</v>
      </c>
      <c r="C84" s="42">
        <v>0</v>
      </c>
      <c r="D84" s="42">
        <v>0</v>
      </c>
      <c r="E84" s="42">
        <v>0</v>
      </c>
      <c r="F84" s="43">
        <f>SUM(B84:E84)</f>
        <v>0</v>
      </c>
      <c r="G84" s="42">
        <v>0</v>
      </c>
      <c r="H84" s="42">
        <v>0</v>
      </c>
      <c r="I84" s="42">
        <v>0</v>
      </c>
      <c r="J84" s="42">
        <v>0</v>
      </c>
      <c r="K84" s="43">
        <f>SUM(G84:J84)</f>
        <v>0</v>
      </c>
      <c r="L84" s="42">
        <v>0</v>
      </c>
      <c r="M84" s="42">
        <v>0</v>
      </c>
      <c r="N84" s="42">
        <v>0</v>
      </c>
      <c r="O84" s="42">
        <v>0</v>
      </c>
      <c r="P84" s="43">
        <f>SUM(L84:O84)</f>
        <v>0</v>
      </c>
      <c r="Q84" s="42">
        <v>0</v>
      </c>
      <c r="R84" s="42">
        <v>0</v>
      </c>
      <c r="S84" s="42">
        <v>0</v>
      </c>
      <c r="T84" s="42">
        <v>0</v>
      </c>
      <c r="U84" s="43">
        <f>SUM(Q84:T84)</f>
        <v>0</v>
      </c>
      <c r="V84" s="42">
        <v>0</v>
      </c>
      <c r="W84" s="42">
        <v>0</v>
      </c>
      <c r="X84" s="42">
        <v>0</v>
      </c>
      <c r="Y84" s="42">
        <v>0</v>
      </c>
      <c r="Z84" s="43">
        <f>SUM(V84:Y84)</f>
        <v>0</v>
      </c>
      <c r="AA84" s="42">
        <v>0</v>
      </c>
      <c r="AB84" s="42">
        <v>0</v>
      </c>
      <c r="AC84" s="42">
        <v>0</v>
      </c>
      <c r="AD84" s="42">
        <v>0</v>
      </c>
      <c r="AE84" s="43">
        <f>SUM(AA84:AD84)</f>
        <v>0</v>
      </c>
      <c r="AF84" s="42">
        <v>0</v>
      </c>
      <c r="AG84" s="42">
        <v>0</v>
      </c>
      <c r="AH84" s="42">
        <v>0</v>
      </c>
      <c r="AI84" s="42">
        <v>0</v>
      </c>
      <c r="AJ84" s="43">
        <f>SUM(AF84:AI84)</f>
        <v>0</v>
      </c>
      <c r="AK84" s="42">
        <v>0</v>
      </c>
      <c r="AL84" s="42">
        <v>0</v>
      </c>
      <c r="AM84" s="42">
        <v>0</v>
      </c>
      <c r="AN84" s="42">
        <v>0</v>
      </c>
      <c r="AO84" s="43">
        <f>SUM(AK84:AN84)</f>
        <v>0</v>
      </c>
      <c r="AP84" s="42">
        <v>0</v>
      </c>
      <c r="AQ84" s="42">
        <v>0</v>
      </c>
      <c r="AR84" s="42">
        <v>0</v>
      </c>
      <c r="AS84" s="42">
        <v>0</v>
      </c>
      <c r="AT84" s="43">
        <f>SUM(AP84:AS84)</f>
        <v>0</v>
      </c>
      <c r="AU84" s="42">
        <v>0</v>
      </c>
      <c r="AV84" s="42">
        <v>0</v>
      </c>
      <c r="AW84" s="42">
        <v>0</v>
      </c>
      <c r="AX84" s="42">
        <v>0</v>
      </c>
      <c r="AY84" s="43">
        <f>SUM(AU84:AX84)</f>
        <v>0</v>
      </c>
      <c r="AZ84" s="42">
        <v>0</v>
      </c>
      <c r="BA84" s="42">
        <v>0</v>
      </c>
      <c r="BB84" s="42">
        <v>0</v>
      </c>
      <c r="BC84" s="42">
        <v>0</v>
      </c>
      <c r="BD84" s="43">
        <f>SUM(AZ84:BC84)</f>
        <v>0</v>
      </c>
      <c r="BE84" s="42">
        <v>0</v>
      </c>
      <c r="BF84" s="42">
        <v>0</v>
      </c>
      <c r="BG84" s="42">
        <v>0</v>
      </c>
      <c r="BH84" s="42">
        <v>0</v>
      </c>
      <c r="BI84" s="43">
        <f>SUM(BE84:BH84)</f>
        <v>0</v>
      </c>
      <c r="BJ84" s="42">
        <v>0</v>
      </c>
      <c r="BK84" s="42">
        <v>0</v>
      </c>
      <c r="BL84" s="42">
        <v>0</v>
      </c>
      <c r="BM84" s="42">
        <v>0</v>
      </c>
      <c r="BN84" s="43">
        <f>SUM(BJ84:BM84)</f>
        <v>0</v>
      </c>
      <c r="BO84" s="42">
        <v>0</v>
      </c>
      <c r="BP84" s="42">
        <v>0</v>
      </c>
      <c r="BQ84" s="42">
        <v>0</v>
      </c>
      <c r="BR84" s="42">
        <v>0</v>
      </c>
      <c r="BS84" s="43">
        <f>SUM(BO84:BR84)</f>
        <v>0</v>
      </c>
      <c r="BT84" s="42">
        <v>0</v>
      </c>
      <c r="BU84" s="42">
        <v>0</v>
      </c>
      <c r="BV84" s="42">
        <v>0</v>
      </c>
      <c r="BW84" s="42">
        <v>0</v>
      </c>
      <c r="BX84" s="43">
        <f>SUM(BT84:BW84)</f>
        <v>0</v>
      </c>
      <c r="BY84" s="42">
        <v>0</v>
      </c>
      <c r="BZ84" s="42">
        <v>0</v>
      </c>
      <c r="CA84" s="42">
        <v>0</v>
      </c>
      <c r="CB84" s="42">
        <v>0</v>
      </c>
      <c r="CC84" s="43">
        <f>SUM(BY84:CB84)</f>
        <v>0</v>
      </c>
    </row>
    <row r="85" spans="1:81" x14ac:dyDescent="0.25">
      <c r="A85" s="80" t="s">
        <v>27</v>
      </c>
      <c r="B85" s="81">
        <f>SUM(B81:B84)</f>
        <v>0</v>
      </c>
      <c r="C85" s="44">
        <f t="shared" ref="C85:E85" si="224">SUM(C81:C84)</f>
        <v>0</v>
      </c>
      <c r="D85" s="44">
        <f t="shared" si="224"/>
        <v>0</v>
      </c>
      <c r="E85" s="44">
        <f t="shared" si="224"/>
        <v>0</v>
      </c>
      <c r="F85" s="43">
        <f>SUM(F81:F84)</f>
        <v>0</v>
      </c>
      <c r="G85" s="44">
        <f>SUM(G81:G84)</f>
        <v>0</v>
      </c>
      <c r="H85" s="44">
        <f t="shared" ref="H85:J85" si="225">SUM(H81:H84)</f>
        <v>0</v>
      </c>
      <c r="I85" s="44">
        <f t="shared" si="225"/>
        <v>0</v>
      </c>
      <c r="J85" s="44">
        <f t="shared" si="225"/>
        <v>0</v>
      </c>
      <c r="K85" s="43">
        <f>SUM(K81:K84)</f>
        <v>0</v>
      </c>
      <c r="L85" s="44">
        <f>SUM(L81:L84)</f>
        <v>0</v>
      </c>
      <c r="M85" s="44">
        <f t="shared" ref="M85:O85" si="226">SUM(M81:M84)</f>
        <v>0</v>
      </c>
      <c r="N85" s="44">
        <f t="shared" si="226"/>
        <v>0</v>
      </c>
      <c r="O85" s="44">
        <f t="shared" si="226"/>
        <v>0</v>
      </c>
      <c r="P85" s="43">
        <f>SUM(P81:P84)</f>
        <v>0</v>
      </c>
      <c r="Q85" s="44">
        <f>SUM(Q81:Q84)</f>
        <v>0</v>
      </c>
      <c r="R85" s="44">
        <f t="shared" ref="R85:T85" si="227">SUM(R81:R84)</f>
        <v>0</v>
      </c>
      <c r="S85" s="44">
        <f t="shared" si="227"/>
        <v>0</v>
      </c>
      <c r="T85" s="44">
        <f t="shared" si="227"/>
        <v>0</v>
      </c>
      <c r="U85" s="43">
        <f>SUM(U81:U84)</f>
        <v>0</v>
      </c>
      <c r="V85" s="44">
        <f>SUM(V81:V84)</f>
        <v>0</v>
      </c>
      <c r="W85" s="44">
        <f t="shared" ref="W85:Y85" si="228">SUM(W81:W84)</f>
        <v>0</v>
      </c>
      <c r="X85" s="44">
        <f t="shared" si="228"/>
        <v>0</v>
      </c>
      <c r="Y85" s="44">
        <f t="shared" si="228"/>
        <v>0</v>
      </c>
      <c r="Z85" s="43">
        <f>SUM(Z81:Z84)</f>
        <v>0</v>
      </c>
      <c r="AA85" s="44">
        <f>SUM(AA81:AA84)</f>
        <v>0</v>
      </c>
      <c r="AB85" s="44">
        <f t="shared" ref="AB85:AD85" si="229">SUM(AB81:AB84)</f>
        <v>0</v>
      </c>
      <c r="AC85" s="44">
        <f t="shared" si="229"/>
        <v>0</v>
      </c>
      <c r="AD85" s="44">
        <f t="shared" si="229"/>
        <v>0</v>
      </c>
      <c r="AE85" s="43">
        <f>SUM(AE81:AE84)</f>
        <v>0</v>
      </c>
      <c r="AF85" s="44">
        <f>SUM(AF81:AF84)</f>
        <v>0</v>
      </c>
      <c r="AG85" s="44">
        <f t="shared" ref="AG85:AI85" si="230">SUM(AG81:AG84)</f>
        <v>0</v>
      </c>
      <c r="AH85" s="44">
        <f t="shared" si="230"/>
        <v>0</v>
      </c>
      <c r="AI85" s="44">
        <f t="shared" si="230"/>
        <v>0</v>
      </c>
      <c r="AJ85" s="43">
        <f>SUM(AJ81:AJ84)</f>
        <v>0</v>
      </c>
      <c r="AK85" s="44">
        <f>SUM(AK81:AK84)</f>
        <v>0</v>
      </c>
      <c r="AL85" s="44">
        <f t="shared" ref="AL85:AN85" si="231">SUM(AL81:AL84)</f>
        <v>0</v>
      </c>
      <c r="AM85" s="44">
        <f t="shared" si="231"/>
        <v>0</v>
      </c>
      <c r="AN85" s="44">
        <f t="shared" si="231"/>
        <v>0</v>
      </c>
      <c r="AO85" s="43">
        <f>SUM(AO81:AO84)</f>
        <v>0</v>
      </c>
      <c r="AP85" s="44">
        <f>SUM(AP81:AP84)</f>
        <v>0</v>
      </c>
      <c r="AQ85" s="44">
        <f t="shared" ref="AQ85:AS85" si="232">SUM(AQ81:AQ84)</f>
        <v>0</v>
      </c>
      <c r="AR85" s="44">
        <f t="shared" si="232"/>
        <v>0</v>
      </c>
      <c r="AS85" s="44">
        <f t="shared" si="232"/>
        <v>0</v>
      </c>
      <c r="AT85" s="43">
        <f>SUM(AT81:AT84)</f>
        <v>0</v>
      </c>
      <c r="AU85" s="44">
        <f>SUM(AU81:AU84)</f>
        <v>0</v>
      </c>
      <c r="AV85" s="44">
        <f t="shared" ref="AV85:AX85" si="233">SUM(AV81:AV84)</f>
        <v>0</v>
      </c>
      <c r="AW85" s="44">
        <f t="shared" si="233"/>
        <v>0</v>
      </c>
      <c r="AX85" s="44">
        <f t="shared" si="233"/>
        <v>0</v>
      </c>
      <c r="AY85" s="43">
        <f>SUM(AY81:AY84)</f>
        <v>0</v>
      </c>
      <c r="AZ85" s="44">
        <f>SUM(AZ81:AZ84)</f>
        <v>0</v>
      </c>
      <c r="BA85" s="44">
        <f t="shared" ref="BA85:BC85" si="234">SUM(BA81:BA84)</f>
        <v>0</v>
      </c>
      <c r="BB85" s="44">
        <f t="shared" si="234"/>
        <v>0</v>
      </c>
      <c r="BC85" s="44">
        <f t="shared" si="234"/>
        <v>0</v>
      </c>
      <c r="BD85" s="43">
        <f>SUM(BD81:BD84)</f>
        <v>0</v>
      </c>
      <c r="BE85" s="44">
        <f>SUM(BE81:BE84)</f>
        <v>0</v>
      </c>
      <c r="BF85" s="44">
        <f t="shared" ref="BF85:BH85" si="235">SUM(BF81:BF84)</f>
        <v>0</v>
      </c>
      <c r="BG85" s="44">
        <f t="shared" si="235"/>
        <v>0</v>
      </c>
      <c r="BH85" s="44">
        <f t="shared" si="235"/>
        <v>0</v>
      </c>
      <c r="BI85" s="43">
        <f>SUM(BI81:BI84)</f>
        <v>0</v>
      </c>
      <c r="BJ85" s="44">
        <f>SUM(BJ81:BJ84)</f>
        <v>0</v>
      </c>
      <c r="BK85" s="44">
        <f t="shared" ref="BK85:BM85" si="236">SUM(BK81:BK84)</f>
        <v>0</v>
      </c>
      <c r="BL85" s="44">
        <f t="shared" si="236"/>
        <v>0</v>
      </c>
      <c r="BM85" s="44">
        <f t="shared" si="236"/>
        <v>0</v>
      </c>
      <c r="BN85" s="43">
        <f>SUM(BN81:BN84)</f>
        <v>0</v>
      </c>
      <c r="BO85" s="44">
        <f>SUM(BO81:BO84)</f>
        <v>0</v>
      </c>
      <c r="BP85" s="44">
        <f t="shared" ref="BP85:BR85" si="237">SUM(BP81:BP84)</f>
        <v>0</v>
      </c>
      <c r="BQ85" s="44">
        <f t="shared" si="237"/>
        <v>0</v>
      </c>
      <c r="BR85" s="44">
        <f t="shared" si="237"/>
        <v>0</v>
      </c>
      <c r="BS85" s="43">
        <f>SUM(BS81:BS84)</f>
        <v>0</v>
      </c>
      <c r="BT85" s="44">
        <f>SUM(BT81:BT84)</f>
        <v>0</v>
      </c>
      <c r="BU85" s="44">
        <f t="shared" ref="BU85:BW85" si="238">SUM(BU81:BU84)</f>
        <v>0</v>
      </c>
      <c r="BV85" s="44">
        <f t="shared" si="238"/>
        <v>0</v>
      </c>
      <c r="BW85" s="44">
        <f t="shared" si="238"/>
        <v>0</v>
      </c>
      <c r="BX85" s="43">
        <f>SUM(BX81:BX84)</f>
        <v>0</v>
      </c>
      <c r="BY85" s="44">
        <f>SUM(BY81:BY84)</f>
        <v>0</v>
      </c>
      <c r="BZ85" s="44">
        <f t="shared" ref="BZ85:CB85" si="239">SUM(BZ81:BZ84)</f>
        <v>0</v>
      </c>
      <c r="CA85" s="44">
        <f t="shared" si="239"/>
        <v>0</v>
      </c>
      <c r="CB85" s="44">
        <f t="shared" si="239"/>
        <v>0</v>
      </c>
      <c r="CC85" s="43">
        <f>SUM(CC81:CC84)</f>
        <v>0</v>
      </c>
    </row>
    <row r="86" spans="1:81" x14ac:dyDescent="0.25">
      <c r="A86" s="82" t="s">
        <v>48</v>
      </c>
      <c r="B86" s="79">
        <v>0</v>
      </c>
      <c r="C86" s="42">
        <v>0</v>
      </c>
      <c r="D86" s="42">
        <v>0</v>
      </c>
      <c r="E86" s="42">
        <v>0</v>
      </c>
      <c r="F86" s="43">
        <f>SUM(B86:E86)</f>
        <v>0</v>
      </c>
      <c r="G86" s="42">
        <v>0</v>
      </c>
      <c r="H86" s="42">
        <v>0</v>
      </c>
      <c r="I86" s="42">
        <v>0</v>
      </c>
      <c r="J86" s="42">
        <v>0</v>
      </c>
      <c r="K86" s="43">
        <f>SUM(G86:J86)</f>
        <v>0</v>
      </c>
      <c r="L86" s="42">
        <v>0</v>
      </c>
      <c r="M86" s="42">
        <v>0</v>
      </c>
      <c r="N86" s="42">
        <v>0</v>
      </c>
      <c r="O86" s="42">
        <v>0</v>
      </c>
      <c r="P86" s="43">
        <f>SUM(L86:O86)</f>
        <v>0</v>
      </c>
      <c r="Q86" s="42">
        <v>0</v>
      </c>
      <c r="R86" s="42">
        <v>0</v>
      </c>
      <c r="S86" s="42">
        <v>0</v>
      </c>
      <c r="T86" s="42">
        <v>0</v>
      </c>
      <c r="U86" s="43">
        <f>SUM(Q86:T86)</f>
        <v>0</v>
      </c>
      <c r="V86" s="42">
        <v>0</v>
      </c>
      <c r="W86" s="42">
        <v>0</v>
      </c>
      <c r="X86" s="42">
        <v>0</v>
      </c>
      <c r="Y86" s="42">
        <v>0</v>
      </c>
      <c r="Z86" s="43">
        <f>SUM(V86:Y86)</f>
        <v>0</v>
      </c>
      <c r="AA86" s="42">
        <v>0</v>
      </c>
      <c r="AB86" s="42">
        <v>0</v>
      </c>
      <c r="AC86" s="42">
        <v>0</v>
      </c>
      <c r="AD86" s="42">
        <v>0</v>
      </c>
      <c r="AE86" s="43">
        <f>SUM(AA86:AD86)</f>
        <v>0</v>
      </c>
      <c r="AF86" s="42">
        <v>0</v>
      </c>
      <c r="AG86" s="42">
        <v>0</v>
      </c>
      <c r="AH86" s="42">
        <v>0</v>
      </c>
      <c r="AI86" s="42">
        <v>0</v>
      </c>
      <c r="AJ86" s="43">
        <f>SUM(AF86:AI86)</f>
        <v>0</v>
      </c>
      <c r="AK86" s="42">
        <v>0</v>
      </c>
      <c r="AL86" s="42">
        <v>0</v>
      </c>
      <c r="AM86" s="42">
        <v>0</v>
      </c>
      <c r="AN86" s="42">
        <v>0</v>
      </c>
      <c r="AO86" s="43">
        <f>SUM(AK86:AN86)</f>
        <v>0</v>
      </c>
      <c r="AP86" s="42">
        <v>0</v>
      </c>
      <c r="AQ86" s="42">
        <v>0</v>
      </c>
      <c r="AR86" s="42">
        <v>0</v>
      </c>
      <c r="AS86" s="42">
        <v>0</v>
      </c>
      <c r="AT86" s="43">
        <f>SUM(AP86:AS86)</f>
        <v>0</v>
      </c>
      <c r="AU86" s="42">
        <v>0</v>
      </c>
      <c r="AV86" s="42">
        <v>0</v>
      </c>
      <c r="AW86" s="42">
        <v>0</v>
      </c>
      <c r="AX86" s="42">
        <v>0</v>
      </c>
      <c r="AY86" s="43">
        <f>SUM(AU86:AX86)</f>
        <v>0</v>
      </c>
      <c r="AZ86" s="42">
        <v>0</v>
      </c>
      <c r="BA86" s="42">
        <v>0</v>
      </c>
      <c r="BB86" s="42">
        <v>0</v>
      </c>
      <c r="BC86" s="42">
        <v>0</v>
      </c>
      <c r="BD86" s="43">
        <f>SUM(AZ86:BC86)</f>
        <v>0</v>
      </c>
      <c r="BE86" s="42">
        <v>0</v>
      </c>
      <c r="BF86" s="42">
        <v>0</v>
      </c>
      <c r="BG86" s="42">
        <v>0</v>
      </c>
      <c r="BH86" s="42">
        <v>0</v>
      </c>
      <c r="BI86" s="43">
        <f>SUM(BE86:BH86)</f>
        <v>0</v>
      </c>
      <c r="BJ86" s="42">
        <v>0</v>
      </c>
      <c r="BK86" s="42">
        <v>0</v>
      </c>
      <c r="BL86" s="42">
        <v>0</v>
      </c>
      <c r="BM86" s="42">
        <v>0</v>
      </c>
      <c r="BN86" s="43">
        <f>SUM(BJ86:BM86)</f>
        <v>0</v>
      </c>
      <c r="BO86" s="42">
        <v>0</v>
      </c>
      <c r="BP86" s="42">
        <v>0</v>
      </c>
      <c r="BQ86" s="42">
        <v>0</v>
      </c>
      <c r="BR86" s="42">
        <v>0</v>
      </c>
      <c r="BS86" s="43">
        <f>SUM(BO86:BR86)</f>
        <v>0</v>
      </c>
      <c r="BT86" s="42">
        <v>0</v>
      </c>
      <c r="BU86" s="42">
        <v>0</v>
      </c>
      <c r="BV86" s="42">
        <v>0</v>
      </c>
      <c r="BW86" s="42">
        <v>0</v>
      </c>
      <c r="BX86" s="43">
        <f>SUM(BT86:BW86)</f>
        <v>0</v>
      </c>
      <c r="BY86" s="42">
        <v>0</v>
      </c>
      <c r="BZ86" s="42">
        <v>0</v>
      </c>
      <c r="CA86" s="42">
        <v>0</v>
      </c>
      <c r="CB86" s="42">
        <v>0</v>
      </c>
      <c r="CC86" s="43">
        <f>SUM(BY86:CB86)</f>
        <v>0</v>
      </c>
    </row>
    <row r="87" spans="1:81" x14ac:dyDescent="0.25">
      <c r="A87" s="82" t="s">
        <v>49</v>
      </c>
      <c r="B87" s="79">
        <v>0</v>
      </c>
      <c r="C87" s="42">
        <v>0</v>
      </c>
      <c r="D87" s="42">
        <v>0</v>
      </c>
      <c r="E87" s="42">
        <v>0</v>
      </c>
      <c r="F87" s="43">
        <f>SUM(B87:E87)</f>
        <v>0</v>
      </c>
      <c r="G87" s="42">
        <v>0</v>
      </c>
      <c r="H87" s="42">
        <v>0</v>
      </c>
      <c r="I87" s="42">
        <v>0</v>
      </c>
      <c r="J87" s="42">
        <v>0</v>
      </c>
      <c r="K87" s="43">
        <f>SUM(G87:J87)</f>
        <v>0</v>
      </c>
      <c r="L87" s="42">
        <v>0</v>
      </c>
      <c r="M87" s="42">
        <v>0</v>
      </c>
      <c r="N87" s="42">
        <v>0</v>
      </c>
      <c r="O87" s="42">
        <v>0</v>
      </c>
      <c r="P87" s="43">
        <f>SUM(L87:O87)</f>
        <v>0</v>
      </c>
      <c r="Q87" s="42">
        <v>0</v>
      </c>
      <c r="R87" s="42">
        <v>0</v>
      </c>
      <c r="S87" s="42">
        <v>0</v>
      </c>
      <c r="T87" s="42">
        <v>0</v>
      </c>
      <c r="U87" s="43">
        <f>SUM(Q87:T87)</f>
        <v>0</v>
      </c>
      <c r="V87" s="42">
        <v>0</v>
      </c>
      <c r="W87" s="42">
        <v>0</v>
      </c>
      <c r="X87" s="42">
        <v>0</v>
      </c>
      <c r="Y87" s="42">
        <v>0</v>
      </c>
      <c r="Z87" s="43">
        <f>SUM(V87:Y87)</f>
        <v>0</v>
      </c>
      <c r="AA87" s="42">
        <v>0</v>
      </c>
      <c r="AB87" s="42">
        <v>0</v>
      </c>
      <c r="AC87" s="42">
        <v>0</v>
      </c>
      <c r="AD87" s="42">
        <v>0</v>
      </c>
      <c r="AE87" s="43">
        <f>SUM(AA87:AD87)</f>
        <v>0</v>
      </c>
      <c r="AF87" s="42">
        <v>0</v>
      </c>
      <c r="AG87" s="42">
        <v>0</v>
      </c>
      <c r="AH87" s="42">
        <v>0</v>
      </c>
      <c r="AI87" s="42">
        <v>0</v>
      </c>
      <c r="AJ87" s="43">
        <f>SUM(AF87:AI87)</f>
        <v>0</v>
      </c>
      <c r="AK87" s="42">
        <v>0</v>
      </c>
      <c r="AL87" s="42">
        <v>0</v>
      </c>
      <c r="AM87" s="42">
        <v>0</v>
      </c>
      <c r="AN87" s="42">
        <v>0</v>
      </c>
      <c r="AO87" s="43">
        <f>SUM(AK87:AN87)</f>
        <v>0</v>
      </c>
      <c r="AP87" s="42">
        <v>0</v>
      </c>
      <c r="AQ87" s="42">
        <v>0</v>
      </c>
      <c r="AR87" s="42">
        <v>0</v>
      </c>
      <c r="AS87" s="42">
        <v>0</v>
      </c>
      <c r="AT87" s="43">
        <f>SUM(AP87:AS87)</f>
        <v>0</v>
      </c>
      <c r="AU87" s="42">
        <v>0</v>
      </c>
      <c r="AV87" s="42">
        <v>0</v>
      </c>
      <c r="AW87" s="42">
        <v>0</v>
      </c>
      <c r="AX87" s="42">
        <v>0</v>
      </c>
      <c r="AY87" s="43">
        <f>SUM(AU87:AX87)</f>
        <v>0</v>
      </c>
      <c r="AZ87" s="42">
        <v>0</v>
      </c>
      <c r="BA87" s="42">
        <v>0</v>
      </c>
      <c r="BB87" s="42">
        <v>0</v>
      </c>
      <c r="BC87" s="42">
        <v>0</v>
      </c>
      <c r="BD87" s="43">
        <f>SUM(AZ87:BC87)</f>
        <v>0</v>
      </c>
      <c r="BE87" s="42">
        <v>0</v>
      </c>
      <c r="BF87" s="42">
        <v>0</v>
      </c>
      <c r="BG87" s="42">
        <v>0</v>
      </c>
      <c r="BH87" s="42">
        <v>0</v>
      </c>
      <c r="BI87" s="43">
        <f>SUM(BE87:BH87)</f>
        <v>0</v>
      </c>
      <c r="BJ87" s="42">
        <v>0</v>
      </c>
      <c r="BK87" s="42">
        <v>0</v>
      </c>
      <c r="BL87" s="42">
        <v>0</v>
      </c>
      <c r="BM87" s="42">
        <v>0</v>
      </c>
      <c r="BN87" s="43">
        <f>SUM(BJ87:BM87)</f>
        <v>0</v>
      </c>
      <c r="BO87" s="42">
        <v>0</v>
      </c>
      <c r="BP87" s="42">
        <v>0</v>
      </c>
      <c r="BQ87" s="42">
        <v>0</v>
      </c>
      <c r="BR87" s="42">
        <v>0</v>
      </c>
      <c r="BS87" s="43">
        <f>SUM(BO87:BR87)</f>
        <v>0</v>
      </c>
      <c r="BT87" s="42">
        <v>0</v>
      </c>
      <c r="BU87" s="42">
        <v>0</v>
      </c>
      <c r="BV87" s="42">
        <v>0</v>
      </c>
      <c r="BW87" s="42">
        <v>0</v>
      </c>
      <c r="BX87" s="43">
        <f>SUM(BT87:BW87)</f>
        <v>0</v>
      </c>
      <c r="BY87" s="42">
        <v>0</v>
      </c>
      <c r="BZ87" s="42">
        <v>0</v>
      </c>
      <c r="CA87" s="42">
        <v>0</v>
      </c>
      <c r="CB87" s="42">
        <v>0</v>
      </c>
      <c r="CC87" s="43">
        <f>SUM(BY87:CB87)</f>
        <v>0</v>
      </c>
    </row>
    <row r="88" spans="1:81" x14ac:dyDescent="0.25">
      <c r="A88" s="82" t="s">
        <v>50</v>
      </c>
      <c r="B88" s="79">
        <v>0</v>
      </c>
      <c r="C88" s="42">
        <v>0</v>
      </c>
      <c r="D88" s="42">
        <v>0</v>
      </c>
      <c r="E88" s="42">
        <v>0</v>
      </c>
      <c r="F88" s="43">
        <f>SUM(B88:E88)</f>
        <v>0</v>
      </c>
      <c r="G88" s="42">
        <v>0</v>
      </c>
      <c r="H88" s="42">
        <v>0</v>
      </c>
      <c r="I88" s="42">
        <v>0</v>
      </c>
      <c r="J88" s="42">
        <v>0</v>
      </c>
      <c r="K88" s="43">
        <f>SUM(G88:J88)</f>
        <v>0</v>
      </c>
      <c r="L88" s="42">
        <v>0</v>
      </c>
      <c r="M88" s="42">
        <v>0</v>
      </c>
      <c r="N88" s="42">
        <v>0</v>
      </c>
      <c r="O88" s="42">
        <v>0</v>
      </c>
      <c r="P88" s="43">
        <f>SUM(L88:O88)</f>
        <v>0</v>
      </c>
      <c r="Q88" s="42">
        <v>0</v>
      </c>
      <c r="R88" s="42">
        <v>0</v>
      </c>
      <c r="S88" s="42">
        <v>0</v>
      </c>
      <c r="T88" s="42">
        <v>0</v>
      </c>
      <c r="U88" s="43">
        <f>SUM(Q88:T88)</f>
        <v>0</v>
      </c>
      <c r="V88" s="42">
        <v>0</v>
      </c>
      <c r="W88" s="42">
        <v>0</v>
      </c>
      <c r="X88" s="42">
        <v>0</v>
      </c>
      <c r="Y88" s="42">
        <v>0</v>
      </c>
      <c r="Z88" s="43">
        <f>SUM(V88:Y88)</f>
        <v>0</v>
      </c>
      <c r="AA88" s="42">
        <v>0</v>
      </c>
      <c r="AB88" s="42">
        <v>0</v>
      </c>
      <c r="AC88" s="42">
        <v>0</v>
      </c>
      <c r="AD88" s="42">
        <v>0</v>
      </c>
      <c r="AE88" s="43">
        <f>SUM(AA88:AD88)</f>
        <v>0</v>
      </c>
      <c r="AF88" s="42">
        <v>0</v>
      </c>
      <c r="AG88" s="42">
        <v>0</v>
      </c>
      <c r="AH88" s="42">
        <v>0</v>
      </c>
      <c r="AI88" s="42">
        <v>0</v>
      </c>
      <c r="AJ88" s="43">
        <f>SUM(AF88:AI88)</f>
        <v>0</v>
      </c>
      <c r="AK88" s="42">
        <v>0</v>
      </c>
      <c r="AL88" s="42">
        <v>0</v>
      </c>
      <c r="AM88" s="42">
        <v>0</v>
      </c>
      <c r="AN88" s="42">
        <v>0</v>
      </c>
      <c r="AO88" s="43">
        <f>SUM(AK88:AN88)</f>
        <v>0</v>
      </c>
      <c r="AP88" s="42">
        <v>0</v>
      </c>
      <c r="AQ88" s="42">
        <v>0</v>
      </c>
      <c r="AR88" s="42">
        <v>0</v>
      </c>
      <c r="AS88" s="42">
        <v>0</v>
      </c>
      <c r="AT88" s="43">
        <f>SUM(AP88:AS88)</f>
        <v>0</v>
      </c>
      <c r="AU88" s="42">
        <v>0</v>
      </c>
      <c r="AV88" s="42">
        <v>0</v>
      </c>
      <c r="AW88" s="42">
        <v>0</v>
      </c>
      <c r="AX88" s="42">
        <v>0</v>
      </c>
      <c r="AY88" s="43">
        <f>SUM(AU88:AX88)</f>
        <v>0</v>
      </c>
      <c r="AZ88" s="42">
        <v>0</v>
      </c>
      <c r="BA88" s="42">
        <v>0</v>
      </c>
      <c r="BB88" s="42">
        <v>0</v>
      </c>
      <c r="BC88" s="42">
        <v>0</v>
      </c>
      <c r="BD88" s="43">
        <f>SUM(AZ88:BC88)</f>
        <v>0</v>
      </c>
      <c r="BE88" s="42">
        <v>0</v>
      </c>
      <c r="BF88" s="42">
        <v>0</v>
      </c>
      <c r="BG88" s="42">
        <v>0</v>
      </c>
      <c r="BH88" s="42">
        <v>0</v>
      </c>
      <c r="BI88" s="43">
        <f>SUM(BE88:BH88)</f>
        <v>0</v>
      </c>
      <c r="BJ88" s="42">
        <v>0</v>
      </c>
      <c r="BK88" s="42">
        <v>0</v>
      </c>
      <c r="BL88" s="42">
        <v>0</v>
      </c>
      <c r="BM88" s="42">
        <v>0</v>
      </c>
      <c r="BN88" s="43">
        <f>SUM(BJ88:BM88)</f>
        <v>0</v>
      </c>
      <c r="BO88" s="42">
        <v>0</v>
      </c>
      <c r="BP88" s="42">
        <v>0</v>
      </c>
      <c r="BQ88" s="42">
        <v>0</v>
      </c>
      <c r="BR88" s="42">
        <v>0</v>
      </c>
      <c r="BS88" s="43">
        <f>SUM(BO88:BR88)</f>
        <v>0</v>
      </c>
      <c r="BT88" s="42">
        <v>0</v>
      </c>
      <c r="BU88" s="42">
        <v>0</v>
      </c>
      <c r="BV88" s="42">
        <v>0</v>
      </c>
      <c r="BW88" s="42">
        <v>0</v>
      </c>
      <c r="BX88" s="43">
        <f>SUM(BT88:BW88)</f>
        <v>0</v>
      </c>
      <c r="BY88" s="42">
        <v>0</v>
      </c>
      <c r="BZ88" s="42">
        <v>0</v>
      </c>
      <c r="CA88" s="42">
        <v>0</v>
      </c>
      <c r="CB88" s="42">
        <v>0</v>
      </c>
      <c r="CC88" s="43">
        <f>SUM(BY88:CB88)</f>
        <v>0</v>
      </c>
    </row>
    <row r="89" spans="1:81" x14ac:dyDescent="0.25">
      <c r="A89" s="82" t="s">
        <v>51</v>
      </c>
      <c r="B89" s="79">
        <v>0</v>
      </c>
      <c r="C89" s="42">
        <v>0</v>
      </c>
      <c r="D89" s="42">
        <v>0</v>
      </c>
      <c r="E89" s="42">
        <v>0</v>
      </c>
      <c r="F89" s="43">
        <f>SUM(B89:E89)</f>
        <v>0</v>
      </c>
      <c r="G89" s="42">
        <v>0</v>
      </c>
      <c r="H89" s="42">
        <v>0</v>
      </c>
      <c r="I89" s="42">
        <v>0</v>
      </c>
      <c r="J89" s="42">
        <v>0</v>
      </c>
      <c r="K89" s="43">
        <f>SUM(G89:J89)</f>
        <v>0</v>
      </c>
      <c r="L89" s="42">
        <v>0</v>
      </c>
      <c r="M89" s="42">
        <v>0</v>
      </c>
      <c r="N89" s="42">
        <v>0</v>
      </c>
      <c r="O89" s="42">
        <v>0</v>
      </c>
      <c r="P89" s="43">
        <f>SUM(L89:O89)</f>
        <v>0</v>
      </c>
      <c r="Q89" s="42">
        <v>0</v>
      </c>
      <c r="R89" s="42">
        <v>0</v>
      </c>
      <c r="S89" s="42">
        <v>0</v>
      </c>
      <c r="T89" s="42">
        <v>0</v>
      </c>
      <c r="U89" s="43">
        <f>SUM(Q89:T89)</f>
        <v>0</v>
      </c>
      <c r="V89" s="42">
        <v>0</v>
      </c>
      <c r="W89" s="42">
        <v>0</v>
      </c>
      <c r="X89" s="42">
        <v>0</v>
      </c>
      <c r="Y89" s="42">
        <v>0</v>
      </c>
      <c r="Z89" s="43">
        <f>SUM(V89:Y89)</f>
        <v>0</v>
      </c>
      <c r="AA89" s="42">
        <v>0</v>
      </c>
      <c r="AB89" s="42">
        <v>0</v>
      </c>
      <c r="AC89" s="42">
        <v>0</v>
      </c>
      <c r="AD89" s="42">
        <v>0</v>
      </c>
      <c r="AE89" s="43">
        <f>SUM(AA89:AD89)</f>
        <v>0</v>
      </c>
      <c r="AF89" s="42">
        <v>0</v>
      </c>
      <c r="AG89" s="42">
        <v>0</v>
      </c>
      <c r="AH89" s="42">
        <v>0</v>
      </c>
      <c r="AI89" s="42">
        <v>0</v>
      </c>
      <c r="AJ89" s="43">
        <f>SUM(AF89:AI89)</f>
        <v>0</v>
      </c>
      <c r="AK89" s="42">
        <v>0</v>
      </c>
      <c r="AL89" s="42">
        <v>0</v>
      </c>
      <c r="AM89" s="42">
        <v>0</v>
      </c>
      <c r="AN89" s="42">
        <v>0</v>
      </c>
      <c r="AO89" s="43">
        <f>SUM(AK89:AN89)</f>
        <v>0</v>
      </c>
      <c r="AP89" s="42">
        <v>0</v>
      </c>
      <c r="AQ89" s="42">
        <v>0</v>
      </c>
      <c r="AR89" s="42">
        <v>0</v>
      </c>
      <c r="AS89" s="42">
        <v>0</v>
      </c>
      <c r="AT89" s="43">
        <f>SUM(AP89:AS89)</f>
        <v>0</v>
      </c>
      <c r="AU89" s="42">
        <v>0</v>
      </c>
      <c r="AV89" s="42">
        <v>0</v>
      </c>
      <c r="AW89" s="42">
        <v>0</v>
      </c>
      <c r="AX89" s="42">
        <v>0</v>
      </c>
      <c r="AY89" s="43">
        <f>SUM(AU89:AX89)</f>
        <v>0</v>
      </c>
      <c r="AZ89" s="42">
        <v>0</v>
      </c>
      <c r="BA89" s="42">
        <v>0</v>
      </c>
      <c r="BB89" s="42">
        <v>0</v>
      </c>
      <c r="BC89" s="42">
        <v>0</v>
      </c>
      <c r="BD89" s="43">
        <f>SUM(AZ89:BC89)</f>
        <v>0</v>
      </c>
      <c r="BE89" s="42">
        <v>0</v>
      </c>
      <c r="BF89" s="42">
        <v>0</v>
      </c>
      <c r="BG89" s="42">
        <v>0</v>
      </c>
      <c r="BH89" s="42">
        <v>0</v>
      </c>
      <c r="BI89" s="43">
        <f>SUM(BE89:BH89)</f>
        <v>0</v>
      </c>
      <c r="BJ89" s="42">
        <v>0</v>
      </c>
      <c r="BK89" s="42">
        <v>0</v>
      </c>
      <c r="BL89" s="42">
        <v>0</v>
      </c>
      <c r="BM89" s="42">
        <v>0</v>
      </c>
      <c r="BN89" s="43">
        <f>SUM(BJ89:BM89)</f>
        <v>0</v>
      </c>
      <c r="BO89" s="42">
        <v>0</v>
      </c>
      <c r="BP89" s="42">
        <v>0</v>
      </c>
      <c r="BQ89" s="42">
        <v>0</v>
      </c>
      <c r="BR89" s="42">
        <v>0</v>
      </c>
      <c r="BS89" s="43">
        <f>SUM(BO89:BR89)</f>
        <v>0</v>
      </c>
      <c r="BT89" s="42">
        <v>0</v>
      </c>
      <c r="BU89" s="42">
        <v>0</v>
      </c>
      <c r="BV89" s="42">
        <v>0</v>
      </c>
      <c r="BW89" s="42">
        <v>0</v>
      </c>
      <c r="BX89" s="43">
        <f>SUM(BT89:BW89)</f>
        <v>0</v>
      </c>
      <c r="BY89" s="42">
        <v>0</v>
      </c>
      <c r="BZ89" s="42">
        <v>0</v>
      </c>
      <c r="CA89" s="42">
        <v>0</v>
      </c>
      <c r="CB89" s="42">
        <v>0</v>
      </c>
      <c r="CC89" s="43">
        <f>SUM(BY89:CB89)</f>
        <v>0</v>
      </c>
    </row>
    <row r="90" spans="1:81" x14ac:dyDescent="0.25">
      <c r="A90" s="80" t="s">
        <v>27</v>
      </c>
      <c r="B90" s="81">
        <f>SUM(B86:B89)</f>
        <v>0</v>
      </c>
      <c r="C90" s="44">
        <f t="shared" ref="C90:E90" si="240">SUM(C86:C89)</f>
        <v>0</v>
      </c>
      <c r="D90" s="44">
        <f t="shared" si="240"/>
        <v>0</v>
      </c>
      <c r="E90" s="44">
        <f t="shared" si="240"/>
        <v>0</v>
      </c>
      <c r="F90" s="43">
        <f>SUM(F86:F89)</f>
        <v>0</v>
      </c>
      <c r="G90" s="44">
        <f>SUM(G86:G89)</f>
        <v>0</v>
      </c>
      <c r="H90" s="44">
        <f t="shared" ref="H90:J90" si="241">SUM(H86:H89)</f>
        <v>0</v>
      </c>
      <c r="I90" s="44">
        <f t="shared" si="241"/>
        <v>0</v>
      </c>
      <c r="J90" s="44">
        <f t="shared" si="241"/>
        <v>0</v>
      </c>
      <c r="K90" s="43">
        <f>SUM(K86:K89)</f>
        <v>0</v>
      </c>
      <c r="L90" s="44">
        <f>SUM(L86:L89)</f>
        <v>0</v>
      </c>
      <c r="M90" s="44">
        <f t="shared" ref="M90:O90" si="242">SUM(M86:M89)</f>
        <v>0</v>
      </c>
      <c r="N90" s="44">
        <f t="shared" si="242"/>
        <v>0</v>
      </c>
      <c r="O90" s="44">
        <f t="shared" si="242"/>
        <v>0</v>
      </c>
      <c r="P90" s="43">
        <f>SUM(P86:P89)</f>
        <v>0</v>
      </c>
      <c r="Q90" s="44">
        <f>SUM(Q86:Q89)</f>
        <v>0</v>
      </c>
      <c r="R90" s="44">
        <f t="shared" ref="R90:T90" si="243">SUM(R86:R89)</f>
        <v>0</v>
      </c>
      <c r="S90" s="44">
        <f t="shared" si="243"/>
        <v>0</v>
      </c>
      <c r="T90" s="44">
        <f t="shared" si="243"/>
        <v>0</v>
      </c>
      <c r="U90" s="43">
        <f>SUM(U86:U89)</f>
        <v>0</v>
      </c>
      <c r="V90" s="44">
        <f>SUM(V86:V89)</f>
        <v>0</v>
      </c>
      <c r="W90" s="44">
        <f t="shared" ref="W90:Y90" si="244">SUM(W86:W89)</f>
        <v>0</v>
      </c>
      <c r="X90" s="44">
        <f t="shared" si="244"/>
        <v>0</v>
      </c>
      <c r="Y90" s="44">
        <f t="shared" si="244"/>
        <v>0</v>
      </c>
      <c r="Z90" s="43">
        <f>SUM(Z86:Z89)</f>
        <v>0</v>
      </c>
      <c r="AA90" s="44">
        <f>SUM(AA86:AA89)</f>
        <v>0</v>
      </c>
      <c r="AB90" s="44">
        <f t="shared" ref="AB90:AD90" si="245">SUM(AB86:AB89)</f>
        <v>0</v>
      </c>
      <c r="AC90" s="44">
        <f t="shared" si="245"/>
        <v>0</v>
      </c>
      <c r="AD90" s="44">
        <f t="shared" si="245"/>
        <v>0</v>
      </c>
      <c r="AE90" s="43">
        <f>SUM(AE86:AE89)</f>
        <v>0</v>
      </c>
      <c r="AF90" s="44">
        <f>SUM(AF86:AF89)</f>
        <v>0</v>
      </c>
      <c r="AG90" s="44">
        <f t="shared" ref="AG90:AI90" si="246">SUM(AG86:AG89)</f>
        <v>0</v>
      </c>
      <c r="AH90" s="44">
        <f t="shared" si="246"/>
        <v>0</v>
      </c>
      <c r="AI90" s="44">
        <f t="shared" si="246"/>
        <v>0</v>
      </c>
      <c r="AJ90" s="43">
        <f>SUM(AJ86:AJ89)</f>
        <v>0</v>
      </c>
      <c r="AK90" s="44">
        <f>SUM(AK86:AK89)</f>
        <v>0</v>
      </c>
      <c r="AL90" s="44">
        <f t="shared" ref="AL90:AN90" si="247">SUM(AL86:AL89)</f>
        <v>0</v>
      </c>
      <c r="AM90" s="44">
        <f t="shared" si="247"/>
        <v>0</v>
      </c>
      <c r="AN90" s="44">
        <f t="shared" si="247"/>
        <v>0</v>
      </c>
      <c r="AO90" s="43">
        <f>SUM(AO86:AO89)</f>
        <v>0</v>
      </c>
      <c r="AP90" s="44">
        <f>SUM(AP86:AP89)</f>
        <v>0</v>
      </c>
      <c r="AQ90" s="44">
        <f t="shared" ref="AQ90:AS90" si="248">SUM(AQ86:AQ89)</f>
        <v>0</v>
      </c>
      <c r="AR90" s="44">
        <f t="shared" si="248"/>
        <v>0</v>
      </c>
      <c r="AS90" s="44">
        <f t="shared" si="248"/>
        <v>0</v>
      </c>
      <c r="AT90" s="43">
        <f>SUM(AT86:AT89)</f>
        <v>0</v>
      </c>
      <c r="AU90" s="44">
        <f>SUM(AU86:AU89)</f>
        <v>0</v>
      </c>
      <c r="AV90" s="44">
        <f t="shared" ref="AV90:AX90" si="249">SUM(AV86:AV89)</f>
        <v>0</v>
      </c>
      <c r="AW90" s="44">
        <f t="shared" si="249"/>
        <v>0</v>
      </c>
      <c r="AX90" s="44">
        <f t="shared" si="249"/>
        <v>0</v>
      </c>
      <c r="AY90" s="43">
        <f>SUM(AY86:AY89)</f>
        <v>0</v>
      </c>
      <c r="AZ90" s="44">
        <f>SUM(AZ86:AZ89)</f>
        <v>0</v>
      </c>
      <c r="BA90" s="44">
        <f t="shared" ref="BA90:BC90" si="250">SUM(BA86:BA89)</f>
        <v>0</v>
      </c>
      <c r="BB90" s="44">
        <f t="shared" si="250"/>
        <v>0</v>
      </c>
      <c r="BC90" s="44">
        <f t="shared" si="250"/>
        <v>0</v>
      </c>
      <c r="BD90" s="43">
        <f>SUM(BD86:BD89)</f>
        <v>0</v>
      </c>
      <c r="BE90" s="44">
        <f>SUM(BE86:BE89)</f>
        <v>0</v>
      </c>
      <c r="BF90" s="44">
        <f t="shared" ref="BF90:BH90" si="251">SUM(BF86:BF89)</f>
        <v>0</v>
      </c>
      <c r="BG90" s="44">
        <f t="shared" si="251"/>
        <v>0</v>
      </c>
      <c r="BH90" s="44">
        <f t="shared" si="251"/>
        <v>0</v>
      </c>
      <c r="BI90" s="43">
        <f>SUM(BI86:BI89)</f>
        <v>0</v>
      </c>
      <c r="BJ90" s="44">
        <f>SUM(BJ86:BJ89)</f>
        <v>0</v>
      </c>
      <c r="BK90" s="44">
        <f t="shared" ref="BK90:BM90" si="252">SUM(BK86:BK89)</f>
        <v>0</v>
      </c>
      <c r="BL90" s="44">
        <f t="shared" si="252"/>
        <v>0</v>
      </c>
      <c r="BM90" s="44">
        <f t="shared" si="252"/>
        <v>0</v>
      </c>
      <c r="BN90" s="43">
        <f>SUM(BN86:BN89)</f>
        <v>0</v>
      </c>
      <c r="BO90" s="44">
        <f>SUM(BO86:BO89)</f>
        <v>0</v>
      </c>
      <c r="BP90" s="44">
        <f t="shared" ref="BP90:BR90" si="253">SUM(BP86:BP89)</f>
        <v>0</v>
      </c>
      <c r="BQ90" s="44">
        <f t="shared" si="253"/>
        <v>0</v>
      </c>
      <c r="BR90" s="44">
        <f t="shared" si="253"/>
        <v>0</v>
      </c>
      <c r="BS90" s="43">
        <f>SUM(BS86:BS89)</f>
        <v>0</v>
      </c>
      <c r="BT90" s="44">
        <f>SUM(BT86:BT89)</f>
        <v>0</v>
      </c>
      <c r="BU90" s="44">
        <f t="shared" ref="BU90:BW90" si="254">SUM(BU86:BU89)</f>
        <v>0</v>
      </c>
      <c r="BV90" s="44">
        <f t="shared" si="254"/>
        <v>0</v>
      </c>
      <c r="BW90" s="44">
        <f t="shared" si="254"/>
        <v>0</v>
      </c>
      <c r="BX90" s="43">
        <f>SUM(BX86:BX89)</f>
        <v>0</v>
      </c>
      <c r="BY90" s="44">
        <f>SUM(BY86:BY89)</f>
        <v>0</v>
      </c>
      <c r="BZ90" s="44">
        <f t="shared" ref="BZ90:CB90" si="255">SUM(BZ86:BZ89)</f>
        <v>0</v>
      </c>
      <c r="CA90" s="44">
        <f t="shared" si="255"/>
        <v>0</v>
      </c>
      <c r="CB90" s="44">
        <f t="shared" si="255"/>
        <v>0</v>
      </c>
      <c r="CC90" s="43">
        <f>SUM(CC86:CC89)</f>
        <v>0</v>
      </c>
    </row>
    <row r="91" spans="1:81" x14ac:dyDescent="0.25">
      <c r="A91" s="82" t="s">
        <v>28</v>
      </c>
      <c r="B91" s="79">
        <v>0</v>
      </c>
      <c r="C91" s="42">
        <v>0</v>
      </c>
      <c r="D91" s="42">
        <v>0</v>
      </c>
      <c r="E91" s="42">
        <v>0</v>
      </c>
      <c r="F91" s="43">
        <f>SUM(B91:E91)</f>
        <v>0</v>
      </c>
      <c r="G91" s="42">
        <v>0</v>
      </c>
      <c r="H91" s="42">
        <v>0</v>
      </c>
      <c r="I91" s="42">
        <v>0</v>
      </c>
      <c r="J91" s="42">
        <v>0</v>
      </c>
      <c r="K91" s="43">
        <f>SUM(G91:J91)</f>
        <v>0</v>
      </c>
      <c r="L91" s="42">
        <v>0</v>
      </c>
      <c r="M91" s="42">
        <v>0</v>
      </c>
      <c r="N91" s="42">
        <v>0</v>
      </c>
      <c r="O91" s="42">
        <v>0</v>
      </c>
      <c r="P91" s="43">
        <f>SUM(L91:O91)</f>
        <v>0</v>
      </c>
      <c r="Q91" s="42">
        <v>0</v>
      </c>
      <c r="R91" s="42">
        <v>0</v>
      </c>
      <c r="S91" s="42">
        <v>0</v>
      </c>
      <c r="T91" s="42">
        <v>0</v>
      </c>
      <c r="U91" s="43">
        <f>SUM(Q91:T91)</f>
        <v>0</v>
      </c>
      <c r="V91" s="42">
        <v>0</v>
      </c>
      <c r="W91" s="42">
        <v>0</v>
      </c>
      <c r="X91" s="42">
        <v>0</v>
      </c>
      <c r="Y91" s="42">
        <v>0</v>
      </c>
      <c r="Z91" s="43">
        <f>SUM(V91:Y91)</f>
        <v>0</v>
      </c>
      <c r="AA91" s="42">
        <v>0</v>
      </c>
      <c r="AB91" s="42">
        <v>0</v>
      </c>
      <c r="AC91" s="42">
        <v>0</v>
      </c>
      <c r="AD91" s="42">
        <v>0</v>
      </c>
      <c r="AE91" s="43">
        <f>SUM(AA91:AD91)</f>
        <v>0</v>
      </c>
      <c r="AF91" s="42">
        <v>0</v>
      </c>
      <c r="AG91" s="42">
        <v>0</v>
      </c>
      <c r="AH91" s="42">
        <v>0</v>
      </c>
      <c r="AI91" s="42">
        <v>0</v>
      </c>
      <c r="AJ91" s="43">
        <f>SUM(AF91:AI91)</f>
        <v>0</v>
      </c>
      <c r="AK91" s="42">
        <v>0</v>
      </c>
      <c r="AL91" s="42">
        <v>0</v>
      </c>
      <c r="AM91" s="42">
        <v>0</v>
      </c>
      <c r="AN91" s="42">
        <v>0</v>
      </c>
      <c r="AO91" s="43">
        <f>SUM(AK91:AN91)</f>
        <v>0</v>
      </c>
      <c r="AP91" s="42">
        <v>0</v>
      </c>
      <c r="AQ91" s="42">
        <v>0</v>
      </c>
      <c r="AR91" s="42">
        <v>0</v>
      </c>
      <c r="AS91" s="42">
        <v>0</v>
      </c>
      <c r="AT91" s="43">
        <f>SUM(AP91:AS91)</f>
        <v>0</v>
      </c>
      <c r="AU91" s="42">
        <v>0</v>
      </c>
      <c r="AV91" s="42">
        <v>0</v>
      </c>
      <c r="AW91" s="42">
        <v>0</v>
      </c>
      <c r="AX91" s="42">
        <v>0</v>
      </c>
      <c r="AY91" s="43">
        <f>SUM(AU91:AX91)</f>
        <v>0</v>
      </c>
      <c r="AZ91" s="42">
        <v>0</v>
      </c>
      <c r="BA91" s="42">
        <v>0</v>
      </c>
      <c r="BB91" s="42">
        <v>0</v>
      </c>
      <c r="BC91" s="42">
        <v>0</v>
      </c>
      <c r="BD91" s="43">
        <f>SUM(AZ91:BC91)</f>
        <v>0</v>
      </c>
      <c r="BE91" s="42">
        <v>0</v>
      </c>
      <c r="BF91" s="42">
        <v>0</v>
      </c>
      <c r="BG91" s="42">
        <v>0</v>
      </c>
      <c r="BH91" s="42">
        <v>0</v>
      </c>
      <c r="BI91" s="43">
        <f>SUM(BE91:BH91)</f>
        <v>0</v>
      </c>
      <c r="BJ91" s="42">
        <v>0</v>
      </c>
      <c r="BK91" s="42">
        <v>0</v>
      </c>
      <c r="BL91" s="42">
        <v>0</v>
      </c>
      <c r="BM91" s="42">
        <v>0</v>
      </c>
      <c r="BN91" s="43">
        <f>SUM(BJ91:BM91)</f>
        <v>0</v>
      </c>
      <c r="BO91" s="42">
        <v>0</v>
      </c>
      <c r="BP91" s="42">
        <v>0</v>
      </c>
      <c r="BQ91" s="42">
        <v>0</v>
      </c>
      <c r="BR91" s="42">
        <v>0</v>
      </c>
      <c r="BS91" s="43">
        <f>SUM(BO91:BR91)</f>
        <v>0</v>
      </c>
      <c r="BT91" s="42">
        <v>0</v>
      </c>
      <c r="BU91" s="42">
        <v>0</v>
      </c>
      <c r="BV91" s="42">
        <v>0</v>
      </c>
      <c r="BW91" s="42">
        <v>0</v>
      </c>
      <c r="BX91" s="43">
        <f>SUM(BT91:BW91)</f>
        <v>0</v>
      </c>
      <c r="BY91" s="42">
        <v>0</v>
      </c>
      <c r="BZ91" s="42">
        <v>0</v>
      </c>
      <c r="CA91" s="42">
        <v>0</v>
      </c>
      <c r="CB91" s="42">
        <v>0</v>
      </c>
      <c r="CC91" s="43">
        <f>SUM(BY91:CB91)</f>
        <v>0</v>
      </c>
    </row>
    <row r="92" spans="1:81" x14ac:dyDescent="0.25">
      <c r="A92" s="82" t="s">
        <v>29</v>
      </c>
      <c r="B92" s="79">
        <v>0</v>
      </c>
      <c r="C92" s="42">
        <v>0</v>
      </c>
      <c r="D92" s="42">
        <v>0</v>
      </c>
      <c r="E92" s="42">
        <v>0</v>
      </c>
      <c r="F92" s="43">
        <f>SUM(B92:E92)</f>
        <v>0</v>
      </c>
      <c r="G92" s="42">
        <v>0</v>
      </c>
      <c r="H92" s="42">
        <v>0</v>
      </c>
      <c r="I92" s="42">
        <v>0</v>
      </c>
      <c r="J92" s="42">
        <v>0</v>
      </c>
      <c r="K92" s="43">
        <f>SUM(G92:J92)</f>
        <v>0</v>
      </c>
      <c r="L92" s="42">
        <v>0</v>
      </c>
      <c r="M92" s="42">
        <v>0</v>
      </c>
      <c r="N92" s="42">
        <v>0</v>
      </c>
      <c r="O92" s="42">
        <v>0</v>
      </c>
      <c r="P92" s="43">
        <f>SUM(L92:O92)</f>
        <v>0</v>
      </c>
      <c r="Q92" s="42">
        <v>0</v>
      </c>
      <c r="R92" s="42">
        <v>0</v>
      </c>
      <c r="S92" s="42">
        <v>0</v>
      </c>
      <c r="T92" s="42">
        <v>0</v>
      </c>
      <c r="U92" s="43">
        <f>SUM(Q92:T92)</f>
        <v>0</v>
      </c>
      <c r="V92" s="42">
        <v>0</v>
      </c>
      <c r="W92" s="42">
        <v>0</v>
      </c>
      <c r="X92" s="42">
        <v>0</v>
      </c>
      <c r="Y92" s="42">
        <v>0</v>
      </c>
      <c r="Z92" s="43">
        <f>SUM(V92:Y92)</f>
        <v>0</v>
      </c>
      <c r="AA92" s="42">
        <v>0</v>
      </c>
      <c r="AB92" s="42">
        <v>0</v>
      </c>
      <c r="AC92" s="42">
        <v>0</v>
      </c>
      <c r="AD92" s="42">
        <v>0</v>
      </c>
      <c r="AE92" s="43">
        <f>SUM(AA92:AD92)</f>
        <v>0</v>
      </c>
      <c r="AF92" s="42">
        <v>0</v>
      </c>
      <c r="AG92" s="42">
        <v>0</v>
      </c>
      <c r="AH92" s="42">
        <v>0</v>
      </c>
      <c r="AI92" s="42">
        <v>0</v>
      </c>
      <c r="AJ92" s="43">
        <f>SUM(AF92:AI92)</f>
        <v>0</v>
      </c>
      <c r="AK92" s="42">
        <v>0</v>
      </c>
      <c r="AL92" s="42">
        <v>0</v>
      </c>
      <c r="AM92" s="42">
        <v>0</v>
      </c>
      <c r="AN92" s="42">
        <v>0</v>
      </c>
      <c r="AO92" s="43">
        <f>SUM(AK92:AN92)</f>
        <v>0</v>
      </c>
      <c r="AP92" s="42">
        <v>0</v>
      </c>
      <c r="AQ92" s="42">
        <v>0</v>
      </c>
      <c r="AR92" s="42">
        <v>0</v>
      </c>
      <c r="AS92" s="42">
        <v>0</v>
      </c>
      <c r="AT92" s="43">
        <f>SUM(AP92:AS92)</f>
        <v>0</v>
      </c>
      <c r="AU92" s="42">
        <v>0</v>
      </c>
      <c r="AV92" s="42">
        <v>0</v>
      </c>
      <c r="AW92" s="42">
        <v>0</v>
      </c>
      <c r="AX92" s="42">
        <v>0</v>
      </c>
      <c r="AY92" s="43">
        <f>SUM(AU92:AX92)</f>
        <v>0</v>
      </c>
      <c r="AZ92" s="42">
        <v>0</v>
      </c>
      <c r="BA92" s="42">
        <v>0</v>
      </c>
      <c r="BB92" s="42">
        <v>0</v>
      </c>
      <c r="BC92" s="42">
        <v>0</v>
      </c>
      <c r="BD92" s="43">
        <f>SUM(AZ92:BC92)</f>
        <v>0</v>
      </c>
      <c r="BE92" s="42">
        <v>0</v>
      </c>
      <c r="BF92" s="42">
        <v>0</v>
      </c>
      <c r="BG92" s="42">
        <v>0</v>
      </c>
      <c r="BH92" s="42">
        <v>0</v>
      </c>
      <c r="BI92" s="43">
        <f>SUM(BE92:BH92)</f>
        <v>0</v>
      </c>
      <c r="BJ92" s="42">
        <v>0</v>
      </c>
      <c r="BK92" s="42">
        <v>0</v>
      </c>
      <c r="BL92" s="42">
        <v>0</v>
      </c>
      <c r="BM92" s="42">
        <v>0</v>
      </c>
      <c r="BN92" s="43">
        <f>SUM(BJ92:BM92)</f>
        <v>0</v>
      </c>
      <c r="BO92" s="42">
        <v>0</v>
      </c>
      <c r="BP92" s="42">
        <v>0</v>
      </c>
      <c r="BQ92" s="42">
        <v>0</v>
      </c>
      <c r="BR92" s="42">
        <v>0</v>
      </c>
      <c r="BS92" s="43">
        <f>SUM(BO92:BR92)</f>
        <v>0</v>
      </c>
      <c r="BT92" s="42">
        <v>0</v>
      </c>
      <c r="BU92" s="42">
        <v>0</v>
      </c>
      <c r="BV92" s="42">
        <v>0</v>
      </c>
      <c r="BW92" s="42">
        <v>0</v>
      </c>
      <c r="BX92" s="43">
        <f>SUM(BT92:BW92)</f>
        <v>0</v>
      </c>
      <c r="BY92" s="42">
        <v>0</v>
      </c>
      <c r="BZ92" s="42">
        <v>0</v>
      </c>
      <c r="CA92" s="42">
        <v>0</v>
      </c>
      <c r="CB92" s="42">
        <v>0</v>
      </c>
      <c r="CC92" s="43">
        <f>SUM(BY92:CB92)</f>
        <v>0</v>
      </c>
    </row>
    <row r="93" spans="1:81" x14ac:dyDescent="0.25">
      <c r="A93" s="82" t="s">
        <v>30</v>
      </c>
      <c r="B93" s="79">
        <v>0</v>
      </c>
      <c r="C93" s="42">
        <v>0</v>
      </c>
      <c r="D93" s="42">
        <v>0</v>
      </c>
      <c r="E93" s="42">
        <v>0</v>
      </c>
      <c r="F93" s="43">
        <f>SUM(B93:E93)</f>
        <v>0</v>
      </c>
      <c r="G93" s="42">
        <v>0</v>
      </c>
      <c r="H93" s="42">
        <v>0</v>
      </c>
      <c r="I93" s="42">
        <v>0</v>
      </c>
      <c r="J93" s="42">
        <v>0</v>
      </c>
      <c r="K93" s="43">
        <f>SUM(G93:J93)</f>
        <v>0</v>
      </c>
      <c r="L93" s="42">
        <v>0</v>
      </c>
      <c r="M93" s="42">
        <v>0</v>
      </c>
      <c r="N93" s="42">
        <v>0</v>
      </c>
      <c r="O93" s="42">
        <v>0</v>
      </c>
      <c r="P93" s="43">
        <f>SUM(L93:O93)</f>
        <v>0</v>
      </c>
      <c r="Q93" s="42">
        <v>0</v>
      </c>
      <c r="R93" s="42">
        <v>0</v>
      </c>
      <c r="S93" s="42">
        <v>0</v>
      </c>
      <c r="T93" s="42">
        <v>0</v>
      </c>
      <c r="U93" s="43">
        <f>SUM(Q93:T93)</f>
        <v>0</v>
      </c>
      <c r="V93" s="42">
        <v>0</v>
      </c>
      <c r="W93" s="42">
        <v>0</v>
      </c>
      <c r="X93" s="42">
        <v>0</v>
      </c>
      <c r="Y93" s="42">
        <v>0</v>
      </c>
      <c r="Z93" s="43">
        <f>SUM(V93:Y93)</f>
        <v>0</v>
      </c>
      <c r="AA93" s="42">
        <v>0</v>
      </c>
      <c r="AB93" s="42">
        <v>0</v>
      </c>
      <c r="AC93" s="42">
        <v>0</v>
      </c>
      <c r="AD93" s="42">
        <v>0</v>
      </c>
      <c r="AE93" s="43">
        <f>SUM(AA93:AD93)</f>
        <v>0</v>
      </c>
      <c r="AF93" s="42">
        <v>0</v>
      </c>
      <c r="AG93" s="42">
        <v>0</v>
      </c>
      <c r="AH93" s="42">
        <v>0</v>
      </c>
      <c r="AI93" s="42">
        <v>0</v>
      </c>
      <c r="AJ93" s="43">
        <f>SUM(AF93:AI93)</f>
        <v>0</v>
      </c>
      <c r="AK93" s="42">
        <v>0</v>
      </c>
      <c r="AL93" s="42">
        <v>0</v>
      </c>
      <c r="AM93" s="42">
        <v>0</v>
      </c>
      <c r="AN93" s="42">
        <v>0</v>
      </c>
      <c r="AO93" s="43">
        <f>SUM(AK93:AN93)</f>
        <v>0</v>
      </c>
      <c r="AP93" s="42">
        <v>0</v>
      </c>
      <c r="AQ93" s="42">
        <v>0</v>
      </c>
      <c r="AR93" s="42">
        <v>0</v>
      </c>
      <c r="AS93" s="42">
        <v>0</v>
      </c>
      <c r="AT93" s="43">
        <f>SUM(AP93:AS93)</f>
        <v>0</v>
      </c>
      <c r="AU93" s="42">
        <v>0</v>
      </c>
      <c r="AV93" s="42">
        <v>0</v>
      </c>
      <c r="AW93" s="42">
        <v>0</v>
      </c>
      <c r="AX93" s="42">
        <v>0</v>
      </c>
      <c r="AY93" s="43">
        <f>SUM(AU93:AX93)</f>
        <v>0</v>
      </c>
      <c r="AZ93" s="42">
        <v>0</v>
      </c>
      <c r="BA93" s="42">
        <v>0</v>
      </c>
      <c r="BB93" s="42">
        <v>0</v>
      </c>
      <c r="BC93" s="42">
        <v>0</v>
      </c>
      <c r="BD93" s="43">
        <f>SUM(AZ93:BC93)</f>
        <v>0</v>
      </c>
      <c r="BE93" s="42">
        <v>0</v>
      </c>
      <c r="BF93" s="42">
        <v>0</v>
      </c>
      <c r="BG93" s="42">
        <v>0</v>
      </c>
      <c r="BH93" s="42">
        <v>0</v>
      </c>
      <c r="BI93" s="43">
        <f>SUM(BE93:BH93)</f>
        <v>0</v>
      </c>
      <c r="BJ93" s="42">
        <v>0</v>
      </c>
      <c r="BK93" s="42">
        <v>0</v>
      </c>
      <c r="BL93" s="42">
        <v>0</v>
      </c>
      <c r="BM93" s="42">
        <v>0</v>
      </c>
      <c r="BN93" s="43">
        <f>SUM(BJ93:BM93)</f>
        <v>0</v>
      </c>
      <c r="BO93" s="42">
        <v>0</v>
      </c>
      <c r="BP93" s="42">
        <v>0</v>
      </c>
      <c r="BQ93" s="42">
        <v>0</v>
      </c>
      <c r="BR93" s="42">
        <v>0</v>
      </c>
      <c r="BS93" s="43">
        <f>SUM(BO93:BR93)</f>
        <v>0</v>
      </c>
      <c r="BT93" s="42">
        <v>0</v>
      </c>
      <c r="BU93" s="42">
        <v>0</v>
      </c>
      <c r="BV93" s="42">
        <v>0</v>
      </c>
      <c r="BW93" s="42">
        <v>0</v>
      </c>
      <c r="BX93" s="43">
        <f>SUM(BT93:BW93)</f>
        <v>0</v>
      </c>
      <c r="BY93" s="42">
        <v>0</v>
      </c>
      <c r="BZ93" s="42">
        <v>0</v>
      </c>
      <c r="CA93" s="42">
        <v>0</v>
      </c>
      <c r="CB93" s="42">
        <v>0</v>
      </c>
      <c r="CC93" s="43">
        <f>SUM(BY93:CB93)</f>
        <v>0</v>
      </c>
    </row>
    <row r="94" spans="1:81" x14ac:dyDescent="0.25">
      <c r="A94" s="82" t="s">
        <v>31</v>
      </c>
      <c r="B94" s="79">
        <v>0</v>
      </c>
      <c r="C94" s="42">
        <v>0</v>
      </c>
      <c r="D94" s="42">
        <v>0</v>
      </c>
      <c r="E94" s="42">
        <v>0</v>
      </c>
      <c r="F94" s="43">
        <f>SUM(B94:E94)</f>
        <v>0</v>
      </c>
      <c r="G94" s="42">
        <v>0</v>
      </c>
      <c r="H94" s="42">
        <v>0</v>
      </c>
      <c r="I94" s="42">
        <v>0</v>
      </c>
      <c r="J94" s="42">
        <v>0</v>
      </c>
      <c r="K94" s="43">
        <f>SUM(G94:J94)</f>
        <v>0</v>
      </c>
      <c r="L94" s="42">
        <v>0</v>
      </c>
      <c r="M94" s="42">
        <v>0</v>
      </c>
      <c r="N94" s="42">
        <v>0</v>
      </c>
      <c r="O94" s="42">
        <v>0</v>
      </c>
      <c r="P94" s="43">
        <f>SUM(L94:O94)</f>
        <v>0</v>
      </c>
      <c r="Q94" s="42">
        <v>0</v>
      </c>
      <c r="R94" s="42">
        <v>0</v>
      </c>
      <c r="S94" s="42">
        <v>0</v>
      </c>
      <c r="T94" s="42">
        <v>0</v>
      </c>
      <c r="U94" s="43">
        <f>SUM(Q94:T94)</f>
        <v>0</v>
      </c>
      <c r="V94" s="42">
        <v>0</v>
      </c>
      <c r="W94" s="42">
        <v>0</v>
      </c>
      <c r="X94" s="42">
        <v>0</v>
      </c>
      <c r="Y94" s="42">
        <v>0</v>
      </c>
      <c r="Z94" s="43">
        <f>SUM(V94:Y94)</f>
        <v>0</v>
      </c>
      <c r="AA94" s="42">
        <v>0</v>
      </c>
      <c r="AB94" s="42">
        <v>0</v>
      </c>
      <c r="AC94" s="42">
        <v>0</v>
      </c>
      <c r="AD94" s="42">
        <v>0</v>
      </c>
      <c r="AE94" s="43">
        <f>SUM(AA94:AD94)</f>
        <v>0</v>
      </c>
      <c r="AF94" s="42">
        <v>0</v>
      </c>
      <c r="AG94" s="42">
        <v>0</v>
      </c>
      <c r="AH94" s="42">
        <v>0</v>
      </c>
      <c r="AI94" s="42">
        <v>0</v>
      </c>
      <c r="AJ94" s="43">
        <f>SUM(AF94:AI94)</f>
        <v>0</v>
      </c>
      <c r="AK94" s="42">
        <v>0</v>
      </c>
      <c r="AL94" s="42">
        <v>0</v>
      </c>
      <c r="AM94" s="42">
        <v>0</v>
      </c>
      <c r="AN94" s="42">
        <v>0</v>
      </c>
      <c r="AO94" s="43">
        <f>SUM(AK94:AN94)</f>
        <v>0</v>
      </c>
      <c r="AP94" s="42">
        <v>0</v>
      </c>
      <c r="AQ94" s="42">
        <v>0</v>
      </c>
      <c r="AR94" s="42">
        <v>0</v>
      </c>
      <c r="AS94" s="42">
        <v>0</v>
      </c>
      <c r="AT94" s="43">
        <f>SUM(AP94:AS94)</f>
        <v>0</v>
      </c>
      <c r="AU94" s="42">
        <v>0</v>
      </c>
      <c r="AV94" s="42">
        <v>0</v>
      </c>
      <c r="AW94" s="42">
        <v>0</v>
      </c>
      <c r="AX94" s="42">
        <v>0</v>
      </c>
      <c r="AY94" s="43">
        <f>SUM(AU94:AX94)</f>
        <v>0</v>
      </c>
      <c r="AZ94" s="42">
        <v>0</v>
      </c>
      <c r="BA94" s="42">
        <v>0</v>
      </c>
      <c r="BB94" s="42">
        <v>0</v>
      </c>
      <c r="BC94" s="42">
        <v>0</v>
      </c>
      <c r="BD94" s="43">
        <f>SUM(AZ94:BC94)</f>
        <v>0</v>
      </c>
      <c r="BE94" s="42">
        <v>0</v>
      </c>
      <c r="BF94" s="42">
        <v>0</v>
      </c>
      <c r="BG94" s="42">
        <v>0</v>
      </c>
      <c r="BH94" s="42">
        <v>0</v>
      </c>
      <c r="BI94" s="43">
        <f>SUM(BE94:BH94)</f>
        <v>0</v>
      </c>
      <c r="BJ94" s="42">
        <v>0</v>
      </c>
      <c r="BK94" s="42">
        <v>0</v>
      </c>
      <c r="BL94" s="42">
        <v>0</v>
      </c>
      <c r="BM94" s="42">
        <v>0</v>
      </c>
      <c r="BN94" s="43">
        <f>SUM(BJ94:BM94)</f>
        <v>0</v>
      </c>
      <c r="BO94" s="42">
        <v>0</v>
      </c>
      <c r="BP94" s="42">
        <v>0</v>
      </c>
      <c r="BQ94" s="42">
        <v>0</v>
      </c>
      <c r="BR94" s="42">
        <v>0</v>
      </c>
      <c r="BS94" s="43">
        <f>SUM(BO94:BR94)</f>
        <v>0</v>
      </c>
      <c r="BT94" s="42">
        <v>0</v>
      </c>
      <c r="BU94" s="42">
        <v>0</v>
      </c>
      <c r="BV94" s="42">
        <v>0</v>
      </c>
      <c r="BW94" s="42">
        <v>0</v>
      </c>
      <c r="BX94" s="43">
        <f>SUM(BT94:BW94)</f>
        <v>0</v>
      </c>
      <c r="BY94" s="42">
        <v>0</v>
      </c>
      <c r="BZ94" s="42">
        <v>0</v>
      </c>
      <c r="CA94" s="42">
        <v>0</v>
      </c>
      <c r="CB94" s="42">
        <v>0</v>
      </c>
      <c r="CC94" s="43">
        <f>SUM(BY94:CB94)</f>
        <v>0</v>
      </c>
    </row>
    <row r="95" spans="1:81" x14ac:dyDescent="0.25">
      <c r="A95" s="80" t="s">
        <v>27</v>
      </c>
      <c r="B95" s="81">
        <f>SUM(B91:B94)</f>
        <v>0</v>
      </c>
      <c r="C95" s="44">
        <f t="shared" ref="C95:E95" si="256">SUM(C91:C94)</f>
        <v>0</v>
      </c>
      <c r="D95" s="44">
        <f t="shared" si="256"/>
        <v>0</v>
      </c>
      <c r="E95" s="44">
        <f t="shared" si="256"/>
        <v>0</v>
      </c>
      <c r="F95" s="43">
        <f>SUM(F91:F94)</f>
        <v>0</v>
      </c>
      <c r="G95" s="44">
        <f>SUM(G91:G94)</f>
        <v>0</v>
      </c>
      <c r="H95" s="44">
        <f t="shared" ref="H95:J95" si="257">SUM(H91:H94)</f>
        <v>0</v>
      </c>
      <c r="I95" s="44">
        <f t="shared" si="257"/>
        <v>0</v>
      </c>
      <c r="J95" s="44">
        <f t="shared" si="257"/>
        <v>0</v>
      </c>
      <c r="K95" s="43">
        <f>SUM(K91:K94)</f>
        <v>0</v>
      </c>
      <c r="L95" s="44">
        <f>SUM(L91:L94)</f>
        <v>0</v>
      </c>
      <c r="M95" s="44">
        <f t="shared" ref="M95:O95" si="258">SUM(M91:M94)</f>
        <v>0</v>
      </c>
      <c r="N95" s="44">
        <f t="shared" si="258"/>
        <v>0</v>
      </c>
      <c r="O95" s="44">
        <f t="shared" si="258"/>
        <v>0</v>
      </c>
      <c r="P95" s="43">
        <f>SUM(P91:P94)</f>
        <v>0</v>
      </c>
      <c r="Q95" s="44">
        <f>SUM(Q91:Q94)</f>
        <v>0</v>
      </c>
      <c r="R95" s="44">
        <f t="shared" ref="R95:T95" si="259">SUM(R91:R94)</f>
        <v>0</v>
      </c>
      <c r="S95" s="44">
        <f t="shared" si="259"/>
        <v>0</v>
      </c>
      <c r="T95" s="44">
        <f t="shared" si="259"/>
        <v>0</v>
      </c>
      <c r="U95" s="43">
        <f>SUM(U91:U94)</f>
        <v>0</v>
      </c>
      <c r="V95" s="44">
        <f>SUM(V91:V94)</f>
        <v>0</v>
      </c>
      <c r="W95" s="44">
        <f t="shared" ref="W95:Y95" si="260">SUM(W91:W94)</f>
        <v>0</v>
      </c>
      <c r="X95" s="44">
        <f t="shared" si="260"/>
        <v>0</v>
      </c>
      <c r="Y95" s="44">
        <f t="shared" si="260"/>
        <v>0</v>
      </c>
      <c r="Z95" s="43">
        <f>SUM(Z91:Z94)</f>
        <v>0</v>
      </c>
      <c r="AA95" s="44">
        <f>SUM(AA91:AA94)</f>
        <v>0</v>
      </c>
      <c r="AB95" s="44">
        <f t="shared" ref="AB95:AD95" si="261">SUM(AB91:AB94)</f>
        <v>0</v>
      </c>
      <c r="AC95" s="44">
        <f t="shared" si="261"/>
        <v>0</v>
      </c>
      <c r="AD95" s="44">
        <f t="shared" si="261"/>
        <v>0</v>
      </c>
      <c r="AE95" s="43">
        <f>SUM(AE91:AE94)</f>
        <v>0</v>
      </c>
      <c r="AF95" s="44">
        <f>SUM(AF91:AF94)</f>
        <v>0</v>
      </c>
      <c r="AG95" s="44">
        <f t="shared" ref="AG95:AI95" si="262">SUM(AG91:AG94)</f>
        <v>0</v>
      </c>
      <c r="AH95" s="44">
        <f t="shared" si="262"/>
        <v>0</v>
      </c>
      <c r="AI95" s="44">
        <f t="shared" si="262"/>
        <v>0</v>
      </c>
      <c r="AJ95" s="43">
        <f>SUM(AJ91:AJ94)</f>
        <v>0</v>
      </c>
      <c r="AK95" s="44">
        <f>SUM(AK91:AK94)</f>
        <v>0</v>
      </c>
      <c r="AL95" s="44">
        <f t="shared" ref="AL95:AN95" si="263">SUM(AL91:AL94)</f>
        <v>0</v>
      </c>
      <c r="AM95" s="44">
        <f t="shared" si="263"/>
        <v>0</v>
      </c>
      <c r="AN95" s="44">
        <f t="shared" si="263"/>
        <v>0</v>
      </c>
      <c r="AO95" s="43">
        <f>SUM(AO91:AO94)</f>
        <v>0</v>
      </c>
      <c r="AP95" s="44">
        <f>SUM(AP91:AP94)</f>
        <v>0</v>
      </c>
      <c r="AQ95" s="44">
        <f t="shared" ref="AQ95:AS95" si="264">SUM(AQ91:AQ94)</f>
        <v>0</v>
      </c>
      <c r="AR95" s="44">
        <f t="shared" si="264"/>
        <v>0</v>
      </c>
      <c r="AS95" s="44">
        <f t="shared" si="264"/>
        <v>0</v>
      </c>
      <c r="AT95" s="43">
        <f>SUM(AT91:AT94)</f>
        <v>0</v>
      </c>
      <c r="AU95" s="44">
        <f>SUM(AU91:AU94)</f>
        <v>0</v>
      </c>
      <c r="AV95" s="44">
        <f t="shared" ref="AV95:AX95" si="265">SUM(AV91:AV94)</f>
        <v>0</v>
      </c>
      <c r="AW95" s="44">
        <f t="shared" si="265"/>
        <v>0</v>
      </c>
      <c r="AX95" s="44">
        <f t="shared" si="265"/>
        <v>0</v>
      </c>
      <c r="AY95" s="43">
        <f>SUM(AY91:AY94)</f>
        <v>0</v>
      </c>
      <c r="AZ95" s="44">
        <f>SUM(AZ91:AZ94)</f>
        <v>0</v>
      </c>
      <c r="BA95" s="44">
        <f t="shared" ref="BA95:BC95" si="266">SUM(BA91:BA94)</f>
        <v>0</v>
      </c>
      <c r="BB95" s="44">
        <f t="shared" si="266"/>
        <v>0</v>
      </c>
      <c r="BC95" s="44">
        <f t="shared" si="266"/>
        <v>0</v>
      </c>
      <c r="BD95" s="43">
        <f>SUM(BD91:BD94)</f>
        <v>0</v>
      </c>
      <c r="BE95" s="44">
        <f>SUM(BE91:BE94)</f>
        <v>0</v>
      </c>
      <c r="BF95" s="44">
        <f t="shared" ref="BF95:BH95" si="267">SUM(BF91:BF94)</f>
        <v>0</v>
      </c>
      <c r="BG95" s="44">
        <f t="shared" si="267"/>
        <v>0</v>
      </c>
      <c r="BH95" s="44">
        <f t="shared" si="267"/>
        <v>0</v>
      </c>
      <c r="BI95" s="43">
        <f>SUM(BI91:BI94)</f>
        <v>0</v>
      </c>
      <c r="BJ95" s="44">
        <f>SUM(BJ91:BJ94)</f>
        <v>0</v>
      </c>
      <c r="BK95" s="44">
        <f t="shared" ref="BK95:BM95" si="268">SUM(BK91:BK94)</f>
        <v>0</v>
      </c>
      <c r="BL95" s="44">
        <f t="shared" si="268"/>
        <v>0</v>
      </c>
      <c r="BM95" s="44">
        <f t="shared" si="268"/>
        <v>0</v>
      </c>
      <c r="BN95" s="43">
        <f>SUM(BN91:BN94)</f>
        <v>0</v>
      </c>
      <c r="BO95" s="44">
        <f>SUM(BO91:BO94)</f>
        <v>0</v>
      </c>
      <c r="BP95" s="44">
        <f t="shared" ref="BP95:BR95" si="269">SUM(BP91:BP94)</f>
        <v>0</v>
      </c>
      <c r="BQ95" s="44">
        <f t="shared" si="269"/>
        <v>0</v>
      </c>
      <c r="BR95" s="44">
        <f t="shared" si="269"/>
        <v>0</v>
      </c>
      <c r="BS95" s="43">
        <f>SUM(BS91:BS94)</f>
        <v>0</v>
      </c>
      <c r="BT95" s="44">
        <f>SUM(BT91:BT94)</f>
        <v>0</v>
      </c>
      <c r="BU95" s="44">
        <f t="shared" ref="BU95:BW95" si="270">SUM(BU91:BU94)</f>
        <v>0</v>
      </c>
      <c r="BV95" s="44">
        <f t="shared" si="270"/>
        <v>0</v>
      </c>
      <c r="BW95" s="44">
        <f t="shared" si="270"/>
        <v>0</v>
      </c>
      <c r="BX95" s="43">
        <f>SUM(BX91:BX94)</f>
        <v>0</v>
      </c>
      <c r="BY95" s="44">
        <f>SUM(BY91:BY94)</f>
        <v>0</v>
      </c>
      <c r="BZ95" s="44">
        <f t="shared" ref="BZ95:CB95" si="271">SUM(BZ91:BZ94)</f>
        <v>0</v>
      </c>
      <c r="CA95" s="44">
        <f t="shared" si="271"/>
        <v>0</v>
      </c>
      <c r="CB95" s="44">
        <f t="shared" si="271"/>
        <v>0</v>
      </c>
      <c r="CC95" s="43">
        <f>SUM(CC91:CC94)</f>
        <v>0</v>
      </c>
    </row>
    <row r="96" spans="1:81" x14ac:dyDescent="0.25">
      <c r="A96" s="82" t="s">
        <v>32</v>
      </c>
      <c r="B96" s="79">
        <v>0</v>
      </c>
      <c r="C96" s="42">
        <v>0</v>
      </c>
      <c r="D96" s="42">
        <v>0</v>
      </c>
      <c r="E96" s="42">
        <v>0</v>
      </c>
      <c r="F96" s="43">
        <f>SUM(B96:E96)</f>
        <v>0</v>
      </c>
      <c r="G96" s="42">
        <v>0</v>
      </c>
      <c r="H96" s="42">
        <v>0</v>
      </c>
      <c r="I96" s="42">
        <v>0</v>
      </c>
      <c r="J96" s="42">
        <v>0</v>
      </c>
      <c r="K96" s="43">
        <f>SUM(G96:J96)</f>
        <v>0</v>
      </c>
      <c r="L96" s="42">
        <v>0</v>
      </c>
      <c r="M96" s="42">
        <v>0</v>
      </c>
      <c r="N96" s="42">
        <v>0</v>
      </c>
      <c r="O96" s="42">
        <v>0</v>
      </c>
      <c r="P96" s="43">
        <f>SUM(L96:O96)</f>
        <v>0</v>
      </c>
      <c r="Q96" s="42">
        <v>0</v>
      </c>
      <c r="R96" s="42">
        <v>0</v>
      </c>
      <c r="S96" s="42">
        <v>0</v>
      </c>
      <c r="T96" s="42">
        <v>0</v>
      </c>
      <c r="U96" s="43">
        <f>SUM(Q96:T96)</f>
        <v>0</v>
      </c>
      <c r="V96" s="42">
        <v>0</v>
      </c>
      <c r="W96" s="42">
        <v>0</v>
      </c>
      <c r="X96" s="42">
        <v>0</v>
      </c>
      <c r="Y96" s="42">
        <v>0</v>
      </c>
      <c r="Z96" s="43">
        <f>SUM(V96:Y96)</f>
        <v>0</v>
      </c>
      <c r="AA96" s="42">
        <v>0</v>
      </c>
      <c r="AB96" s="42">
        <v>0</v>
      </c>
      <c r="AC96" s="42">
        <v>0</v>
      </c>
      <c r="AD96" s="42">
        <v>0</v>
      </c>
      <c r="AE96" s="43">
        <f>SUM(AA96:AD96)</f>
        <v>0</v>
      </c>
      <c r="AF96" s="42">
        <v>0</v>
      </c>
      <c r="AG96" s="42">
        <v>0</v>
      </c>
      <c r="AH96" s="42">
        <v>0</v>
      </c>
      <c r="AI96" s="42">
        <v>0</v>
      </c>
      <c r="AJ96" s="43">
        <f>SUM(AF96:AI96)</f>
        <v>0</v>
      </c>
      <c r="AK96" s="42">
        <v>0</v>
      </c>
      <c r="AL96" s="42">
        <v>0</v>
      </c>
      <c r="AM96" s="42">
        <v>0</v>
      </c>
      <c r="AN96" s="42">
        <v>0</v>
      </c>
      <c r="AO96" s="43">
        <f>SUM(AK96:AN96)</f>
        <v>0</v>
      </c>
      <c r="AP96" s="42">
        <v>0</v>
      </c>
      <c r="AQ96" s="42">
        <v>0</v>
      </c>
      <c r="AR96" s="42">
        <v>0</v>
      </c>
      <c r="AS96" s="42">
        <v>0</v>
      </c>
      <c r="AT96" s="43">
        <f>SUM(AP96:AS96)</f>
        <v>0</v>
      </c>
      <c r="AU96" s="42">
        <v>0</v>
      </c>
      <c r="AV96" s="42">
        <v>0</v>
      </c>
      <c r="AW96" s="42">
        <v>0</v>
      </c>
      <c r="AX96" s="42">
        <v>0</v>
      </c>
      <c r="AY96" s="43">
        <f>SUM(AU96:AX96)</f>
        <v>0</v>
      </c>
      <c r="AZ96" s="42">
        <v>0</v>
      </c>
      <c r="BA96" s="42">
        <v>0</v>
      </c>
      <c r="BB96" s="42">
        <v>0</v>
      </c>
      <c r="BC96" s="42">
        <v>0</v>
      </c>
      <c r="BD96" s="43">
        <f>SUM(AZ96:BC96)</f>
        <v>0</v>
      </c>
      <c r="BE96" s="42">
        <v>0</v>
      </c>
      <c r="BF96" s="42">
        <v>0</v>
      </c>
      <c r="BG96" s="42">
        <v>0</v>
      </c>
      <c r="BH96" s="42">
        <v>0</v>
      </c>
      <c r="BI96" s="43">
        <f>SUM(BE96:BH96)</f>
        <v>0</v>
      </c>
      <c r="BJ96" s="42">
        <v>0</v>
      </c>
      <c r="BK96" s="42">
        <v>0</v>
      </c>
      <c r="BL96" s="42">
        <v>0</v>
      </c>
      <c r="BM96" s="42">
        <v>0</v>
      </c>
      <c r="BN96" s="43">
        <f>SUM(BJ96:BM96)</f>
        <v>0</v>
      </c>
      <c r="BO96" s="42">
        <v>0</v>
      </c>
      <c r="BP96" s="42">
        <v>0</v>
      </c>
      <c r="BQ96" s="42">
        <v>0</v>
      </c>
      <c r="BR96" s="42">
        <v>0</v>
      </c>
      <c r="BS96" s="43">
        <f>SUM(BO96:BR96)</f>
        <v>0</v>
      </c>
      <c r="BT96" s="42">
        <v>0</v>
      </c>
      <c r="BU96" s="42">
        <v>0</v>
      </c>
      <c r="BV96" s="42">
        <v>0</v>
      </c>
      <c r="BW96" s="42">
        <v>0</v>
      </c>
      <c r="BX96" s="43">
        <f>SUM(BT96:BW96)</f>
        <v>0</v>
      </c>
      <c r="BY96" s="42">
        <v>0</v>
      </c>
      <c r="BZ96" s="42">
        <v>0</v>
      </c>
      <c r="CA96" s="42">
        <v>0</v>
      </c>
      <c r="CB96" s="42">
        <v>0</v>
      </c>
      <c r="CC96" s="43">
        <f>SUM(BY96:CB96)</f>
        <v>0</v>
      </c>
    </row>
    <row r="97" spans="1:81" x14ac:dyDescent="0.25">
      <c r="A97" s="82" t="s">
        <v>33</v>
      </c>
      <c r="B97" s="79">
        <v>0</v>
      </c>
      <c r="C97" s="42">
        <v>0</v>
      </c>
      <c r="D97" s="42">
        <v>0</v>
      </c>
      <c r="E97" s="42">
        <v>0</v>
      </c>
      <c r="F97" s="43">
        <f>SUM(B97:E97)</f>
        <v>0</v>
      </c>
      <c r="G97" s="42">
        <v>0</v>
      </c>
      <c r="H97" s="42">
        <v>0</v>
      </c>
      <c r="I97" s="42">
        <v>0</v>
      </c>
      <c r="J97" s="42">
        <v>0</v>
      </c>
      <c r="K97" s="43">
        <f>SUM(G97:J97)</f>
        <v>0</v>
      </c>
      <c r="L97" s="42">
        <v>0</v>
      </c>
      <c r="M97" s="42">
        <v>0</v>
      </c>
      <c r="N97" s="42">
        <v>0</v>
      </c>
      <c r="O97" s="42">
        <v>0</v>
      </c>
      <c r="P97" s="43">
        <f>SUM(L97:O97)</f>
        <v>0</v>
      </c>
      <c r="Q97" s="42">
        <v>0</v>
      </c>
      <c r="R97" s="42">
        <v>0</v>
      </c>
      <c r="S97" s="42">
        <v>0</v>
      </c>
      <c r="T97" s="42">
        <v>0</v>
      </c>
      <c r="U97" s="43">
        <f>SUM(Q97:T97)</f>
        <v>0</v>
      </c>
      <c r="V97" s="42">
        <v>0</v>
      </c>
      <c r="W97" s="42">
        <v>0</v>
      </c>
      <c r="X97" s="42">
        <v>0</v>
      </c>
      <c r="Y97" s="42">
        <v>0</v>
      </c>
      <c r="Z97" s="43">
        <f>SUM(V97:Y97)</f>
        <v>0</v>
      </c>
      <c r="AA97" s="42">
        <v>0</v>
      </c>
      <c r="AB97" s="42">
        <v>0</v>
      </c>
      <c r="AC97" s="42">
        <v>0</v>
      </c>
      <c r="AD97" s="42">
        <v>0</v>
      </c>
      <c r="AE97" s="43">
        <f>SUM(AA97:AD97)</f>
        <v>0</v>
      </c>
      <c r="AF97" s="42">
        <v>0</v>
      </c>
      <c r="AG97" s="42">
        <v>0</v>
      </c>
      <c r="AH97" s="42">
        <v>0</v>
      </c>
      <c r="AI97" s="42">
        <v>0</v>
      </c>
      <c r="AJ97" s="43">
        <f>SUM(AF97:AI97)</f>
        <v>0</v>
      </c>
      <c r="AK97" s="42">
        <v>0</v>
      </c>
      <c r="AL97" s="42">
        <v>0</v>
      </c>
      <c r="AM97" s="42">
        <v>0</v>
      </c>
      <c r="AN97" s="42">
        <v>0</v>
      </c>
      <c r="AO97" s="43">
        <f>SUM(AK97:AN97)</f>
        <v>0</v>
      </c>
      <c r="AP97" s="42">
        <v>0</v>
      </c>
      <c r="AQ97" s="42">
        <v>0</v>
      </c>
      <c r="AR97" s="42">
        <v>0</v>
      </c>
      <c r="AS97" s="42">
        <v>0</v>
      </c>
      <c r="AT97" s="43">
        <f>SUM(AP97:AS97)</f>
        <v>0</v>
      </c>
      <c r="AU97" s="42">
        <v>0</v>
      </c>
      <c r="AV97" s="42">
        <v>0</v>
      </c>
      <c r="AW97" s="42">
        <v>0</v>
      </c>
      <c r="AX97" s="42">
        <v>0</v>
      </c>
      <c r="AY97" s="43">
        <f>SUM(AU97:AX97)</f>
        <v>0</v>
      </c>
      <c r="AZ97" s="42">
        <v>0</v>
      </c>
      <c r="BA97" s="42">
        <v>0</v>
      </c>
      <c r="BB97" s="42">
        <v>0</v>
      </c>
      <c r="BC97" s="42">
        <v>0</v>
      </c>
      <c r="BD97" s="43">
        <f>SUM(AZ97:BC97)</f>
        <v>0</v>
      </c>
      <c r="BE97" s="42">
        <v>0</v>
      </c>
      <c r="BF97" s="42">
        <v>0</v>
      </c>
      <c r="BG97" s="42">
        <v>0</v>
      </c>
      <c r="BH97" s="42">
        <v>0</v>
      </c>
      <c r="BI97" s="43">
        <f>SUM(BE97:BH97)</f>
        <v>0</v>
      </c>
      <c r="BJ97" s="42">
        <v>0</v>
      </c>
      <c r="BK97" s="42">
        <v>0</v>
      </c>
      <c r="BL97" s="42">
        <v>0</v>
      </c>
      <c r="BM97" s="42">
        <v>0</v>
      </c>
      <c r="BN97" s="43">
        <f>SUM(BJ97:BM97)</f>
        <v>0</v>
      </c>
      <c r="BO97" s="42">
        <v>0</v>
      </c>
      <c r="BP97" s="42">
        <v>0</v>
      </c>
      <c r="BQ97" s="42">
        <v>0</v>
      </c>
      <c r="BR97" s="42">
        <v>0</v>
      </c>
      <c r="BS97" s="43">
        <f>SUM(BO97:BR97)</f>
        <v>0</v>
      </c>
      <c r="BT97" s="42">
        <v>0</v>
      </c>
      <c r="BU97" s="42">
        <v>0</v>
      </c>
      <c r="BV97" s="42">
        <v>0</v>
      </c>
      <c r="BW97" s="42">
        <v>0</v>
      </c>
      <c r="BX97" s="43">
        <f>SUM(BT97:BW97)</f>
        <v>0</v>
      </c>
      <c r="BY97" s="42">
        <v>0</v>
      </c>
      <c r="BZ97" s="42">
        <v>0</v>
      </c>
      <c r="CA97" s="42">
        <v>0</v>
      </c>
      <c r="CB97" s="42">
        <v>0</v>
      </c>
      <c r="CC97" s="43">
        <f>SUM(BY97:CB97)</f>
        <v>0</v>
      </c>
    </row>
    <row r="98" spans="1:81" x14ac:dyDescent="0.25">
      <c r="A98" s="82" t="s">
        <v>34</v>
      </c>
      <c r="B98" s="79">
        <v>0</v>
      </c>
      <c r="C98" s="42">
        <v>0</v>
      </c>
      <c r="D98" s="42">
        <v>0</v>
      </c>
      <c r="E98" s="42">
        <v>0</v>
      </c>
      <c r="F98" s="43">
        <f>SUM(B98:E98)</f>
        <v>0</v>
      </c>
      <c r="G98" s="42">
        <v>0</v>
      </c>
      <c r="H98" s="42">
        <v>0</v>
      </c>
      <c r="I98" s="42">
        <v>0</v>
      </c>
      <c r="J98" s="42">
        <v>0</v>
      </c>
      <c r="K98" s="43">
        <f>SUM(G98:J98)</f>
        <v>0</v>
      </c>
      <c r="L98" s="42">
        <v>0</v>
      </c>
      <c r="M98" s="42">
        <v>0</v>
      </c>
      <c r="N98" s="42">
        <v>0</v>
      </c>
      <c r="O98" s="42">
        <v>0</v>
      </c>
      <c r="P98" s="43">
        <f>SUM(L98:O98)</f>
        <v>0</v>
      </c>
      <c r="Q98" s="42">
        <v>0</v>
      </c>
      <c r="R98" s="42">
        <v>0</v>
      </c>
      <c r="S98" s="42">
        <v>0</v>
      </c>
      <c r="T98" s="42">
        <v>0</v>
      </c>
      <c r="U98" s="43">
        <f>SUM(Q98:T98)</f>
        <v>0</v>
      </c>
      <c r="V98" s="42">
        <v>0</v>
      </c>
      <c r="W98" s="42">
        <v>0</v>
      </c>
      <c r="X98" s="42">
        <v>0</v>
      </c>
      <c r="Y98" s="42">
        <v>0</v>
      </c>
      <c r="Z98" s="43">
        <f>SUM(V98:Y98)</f>
        <v>0</v>
      </c>
      <c r="AA98" s="42">
        <v>0</v>
      </c>
      <c r="AB98" s="42">
        <v>0</v>
      </c>
      <c r="AC98" s="42">
        <v>0</v>
      </c>
      <c r="AD98" s="42">
        <v>0</v>
      </c>
      <c r="AE98" s="43">
        <f>SUM(AA98:AD98)</f>
        <v>0</v>
      </c>
      <c r="AF98" s="42">
        <v>0</v>
      </c>
      <c r="AG98" s="42">
        <v>0</v>
      </c>
      <c r="AH98" s="42">
        <v>0</v>
      </c>
      <c r="AI98" s="42">
        <v>0</v>
      </c>
      <c r="AJ98" s="43">
        <f>SUM(AF98:AI98)</f>
        <v>0</v>
      </c>
      <c r="AK98" s="42">
        <v>0</v>
      </c>
      <c r="AL98" s="42">
        <v>0</v>
      </c>
      <c r="AM98" s="42">
        <v>0</v>
      </c>
      <c r="AN98" s="42">
        <v>0</v>
      </c>
      <c r="AO98" s="43">
        <f>SUM(AK98:AN98)</f>
        <v>0</v>
      </c>
      <c r="AP98" s="42">
        <v>0</v>
      </c>
      <c r="AQ98" s="42">
        <v>0</v>
      </c>
      <c r="AR98" s="42">
        <v>0</v>
      </c>
      <c r="AS98" s="42">
        <v>0</v>
      </c>
      <c r="AT98" s="43">
        <f>SUM(AP98:AS98)</f>
        <v>0</v>
      </c>
      <c r="AU98" s="42">
        <v>0</v>
      </c>
      <c r="AV98" s="42">
        <v>0</v>
      </c>
      <c r="AW98" s="42">
        <v>0</v>
      </c>
      <c r="AX98" s="42">
        <v>0</v>
      </c>
      <c r="AY98" s="43">
        <f>SUM(AU98:AX98)</f>
        <v>0</v>
      </c>
      <c r="AZ98" s="42">
        <v>0</v>
      </c>
      <c r="BA98" s="42">
        <v>0</v>
      </c>
      <c r="BB98" s="42">
        <v>0</v>
      </c>
      <c r="BC98" s="42">
        <v>0</v>
      </c>
      <c r="BD98" s="43">
        <f>SUM(AZ98:BC98)</f>
        <v>0</v>
      </c>
      <c r="BE98" s="42">
        <v>0</v>
      </c>
      <c r="BF98" s="42">
        <v>0</v>
      </c>
      <c r="BG98" s="42">
        <v>0</v>
      </c>
      <c r="BH98" s="42">
        <v>0</v>
      </c>
      <c r="BI98" s="43">
        <f>SUM(BE98:BH98)</f>
        <v>0</v>
      </c>
      <c r="BJ98" s="42">
        <v>0</v>
      </c>
      <c r="BK98" s="42">
        <v>0</v>
      </c>
      <c r="BL98" s="42">
        <v>0</v>
      </c>
      <c r="BM98" s="42">
        <v>0</v>
      </c>
      <c r="BN98" s="43">
        <f>SUM(BJ98:BM98)</f>
        <v>0</v>
      </c>
      <c r="BO98" s="42">
        <v>0</v>
      </c>
      <c r="BP98" s="42">
        <v>0</v>
      </c>
      <c r="BQ98" s="42">
        <v>0</v>
      </c>
      <c r="BR98" s="42">
        <v>0</v>
      </c>
      <c r="BS98" s="43">
        <f>SUM(BO98:BR98)</f>
        <v>0</v>
      </c>
      <c r="BT98" s="42">
        <v>0</v>
      </c>
      <c r="BU98" s="42">
        <v>0</v>
      </c>
      <c r="BV98" s="42">
        <v>0</v>
      </c>
      <c r="BW98" s="42">
        <v>0</v>
      </c>
      <c r="BX98" s="43">
        <f>SUM(BT98:BW98)</f>
        <v>0</v>
      </c>
      <c r="BY98" s="42">
        <v>0</v>
      </c>
      <c r="BZ98" s="42">
        <v>0</v>
      </c>
      <c r="CA98" s="42">
        <v>0</v>
      </c>
      <c r="CB98" s="42">
        <v>0</v>
      </c>
      <c r="CC98" s="43">
        <f>SUM(BY98:CB98)</f>
        <v>0</v>
      </c>
    </row>
    <row r="99" spans="1:81" x14ac:dyDescent="0.25">
      <c r="A99" s="82" t="s">
        <v>35</v>
      </c>
      <c r="B99" s="79">
        <v>0</v>
      </c>
      <c r="C99" s="42">
        <v>0</v>
      </c>
      <c r="D99" s="42">
        <v>0</v>
      </c>
      <c r="E99" s="42">
        <v>0</v>
      </c>
      <c r="F99" s="43">
        <f>SUM(B99:E99)</f>
        <v>0</v>
      </c>
      <c r="G99" s="42">
        <v>0</v>
      </c>
      <c r="H99" s="42">
        <v>0</v>
      </c>
      <c r="I99" s="42">
        <v>0</v>
      </c>
      <c r="J99" s="42">
        <v>0</v>
      </c>
      <c r="K99" s="43">
        <f>SUM(G99:J99)</f>
        <v>0</v>
      </c>
      <c r="L99" s="42">
        <v>0</v>
      </c>
      <c r="M99" s="42">
        <v>0</v>
      </c>
      <c r="N99" s="42">
        <v>0</v>
      </c>
      <c r="O99" s="42">
        <v>0</v>
      </c>
      <c r="P99" s="43">
        <f>SUM(L99:O99)</f>
        <v>0</v>
      </c>
      <c r="Q99" s="42">
        <v>0</v>
      </c>
      <c r="R99" s="42">
        <v>0</v>
      </c>
      <c r="S99" s="42">
        <v>0</v>
      </c>
      <c r="T99" s="42">
        <v>0</v>
      </c>
      <c r="U99" s="43">
        <f>SUM(Q99:T99)</f>
        <v>0</v>
      </c>
      <c r="V99" s="42">
        <v>0</v>
      </c>
      <c r="W99" s="42">
        <v>0</v>
      </c>
      <c r="X99" s="42">
        <v>0</v>
      </c>
      <c r="Y99" s="42">
        <v>0</v>
      </c>
      <c r="Z99" s="43">
        <f>SUM(V99:Y99)</f>
        <v>0</v>
      </c>
      <c r="AA99" s="42">
        <v>0</v>
      </c>
      <c r="AB99" s="42">
        <v>0</v>
      </c>
      <c r="AC99" s="42">
        <v>0</v>
      </c>
      <c r="AD99" s="42">
        <v>0</v>
      </c>
      <c r="AE99" s="43">
        <f>SUM(AA99:AD99)</f>
        <v>0</v>
      </c>
      <c r="AF99" s="42">
        <v>0</v>
      </c>
      <c r="AG99" s="42">
        <v>0</v>
      </c>
      <c r="AH99" s="42">
        <v>0</v>
      </c>
      <c r="AI99" s="42">
        <v>0</v>
      </c>
      <c r="AJ99" s="43">
        <f>SUM(AF99:AI99)</f>
        <v>0</v>
      </c>
      <c r="AK99" s="42">
        <v>0</v>
      </c>
      <c r="AL99" s="42">
        <v>0</v>
      </c>
      <c r="AM99" s="42">
        <v>0</v>
      </c>
      <c r="AN99" s="42">
        <v>0</v>
      </c>
      <c r="AO99" s="43">
        <f>SUM(AK99:AN99)</f>
        <v>0</v>
      </c>
      <c r="AP99" s="42">
        <v>0</v>
      </c>
      <c r="AQ99" s="42">
        <v>0</v>
      </c>
      <c r="AR99" s="42">
        <v>0</v>
      </c>
      <c r="AS99" s="42">
        <v>0</v>
      </c>
      <c r="AT99" s="43">
        <f>SUM(AP99:AS99)</f>
        <v>0</v>
      </c>
      <c r="AU99" s="42">
        <v>0</v>
      </c>
      <c r="AV99" s="42">
        <v>0</v>
      </c>
      <c r="AW99" s="42">
        <v>0</v>
      </c>
      <c r="AX99" s="42">
        <v>0</v>
      </c>
      <c r="AY99" s="43">
        <f>SUM(AU99:AX99)</f>
        <v>0</v>
      </c>
      <c r="AZ99" s="42">
        <v>0</v>
      </c>
      <c r="BA99" s="42">
        <v>0</v>
      </c>
      <c r="BB99" s="42">
        <v>0</v>
      </c>
      <c r="BC99" s="42">
        <v>0</v>
      </c>
      <c r="BD99" s="43">
        <f>SUM(AZ99:BC99)</f>
        <v>0</v>
      </c>
      <c r="BE99" s="42">
        <v>0</v>
      </c>
      <c r="BF99" s="42">
        <v>0</v>
      </c>
      <c r="BG99" s="42">
        <v>0</v>
      </c>
      <c r="BH99" s="42">
        <v>0</v>
      </c>
      <c r="BI99" s="43">
        <f>SUM(BE99:BH99)</f>
        <v>0</v>
      </c>
      <c r="BJ99" s="42">
        <v>0</v>
      </c>
      <c r="BK99" s="42">
        <v>0</v>
      </c>
      <c r="BL99" s="42">
        <v>0</v>
      </c>
      <c r="BM99" s="42">
        <v>0</v>
      </c>
      <c r="BN99" s="43">
        <f>SUM(BJ99:BM99)</f>
        <v>0</v>
      </c>
      <c r="BO99" s="42">
        <v>0</v>
      </c>
      <c r="BP99" s="42">
        <v>0</v>
      </c>
      <c r="BQ99" s="42">
        <v>0</v>
      </c>
      <c r="BR99" s="42">
        <v>0</v>
      </c>
      <c r="BS99" s="43">
        <f>SUM(BO99:BR99)</f>
        <v>0</v>
      </c>
      <c r="BT99" s="42">
        <v>0</v>
      </c>
      <c r="BU99" s="42">
        <v>0</v>
      </c>
      <c r="BV99" s="42">
        <v>0</v>
      </c>
      <c r="BW99" s="42">
        <v>0</v>
      </c>
      <c r="BX99" s="43">
        <f>SUM(BT99:BW99)</f>
        <v>0</v>
      </c>
      <c r="BY99" s="42">
        <v>0</v>
      </c>
      <c r="BZ99" s="42">
        <v>0</v>
      </c>
      <c r="CA99" s="42">
        <v>0</v>
      </c>
      <c r="CB99" s="42">
        <v>0</v>
      </c>
      <c r="CC99" s="43">
        <f>SUM(BY99:CB99)</f>
        <v>0</v>
      </c>
    </row>
    <row r="100" spans="1:81" x14ac:dyDescent="0.25">
      <c r="A100" s="80" t="s">
        <v>27</v>
      </c>
      <c r="B100" s="81">
        <f>SUM(B96:B99)</f>
        <v>0</v>
      </c>
      <c r="C100" s="44">
        <f t="shared" ref="C100:E100" si="272">SUM(C96:C99)</f>
        <v>0</v>
      </c>
      <c r="D100" s="44">
        <f t="shared" si="272"/>
        <v>0</v>
      </c>
      <c r="E100" s="44">
        <f t="shared" si="272"/>
        <v>0</v>
      </c>
      <c r="F100" s="43">
        <f>SUM(F96:F99)</f>
        <v>0</v>
      </c>
      <c r="G100" s="44">
        <f>SUM(G96:G99)</f>
        <v>0</v>
      </c>
      <c r="H100" s="44">
        <f t="shared" ref="H100:J100" si="273">SUM(H96:H99)</f>
        <v>0</v>
      </c>
      <c r="I100" s="44">
        <f t="shared" si="273"/>
        <v>0</v>
      </c>
      <c r="J100" s="44">
        <f t="shared" si="273"/>
        <v>0</v>
      </c>
      <c r="K100" s="43">
        <f>SUM(K96:K99)</f>
        <v>0</v>
      </c>
      <c r="L100" s="44">
        <f>SUM(L96:L99)</f>
        <v>0</v>
      </c>
      <c r="M100" s="44">
        <f t="shared" ref="M100:O100" si="274">SUM(M96:M99)</f>
        <v>0</v>
      </c>
      <c r="N100" s="44">
        <f t="shared" si="274"/>
        <v>0</v>
      </c>
      <c r="O100" s="44">
        <f t="shared" si="274"/>
        <v>0</v>
      </c>
      <c r="P100" s="43">
        <f>SUM(P96:P99)</f>
        <v>0</v>
      </c>
      <c r="Q100" s="44">
        <f>SUM(Q96:Q99)</f>
        <v>0</v>
      </c>
      <c r="R100" s="44">
        <f t="shared" ref="R100:T100" si="275">SUM(R96:R99)</f>
        <v>0</v>
      </c>
      <c r="S100" s="44">
        <f t="shared" si="275"/>
        <v>0</v>
      </c>
      <c r="T100" s="44">
        <f t="shared" si="275"/>
        <v>0</v>
      </c>
      <c r="U100" s="43">
        <f>SUM(U96:U99)</f>
        <v>0</v>
      </c>
      <c r="V100" s="44">
        <f>SUM(V96:V99)</f>
        <v>0</v>
      </c>
      <c r="W100" s="44">
        <f t="shared" ref="W100:Y100" si="276">SUM(W96:W99)</f>
        <v>0</v>
      </c>
      <c r="X100" s="44">
        <f t="shared" si="276"/>
        <v>0</v>
      </c>
      <c r="Y100" s="44">
        <f t="shared" si="276"/>
        <v>0</v>
      </c>
      <c r="Z100" s="43">
        <f>SUM(Z96:Z99)</f>
        <v>0</v>
      </c>
      <c r="AA100" s="44">
        <f>SUM(AA96:AA99)</f>
        <v>0</v>
      </c>
      <c r="AB100" s="44">
        <f t="shared" ref="AB100:AD100" si="277">SUM(AB96:AB99)</f>
        <v>0</v>
      </c>
      <c r="AC100" s="44">
        <f t="shared" si="277"/>
        <v>0</v>
      </c>
      <c r="AD100" s="44">
        <f t="shared" si="277"/>
        <v>0</v>
      </c>
      <c r="AE100" s="43">
        <f>SUM(AE96:AE99)</f>
        <v>0</v>
      </c>
      <c r="AF100" s="44">
        <f>SUM(AF96:AF99)</f>
        <v>0</v>
      </c>
      <c r="AG100" s="44">
        <f t="shared" ref="AG100:AI100" si="278">SUM(AG96:AG99)</f>
        <v>0</v>
      </c>
      <c r="AH100" s="44">
        <f t="shared" si="278"/>
        <v>0</v>
      </c>
      <c r="AI100" s="44">
        <f t="shared" si="278"/>
        <v>0</v>
      </c>
      <c r="AJ100" s="43">
        <f>SUM(AJ96:AJ99)</f>
        <v>0</v>
      </c>
      <c r="AK100" s="44">
        <f>SUM(AK96:AK99)</f>
        <v>0</v>
      </c>
      <c r="AL100" s="44">
        <f t="shared" ref="AL100:AN100" si="279">SUM(AL96:AL99)</f>
        <v>0</v>
      </c>
      <c r="AM100" s="44">
        <f t="shared" si="279"/>
        <v>0</v>
      </c>
      <c r="AN100" s="44">
        <f t="shared" si="279"/>
        <v>0</v>
      </c>
      <c r="AO100" s="43">
        <f>SUM(AO96:AO99)</f>
        <v>0</v>
      </c>
      <c r="AP100" s="44">
        <f>SUM(AP96:AP99)</f>
        <v>0</v>
      </c>
      <c r="AQ100" s="44">
        <f t="shared" ref="AQ100:AS100" si="280">SUM(AQ96:AQ99)</f>
        <v>0</v>
      </c>
      <c r="AR100" s="44">
        <f t="shared" si="280"/>
        <v>0</v>
      </c>
      <c r="AS100" s="44">
        <f t="shared" si="280"/>
        <v>0</v>
      </c>
      <c r="AT100" s="43">
        <f>SUM(AT96:AT99)</f>
        <v>0</v>
      </c>
      <c r="AU100" s="44">
        <f>SUM(AU96:AU99)</f>
        <v>0</v>
      </c>
      <c r="AV100" s="44">
        <f t="shared" ref="AV100:AX100" si="281">SUM(AV96:AV99)</f>
        <v>0</v>
      </c>
      <c r="AW100" s="44">
        <f t="shared" si="281"/>
        <v>0</v>
      </c>
      <c r="AX100" s="44">
        <f t="shared" si="281"/>
        <v>0</v>
      </c>
      <c r="AY100" s="43">
        <f>SUM(AY96:AY99)</f>
        <v>0</v>
      </c>
      <c r="AZ100" s="44">
        <f>SUM(AZ96:AZ99)</f>
        <v>0</v>
      </c>
      <c r="BA100" s="44">
        <f t="shared" ref="BA100:BC100" si="282">SUM(BA96:BA99)</f>
        <v>0</v>
      </c>
      <c r="BB100" s="44">
        <f t="shared" si="282"/>
        <v>0</v>
      </c>
      <c r="BC100" s="44">
        <f t="shared" si="282"/>
        <v>0</v>
      </c>
      <c r="BD100" s="43">
        <f>SUM(BD96:BD99)</f>
        <v>0</v>
      </c>
      <c r="BE100" s="44">
        <f>SUM(BE96:BE99)</f>
        <v>0</v>
      </c>
      <c r="BF100" s="44">
        <f t="shared" ref="BF100:BH100" si="283">SUM(BF96:BF99)</f>
        <v>0</v>
      </c>
      <c r="BG100" s="44">
        <f t="shared" si="283"/>
        <v>0</v>
      </c>
      <c r="BH100" s="44">
        <f t="shared" si="283"/>
        <v>0</v>
      </c>
      <c r="BI100" s="43">
        <f>SUM(BI96:BI99)</f>
        <v>0</v>
      </c>
      <c r="BJ100" s="44">
        <f>SUM(BJ96:BJ99)</f>
        <v>0</v>
      </c>
      <c r="BK100" s="44">
        <f t="shared" ref="BK100:BM100" si="284">SUM(BK96:BK99)</f>
        <v>0</v>
      </c>
      <c r="BL100" s="44">
        <f t="shared" si="284"/>
        <v>0</v>
      </c>
      <c r="BM100" s="44">
        <f t="shared" si="284"/>
        <v>0</v>
      </c>
      <c r="BN100" s="43">
        <f>SUM(BN96:BN99)</f>
        <v>0</v>
      </c>
      <c r="BO100" s="44">
        <f>SUM(BO96:BO99)</f>
        <v>0</v>
      </c>
      <c r="BP100" s="44">
        <f t="shared" ref="BP100:BR100" si="285">SUM(BP96:BP99)</f>
        <v>0</v>
      </c>
      <c r="BQ100" s="44">
        <f t="shared" si="285"/>
        <v>0</v>
      </c>
      <c r="BR100" s="44">
        <f t="shared" si="285"/>
        <v>0</v>
      </c>
      <c r="BS100" s="43">
        <f>SUM(BS96:BS99)</f>
        <v>0</v>
      </c>
      <c r="BT100" s="44">
        <f>SUM(BT96:BT99)</f>
        <v>0</v>
      </c>
      <c r="BU100" s="44">
        <f t="shared" ref="BU100:BW100" si="286">SUM(BU96:BU99)</f>
        <v>0</v>
      </c>
      <c r="BV100" s="44">
        <f t="shared" si="286"/>
        <v>0</v>
      </c>
      <c r="BW100" s="44">
        <f t="shared" si="286"/>
        <v>0</v>
      </c>
      <c r="BX100" s="43">
        <f>SUM(BX96:BX99)</f>
        <v>0</v>
      </c>
      <c r="BY100" s="44">
        <f>SUM(BY96:BY99)</f>
        <v>0</v>
      </c>
      <c r="BZ100" s="44">
        <f t="shared" ref="BZ100:CB100" si="287">SUM(BZ96:BZ99)</f>
        <v>0</v>
      </c>
      <c r="CA100" s="44">
        <f t="shared" si="287"/>
        <v>0</v>
      </c>
      <c r="CB100" s="44">
        <f t="shared" si="287"/>
        <v>0</v>
      </c>
      <c r="CC100" s="43">
        <f>SUM(CC96:CC99)</f>
        <v>0</v>
      </c>
    </row>
    <row r="101" spans="1:81" x14ac:dyDescent="0.25">
      <c r="A101" s="82" t="s">
        <v>36</v>
      </c>
      <c r="B101" s="79">
        <v>0</v>
      </c>
      <c r="C101" s="42">
        <v>0</v>
      </c>
      <c r="D101" s="42">
        <v>0</v>
      </c>
      <c r="E101" s="42">
        <v>0</v>
      </c>
      <c r="F101" s="43">
        <f>SUM(B101:E101)</f>
        <v>0</v>
      </c>
      <c r="G101" s="42">
        <v>0</v>
      </c>
      <c r="H101" s="42">
        <v>0</v>
      </c>
      <c r="I101" s="42">
        <v>0</v>
      </c>
      <c r="J101" s="42">
        <v>0</v>
      </c>
      <c r="K101" s="43">
        <f>SUM(G101:J101)</f>
        <v>0</v>
      </c>
      <c r="L101" s="42">
        <v>0</v>
      </c>
      <c r="M101" s="42">
        <v>0</v>
      </c>
      <c r="N101" s="42">
        <v>0</v>
      </c>
      <c r="O101" s="42">
        <v>0</v>
      </c>
      <c r="P101" s="43">
        <f>SUM(L101:O101)</f>
        <v>0</v>
      </c>
      <c r="Q101" s="42">
        <v>0</v>
      </c>
      <c r="R101" s="42">
        <v>0</v>
      </c>
      <c r="S101" s="42">
        <v>0</v>
      </c>
      <c r="T101" s="42">
        <v>0</v>
      </c>
      <c r="U101" s="43">
        <f>SUM(Q101:T101)</f>
        <v>0</v>
      </c>
      <c r="V101" s="42">
        <v>0</v>
      </c>
      <c r="W101" s="42">
        <v>0</v>
      </c>
      <c r="X101" s="42">
        <v>0</v>
      </c>
      <c r="Y101" s="42">
        <v>0</v>
      </c>
      <c r="Z101" s="43">
        <f>SUM(V101:Y101)</f>
        <v>0</v>
      </c>
      <c r="AA101" s="42">
        <v>0</v>
      </c>
      <c r="AB101" s="42">
        <v>0</v>
      </c>
      <c r="AC101" s="42">
        <v>0</v>
      </c>
      <c r="AD101" s="42">
        <v>0</v>
      </c>
      <c r="AE101" s="43">
        <f>SUM(AA101:AD101)</f>
        <v>0</v>
      </c>
      <c r="AF101" s="42">
        <v>0</v>
      </c>
      <c r="AG101" s="42">
        <v>0</v>
      </c>
      <c r="AH101" s="42">
        <v>0</v>
      </c>
      <c r="AI101" s="42">
        <v>0</v>
      </c>
      <c r="AJ101" s="43">
        <f>SUM(AF101:AI101)</f>
        <v>0</v>
      </c>
      <c r="AK101" s="42">
        <v>0</v>
      </c>
      <c r="AL101" s="42">
        <v>0</v>
      </c>
      <c r="AM101" s="42">
        <v>0</v>
      </c>
      <c r="AN101" s="42">
        <v>0</v>
      </c>
      <c r="AO101" s="43">
        <f>SUM(AK101:AN101)</f>
        <v>0</v>
      </c>
      <c r="AP101" s="42">
        <v>0</v>
      </c>
      <c r="AQ101" s="42">
        <v>0</v>
      </c>
      <c r="AR101" s="42">
        <v>0</v>
      </c>
      <c r="AS101" s="42">
        <v>0</v>
      </c>
      <c r="AT101" s="43">
        <f>SUM(AP101:AS101)</f>
        <v>0</v>
      </c>
      <c r="AU101" s="42">
        <v>0</v>
      </c>
      <c r="AV101" s="42">
        <v>0</v>
      </c>
      <c r="AW101" s="42">
        <v>0</v>
      </c>
      <c r="AX101" s="42">
        <v>0</v>
      </c>
      <c r="AY101" s="43">
        <f>SUM(AU101:AX101)</f>
        <v>0</v>
      </c>
      <c r="AZ101" s="42">
        <v>0</v>
      </c>
      <c r="BA101" s="42">
        <v>0</v>
      </c>
      <c r="BB101" s="42">
        <v>0</v>
      </c>
      <c r="BC101" s="42">
        <v>0</v>
      </c>
      <c r="BD101" s="43">
        <f>SUM(AZ101:BC101)</f>
        <v>0</v>
      </c>
      <c r="BE101" s="42">
        <v>0</v>
      </c>
      <c r="BF101" s="42">
        <v>0</v>
      </c>
      <c r="BG101" s="42">
        <v>0</v>
      </c>
      <c r="BH101" s="42">
        <v>0</v>
      </c>
      <c r="BI101" s="43">
        <f>SUM(BE101:BH101)</f>
        <v>0</v>
      </c>
      <c r="BJ101" s="42">
        <v>0</v>
      </c>
      <c r="BK101" s="42">
        <v>0</v>
      </c>
      <c r="BL101" s="42">
        <v>0</v>
      </c>
      <c r="BM101" s="42">
        <v>0</v>
      </c>
      <c r="BN101" s="43">
        <f>SUM(BJ101:BM101)</f>
        <v>0</v>
      </c>
      <c r="BO101" s="42">
        <v>0</v>
      </c>
      <c r="BP101" s="42">
        <v>0</v>
      </c>
      <c r="BQ101" s="42">
        <v>0</v>
      </c>
      <c r="BR101" s="42">
        <v>0</v>
      </c>
      <c r="BS101" s="43">
        <f>SUM(BO101:BR101)</f>
        <v>0</v>
      </c>
      <c r="BT101" s="42">
        <v>0</v>
      </c>
      <c r="BU101" s="42">
        <v>0</v>
      </c>
      <c r="BV101" s="42">
        <v>0</v>
      </c>
      <c r="BW101" s="42">
        <v>0</v>
      </c>
      <c r="BX101" s="43">
        <f>SUM(BT101:BW101)</f>
        <v>0</v>
      </c>
      <c r="BY101" s="42">
        <v>0</v>
      </c>
      <c r="BZ101" s="42">
        <v>0</v>
      </c>
      <c r="CA101" s="42">
        <v>0</v>
      </c>
      <c r="CB101" s="42">
        <v>0</v>
      </c>
      <c r="CC101" s="43">
        <f>SUM(BY101:CB101)</f>
        <v>0</v>
      </c>
    </row>
    <row r="102" spans="1:81" x14ac:dyDescent="0.25">
      <c r="A102" s="82" t="s">
        <v>37</v>
      </c>
      <c r="B102" s="79">
        <v>0</v>
      </c>
      <c r="C102" s="42">
        <v>0</v>
      </c>
      <c r="D102" s="42">
        <v>0</v>
      </c>
      <c r="E102" s="42">
        <v>0</v>
      </c>
      <c r="F102" s="43">
        <f>SUM(B102:E102)</f>
        <v>0</v>
      </c>
      <c r="G102" s="42">
        <v>0</v>
      </c>
      <c r="H102" s="42">
        <v>0</v>
      </c>
      <c r="I102" s="42">
        <v>0</v>
      </c>
      <c r="J102" s="42">
        <v>0</v>
      </c>
      <c r="K102" s="43">
        <f>SUM(G102:J102)</f>
        <v>0</v>
      </c>
      <c r="L102" s="42">
        <v>0</v>
      </c>
      <c r="M102" s="42">
        <v>0</v>
      </c>
      <c r="N102" s="42">
        <v>0</v>
      </c>
      <c r="O102" s="42">
        <v>0</v>
      </c>
      <c r="P102" s="43">
        <f>SUM(L102:O102)</f>
        <v>0</v>
      </c>
      <c r="Q102" s="42">
        <v>0</v>
      </c>
      <c r="R102" s="42">
        <v>0</v>
      </c>
      <c r="S102" s="42">
        <v>0</v>
      </c>
      <c r="T102" s="42">
        <v>0</v>
      </c>
      <c r="U102" s="43">
        <f>SUM(Q102:T102)</f>
        <v>0</v>
      </c>
      <c r="V102" s="42">
        <v>0</v>
      </c>
      <c r="W102" s="42">
        <v>0</v>
      </c>
      <c r="X102" s="42">
        <v>0</v>
      </c>
      <c r="Y102" s="42">
        <v>0</v>
      </c>
      <c r="Z102" s="43">
        <f>SUM(V102:Y102)</f>
        <v>0</v>
      </c>
      <c r="AA102" s="42">
        <v>0</v>
      </c>
      <c r="AB102" s="42">
        <v>0</v>
      </c>
      <c r="AC102" s="42">
        <v>0</v>
      </c>
      <c r="AD102" s="42">
        <v>0</v>
      </c>
      <c r="AE102" s="43">
        <f>SUM(AA102:AD102)</f>
        <v>0</v>
      </c>
      <c r="AF102" s="42">
        <v>0</v>
      </c>
      <c r="AG102" s="42">
        <v>0</v>
      </c>
      <c r="AH102" s="42">
        <v>0</v>
      </c>
      <c r="AI102" s="42">
        <v>0</v>
      </c>
      <c r="AJ102" s="43">
        <f>SUM(AF102:AI102)</f>
        <v>0</v>
      </c>
      <c r="AK102" s="42">
        <v>0</v>
      </c>
      <c r="AL102" s="42">
        <v>0</v>
      </c>
      <c r="AM102" s="42">
        <v>0</v>
      </c>
      <c r="AN102" s="42">
        <v>0</v>
      </c>
      <c r="AO102" s="43">
        <f>SUM(AK102:AN102)</f>
        <v>0</v>
      </c>
      <c r="AP102" s="42">
        <v>0</v>
      </c>
      <c r="AQ102" s="42">
        <v>0</v>
      </c>
      <c r="AR102" s="42">
        <v>0</v>
      </c>
      <c r="AS102" s="42">
        <v>0</v>
      </c>
      <c r="AT102" s="43">
        <f>SUM(AP102:AS102)</f>
        <v>0</v>
      </c>
      <c r="AU102" s="42">
        <v>0</v>
      </c>
      <c r="AV102" s="42">
        <v>0</v>
      </c>
      <c r="AW102" s="42">
        <v>0</v>
      </c>
      <c r="AX102" s="42">
        <v>0</v>
      </c>
      <c r="AY102" s="43">
        <f>SUM(AU102:AX102)</f>
        <v>0</v>
      </c>
      <c r="AZ102" s="42">
        <v>0</v>
      </c>
      <c r="BA102" s="42">
        <v>0</v>
      </c>
      <c r="BB102" s="42">
        <v>0</v>
      </c>
      <c r="BC102" s="42">
        <v>0</v>
      </c>
      <c r="BD102" s="43">
        <f>SUM(AZ102:BC102)</f>
        <v>0</v>
      </c>
      <c r="BE102" s="42">
        <v>0</v>
      </c>
      <c r="BF102" s="42">
        <v>0</v>
      </c>
      <c r="BG102" s="42">
        <v>0</v>
      </c>
      <c r="BH102" s="42">
        <v>0</v>
      </c>
      <c r="BI102" s="43">
        <f>SUM(BE102:BH102)</f>
        <v>0</v>
      </c>
      <c r="BJ102" s="42">
        <v>0</v>
      </c>
      <c r="BK102" s="42">
        <v>0</v>
      </c>
      <c r="BL102" s="42">
        <v>0</v>
      </c>
      <c r="BM102" s="42">
        <v>0</v>
      </c>
      <c r="BN102" s="43">
        <f>SUM(BJ102:BM102)</f>
        <v>0</v>
      </c>
      <c r="BO102" s="42">
        <v>0</v>
      </c>
      <c r="BP102" s="42">
        <v>0</v>
      </c>
      <c r="BQ102" s="42">
        <v>0</v>
      </c>
      <c r="BR102" s="42">
        <v>0</v>
      </c>
      <c r="BS102" s="43">
        <f>SUM(BO102:BR102)</f>
        <v>0</v>
      </c>
      <c r="BT102" s="42">
        <v>0</v>
      </c>
      <c r="BU102" s="42">
        <v>0</v>
      </c>
      <c r="BV102" s="42">
        <v>0</v>
      </c>
      <c r="BW102" s="42">
        <v>0</v>
      </c>
      <c r="BX102" s="43">
        <f>SUM(BT102:BW102)</f>
        <v>0</v>
      </c>
      <c r="BY102" s="42">
        <v>0</v>
      </c>
      <c r="BZ102" s="42">
        <v>0</v>
      </c>
      <c r="CA102" s="42">
        <v>0</v>
      </c>
      <c r="CB102" s="42">
        <v>0</v>
      </c>
      <c r="CC102" s="43">
        <f>SUM(BY102:CB102)</f>
        <v>0</v>
      </c>
    </row>
    <row r="103" spans="1:81" x14ac:dyDescent="0.25">
      <c r="A103" s="82" t="s">
        <v>38</v>
      </c>
      <c r="B103" s="79">
        <v>0</v>
      </c>
      <c r="C103" s="42">
        <v>0</v>
      </c>
      <c r="D103" s="42">
        <v>0</v>
      </c>
      <c r="E103" s="42">
        <v>0</v>
      </c>
      <c r="F103" s="43">
        <f>SUM(B103:E103)</f>
        <v>0</v>
      </c>
      <c r="G103" s="42">
        <v>0</v>
      </c>
      <c r="H103" s="42">
        <v>0</v>
      </c>
      <c r="I103" s="42">
        <v>0</v>
      </c>
      <c r="J103" s="42">
        <v>0</v>
      </c>
      <c r="K103" s="43">
        <f>SUM(G103:J103)</f>
        <v>0</v>
      </c>
      <c r="L103" s="42">
        <v>0</v>
      </c>
      <c r="M103" s="42">
        <v>0</v>
      </c>
      <c r="N103" s="42">
        <v>0</v>
      </c>
      <c r="O103" s="42">
        <v>0</v>
      </c>
      <c r="P103" s="43">
        <f>SUM(L103:O103)</f>
        <v>0</v>
      </c>
      <c r="Q103" s="42">
        <v>0</v>
      </c>
      <c r="R103" s="42">
        <v>0</v>
      </c>
      <c r="S103" s="42">
        <v>0</v>
      </c>
      <c r="T103" s="42">
        <v>0</v>
      </c>
      <c r="U103" s="43">
        <f>SUM(Q103:T103)</f>
        <v>0</v>
      </c>
      <c r="V103" s="42">
        <v>0</v>
      </c>
      <c r="W103" s="42">
        <v>0</v>
      </c>
      <c r="X103" s="42">
        <v>0</v>
      </c>
      <c r="Y103" s="42">
        <v>0</v>
      </c>
      <c r="Z103" s="43">
        <f>SUM(V103:Y103)</f>
        <v>0</v>
      </c>
      <c r="AA103" s="42">
        <v>0</v>
      </c>
      <c r="AB103" s="42">
        <v>0</v>
      </c>
      <c r="AC103" s="42">
        <v>0</v>
      </c>
      <c r="AD103" s="42">
        <v>0</v>
      </c>
      <c r="AE103" s="43">
        <f>SUM(AA103:AD103)</f>
        <v>0</v>
      </c>
      <c r="AF103" s="42">
        <v>0</v>
      </c>
      <c r="AG103" s="42">
        <v>0</v>
      </c>
      <c r="AH103" s="42">
        <v>0</v>
      </c>
      <c r="AI103" s="42">
        <v>0</v>
      </c>
      <c r="AJ103" s="43">
        <f>SUM(AF103:AI103)</f>
        <v>0</v>
      </c>
      <c r="AK103" s="42">
        <v>0</v>
      </c>
      <c r="AL103" s="42">
        <v>0</v>
      </c>
      <c r="AM103" s="42">
        <v>0</v>
      </c>
      <c r="AN103" s="42">
        <v>0</v>
      </c>
      <c r="AO103" s="43">
        <f>SUM(AK103:AN103)</f>
        <v>0</v>
      </c>
      <c r="AP103" s="42">
        <v>0</v>
      </c>
      <c r="AQ103" s="42">
        <v>0</v>
      </c>
      <c r="AR103" s="42">
        <v>0</v>
      </c>
      <c r="AS103" s="42">
        <v>0</v>
      </c>
      <c r="AT103" s="43">
        <f>SUM(AP103:AS103)</f>
        <v>0</v>
      </c>
      <c r="AU103" s="42">
        <v>0</v>
      </c>
      <c r="AV103" s="42">
        <v>0</v>
      </c>
      <c r="AW103" s="42">
        <v>0</v>
      </c>
      <c r="AX103" s="42">
        <v>0</v>
      </c>
      <c r="AY103" s="43">
        <f>SUM(AU103:AX103)</f>
        <v>0</v>
      </c>
      <c r="AZ103" s="42">
        <v>0</v>
      </c>
      <c r="BA103" s="42">
        <v>0</v>
      </c>
      <c r="BB103" s="42">
        <v>0</v>
      </c>
      <c r="BC103" s="42">
        <v>0</v>
      </c>
      <c r="BD103" s="43">
        <f>SUM(AZ103:BC103)</f>
        <v>0</v>
      </c>
      <c r="BE103" s="42">
        <v>0</v>
      </c>
      <c r="BF103" s="42">
        <v>0</v>
      </c>
      <c r="BG103" s="42">
        <v>0</v>
      </c>
      <c r="BH103" s="42">
        <v>0</v>
      </c>
      <c r="BI103" s="43">
        <f>SUM(BE103:BH103)</f>
        <v>0</v>
      </c>
      <c r="BJ103" s="42">
        <v>0</v>
      </c>
      <c r="BK103" s="42">
        <v>0</v>
      </c>
      <c r="BL103" s="42">
        <v>0</v>
      </c>
      <c r="BM103" s="42">
        <v>0</v>
      </c>
      <c r="BN103" s="43">
        <f>SUM(BJ103:BM103)</f>
        <v>0</v>
      </c>
      <c r="BO103" s="42">
        <v>0</v>
      </c>
      <c r="BP103" s="42">
        <v>0</v>
      </c>
      <c r="BQ103" s="42">
        <v>0</v>
      </c>
      <c r="BR103" s="42">
        <v>0</v>
      </c>
      <c r="BS103" s="43">
        <f>SUM(BO103:BR103)</f>
        <v>0</v>
      </c>
      <c r="BT103" s="42">
        <v>0</v>
      </c>
      <c r="BU103" s="42">
        <v>0</v>
      </c>
      <c r="BV103" s="42">
        <v>0</v>
      </c>
      <c r="BW103" s="42">
        <v>0</v>
      </c>
      <c r="BX103" s="43">
        <f>SUM(BT103:BW103)</f>
        <v>0</v>
      </c>
      <c r="BY103" s="42">
        <v>0</v>
      </c>
      <c r="BZ103" s="42">
        <v>0</v>
      </c>
      <c r="CA103" s="42">
        <v>0</v>
      </c>
      <c r="CB103" s="42">
        <v>0</v>
      </c>
      <c r="CC103" s="43">
        <f>SUM(BY103:CB103)</f>
        <v>0</v>
      </c>
    </row>
    <row r="104" spans="1:81" x14ac:dyDescent="0.25">
      <c r="A104" s="82" t="s">
        <v>39</v>
      </c>
      <c r="B104" s="79">
        <v>0</v>
      </c>
      <c r="C104" s="42">
        <v>0</v>
      </c>
      <c r="D104" s="42">
        <v>0</v>
      </c>
      <c r="E104" s="42">
        <v>0</v>
      </c>
      <c r="F104" s="43">
        <f>SUM(B104:E104)</f>
        <v>0</v>
      </c>
      <c r="G104" s="42">
        <v>0</v>
      </c>
      <c r="H104" s="42">
        <v>0</v>
      </c>
      <c r="I104" s="42">
        <v>0</v>
      </c>
      <c r="J104" s="42">
        <v>0</v>
      </c>
      <c r="K104" s="43">
        <f>SUM(G104:J104)</f>
        <v>0</v>
      </c>
      <c r="L104" s="42">
        <v>0</v>
      </c>
      <c r="M104" s="42">
        <v>0</v>
      </c>
      <c r="N104" s="42">
        <v>0</v>
      </c>
      <c r="O104" s="42">
        <v>0</v>
      </c>
      <c r="P104" s="43">
        <f>SUM(L104:O104)</f>
        <v>0</v>
      </c>
      <c r="Q104" s="42">
        <v>0</v>
      </c>
      <c r="R104" s="42">
        <v>0</v>
      </c>
      <c r="S104" s="42">
        <v>0</v>
      </c>
      <c r="T104" s="42">
        <v>0</v>
      </c>
      <c r="U104" s="43">
        <f>SUM(Q104:T104)</f>
        <v>0</v>
      </c>
      <c r="V104" s="42">
        <v>0</v>
      </c>
      <c r="W104" s="42">
        <v>0</v>
      </c>
      <c r="X104" s="42">
        <v>0</v>
      </c>
      <c r="Y104" s="42">
        <v>0</v>
      </c>
      <c r="Z104" s="43">
        <f>SUM(V104:Y104)</f>
        <v>0</v>
      </c>
      <c r="AA104" s="42">
        <v>0</v>
      </c>
      <c r="AB104" s="42">
        <v>0</v>
      </c>
      <c r="AC104" s="42">
        <v>0</v>
      </c>
      <c r="AD104" s="42">
        <v>0</v>
      </c>
      <c r="AE104" s="43">
        <f>SUM(AA104:AD104)</f>
        <v>0</v>
      </c>
      <c r="AF104" s="42">
        <v>0</v>
      </c>
      <c r="AG104" s="42">
        <v>0</v>
      </c>
      <c r="AH104" s="42">
        <v>0</v>
      </c>
      <c r="AI104" s="42">
        <v>0</v>
      </c>
      <c r="AJ104" s="43">
        <f>SUM(AF104:AI104)</f>
        <v>0</v>
      </c>
      <c r="AK104" s="42">
        <v>0</v>
      </c>
      <c r="AL104" s="42">
        <v>0</v>
      </c>
      <c r="AM104" s="42">
        <v>0</v>
      </c>
      <c r="AN104" s="42">
        <v>0</v>
      </c>
      <c r="AO104" s="43">
        <f>SUM(AK104:AN104)</f>
        <v>0</v>
      </c>
      <c r="AP104" s="42">
        <v>0</v>
      </c>
      <c r="AQ104" s="42">
        <v>0</v>
      </c>
      <c r="AR104" s="42">
        <v>0</v>
      </c>
      <c r="AS104" s="42">
        <v>0</v>
      </c>
      <c r="AT104" s="43">
        <f>SUM(AP104:AS104)</f>
        <v>0</v>
      </c>
      <c r="AU104" s="42">
        <v>0</v>
      </c>
      <c r="AV104" s="42">
        <v>0</v>
      </c>
      <c r="AW104" s="42">
        <v>0</v>
      </c>
      <c r="AX104" s="42">
        <v>0</v>
      </c>
      <c r="AY104" s="43">
        <f>SUM(AU104:AX104)</f>
        <v>0</v>
      </c>
      <c r="AZ104" s="42">
        <v>0</v>
      </c>
      <c r="BA104" s="42">
        <v>0</v>
      </c>
      <c r="BB104" s="42">
        <v>0</v>
      </c>
      <c r="BC104" s="42">
        <v>0</v>
      </c>
      <c r="BD104" s="43">
        <f>SUM(AZ104:BC104)</f>
        <v>0</v>
      </c>
      <c r="BE104" s="42">
        <v>0</v>
      </c>
      <c r="BF104" s="42">
        <v>0</v>
      </c>
      <c r="BG104" s="42">
        <v>0</v>
      </c>
      <c r="BH104" s="42">
        <v>0</v>
      </c>
      <c r="BI104" s="43">
        <f>SUM(BE104:BH104)</f>
        <v>0</v>
      </c>
      <c r="BJ104" s="42">
        <v>0</v>
      </c>
      <c r="BK104" s="42">
        <v>0</v>
      </c>
      <c r="BL104" s="42">
        <v>0</v>
      </c>
      <c r="BM104" s="42">
        <v>0</v>
      </c>
      <c r="BN104" s="43">
        <f>SUM(BJ104:BM104)</f>
        <v>0</v>
      </c>
      <c r="BO104" s="42">
        <v>0</v>
      </c>
      <c r="BP104" s="42">
        <v>0</v>
      </c>
      <c r="BQ104" s="42">
        <v>0</v>
      </c>
      <c r="BR104" s="42">
        <v>0</v>
      </c>
      <c r="BS104" s="43">
        <f>SUM(BO104:BR104)</f>
        <v>0</v>
      </c>
      <c r="BT104" s="42">
        <v>0</v>
      </c>
      <c r="BU104" s="42">
        <v>0</v>
      </c>
      <c r="BV104" s="42">
        <v>0</v>
      </c>
      <c r="BW104" s="42">
        <v>0</v>
      </c>
      <c r="BX104" s="43">
        <f>SUM(BT104:BW104)</f>
        <v>0</v>
      </c>
      <c r="BY104" s="42">
        <v>0</v>
      </c>
      <c r="BZ104" s="42">
        <v>0</v>
      </c>
      <c r="CA104" s="42">
        <v>0</v>
      </c>
      <c r="CB104" s="42">
        <v>0</v>
      </c>
      <c r="CC104" s="43">
        <f>SUM(BY104:CB104)</f>
        <v>0</v>
      </c>
    </row>
    <row r="105" spans="1:81" x14ac:dyDescent="0.25">
      <c r="A105" s="80" t="s">
        <v>27</v>
      </c>
      <c r="B105" s="81">
        <f t="shared" ref="B105:AG105" si="288">SUM(B101:B104)</f>
        <v>0</v>
      </c>
      <c r="C105" s="44">
        <f t="shared" si="288"/>
        <v>0</v>
      </c>
      <c r="D105" s="44">
        <f t="shared" si="288"/>
        <v>0</v>
      </c>
      <c r="E105" s="44">
        <f t="shared" si="288"/>
        <v>0</v>
      </c>
      <c r="F105" s="43">
        <f t="shared" si="288"/>
        <v>0</v>
      </c>
      <c r="G105" s="44">
        <f t="shared" si="288"/>
        <v>0</v>
      </c>
      <c r="H105" s="44">
        <f t="shared" si="288"/>
        <v>0</v>
      </c>
      <c r="I105" s="44">
        <f t="shared" si="288"/>
        <v>0</v>
      </c>
      <c r="J105" s="44">
        <f t="shared" si="288"/>
        <v>0</v>
      </c>
      <c r="K105" s="43">
        <f t="shared" si="288"/>
        <v>0</v>
      </c>
      <c r="L105" s="44">
        <f t="shared" si="288"/>
        <v>0</v>
      </c>
      <c r="M105" s="44">
        <f t="shared" si="288"/>
        <v>0</v>
      </c>
      <c r="N105" s="44">
        <f t="shared" si="288"/>
        <v>0</v>
      </c>
      <c r="O105" s="44">
        <f t="shared" si="288"/>
        <v>0</v>
      </c>
      <c r="P105" s="43">
        <f t="shared" si="288"/>
        <v>0</v>
      </c>
      <c r="Q105" s="44">
        <f t="shared" si="288"/>
        <v>0</v>
      </c>
      <c r="R105" s="44">
        <f t="shared" si="288"/>
        <v>0</v>
      </c>
      <c r="S105" s="44">
        <f t="shared" si="288"/>
        <v>0</v>
      </c>
      <c r="T105" s="44">
        <f t="shared" si="288"/>
        <v>0</v>
      </c>
      <c r="U105" s="43">
        <f t="shared" si="288"/>
        <v>0</v>
      </c>
      <c r="V105" s="44">
        <f t="shared" si="288"/>
        <v>0</v>
      </c>
      <c r="W105" s="44">
        <f t="shared" si="288"/>
        <v>0</v>
      </c>
      <c r="X105" s="44">
        <f t="shared" si="288"/>
        <v>0</v>
      </c>
      <c r="Y105" s="44">
        <f t="shared" si="288"/>
        <v>0</v>
      </c>
      <c r="Z105" s="43">
        <f t="shared" si="288"/>
        <v>0</v>
      </c>
      <c r="AA105" s="44">
        <f t="shared" si="288"/>
        <v>0</v>
      </c>
      <c r="AB105" s="44">
        <f t="shared" si="288"/>
        <v>0</v>
      </c>
      <c r="AC105" s="44">
        <f t="shared" si="288"/>
        <v>0</v>
      </c>
      <c r="AD105" s="44">
        <f t="shared" si="288"/>
        <v>0</v>
      </c>
      <c r="AE105" s="43">
        <f t="shared" si="288"/>
        <v>0</v>
      </c>
      <c r="AF105" s="44">
        <f t="shared" si="288"/>
        <v>0</v>
      </c>
      <c r="AG105" s="44">
        <f t="shared" si="288"/>
        <v>0</v>
      </c>
      <c r="AH105" s="44">
        <f t="shared" ref="AH105:BM105" si="289">SUM(AH101:AH104)</f>
        <v>0</v>
      </c>
      <c r="AI105" s="44">
        <f t="shared" si="289"/>
        <v>0</v>
      </c>
      <c r="AJ105" s="43">
        <f t="shared" si="289"/>
        <v>0</v>
      </c>
      <c r="AK105" s="44">
        <f t="shared" si="289"/>
        <v>0</v>
      </c>
      <c r="AL105" s="44">
        <f t="shared" si="289"/>
        <v>0</v>
      </c>
      <c r="AM105" s="44">
        <f t="shared" si="289"/>
        <v>0</v>
      </c>
      <c r="AN105" s="44">
        <f t="shared" si="289"/>
        <v>0</v>
      </c>
      <c r="AO105" s="43">
        <f t="shared" si="289"/>
        <v>0</v>
      </c>
      <c r="AP105" s="44">
        <f t="shared" si="289"/>
        <v>0</v>
      </c>
      <c r="AQ105" s="44">
        <f t="shared" si="289"/>
        <v>0</v>
      </c>
      <c r="AR105" s="44">
        <f t="shared" si="289"/>
        <v>0</v>
      </c>
      <c r="AS105" s="44">
        <f t="shared" si="289"/>
        <v>0</v>
      </c>
      <c r="AT105" s="43">
        <f t="shared" si="289"/>
        <v>0</v>
      </c>
      <c r="AU105" s="44">
        <f t="shared" si="289"/>
        <v>0</v>
      </c>
      <c r="AV105" s="44">
        <f t="shared" si="289"/>
        <v>0</v>
      </c>
      <c r="AW105" s="44">
        <f t="shared" si="289"/>
        <v>0</v>
      </c>
      <c r="AX105" s="44">
        <f t="shared" si="289"/>
        <v>0</v>
      </c>
      <c r="AY105" s="43">
        <f t="shared" si="289"/>
        <v>0</v>
      </c>
      <c r="AZ105" s="44">
        <f t="shared" si="289"/>
        <v>0</v>
      </c>
      <c r="BA105" s="44">
        <f t="shared" si="289"/>
        <v>0</v>
      </c>
      <c r="BB105" s="44">
        <f t="shared" si="289"/>
        <v>0</v>
      </c>
      <c r="BC105" s="44">
        <f t="shared" si="289"/>
        <v>0</v>
      </c>
      <c r="BD105" s="43">
        <f t="shared" si="289"/>
        <v>0</v>
      </c>
      <c r="BE105" s="44">
        <f t="shared" si="289"/>
        <v>0</v>
      </c>
      <c r="BF105" s="44">
        <f t="shared" si="289"/>
        <v>0</v>
      </c>
      <c r="BG105" s="44">
        <f t="shared" si="289"/>
        <v>0</v>
      </c>
      <c r="BH105" s="44">
        <f t="shared" si="289"/>
        <v>0</v>
      </c>
      <c r="BI105" s="43">
        <f t="shared" si="289"/>
        <v>0</v>
      </c>
      <c r="BJ105" s="44">
        <f t="shared" si="289"/>
        <v>0</v>
      </c>
      <c r="BK105" s="44">
        <f t="shared" si="289"/>
        <v>0</v>
      </c>
      <c r="BL105" s="44">
        <f t="shared" si="289"/>
        <v>0</v>
      </c>
      <c r="BM105" s="44">
        <f t="shared" si="289"/>
        <v>0</v>
      </c>
      <c r="BN105" s="43">
        <f t="shared" ref="BN105:CC105" si="290">SUM(BN101:BN104)</f>
        <v>0</v>
      </c>
      <c r="BO105" s="44">
        <f t="shared" si="290"/>
        <v>0</v>
      </c>
      <c r="BP105" s="44">
        <f t="shared" si="290"/>
        <v>0</v>
      </c>
      <c r="BQ105" s="44">
        <f t="shared" si="290"/>
        <v>0</v>
      </c>
      <c r="BR105" s="44">
        <f t="shared" si="290"/>
        <v>0</v>
      </c>
      <c r="BS105" s="43">
        <f t="shared" si="290"/>
        <v>0</v>
      </c>
      <c r="BT105" s="44">
        <f t="shared" si="290"/>
        <v>0</v>
      </c>
      <c r="BU105" s="44">
        <f t="shared" si="290"/>
        <v>0</v>
      </c>
      <c r="BV105" s="44">
        <f t="shared" si="290"/>
        <v>0</v>
      </c>
      <c r="BW105" s="44">
        <f t="shared" si="290"/>
        <v>0</v>
      </c>
      <c r="BX105" s="43">
        <f t="shared" si="290"/>
        <v>0</v>
      </c>
      <c r="BY105" s="44">
        <f t="shared" si="290"/>
        <v>0</v>
      </c>
      <c r="BZ105" s="44">
        <f t="shared" si="290"/>
        <v>0</v>
      </c>
      <c r="CA105" s="44">
        <f t="shared" si="290"/>
        <v>0</v>
      </c>
      <c r="CB105" s="44">
        <f t="shared" si="290"/>
        <v>0</v>
      </c>
      <c r="CC105" s="43">
        <f t="shared" si="290"/>
        <v>0</v>
      </c>
    </row>
    <row r="106" spans="1:81" x14ac:dyDescent="0.25">
      <c r="A106" s="78">
        <v>0.79166666666666663</v>
      </c>
      <c r="B106" s="79">
        <v>0</v>
      </c>
      <c r="C106" s="42">
        <v>0</v>
      </c>
      <c r="D106" s="42">
        <v>0</v>
      </c>
      <c r="E106" s="42">
        <v>0</v>
      </c>
      <c r="F106" s="43">
        <f>SUM(B106:E106)</f>
        <v>0</v>
      </c>
      <c r="G106" s="42">
        <v>0</v>
      </c>
      <c r="H106" s="42">
        <v>0</v>
      </c>
      <c r="I106" s="42">
        <v>0</v>
      </c>
      <c r="J106" s="42">
        <v>0</v>
      </c>
      <c r="K106" s="43">
        <f>SUM(G106:J106)</f>
        <v>0</v>
      </c>
      <c r="L106" s="42">
        <v>0</v>
      </c>
      <c r="M106" s="42">
        <v>0</v>
      </c>
      <c r="N106" s="42">
        <v>0</v>
      </c>
      <c r="O106" s="42">
        <v>0</v>
      </c>
      <c r="P106" s="43">
        <f>SUM(L106:O106)</f>
        <v>0</v>
      </c>
      <c r="Q106" s="42">
        <v>0</v>
      </c>
      <c r="R106" s="42">
        <v>0</v>
      </c>
      <c r="S106" s="42">
        <v>0</v>
      </c>
      <c r="T106" s="42">
        <v>0</v>
      </c>
      <c r="U106" s="43">
        <f>SUM(Q106:T106)</f>
        <v>0</v>
      </c>
      <c r="V106" s="42">
        <v>0</v>
      </c>
      <c r="W106" s="42">
        <v>0</v>
      </c>
      <c r="X106" s="42">
        <v>0</v>
      </c>
      <c r="Y106" s="42">
        <v>0</v>
      </c>
      <c r="Z106" s="43">
        <f>SUM(V106:Y106)</f>
        <v>0</v>
      </c>
      <c r="AA106" s="42">
        <v>0</v>
      </c>
      <c r="AB106" s="42">
        <v>0</v>
      </c>
      <c r="AC106" s="42">
        <v>0</v>
      </c>
      <c r="AD106" s="42">
        <v>0</v>
      </c>
      <c r="AE106" s="43">
        <f>SUM(AA106:AD106)</f>
        <v>0</v>
      </c>
      <c r="AF106" s="42">
        <v>0</v>
      </c>
      <c r="AG106" s="42">
        <v>0</v>
      </c>
      <c r="AH106" s="42">
        <v>0</v>
      </c>
      <c r="AI106" s="42">
        <v>0</v>
      </c>
      <c r="AJ106" s="43">
        <f>SUM(AF106:AI106)</f>
        <v>0</v>
      </c>
      <c r="AK106" s="42">
        <v>0</v>
      </c>
      <c r="AL106" s="42">
        <v>0</v>
      </c>
      <c r="AM106" s="42">
        <v>0</v>
      </c>
      <c r="AN106" s="42">
        <v>0</v>
      </c>
      <c r="AO106" s="43">
        <f>SUM(AK106:AN106)</f>
        <v>0</v>
      </c>
      <c r="AP106" s="42">
        <v>0</v>
      </c>
      <c r="AQ106" s="42">
        <v>0</v>
      </c>
      <c r="AR106" s="42">
        <v>0</v>
      </c>
      <c r="AS106" s="42">
        <v>0</v>
      </c>
      <c r="AT106" s="43">
        <f>SUM(AP106:AS106)</f>
        <v>0</v>
      </c>
      <c r="AU106" s="42">
        <v>0</v>
      </c>
      <c r="AV106" s="42">
        <v>0</v>
      </c>
      <c r="AW106" s="42">
        <v>0</v>
      </c>
      <c r="AX106" s="42">
        <v>0</v>
      </c>
      <c r="AY106" s="43">
        <f>SUM(AU106:AX106)</f>
        <v>0</v>
      </c>
      <c r="AZ106" s="42">
        <v>0</v>
      </c>
      <c r="BA106" s="42">
        <v>0</v>
      </c>
      <c r="BB106" s="42">
        <v>0</v>
      </c>
      <c r="BC106" s="42">
        <v>0</v>
      </c>
      <c r="BD106" s="43">
        <f>SUM(AZ106:BC106)</f>
        <v>0</v>
      </c>
      <c r="BE106" s="42">
        <v>0</v>
      </c>
      <c r="BF106" s="42">
        <v>0</v>
      </c>
      <c r="BG106" s="42">
        <v>0</v>
      </c>
      <c r="BH106" s="42">
        <v>0</v>
      </c>
      <c r="BI106" s="43">
        <f>SUM(BE106:BH106)</f>
        <v>0</v>
      </c>
      <c r="BJ106" s="42">
        <v>0</v>
      </c>
      <c r="BK106" s="42">
        <v>0</v>
      </c>
      <c r="BL106" s="42">
        <v>0</v>
      </c>
      <c r="BM106" s="42">
        <v>0</v>
      </c>
      <c r="BN106" s="43">
        <f>SUM(BJ106:BM106)</f>
        <v>0</v>
      </c>
      <c r="BO106" s="42">
        <v>0</v>
      </c>
      <c r="BP106" s="42">
        <v>0</v>
      </c>
      <c r="BQ106" s="42">
        <v>0</v>
      </c>
      <c r="BR106" s="42">
        <v>0</v>
      </c>
      <c r="BS106" s="43">
        <f>SUM(BO106:BR106)</f>
        <v>0</v>
      </c>
      <c r="BT106" s="42">
        <v>0</v>
      </c>
      <c r="BU106" s="42">
        <v>0</v>
      </c>
      <c r="BV106" s="42">
        <v>0</v>
      </c>
      <c r="BW106" s="42">
        <v>0</v>
      </c>
      <c r="BX106" s="43">
        <f>SUM(BT106:BW106)</f>
        <v>0</v>
      </c>
      <c r="BY106" s="42">
        <v>0</v>
      </c>
      <c r="BZ106" s="42">
        <v>0</v>
      </c>
      <c r="CA106" s="42">
        <v>0</v>
      </c>
      <c r="CB106" s="42">
        <v>0</v>
      </c>
      <c r="CC106" s="43">
        <f>SUM(BY106:CB106)</f>
        <v>0</v>
      </c>
    </row>
    <row r="107" spans="1:81" x14ac:dyDescent="0.25">
      <c r="A107" s="78">
        <v>0.80208333333333337</v>
      </c>
      <c r="B107" s="79">
        <v>0</v>
      </c>
      <c r="C107" s="42">
        <v>0</v>
      </c>
      <c r="D107" s="42">
        <v>0</v>
      </c>
      <c r="E107" s="42">
        <v>0</v>
      </c>
      <c r="F107" s="43">
        <f>SUM(B107:E107)</f>
        <v>0</v>
      </c>
      <c r="G107" s="42">
        <v>0</v>
      </c>
      <c r="H107" s="42">
        <v>0</v>
      </c>
      <c r="I107" s="42">
        <v>0</v>
      </c>
      <c r="J107" s="42">
        <v>0</v>
      </c>
      <c r="K107" s="43">
        <f>SUM(G107:J107)</f>
        <v>0</v>
      </c>
      <c r="L107" s="42">
        <v>0</v>
      </c>
      <c r="M107" s="42">
        <v>0</v>
      </c>
      <c r="N107" s="42">
        <v>0</v>
      </c>
      <c r="O107" s="42">
        <v>0</v>
      </c>
      <c r="P107" s="43">
        <f>SUM(L107:O107)</f>
        <v>0</v>
      </c>
      <c r="Q107" s="42">
        <v>0</v>
      </c>
      <c r="R107" s="42">
        <v>0</v>
      </c>
      <c r="S107" s="42">
        <v>0</v>
      </c>
      <c r="T107" s="42">
        <v>0</v>
      </c>
      <c r="U107" s="43">
        <f>SUM(Q107:T107)</f>
        <v>0</v>
      </c>
      <c r="V107" s="42">
        <v>0</v>
      </c>
      <c r="W107" s="42">
        <v>0</v>
      </c>
      <c r="X107" s="42">
        <v>0</v>
      </c>
      <c r="Y107" s="42">
        <v>0</v>
      </c>
      <c r="Z107" s="43">
        <f>SUM(V107:Y107)</f>
        <v>0</v>
      </c>
      <c r="AA107" s="42">
        <v>0</v>
      </c>
      <c r="AB107" s="42">
        <v>0</v>
      </c>
      <c r="AC107" s="42">
        <v>0</v>
      </c>
      <c r="AD107" s="42">
        <v>0</v>
      </c>
      <c r="AE107" s="43">
        <f>SUM(AA107:AD107)</f>
        <v>0</v>
      </c>
      <c r="AF107" s="42">
        <v>0</v>
      </c>
      <c r="AG107" s="42">
        <v>0</v>
      </c>
      <c r="AH107" s="42">
        <v>0</v>
      </c>
      <c r="AI107" s="42">
        <v>0</v>
      </c>
      <c r="AJ107" s="43">
        <f>SUM(AF107:AI107)</f>
        <v>0</v>
      </c>
      <c r="AK107" s="42">
        <v>0</v>
      </c>
      <c r="AL107" s="42">
        <v>0</v>
      </c>
      <c r="AM107" s="42">
        <v>0</v>
      </c>
      <c r="AN107" s="42">
        <v>0</v>
      </c>
      <c r="AO107" s="43">
        <f>SUM(AK107:AN107)</f>
        <v>0</v>
      </c>
      <c r="AP107" s="42">
        <v>0</v>
      </c>
      <c r="AQ107" s="42">
        <v>0</v>
      </c>
      <c r="AR107" s="42">
        <v>0</v>
      </c>
      <c r="AS107" s="42">
        <v>0</v>
      </c>
      <c r="AT107" s="43">
        <f>SUM(AP107:AS107)</f>
        <v>0</v>
      </c>
      <c r="AU107" s="42">
        <v>0</v>
      </c>
      <c r="AV107" s="42">
        <v>0</v>
      </c>
      <c r="AW107" s="42">
        <v>0</v>
      </c>
      <c r="AX107" s="42">
        <v>0</v>
      </c>
      <c r="AY107" s="43">
        <f>SUM(AU107:AX107)</f>
        <v>0</v>
      </c>
      <c r="AZ107" s="42">
        <v>0</v>
      </c>
      <c r="BA107" s="42">
        <v>0</v>
      </c>
      <c r="BB107" s="42">
        <v>0</v>
      </c>
      <c r="BC107" s="42">
        <v>0</v>
      </c>
      <c r="BD107" s="43">
        <f>SUM(AZ107:BC107)</f>
        <v>0</v>
      </c>
      <c r="BE107" s="42">
        <v>0</v>
      </c>
      <c r="BF107" s="42">
        <v>0</v>
      </c>
      <c r="BG107" s="42">
        <v>0</v>
      </c>
      <c r="BH107" s="42">
        <v>0</v>
      </c>
      <c r="BI107" s="43">
        <f>SUM(BE107:BH107)</f>
        <v>0</v>
      </c>
      <c r="BJ107" s="42">
        <v>0</v>
      </c>
      <c r="BK107" s="42">
        <v>0</v>
      </c>
      <c r="BL107" s="42">
        <v>0</v>
      </c>
      <c r="BM107" s="42">
        <v>0</v>
      </c>
      <c r="BN107" s="43">
        <f>SUM(BJ107:BM107)</f>
        <v>0</v>
      </c>
      <c r="BO107" s="42">
        <v>0</v>
      </c>
      <c r="BP107" s="42">
        <v>0</v>
      </c>
      <c r="BQ107" s="42">
        <v>0</v>
      </c>
      <c r="BR107" s="42">
        <v>0</v>
      </c>
      <c r="BS107" s="43">
        <f>SUM(BO107:BR107)</f>
        <v>0</v>
      </c>
      <c r="BT107" s="42">
        <v>0</v>
      </c>
      <c r="BU107" s="42">
        <v>0</v>
      </c>
      <c r="BV107" s="42">
        <v>0</v>
      </c>
      <c r="BW107" s="42">
        <v>0</v>
      </c>
      <c r="BX107" s="43">
        <f>SUM(BT107:BW107)</f>
        <v>0</v>
      </c>
      <c r="BY107" s="42">
        <v>0</v>
      </c>
      <c r="BZ107" s="42">
        <v>0</v>
      </c>
      <c r="CA107" s="42">
        <v>0</v>
      </c>
      <c r="CB107" s="42">
        <v>0</v>
      </c>
      <c r="CC107" s="43">
        <f>SUM(BY107:CB107)</f>
        <v>0</v>
      </c>
    </row>
    <row r="108" spans="1:81" x14ac:dyDescent="0.25">
      <c r="A108" s="78">
        <v>0.8125</v>
      </c>
      <c r="B108" s="79">
        <v>0</v>
      </c>
      <c r="C108" s="42">
        <v>0</v>
      </c>
      <c r="D108" s="42">
        <v>0</v>
      </c>
      <c r="E108" s="42">
        <v>0</v>
      </c>
      <c r="F108" s="43">
        <f>SUM(B108:E108)</f>
        <v>0</v>
      </c>
      <c r="G108" s="42">
        <v>0</v>
      </c>
      <c r="H108" s="42">
        <v>0</v>
      </c>
      <c r="I108" s="42">
        <v>0</v>
      </c>
      <c r="J108" s="42">
        <v>0</v>
      </c>
      <c r="K108" s="43">
        <f>SUM(G108:J108)</f>
        <v>0</v>
      </c>
      <c r="L108" s="42">
        <v>0</v>
      </c>
      <c r="M108" s="42">
        <v>0</v>
      </c>
      <c r="N108" s="42">
        <v>0</v>
      </c>
      <c r="O108" s="42">
        <v>0</v>
      </c>
      <c r="P108" s="43">
        <f>SUM(L108:O108)</f>
        <v>0</v>
      </c>
      <c r="Q108" s="42">
        <v>0</v>
      </c>
      <c r="R108" s="42">
        <v>0</v>
      </c>
      <c r="S108" s="42">
        <v>0</v>
      </c>
      <c r="T108" s="42">
        <v>0</v>
      </c>
      <c r="U108" s="43">
        <f>SUM(Q108:T108)</f>
        <v>0</v>
      </c>
      <c r="V108" s="42">
        <v>0</v>
      </c>
      <c r="W108" s="42">
        <v>0</v>
      </c>
      <c r="X108" s="42">
        <v>0</v>
      </c>
      <c r="Y108" s="42">
        <v>0</v>
      </c>
      <c r="Z108" s="43">
        <f>SUM(V108:Y108)</f>
        <v>0</v>
      </c>
      <c r="AA108" s="42">
        <v>0</v>
      </c>
      <c r="AB108" s="42">
        <v>0</v>
      </c>
      <c r="AC108" s="42">
        <v>0</v>
      </c>
      <c r="AD108" s="42">
        <v>0</v>
      </c>
      <c r="AE108" s="43">
        <f>SUM(AA108:AD108)</f>
        <v>0</v>
      </c>
      <c r="AF108" s="42">
        <v>0</v>
      </c>
      <c r="AG108" s="42">
        <v>0</v>
      </c>
      <c r="AH108" s="42">
        <v>0</v>
      </c>
      <c r="AI108" s="42">
        <v>0</v>
      </c>
      <c r="AJ108" s="43">
        <f>SUM(AF108:AI108)</f>
        <v>0</v>
      </c>
      <c r="AK108" s="42">
        <v>0</v>
      </c>
      <c r="AL108" s="42">
        <v>0</v>
      </c>
      <c r="AM108" s="42">
        <v>0</v>
      </c>
      <c r="AN108" s="42">
        <v>0</v>
      </c>
      <c r="AO108" s="43">
        <f>SUM(AK108:AN108)</f>
        <v>0</v>
      </c>
      <c r="AP108" s="42">
        <v>0</v>
      </c>
      <c r="AQ108" s="42">
        <v>0</v>
      </c>
      <c r="AR108" s="42">
        <v>0</v>
      </c>
      <c r="AS108" s="42">
        <v>0</v>
      </c>
      <c r="AT108" s="43">
        <f>SUM(AP108:AS108)</f>
        <v>0</v>
      </c>
      <c r="AU108" s="42">
        <v>0</v>
      </c>
      <c r="AV108" s="42">
        <v>0</v>
      </c>
      <c r="AW108" s="42">
        <v>0</v>
      </c>
      <c r="AX108" s="42">
        <v>0</v>
      </c>
      <c r="AY108" s="43">
        <f>SUM(AU108:AX108)</f>
        <v>0</v>
      </c>
      <c r="AZ108" s="42">
        <v>0</v>
      </c>
      <c r="BA108" s="42">
        <v>0</v>
      </c>
      <c r="BB108" s="42">
        <v>0</v>
      </c>
      <c r="BC108" s="42">
        <v>0</v>
      </c>
      <c r="BD108" s="43">
        <f>SUM(AZ108:BC108)</f>
        <v>0</v>
      </c>
      <c r="BE108" s="42">
        <v>0</v>
      </c>
      <c r="BF108" s="42">
        <v>0</v>
      </c>
      <c r="BG108" s="42">
        <v>0</v>
      </c>
      <c r="BH108" s="42">
        <v>0</v>
      </c>
      <c r="BI108" s="43">
        <f>SUM(BE108:BH108)</f>
        <v>0</v>
      </c>
      <c r="BJ108" s="42">
        <v>0</v>
      </c>
      <c r="BK108" s="42">
        <v>0</v>
      </c>
      <c r="BL108" s="42">
        <v>0</v>
      </c>
      <c r="BM108" s="42">
        <v>0</v>
      </c>
      <c r="BN108" s="43">
        <f>SUM(BJ108:BM108)</f>
        <v>0</v>
      </c>
      <c r="BO108" s="42">
        <v>0</v>
      </c>
      <c r="BP108" s="42">
        <v>0</v>
      </c>
      <c r="BQ108" s="42">
        <v>0</v>
      </c>
      <c r="BR108" s="42">
        <v>0</v>
      </c>
      <c r="BS108" s="43">
        <f>SUM(BO108:BR108)</f>
        <v>0</v>
      </c>
      <c r="BT108" s="42">
        <v>0</v>
      </c>
      <c r="BU108" s="42">
        <v>0</v>
      </c>
      <c r="BV108" s="42">
        <v>0</v>
      </c>
      <c r="BW108" s="42">
        <v>0</v>
      </c>
      <c r="BX108" s="43">
        <f>SUM(BT108:BW108)</f>
        <v>0</v>
      </c>
      <c r="BY108" s="42">
        <v>0</v>
      </c>
      <c r="BZ108" s="42">
        <v>0</v>
      </c>
      <c r="CA108" s="42">
        <v>0</v>
      </c>
      <c r="CB108" s="42">
        <v>0</v>
      </c>
      <c r="CC108" s="43">
        <f>SUM(BY108:CB108)</f>
        <v>0</v>
      </c>
    </row>
    <row r="109" spans="1:81" x14ac:dyDescent="0.25">
      <c r="A109" s="78">
        <v>0.82291666666666663</v>
      </c>
      <c r="B109" s="79">
        <v>0</v>
      </c>
      <c r="C109" s="42">
        <v>0</v>
      </c>
      <c r="D109" s="42">
        <v>0</v>
      </c>
      <c r="E109" s="42">
        <v>0</v>
      </c>
      <c r="F109" s="43">
        <f>SUM(B109:E109)</f>
        <v>0</v>
      </c>
      <c r="G109" s="42">
        <v>0</v>
      </c>
      <c r="H109" s="42">
        <v>0</v>
      </c>
      <c r="I109" s="42">
        <v>0</v>
      </c>
      <c r="J109" s="42">
        <v>0</v>
      </c>
      <c r="K109" s="43">
        <f>SUM(G109:J109)</f>
        <v>0</v>
      </c>
      <c r="L109" s="42">
        <v>0</v>
      </c>
      <c r="M109" s="42">
        <v>0</v>
      </c>
      <c r="N109" s="42">
        <v>0</v>
      </c>
      <c r="O109" s="42">
        <v>0</v>
      </c>
      <c r="P109" s="43">
        <f>SUM(L109:O109)</f>
        <v>0</v>
      </c>
      <c r="Q109" s="42">
        <v>0</v>
      </c>
      <c r="R109" s="42">
        <v>0</v>
      </c>
      <c r="S109" s="42">
        <v>0</v>
      </c>
      <c r="T109" s="42">
        <v>0</v>
      </c>
      <c r="U109" s="43">
        <f>SUM(Q109:T109)</f>
        <v>0</v>
      </c>
      <c r="V109" s="42">
        <v>0</v>
      </c>
      <c r="W109" s="42">
        <v>0</v>
      </c>
      <c r="X109" s="42">
        <v>0</v>
      </c>
      <c r="Y109" s="42">
        <v>0</v>
      </c>
      <c r="Z109" s="43">
        <f>SUM(V109:Y109)</f>
        <v>0</v>
      </c>
      <c r="AA109" s="42">
        <v>0</v>
      </c>
      <c r="AB109" s="42">
        <v>0</v>
      </c>
      <c r="AC109" s="42">
        <v>0</v>
      </c>
      <c r="AD109" s="42">
        <v>0</v>
      </c>
      <c r="AE109" s="43">
        <f>SUM(AA109:AD109)</f>
        <v>0</v>
      </c>
      <c r="AF109" s="42">
        <v>0</v>
      </c>
      <c r="AG109" s="42">
        <v>0</v>
      </c>
      <c r="AH109" s="42">
        <v>0</v>
      </c>
      <c r="AI109" s="42">
        <v>0</v>
      </c>
      <c r="AJ109" s="43">
        <f>SUM(AF109:AI109)</f>
        <v>0</v>
      </c>
      <c r="AK109" s="42">
        <v>0</v>
      </c>
      <c r="AL109" s="42">
        <v>0</v>
      </c>
      <c r="AM109" s="42">
        <v>0</v>
      </c>
      <c r="AN109" s="42">
        <v>0</v>
      </c>
      <c r="AO109" s="43">
        <f>SUM(AK109:AN109)</f>
        <v>0</v>
      </c>
      <c r="AP109" s="42">
        <v>0</v>
      </c>
      <c r="AQ109" s="42">
        <v>0</v>
      </c>
      <c r="AR109" s="42">
        <v>0</v>
      </c>
      <c r="AS109" s="42">
        <v>0</v>
      </c>
      <c r="AT109" s="43">
        <f>SUM(AP109:AS109)</f>
        <v>0</v>
      </c>
      <c r="AU109" s="42">
        <v>0</v>
      </c>
      <c r="AV109" s="42">
        <v>0</v>
      </c>
      <c r="AW109" s="42">
        <v>0</v>
      </c>
      <c r="AX109" s="42">
        <v>0</v>
      </c>
      <c r="AY109" s="43">
        <f>SUM(AU109:AX109)</f>
        <v>0</v>
      </c>
      <c r="AZ109" s="42">
        <v>0</v>
      </c>
      <c r="BA109" s="42">
        <v>0</v>
      </c>
      <c r="BB109" s="42">
        <v>0</v>
      </c>
      <c r="BC109" s="42">
        <v>0</v>
      </c>
      <c r="BD109" s="43">
        <f>SUM(AZ109:BC109)</f>
        <v>0</v>
      </c>
      <c r="BE109" s="42">
        <v>0</v>
      </c>
      <c r="BF109" s="42">
        <v>0</v>
      </c>
      <c r="BG109" s="42">
        <v>0</v>
      </c>
      <c r="BH109" s="42">
        <v>0</v>
      </c>
      <c r="BI109" s="43">
        <f>SUM(BE109:BH109)</f>
        <v>0</v>
      </c>
      <c r="BJ109" s="42">
        <v>0</v>
      </c>
      <c r="BK109" s="42">
        <v>0</v>
      </c>
      <c r="BL109" s="42">
        <v>0</v>
      </c>
      <c r="BM109" s="42">
        <v>0</v>
      </c>
      <c r="BN109" s="43">
        <f>SUM(BJ109:BM109)</f>
        <v>0</v>
      </c>
      <c r="BO109" s="42">
        <v>0</v>
      </c>
      <c r="BP109" s="42">
        <v>0</v>
      </c>
      <c r="BQ109" s="42">
        <v>0</v>
      </c>
      <c r="BR109" s="42">
        <v>0</v>
      </c>
      <c r="BS109" s="43">
        <f>SUM(BO109:BR109)</f>
        <v>0</v>
      </c>
      <c r="BT109" s="42">
        <v>0</v>
      </c>
      <c r="BU109" s="42">
        <v>0</v>
      </c>
      <c r="BV109" s="42">
        <v>0</v>
      </c>
      <c r="BW109" s="42">
        <v>0</v>
      </c>
      <c r="BX109" s="43">
        <f>SUM(BT109:BW109)</f>
        <v>0</v>
      </c>
      <c r="BY109" s="42">
        <v>0</v>
      </c>
      <c r="BZ109" s="42">
        <v>0</v>
      </c>
      <c r="CA109" s="42">
        <v>0</v>
      </c>
      <c r="CB109" s="42">
        <v>0</v>
      </c>
      <c r="CC109" s="43">
        <f>SUM(BY109:CB109)</f>
        <v>0</v>
      </c>
    </row>
    <row r="110" spans="1:81" x14ac:dyDescent="0.25">
      <c r="A110" s="80" t="s">
        <v>27</v>
      </c>
      <c r="B110" s="81">
        <f t="shared" ref="B110:AG110" si="291">SUM(B106:B109)</f>
        <v>0</v>
      </c>
      <c r="C110" s="44">
        <f t="shared" si="291"/>
        <v>0</v>
      </c>
      <c r="D110" s="44">
        <f t="shared" si="291"/>
        <v>0</v>
      </c>
      <c r="E110" s="44">
        <f t="shared" si="291"/>
        <v>0</v>
      </c>
      <c r="F110" s="43">
        <f t="shared" si="291"/>
        <v>0</v>
      </c>
      <c r="G110" s="44">
        <f t="shared" si="291"/>
        <v>0</v>
      </c>
      <c r="H110" s="44">
        <f t="shared" si="291"/>
        <v>0</v>
      </c>
      <c r="I110" s="44">
        <f t="shared" si="291"/>
        <v>0</v>
      </c>
      <c r="J110" s="44">
        <f t="shared" si="291"/>
        <v>0</v>
      </c>
      <c r="K110" s="43">
        <f t="shared" si="291"/>
        <v>0</v>
      </c>
      <c r="L110" s="44">
        <f t="shared" si="291"/>
        <v>0</v>
      </c>
      <c r="M110" s="44">
        <f t="shared" si="291"/>
        <v>0</v>
      </c>
      <c r="N110" s="44">
        <f t="shared" si="291"/>
        <v>0</v>
      </c>
      <c r="O110" s="44">
        <f t="shared" si="291"/>
        <v>0</v>
      </c>
      <c r="P110" s="43">
        <f t="shared" si="291"/>
        <v>0</v>
      </c>
      <c r="Q110" s="44">
        <f t="shared" si="291"/>
        <v>0</v>
      </c>
      <c r="R110" s="44">
        <f t="shared" si="291"/>
        <v>0</v>
      </c>
      <c r="S110" s="44">
        <f t="shared" si="291"/>
        <v>0</v>
      </c>
      <c r="T110" s="44">
        <f t="shared" si="291"/>
        <v>0</v>
      </c>
      <c r="U110" s="43">
        <f t="shared" si="291"/>
        <v>0</v>
      </c>
      <c r="V110" s="44">
        <f t="shared" si="291"/>
        <v>0</v>
      </c>
      <c r="W110" s="44">
        <f t="shared" si="291"/>
        <v>0</v>
      </c>
      <c r="X110" s="44">
        <f t="shared" si="291"/>
        <v>0</v>
      </c>
      <c r="Y110" s="44">
        <f t="shared" si="291"/>
        <v>0</v>
      </c>
      <c r="Z110" s="43">
        <f t="shared" si="291"/>
        <v>0</v>
      </c>
      <c r="AA110" s="44">
        <f t="shared" si="291"/>
        <v>0</v>
      </c>
      <c r="AB110" s="44">
        <f t="shared" si="291"/>
        <v>0</v>
      </c>
      <c r="AC110" s="44">
        <f t="shared" si="291"/>
        <v>0</v>
      </c>
      <c r="AD110" s="44">
        <f t="shared" si="291"/>
        <v>0</v>
      </c>
      <c r="AE110" s="43">
        <f t="shared" si="291"/>
        <v>0</v>
      </c>
      <c r="AF110" s="44">
        <f t="shared" si="291"/>
        <v>0</v>
      </c>
      <c r="AG110" s="44">
        <f t="shared" si="291"/>
        <v>0</v>
      </c>
      <c r="AH110" s="44">
        <f t="shared" ref="AH110:BM110" si="292">SUM(AH106:AH109)</f>
        <v>0</v>
      </c>
      <c r="AI110" s="44">
        <f t="shared" si="292"/>
        <v>0</v>
      </c>
      <c r="AJ110" s="43">
        <f t="shared" si="292"/>
        <v>0</v>
      </c>
      <c r="AK110" s="44">
        <f t="shared" si="292"/>
        <v>0</v>
      </c>
      <c r="AL110" s="44">
        <f t="shared" si="292"/>
        <v>0</v>
      </c>
      <c r="AM110" s="44">
        <f t="shared" si="292"/>
        <v>0</v>
      </c>
      <c r="AN110" s="44">
        <f t="shared" si="292"/>
        <v>0</v>
      </c>
      <c r="AO110" s="43">
        <f t="shared" si="292"/>
        <v>0</v>
      </c>
      <c r="AP110" s="44">
        <f t="shared" si="292"/>
        <v>0</v>
      </c>
      <c r="AQ110" s="44">
        <f t="shared" si="292"/>
        <v>0</v>
      </c>
      <c r="AR110" s="44">
        <f t="shared" si="292"/>
        <v>0</v>
      </c>
      <c r="AS110" s="44">
        <f t="shared" si="292"/>
        <v>0</v>
      </c>
      <c r="AT110" s="43">
        <f t="shared" si="292"/>
        <v>0</v>
      </c>
      <c r="AU110" s="44">
        <f t="shared" si="292"/>
        <v>0</v>
      </c>
      <c r="AV110" s="44">
        <f t="shared" si="292"/>
        <v>0</v>
      </c>
      <c r="AW110" s="44">
        <f t="shared" si="292"/>
        <v>0</v>
      </c>
      <c r="AX110" s="44">
        <f t="shared" si="292"/>
        <v>0</v>
      </c>
      <c r="AY110" s="43">
        <f t="shared" si="292"/>
        <v>0</v>
      </c>
      <c r="AZ110" s="44">
        <f t="shared" si="292"/>
        <v>0</v>
      </c>
      <c r="BA110" s="44">
        <f t="shared" si="292"/>
        <v>0</v>
      </c>
      <c r="BB110" s="44">
        <f t="shared" si="292"/>
        <v>0</v>
      </c>
      <c r="BC110" s="44">
        <f t="shared" si="292"/>
        <v>0</v>
      </c>
      <c r="BD110" s="43">
        <f t="shared" si="292"/>
        <v>0</v>
      </c>
      <c r="BE110" s="44">
        <f t="shared" si="292"/>
        <v>0</v>
      </c>
      <c r="BF110" s="44">
        <f t="shared" si="292"/>
        <v>0</v>
      </c>
      <c r="BG110" s="44">
        <f t="shared" si="292"/>
        <v>0</v>
      </c>
      <c r="BH110" s="44">
        <f t="shared" si="292"/>
        <v>0</v>
      </c>
      <c r="BI110" s="43">
        <f t="shared" si="292"/>
        <v>0</v>
      </c>
      <c r="BJ110" s="44">
        <f t="shared" si="292"/>
        <v>0</v>
      </c>
      <c r="BK110" s="44">
        <f t="shared" si="292"/>
        <v>0</v>
      </c>
      <c r="BL110" s="44">
        <f t="shared" si="292"/>
        <v>0</v>
      </c>
      <c r="BM110" s="44">
        <f t="shared" si="292"/>
        <v>0</v>
      </c>
      <c r="BN110" s="43">
        <f t="shared" ref="BN110:CC110" si="293">SUM(BN106:BN109)</f>
        <v>0</v>
      </c>
      <c r="BO110" s="44">
        <f t="shared" si="293"/>
        <v>0</v>
      </c>
      <c r="BP110" s="44">
        <f t="shared" si="293"/>
        <v>0</v>
      </c>
      <c r="BQ110" s="44">
        <f t="shared" si="293"/>
        <v>0</v>
      </c>
      <c r="BR110" s="44">
        <f t="shared" si="293"/>
        <v>0</v>
      </c>
      <c r="BS110" s="43">
        <f t="shared" si="293"/>
        <v>0</v>
      </c>
      <c r="BT110" s="44">
        <f t="shared" si="293"/>
        <v>0</v>
      </c>
      <c r="BU110" s="44">
        <f t="shared" si="293"/>
        <v>0</v>
      </c>
      <c r="BV110" s="44">
        <f t="shared" si="293"/>
        <v>0</v>
      </c>
      <c r="BW110" s="44">
        <f t="shared" si="293"/>
        <v>0</v>
      </c>
      <c r="BX110" s="43">
        <f t="shared" si="293"/>
        <v>0</v>
      </c>
      <c r="BY110" s="44">
        <f t="shared" si="293"/>
        <v>0</v>
      </c>
      <c r="BZ110" s="44">
        <f t="shared" si="293"/>
        <v>0</v>
      </c>
      <c r="CA110" s="44">
        <f t="shared" si="293"/>
        <v>0</v>
      </c>
      <c r="CB110" s="44">
        <f t="shared" si="293"/>
        <v>0</v>
      </c>
      <c r="CC110" s="43">
        <f t="shared" si="293"/>
        <v>0</v>
      </c>
    </row>
    <row r="111" spans="1:81" x14ac:dyDescent="0.25">
      <c r="A111" s="78">
        <v>0.83333333333333337</v>
      </c>
      <c r="B111" s="79">
        <v>0</v>
      </c>
      <c r="C111" s="42">
        <v>0</v>
      </c>
      <c r="D111" s="42">
        <v>0</v>
      </c>
      <c r="E111" s="42">
        <v>0</v>
      </c>
      <c r="F111" s="43">
        <f>SUM(B111:E111)</f>
        <v>0</v>
      </c>
      <c r="G111" s="42">
        <v>0</v>
      </c>
      <c r="H111" s="42">
        <v>0</v>
      </c>
      <c r="I111" s="42">
        <v>0</v>
      </c>
      <c r="J111" s="42">
        <v>0</v>
      </c>
      <c r="K111" s="43">
        <f>SUM(G111:J111)</f>
        <v>0</v>
      </c>
      <c r="L111" s="42">
        <v>0</v>
      </c>
      <c r="M111" s="42">
        <v>0</v>
      </c>
      <c r="N111" s="42">
        <v>0</v>
      </c>
      <c r="O111" s="42">
        <v>0</v>
      </c>
      <c r="P111" s="43">
        <f>SUM(L111:O111)</f>
        <v>0</v>
      </c>
      <c r="Q111" s="42">
        <v>0</v>
      </c>
      <c r="R111" s="42">
        <v>0</v>
      </c>
      <c r="S111" s="42">
        <v>0</v>
      </c>
      <c r="T111" s="42">
        <v>0</v>
      </c>
      <c r="U111" s="43">
        <f>SUM(Q111:T111)</f>
        <v>0</v>
      </c>
      <c r="V111" s="42">
        <v>0</v>
      </c>
      <c r="W111" s="42">
        <v>0</v>
      </c>
      <c r="X111" s="42">
        <v>0</v>
      </c>
      <c r="Y111" s="42">
        <v>0</v>
      </c>
      <c r="Z111" s="43">
        <f>SUM(V111:Y111)</f>
        <v>0</v>
      </c>
      <c r="AA111" s="42">
        <v>0</v>
      </c>
      <c r="AB111" s="42">
        <v>0</v>
      </c>
      <c r="AC111" s="42">
        <v>0</v>
      </c>
      <c r="AD111" s="42">
        <v>0</v>
      </c>
      <c r="AE111" s="43">
        <f>SUM(AA111:AD111)</f>
        <v>0</v>
      </c>
      <c r="AF111" s="42">
        <v>0</v>
      </c>
      <c r="AG111" s="42">
        <v>0</v>
      </c>
      <c r="AH111" s="42">
        <v>0</v>
      </c>
      <c r="AI111" s="42">
        <v>0</v>
      </c>
      <c r="AJ111" s="43">
        <f>SUM(AF111:AI111)</f>
        <v>0</v>
      </c>
      <c r="AK111" s="42">
        <v>0</v>
      </c>
      <c r="AL111" s="42">
        <v>0</v>
      </c>
      <c r="AM111" s="42">
        <v>0</v>
      </c>
      <c r="AN111" s="42">
        <v>0</v>
      </c>
      <c r="AO111" s="43">
        <f>SUM(AK111:AN111)</f>
        <v>0</v>
      </c>
      <c r="AP111" s="42">
        <v>0</v>
      </c>
      <c r="AQ111" s="42">
        <v>0</v>
      </c>
      <c r="AR111" s="42">
        <v>0</v>
      </c>
      <c r="AS111" s="42">
        <v>0</v>
      </c>
      <c r="AT111" s="43">
        <f>SUM(AP111:AS111)</f>
        <v>0</v>
      </c>
      <c r="AU111" s="42">
        <v>0</v>
      </c>
      <c r="AV111" s="42">
        <v>0</v>
      </c>
      <c r="AW111" s="42">
        <v>0</v>
      </c>
      <c r="AX111" s="42">
        <v>0</v>
      </c>
      <c r="AY111" s="43">
        <f>SUM(AU111:AX111)</f>
        <v>0</v>
      </c>
      <c r="AZ111" s="42">
        <v>0</v>
      </c>
      <c r="BA111" s="42">
        <v>0</v>
      </c>
      <c r="BB111" s="42">
        <v>0</v>
      </c>
      <c r="BC111" s="42">
        <v>0</v>
      </c>
      <c r="BD111" s="43">
        <f>SUM(AZ111:BC111)</f>
        <v>0</v>
      </c>
      <c r="BE111" s="42">
        <v>0</v>
      </c>
      <c r="BF111" s="42">
        <v>0</v>
      </c>
      <c r="BG111" s="42">
        <v>0</v>
      </c>
      <c r="BH111" s="42">
        <v>0</v>
      </c>
      <c r="BI111" s="43">
        <f>SUM(BE111:BH111)</f>
        <v>0</v>
      </c>
      <c r="BJ111" s="42">
        <v>0</v>
      </c>
      <c r="BK111" s="42">
        <v>0</v>
      </c>
      <c r="BL111" s="42">
        <v>0</v>
      </c>
      <c r="BM111" s="42">
        <v>0</v>
      </c>
      <c r="BN111" s="43">
        <f>SUM(BJ111:BM111)</f>
        <v>0</v>
      </c>
      <c r="BO111" s="42">
        <v>0</v>
      </c>
      <c r="BP111" s="42">
        <v>0</v>
      </c>
      <c r="BQ111" s="42">
        <v>0</v>
      </c>
      <c r="BR111" s="42">
        <v>0</v>
      </c>
      <c r="BS111" s="43">
        <f>SUM(BO111:BR111)</f>
        <v>0</v>
      </c>
      <c r="BT111" s="42">
        <v>0</v>
      </c>
      <c r="BU111" s="42">
        <v>0</v>
      </c>
      <c r="BV111" s="42">
        <v>0</v>
      </c>
      <c r="BW111" s="42">
        <v>0</v>
      </c>
      <c r="BX111" s="43">
        <f>SUM(BT111:BW111)</f>
        <v>0</v>
      </c>
      <c r="BY111" s="42">
        <v>0</v>
      </c>
      <c r="BZ111" s="42">
        <v>0</v>
      </c>
      <c r="CA111" s="42">
        <v>0</v>
      </c>
      <c r="CB111" s="42">
        <v>0</v>
      </c>
      <c r="CC111" s="43">
        <f>SUM(BY111:CB111)</f>
        <v>0</v>
      </c>
    </row>
    <row r="112" spans="1:81" x14ac:dyDescent="0.25">
      <c r="A112" s="78">
        <v>0.84375</v>
      </c>
      <c r="B112" s="79">
        <v>0</v>
      </c>
      <c r="C112" s="42">
        <v>0</v>
      </c>
      <c r="D112" s="42">
        <v>0</v>
      </c>
      <c r="E112" s="42">
        <v>0</v>
      </c>
      <c r="F112" s="43">
        <f>SUM(B112:E112)</f>
        <v>0</v>
      </c>
      <c r="G112" s="42">
        <v>0</v>
      </c>
      <c r="H112" s="42">
        <v>0</v>
      </c>
      <c r="I112" s="42">
        <v>0</v>
      </c>
      <c r="J112" s="42">
        <v>0</v>
      </c>
      <c r="K112" s="43">
        <f>SUM(G112:J112)</f>
        <v>0</v>
      </c>
      <c r="L112" s="42">
        <v>0</v>
      </c>
      <c r="M112" s="42">
        <v>0</v>
      </c>
      <c r="N112" s="42">
        <v>0</v>
      </c>
      <c r="O112" s="42">
        <v>0</v>
      </c>
      <c r="P112" s="43">
        <f>SUM(L112:O112)</f>
        <v>0</v>
      </c>
      <c r="Q112" s="42">
        <v>0</v>
      </c>
      <c r="R112" s="42">
        <v>0</v>
      </c>
      <c r="S112" s="42">
        <v>0</v>
      </c>
      <c r="T112" s="42">
        <v>0</v>
      </c>
      <c r="U112" s="43">
        <f>SUM(Q112:T112)</f>
        <v>0</v>
      </c>
      <c r="V112" s="42">
        <v>0</v>
      </c>
      <c r="W112" s="42">
        <v>0</v>
      </c>
      <c r="X112" s="42">
        <v>0</v>
      </c>
      <c r="Y112" s="42">
        <v>0</v>
      </c>
      <c r="Z112" s="43">
        <f>SUM(V112:Y112)</f>
        <v>0</v>
      </c>
      <c r="AA112" s="42">
        <v>0</v>
      </c>
      <c r="AB112" s="42">
        <v>0</v>
      </c>
      <c r="AC112" s="42">
        <v>0</v>
      </c>
      <c r="AD112" s="42">
        <v>0</v>
      </c>
      <c r="AE112" s="43">
        <f>SUM(AA112:AD112)</f>
        <v>0</v>
      </c>
      <c r="AF112" s="42">
        <v>0</v>
      </c>
      <c r="AG112" s="42">
        <v>0</v>
      </c>
      <c r="AH112" s="42">
        <v>0</v>
      </c>
      <c r="AI112" s="42">
        <v>0</v>
      </c>
      <c r="AJ112" s="43">
        <f>SUM(AF112:AI112)</f>
        <v>0</v>
      </c>
      <c r="AK112" s="42">
        <v>0</v>
      </c>
      <c r="AL112" s="42">
        <v>0</v>
      </c>
      <c r="AM112" s="42">
        <v>0</v>
      </c>
      <c r="AN112" s="42">
        <v>0</v>
      </c>
      <c r="AO112" s="43">
        <f>SUM(AK112:AN112)</f>
        <v>0</v>
      </c>
      <c r="AP112" s="42">
        <v>0</v>
      </c>
      <c r="AQ112" s="42">
        <v>0</v>
      </c>
      <c r="AR112" s="42">
        <v>0</v>
      </c>
      <c r="AS112" s="42">
        <v>0</v>
      </c>
      <c r="AT112" s="43">
        <f>SUM(AP112:AS112)</f>
        <v>0</v>
      </c>
      <c r="AU112" s="42">
        <v>0</v>
      </c>
      <c r="AV112" s="42">
        <v>0</v>
      </c>
      <c r="AW112" s="42">
        <v>0</v>
      </c>
      <c r="AX112" s="42">
        <v>0</v>
      </c>
      <c r="AY112" s="43">
        <f>SUM(AU112:AX112)</f>
        <v>0</v>
      </c>
      <c r="AZ112" s="42">
        <v>0</v>
      </c>
      <c r="BA112" s="42">
        <v>0</v>
      </c>
      <c r="BB112" s="42">
        <v>0</v>
      </c>
      <c r="BC112" s="42">
        <v>0</v>
      </c>
      <c r="BD112" s="43">
        <f>SUM(AZ112:BC112)</f>
        <v>0</v>
      </c>
      <c r="BE112" s="42">
        <v>0</v>
      </c>
      <c r="BF112" s="42">
        <v>0</v>
      </c>
      <c r="BG112" s="42">
        <v>0</v>
      </c>
      <c r="BH112" s="42">
        <v>0</v>
      </c>
      <c r="BI112" s="43">
        <f>SUM(BE112:BH112)</f>
        <v>0</v>
      </c>
      <c r="BJ112" s="42">
        <v>0</v>
      </c>
      <c r="BK112" s="42">
        <v>0</v>
      </c>
      <c r="BL112" s="42">
        <v>0</v>
      </c>
      <c r="BM112" s="42">
        <v>0</v>
      </c>
      <c r="BN112" s="43">
        <f>SUM(BJ112:BM112)</f>
        <v>0</v>
      </c>
      <c r="BO112" s="42">
        <v>0</v>
      </c>
      <c r="BP112" s="42">
        <v>0</v>
      </c>
      <c r="BQ112" s="42">
        <v>0</v>
      </c>
      <c r="BR112" s="42">
        <v>0</v>
      </c>
      <c r="BS112" s="43">
        <f>SUM(BO112:BR112)</f>
        <v>0</v>
      </c>
      <c r="BT112" s="42">
        <v>0</v>
      </c>
      <c r="BU112" s="42">
        <v>0</v>
      </c>
      <c r="BV112" s="42">
        <v>0</v>
      </c>
      <c r="BW112" s="42">
        <v>0</v>
      </c>
      <c r="BX112" s="43">
        <f>SUM(BT112:BW112)</f>
        <v>0</v>
      </c>
      <c r="BY112" s="42">
        <v>0</v>
      </c>
      <c r="BZ112" s="42">
        <v>0</v>
      </c>
      <c r="CA112" s="42">
        <v>0</v>
      </c>
      <c r="CB112" s="42">
        <v>0</v>
      </c>
      <c r="CC112" s="43">
        <f>SUM(BY112:CB112)</f>
        <v>0</v>
      </c>
    </row>
    <row r="113" spans="1:81" x14ac:dyDescent="0.25">
      <c r="A113" s="78">
        <v>0.85416666666666663</v>
      </c>
      <c r="B113" s="79">
        <v>0</v>
      </c>
      <c r="C113" s="42">
        <v>0</v>
      </c>
      <c r="D113" s="42">
        <v>0</v>
      </c>
      <c r="E113" s="42">
        <v>0</v>
      </c>
      <c r="F113" s="43">
        <f>SUM(B113:E113)</f>
        <v>0</v>
      </c>
      <c r="G113" s="42">
        <v>0</v>
      </c>
      <c r="H113" s="42">
        <v>0</v>
      </c>
      <c r="I113" s="42">
        <v>0</v>
      </c>
      <c r="J113" s="42">
        <v>0</v>
      </c>
      <c r="K113" s="43">
        <f>SUM(G113:J113)</f>
        <v>0</v>
      </c>
      <c r="L113" s="42">
        <v>0</v>
      </c>
      <c r="M113" s="42">
        <v>0</v>
      </c>
      <c r="N113" s="42">
        <v>0</v>
      </c>
      <c r="O113" s="42">
        <v>0</v>
      </c>
      <c r="P113" s="43">
        <f>SUM(L113:O113)</f>
        <v>0</v>
      </c>
      <c r="Q113" s="42">
        <v>0</v>
      </c>
      <c r="R113" s="42">
        <v>0</v>
      </c>
      <c r="S113" s="42">
        <v>0</v>
      </c>
      <c r="T113" s="42">
        <v>0</v>
      </c>
      <c r="U113" s="43">
        <f>SUM(Q113:T113)</f>
        <v>0</v>
      </c>
      <c r="V113" s="42">
        <v>0</v>
      </c>
      <c r="W113" s="42">
        <v>0</v>
      </c>
      <c r="X113" s="42">
        <v>0</v>
      </c>
      <c r="Y113" s="42">
        <v>0</v>
      </c>
      <c r="Z113" s="43">
        <f>SUM(V113:Y113)</f>
        <v>0</v>
      </c>
      <c r="AA113" s="42">
        <v>0</v>
      </c>
      <c r="AB113" s="42">
        <v>0</v>
      </c>
      <c r="AC113" s="42">
        <v>0</v>
      </c>
      <c r="AD113" s="42">
        <v>0</v>
      </c>
      <c r="AE113" s="43">
        <f>SUM(AA113:AD113)</f>
        <v>0</v>
      </c>
      <c r="AF113" s="42">
        <v>0</v>
      </c>
      <c r="AG113" s="42">
        <v>0</v>
      </c>
      <c r="AH113" s="42">
        <v>0</v>
      </c>
      <c r="AI113" s="42">
        <v>0</v>
      </c>
      <c r="AJ113" s="43">
        <f>SUM(AF113:AI113)</f>
        <v>0</v>
      </c>
      <c r="AK113" s="42">
        <v>0</v>
      </c>
      <c r="AL113" s="42">
        <v>0</v>
      </c>
      <c r="AM113" s="42">
        <v>0</v>
      </c>
      <c r="AN113" s="42">
        <v>0</v>
      </c>
      <c r="AO113" s="43">
        <f>SUM(AK113:AN113)</f>
        <v>0</v>
      </c>
      <c r="AP113" s="42">
        <v>0</v>
      </c>
      <c r="AQ113" s="42">
        <v>0</v>
      </c>
      <c r="AR113" s="42">
        <v>0</v>
      </c>
      <c r="AS113" s="42">
        <v>0</v>
      </c>
      <c r="AT113" s="43">
        <f>SUM(AP113:AS113)</f>
        <v>0</v>
      </c>
      <c r="AU113" s="42">
        <v>0</v>
      </c>
      <c r="AV113" s="42">
        <v>0</v>
      </c>
      <c r="AW113" s="42">
        <v>0</v>
      </c>
      <c r="AX113" s="42">
        <v>0</v>
      </c>
      <c r="AY113" s="43">
        <f>SUM(AU113:AX113)</f>
        <v>0</v>
      </c>
      <c r="AZ113" s="42">
        <v>0</v>
      </c>
      <c r="BA113" s="42">
        <v>0</v>
      </c>
      <c r="BB113" s="42">
        <v>0</v>
      </c>
      <c r="BC113" s="42">
        <v>0</v>
      </c>
      <c r="BD113" s="43">
        <f>SUM(AZ113:BC113)</f>
        <v>0</v>
      </c>
      <c r="BE113" s="42">
        <v>0</v>
      </c>
      <c r="BF113" s="42">
        <v>0</v>
      </c>
      <c r="BG113" s="42">
        <v>0</v>
      </c>
      <c r="BH113" s="42">
        <v>0</v>
      </c>
      <c r="BI113" s="43">
        <f>SUM(BE113:BH113)</f>
        <v>0</v>
      </c>
      <c r="BJ113" s="42">
        <v>0</v>
      </c>
      <c r="BK113" s="42">
        <v>0</v>
      </c>
      <c r="BL113" s="42">
        <v>0</v>
      </c>
      <c r="BM113" s="42">
        <v>0</v>
      </c>
      <c r="BN113" s="43">
        <f>SUM(BJ113:BM113)</f>
        <v>0</v>
      </c>
      <c r="BO113" s="42">
        <v>0</v>
      </c>
      <c r="BP113" s="42">
        <v>0</v>
      </c>
      <c r="BQ113" s="42">
        <v>0</v>
      </c>
      <c r="BR113" s="42">
        <v>0</v>
      </c>
      <c r="BS113" s="43">
        <f>SUM(BO113:BR113)</f>
        <v>0</v>
      </c>
      <c r="BT113" s="42">
        <v>0</v>
      </c>
      <c r="BU113" s="42">
        <v>0</v>
      </c>
      <c r="BV113" s="42">
        <v>0</v>
      </c>
      <c r="BW113" s="42">
        <v>0</v>
      </c>
      <c r="BX113" s="43">
        <f>SUM(BT113:BW113)</f>
        <v>0</v>
      </c>
      <c r="BY113" s="42">
        <v>0</v>
      </c>
      <c r="BZ113" s="42">
        <v>0</v>
      </c>
      <c r="CA113" s="42">
        <v>0</v>
      </c>
      <c r="CB113" s="42">
        <v>0</v>
      </c>
      <c r="CC113" s="43">
        <f>SUM(BY113:CB113)</f>
        <v>0</v>
      </c>
    </row>
    <row r="114" spans="1:81" x14ac:dyDescent="0.25">
      <c r="A114" s="78">
        <v>0.86458333333333337</v>
      </c>
      <c r="B114" s="79">
        <v>0</v>
      </c>
      <c r="C114" s="42">
        <v>0</v>
      </c>
      <c r="D114" s="42">
        <v>0</v>
      </c>
      <c r="E114" s="42">
        <v>0</v>
      </c>
      <c r="F114" s="43">
        <f>SUM(B114:E114)</f>
        <v>0</v>
      </c>
      <c r="G114" s="42">
        <v>0</v>
      </c>
      <c r="H114" s="42">
        <v>0</v>
      </c>
      <c r="I114" s="42">
        <v>0</v>
      </c>
      <c r="J114" s="42">
        <v>0</v>
      </c>
      <c r="K114" s="43">
        <f>SUM(G114:J114)</f>
        <v>0</v>
      </c>
      <c r="L114" s="42">
        <v>0</v>
      </c>
      <c r="M114" s="42">
        <v>0</v>
      </c>
      <c r="N114" s="42">
        <v>0</v>
      </c>
      <c r="O114" s="42">
        <v>0</v>
      </c>
      <c r="P114" s="43">
        <f>SUM(L114:O114)</f>
        <v>0</v>
      </c>
      <c r="Q114" s="42">
        <v>0</v>
      </c>
      <c r="R114" s="42">
        <v>0</v>
      </c>
      <c r="S114" s="42">
        <v>0</v>
      </c>
      <c r="T114" s="42">
        <v>0</v>
      </c>
      <c r="U114" s="43">
        <f>SUM(Q114:T114)</f>
        <v>0</v>
      </c>
      <c r="V114" s="42">
        <v>0</v>
      </c>
      <c r="W114" s="42">
        <v>0</v>
      </c>
      <c r="X114" s="42">
        <v>0</v>
      </c>
      <c r="Y114" s="42">
        <v>0</v>
      </c>
      <c r="Z114" s="43">
        <f>SUM(V114:Y114)</f>
        <v>0</v>
      </c>
      <c r="AA114" s="42">
        <v>0</v>
      </c>
      <c r="AB114" s="42">
        <v>0</v>
      </c>
      <c r="AC114" s="42">
        <v>0</v>
      </c>
      <c r="AD114" s="42">
        <v>0</v>
      </c>
      <c r="AE114" s="43">
        <f>SUM(AA114:AD114)</f>
        <v>0</v>
      </c>
      <c r="AF114" s="42">
        <v>0</v>
      </c>
      <c r="AG114" s="42">
        <v>0</v>
      </c>
      <c r="AH114" s="42">
        <v>0</v>
      </c>
      <c r="AI114" s="42">
        <v>0</v>
      </c>
      <c r="AJ114" s="43">
        <f>SUM(AF114:AI114)</f>
        <v>0</v>
      </c>
      <c r="AK114" s="42">
        <v>0</v>
      </c>
      <c r="AL114" s="42">
        <v>0</v>
      </c>
      <c r="AM114" s="42">
        <v>0</v>
      </c>
      <c r="AN114" s="42">
        <v>0</v>
      </c>
      <c r="AO114" s="43">
        <f>SUM(AK114:AN114)</f>
        <v>0</v>
      </c>
      <c r="AP114" s="42">
        <v>0</v>
      </c>
      <c r="AQ114" s="42">
        <v>0</v>
      </c>
      <c r="AR114" s="42">
        <v>0</v>
      </c>
      <c r="AS114" s="42">
        <v>0</v>
      </c>
      <c r="AT114" s="43">
        <f>SUM(AP114:AS114)</f>
        <v>0</v>
      </c>
      <c r="AU114" s="42">
        <v>0</v>
      </c>
      <c r="AV114" s="42">
        <v>0</v>
      </c>
      <c r="AW114" s="42">
        <v>0</v>
      </c>
      <c r="AX114" s="42">
        <v>0</v>
      </c>
      <c r="AY114" s="43">
        <f>SUM(AU114:AX114)</f>
        <v>0</v>
      </c>
      <c r="AZ114" s="42">
        <v>0</v>
      </c>
      <c r="BA114" s="42">
        <v>0</v>
      </c>
      <c r="BB114" s="42">
        <v>0</v>
      </c>
      <c r="BC114" s="42">
        <v>0</v>
      </c>
      <c r="BD114" s="43">
        <f>SUM(AZ114:BC114)</f>
        <v>0</v>
      </c>
      <c r="BE114" s="42">
        <v>0</v>
      </c>
      <c r="BF114" s="42">
        <v>0</v>
      </c>
      <c r="BG114" s="42">
        <v>0</v>
      </c>
      <c r="BH114" s="42">
        <v>0</v>
      </c>
      <c r="BI114" s="43">
        <f>SUM(BE114:BH114)</f>
        <v>0</v>
      </c>
      <c r="BJ114" s="42">
        <v>0</v>
      </c>
      <c r="BK114" s="42">
        <v>0</v>
      </c>
      <c r="BL114" s="42">
        <v>0</v>
      </c>
      <c r="BM114" s="42">
        <v>0</v>
      </c>
      <c r="BN114" s="43">
        <f>SUM(BJ114:BM114)</f>
        <v>0</v>
      </c>
      <c r="BO114" s="42">
        <v>0</v>
      </c>
      <c r="BP114" s="42">
        <v>0</v>
      </c>
      <c r="BQ114" s="42">
        <v>0</v>
      </c>
      <c r="BR114" s="42">
        <v>0</v>
      </c>
      <c r="BS114" s="43">
        <f>SUM(BO114:BR114)</f>
        <v>0</v>
      </c>
      <c r="BT114" s="42">
        <v>0</v>
      </c>
      <c r="BU114" s="42">
        <v>0</v>
      </c>
      <c r="BV114" s="42">
        <v>0</v>
      </c>
      <c r="BW114" s="42">
        <v>0</v>
      </c>
      <c r="BX114" s="43">
        <f>SUM(BT114:BW114)</f>
        <v>0</v>
      </c>
      <c r="BY114" s="42">
        <v>0</v>
      </c>
      <c r="BZ114" s="42">
        <v>0</v>
      </c>
      <c r="CA114" s="42">
        <v>0</v>
      </c>
      <c r="CB114" s="42">
        <v>0</v>
      </c>
      <c r="CC114" s="43">
        <f>SUM(BY114:CB114)</f>
        <v>0</v>
      </c>
    </row>
    <row r="115" spans="1:81" x14ac:dyDescent="0.25">
      <c r="A115" s="80" t="s">
        <v>27</v>
      </c>
      <c r="B115" s="81">
        <f t="shared" ref="B115:AG115" si="294">SUM(B111:B114)</f>
        <v>0</v>
      </c>
      <c r="C115" s="44">
        <f t="shared" si="294"/>
        <v>0</v>
      </c>
      <c r="D115" s="44">
        <f t="shared" si="294"/>
        <v>0</v>
      </c>
      <c r="E115" s="44">
        <f t="shared" si="294"/>
        <v>0</v>
      </c>
      <c r="F115" s="43">
        <f t="shared" si="294"/>
        <v>0</v>
      </c>
      <c r="G115" s="44">
        <f t="shared" si="294"/>
        <v>0</v>
      </c>
      <c r="H115" s="44">
        <f t="shared" si="294"/>
        <v>0</v>
      </c>
      <c r="I115" s="44">
        <f t="shared" si="294"/>
        <v>0</v>
      </c>
      <c r="J115" s="44">
        <f t="shared" si="294"/>
        <v>0</v>
      </c>
      <c r="K115" s="43">
        <f t="shared" si="294"/>
        <v>0</v>
      </c>
      <c r="L115" s="44">
        <f t="shared" si="294"/>
        <v>0</v>
      </c>
      <c r="M115" s="44">
        <f t="shared" si="294"/>
        <v>0</v>
      </c>
      <c r="N115" s="44">
        <f t="shared" si="294"/>
        <v>0</v>
      </c>
      <c r="O115" s="44">
        <f t="shared" si="294"/>
        <v>0</v>
      </c>
      <c r="P115" s="43">
        <f t="shared" si="294"/>
        <v>0</v>
      </c>
      <c r="Q115" s="44">
        <f t="shared" si="294"/>
        <v>0</v>
      </c>
      <c r="R115" s="44">
        <f t="shared" si="294"/>
        <v>0</v>
      </c>
      <c r="S115" s="44">
        <f t="shared" si="294"/>
        <v>0</v>
      </c>
      <c r="T115" s="44">
        <f t="shared" si="294"/>
        <v>0</v>
      </c>
      <c r="U115" s="43">
        <f t="shared" si="294"/>
        <v>0</v>
      </c>
      <c r="V115" s="44">
        <f t="shared" si="294"/>
        <v>0</v>
      </c>
      <c r="W115" s="44">
        <f t="shared" si="294"/>
        <v>0</v>
      </c>
      <c r="X115" s="44">
        <f t="shared" si="294"/>
        <v>0</v>
      </c>
      <c r="Y115" s="44">
        <f t="shared" si="294"/>
        <v>0</v>
      </c>
      <c r="Z115" s="43">
        <f t="shared" si="294"/>
        <v>0</v>
      </c>
      <c r="AA115" s="44">
        <f t="shared" si="294"/>
        <v>0</v>
      </c>
      <c r="AB115" s="44">
        <f t="shared" si="294"/>
        <v>0</v>
      </c>
      <c r="AC115" s="44">
        <f t="shared" si="294"/>
        <v>0</v>
      </c>
      <c r="AD115" s="44">
        <f t="shared" si="294"/>
        <v>0</v>
      </c>
      <c r="AE115" s="43">
        <f t="shared" si="294"/>
        <v>0</v>
      </c>
      <c r="AF115" s="44">
        <f t="shared" si="294"/>
        <v>0</v>
      </c>
      <c r="AG115" s="44">
        <f t="shared" si="294"/>
        <v>0</v>
      </c>
      <c r="AH115" s="44">
        <f t="shared" ref="AH115:BM115" si="295">SUM(AH111:AH114)</f>
        <v>0</v>
      </c>
      <c r="AI115" s="44">
        <f t="shared" si="295"/>
        <v>0</v>
      </c>
      <c r="AJ115" s="43">
        <f t="shared" si="295"/>
        <v>0</v>
      </c>
      <c r="AK115" s="44">
        <f t="shared" si="295"/>
        <v>0</v>
      </c>
      <c r="AL115" s="44">
        <f t="shared" si="295"/>
        <v>0</v>
      </c>
      <c r="AM115" s="44">
        <f t="shared" si="295"/>
        <v>0</v>
      </c>
      <c r="AN115" s="44">
        <f t="shared" si="295"/>
        <v>0</v>
      </c>
      <c r="AO115" s="43">
        <f t="shared" si="295"/>
        <v>0</v>
      </c>
      <c r="AP115" s="44">
        <f t="shared" si="295"/>
        <v>0</v>
      </c>
      <c r="AQ115" s="44">
        <f t="shared" si="295"/>
        <v>0</v>
      </c>
      <c r="AR115" s="44">
        <f t="shared" si="295"/>
        <v>0</v>
      </c>
      <c r="AS115" s="44">
        <f t="shared" si="295"/>
        <v>0</v>
      </c>
      <c r="AT115" s="43">
        <f t="shared" si="295"/>
        <v>0</v>
      </c>
      <c r="AU115" s="44">
        <f t="shared" si="295"/>
        <v>0</v>
      </c>
      <c r="AV115" s="44">
        <f t="shared" si="295"/>
        <v>0</v>
      </c>
      <c r="AW115" s="44">
        <f t="shared" si="295"/>
        <v>0</v>
      </c>
      <c r="AX115" s="44">
        <f t="shared" si="295"/>
        <v>0</v>
      </c>
      <c r="AY115" s="43">
        <f t="shared" si="295"/>
        <v>0</v>
      </c>
      <c r="AZ115" s="44">
        <f t="shared" si="295"/>
        <v>0</v>
      </c>
      <c r="BA115" s="44">
        <f t="shared" si="295"/>
        <v>0</v>
      </c>
      <c r="BB115" s="44">
        <f t="shared" si="295"/>
        <v>0</v>
      </c>
      <c r="BC115" s="44">
        <f t="shared" si="295"/>
        <v>0</v>
      </c>
      <c r="BD115" s="43">
        <f t="shared" si="295"/>
        <v>0</v>
      </c>
      <c r="BE115" s="44">
        <f t="shared" si="295"/>
        <v>0</v>
      </c>
      <c r="BF115" s="44">
        <f t="shared" si="295"/>
        <v>0</v>
      </c>
      <c r="BG115" s="44">
        <f t="shared" si="295"/>
        <v>0</v>
      </c>
      <c r="BH115" s="44">
        <f t="shared" si="295"/>
        <v>0</v>
      </c>
      <c r="BI115" s="43">
        <f t="shared" si="295"/>
        <v>0</v>
      </c>
      <c r="BJ115" s="44">
        <f t="shared" si="295"/>
        <v>0</v>
      </c>
      <c r="BK115" s="44">
        <f t="shared" si="295"/>
        <v>0</v>
      </c>
      <c r="BL115" s="44">
        <f t="shared" si="295"/>
        <v>0</v>
      </c>
      <c r="BM115" s="44">
        <f t="shared" si="295"/>
        <v>0</v>
      </c>
      <c r="BN115" s="43">
        <f t="shared" ref="BN115:CC115" si="296">SUM(BN111:BN114)</f>
        <v>0</v>
      </c>
      <c r="BO115" s="44">
        <f t="shared" si="296"/>
        <v>0</v>
      </c>
      <c r="BP115" s="44">
        <f t="shared" si="296"/>
        <v>0</v>
      </c>
      <c r="BQ115" s="44">
        <f t="shared" si="296"/>
        <v>0</v>
      </c>
      <c r="BR115" s="44">
        <f t="shared" si="296"/>
        <v>0</v>
      </c>
      <c r="BS115" s="43">
        <f t="shared" si="296"/>
        <v>0</v>
      </c>
      <c r="BT115" s="44">
        <f t="shared" si="296"/>
        <v>0</v>
      </c>
      <c r="BU115" s="44">
        <f t="shared" si="296"/>
        <v>0</v>
      </c>
      <c r="BV115" s="44">
        <f t="shared" si="296"/>
        <v>0</v>
      </c>
      <c r="BW115" s="44">
        <f t="shared" si="296"/>
        <v>0</v>
      </c>
      <c r="BX115" s="43">
        <f t="shared" si="296"/>
        <v>0</v>
      </c>
      <c r="BY115" s="44">
        <f t="shared" si="296"/>
        <v>0</v>
      </c>
      <c r="BZ115" s="44">
        <f t="shared" si="296"/>
        <v>0</v>
      </c>
      <c r="CA115" s="44">
        <f t="shared" si="296"/>
        <v>0</v>
      </c>
      <c r="CB115" s="44">
        <f t="shared" si="296"/>
        <v>0</v>
      </c>
      <c r="CC115" s="43">
        <f t="shared" si="296"/>
        <v>0</v>
      </c>
    </row>
    <row r="116" spans="1:81" x14ac:dyDescent="0.25">
      <c r="A116" s="78">
        <v>0.875</v>
      </c>
      <c r="B116" s="79">
        <v>0</v>
      </c>
      <c r="C116" s="42">
        <v>0</v>
      </c>
      <c r="D116" s="42">
        <v>0</v>
      </c>
      <c r="E116" s="42">
        <v>0</v>
      </c>
      <c r="F116" s="43">
        <f>SUM(B116:E116)</f>
        <v>0</v>
      </c>
      <c r="G116" s="42">
        <v>0</v>
      </c>
      <c r="H116" s="42">
        <v>0</v>
      </c>
      <c r="I116" s="42">
        <v>0</v>
      </c>
      <c r="J116" s="42">
        <v>0</v>
      </c>
      <c r="K116" s="43">
        <f>SUM(G116:J116)</f>
        <v>0</v>
      </c>
      <c r="L116" s="42">
        <v>0</v>
      </c>
      <c r="M116" s="42">
        <v>0</v>
      </c>
      <c r="N116" s="42">
        <v>0</v>
      </c>
      <c r="O116" s="42">
        <v>0</v>
      </c>
      <c r="P116" s="43">
        <f>SUM(L116:O116)</f>
        <v>0</v>
      </c>
      <c r="Q116" s="42">
        <v>0</v>
      </c>
      <c r="R116" s="42">
        <v>0</v>
      </c>
      <c r="S116" s="42">
        <v>0</v>
      </c>
      <c r="T116" s="42">
        <v>0</v>
      </c>
      <c r="U116" s="43">
        <f>SUM(Q116:T116)</f>
        <v>0</v>
      </c>
      <c r="V116" s="42">
        <v>0</v>
      </c>
      <c r="W116" s="42">
        <v>0</v>
      </c>
      <c r="X116" s="42">
        <v>0</v>
      </c>
      <c r="Y116" s="42">
        <v>0</v>
      </c>
      <c r="Z116" s="43">
        <f>SUM(V116:Y116)</f>
        <v>0</v>
      </c>
      <c r="AA116" s="42">
        <v>0</v>
      </c>
      <c r="AB116" s="42">
        <v>0</v>
      </c>
      <c r="AC116" s="42">
        <v>0</v>
      </c>
      <c r="AD116" s="42">
        <v>0</v>
      </c>
      <c r="AE116" s="43">
        <f>SUM(AA116:AD116)</f>
        <v>0</v>
      </c>
      <c r="AF116" s="42">
        <v>0</v>
      </c>
      <c r="AG116" s="42">
        <v>0</v>
      </c>
      <c r="AH116" s="42">
        <v>0</v>
      </c>
      <c r="AI116" s="42">
        <v>0</v>
      </c>
      <c r="AJ116" s="43">
        <f>SUM(AF116:AI116)</f>
        <v>0</v>
      </c>
      <c r="AK116" s="42">
        <v>0</v>
      </c>
      <c r="AL116" s="42">
        <v>0</v>
      </c>
      <c r="AM116" s="42">
        <v>0</v>
      </c>
      <c r="AN116" s="42">
        <v>0</v>
      </c>
      <c r="AO116" s="43">
        <f>SUM(AK116:AN116)</f>
        <v>0</v>
      </c>
      <c r="AP116" s="42">
        <v>0</v>
      </c>
      <c r="AQ116" s="42">
        <v>0</v>
      </c>
      <c r="AR116" s="42">
        <v>0</v>
      </c>
      <c r="AS116" s="42">
        <v>0</v>
      </c>
      <c r="AT116" s="43">
        <f>SUM(AP116:AS116)</f>
        <v>0</v>
      </c>
      <c r="AU116" s="42">
        <v>0</v>
      </c>
      <c r="AV116" s="42">
        <v>0</v>
      </c>
      <c r="AW116" s="42">
        <v>0</v>
      </c>
      <c r="AX116" s="42">
        <v>0</v>
      </c>
      <c r="AY116" s="43">
        <f>SUM(AU116:AX116)</f>
        <v>0</v>
      </c>
      <c r="AZ116" s="42">
        <v>0</v>
      </c>
      <c r="BA116" s="42">
        <v>0</v>
      </c>
      <c r="BB116" s="42">
        <v>0</v>
      </c>
      <c r="BC116" s="42">
        <v>0</v>
      </c>
      <c r="BD116" s="43">
        <f>SUM(AZ116:BC116)</f>
        <v>0</v>
      </c>
      <c r="BE116" s="42">
        <v>0</v>
      </c>
      <c r="BF116" s="42">
        <v>0</v>
      </c>
      <c r="BG116" s="42">
        <v>0</v>
      </c>
      <c r="BH116" s="42">
        <v>0</v>
      </c>
      <c r="BI116" s="43">
        <f>SUM(BE116:BH116)</f>
        <v>0</v>
      </c>
      <c r="BJ116" s="42">
        <v>0</v>
      </c>
      <c r="BK116" s="42">
        <v>0</v>
      </c>
      <c r="BL116" s="42">
        <v>0</v>
      </c>
      <c r="BM116" s="42">
        <v>0</v>
      </c>
      <c r="BN116" s="43">
        <f>SUM(BJ116:BM116)</f>
        <v>0</v>
      </c>
      <c r="BO116" s="42">
        <v>0</v>
      </c>
      <c r="BP116" s="42">
        <v>0</v>
      </c>
      <c r="BQ116" s="42">
        <v>0</v>
      </c>
      <c r="BR116" s="42">
        <v>0</v>
      </c>
      <c r="BS116" s="43">
        <f>SUM(BO116:BR116)</f>
        <v>0</v>
      </c>
      <c r="BT116" s="42">
        <v>0</v>
      </c>
      <c r="BU116" s="42">
        <v>0</v>
      </c>
      <c r="BV116" s="42">
        <v>0</v>
      </c>
      <c r="BW116" s="42">
        <v>0</v>
      </c>
      <c r="BX116" s="43">
        <f>SUM(BT116:BW116)</f>
        <v>0</v>
      </c>
      <c r="BY116" s="42">
        <v>0</v>
      </c>
      <c r="BZ116" s="42">
        <v>0</v>
      </c>
      <c r="CA116" s="42">
        <v>0</v>
      </c>
      <c r="CB116" s="42">
        <v>0</v>
      </c>
      <c r="CC116" s="43">
        <f>SUM(BY116:CB116)</f>
        <v>0</v>
      </c>
    </row>
    <row r="117" spans="1:81" x14ac:dyDescent="0.25">
      <c r="A117" s="78">
        <v>0.88541666666666663</v>
      </c>
      <c r="B117" s="79">
        <v>0</v>
      </c>
      <c r="C117" s="42">
        <v>0</v>
      </c>
      <c r="D117" s="42">
        <v>0</v>
      </c>
      <c r="E117" s="42">
        <v>0</v>
      </c>
      <c r="F117" s="43">
        <f>SUM(B117:E117)</f>
        <v>0</v>
      </c>
      <c r="G117" s="42">
        <v>0</v>
      </c>
      <c r="H117" s="42">
        <v>0</v>
      </c>
      <c r="I117" s="42">
        <v>0</v>
      </c>
      <c r="J117" s="42">
        <v>0</v>
      </c>
      <c r="K117" s="43">
        <f>SUM(G117:J117)</f>
        <v>0</v>
      </c>
      <c r="L117" s="42">
        <v>0</v>
      </c>
      <c r="M117" s="42">
        <v>0</v>
      </c>
      <c r="N117" s="42">
        <v>0</v>
      </c>
      <c r="O117" s="42">
        <v>0</v>
      </c>
      <c r="P117" s="43">
        <f>SUM(L117:O117)</f>
        <v>0</v>
      </c>
      <c r="Q117" s="42">
        <v>0</v>
      </c>
      <c r="R117" s="42">
        <v>0</v>
      </c>
      <c r="S117" s="42">
        <v>0</v>
      </c>
      <c r="T117" s="42">
        <v>0</v>
      </c>
      <c r="U117" s="43">
        <f>SUM(Q117:T117)</f>
        <v>0</v>
      </c>
      <c r="V117" s="42">
        <v>0</v>
      </c>
      <c r="W117" s="42">
        <v>0</v>
      </c>
      <c r="X117" s="42">
        <v>0</v>
      </c>
      <c r="Y117" s="42">
        <v>0</v>
      </c>
      <c r="Z117" s="43">
        <f>SUM(V117:Y117)</f>
        <v>0</v>
      </c>
      <c r="AA117" s="42">
        <v>0</v>
      </c>
      <c r="AB117" s="42">
        <v>0</v>
      </c>
      <c r="AC117" s="42">
        <v>0</v>
      </c>
      <c r="AD117" s="42">
        <v>0</v>
      </c>
      <c r="AE117" s="43">
        <f>SUM(AA117:AD117)</f>
        <v>0</v>
      </c>
      <c r="AF117" s="42">
        <v>0</v>
      </c>
      <c r="AG117" s="42">
        <v>0</v>
      </c>
      <c r="AH117" s="42">
        <v>0</v>
      </c>
      <c r="AI117" s="42">
        <v>0</v>
      </c>
      <c r="AJ117" s="43">
        <f>SUM(AF117:AI117)</f>
        <v>0</v>
      </c>
      <c r="AK117" s="42">
        <v>0</v>
      </c>
      <c r="AL117" s="42">
        <v>0</v>
      </c>
      <c r="AM117" s="42">
        <v>0</v>
      </c>
      <c r="AN117" s="42">
        <v>0</v>
      </c>
      <c r="AO117" s="43">
        <f>SUM(AK117:AN117)</f>
        <v>0</v>
      </c>
      <c r="AP117" s="42">
        <v>0</v>
      </c>
      <c r="AQ117" s="42">
        <v>0</v>
      </c>
      <c r="AR117" s="42">
        <v>0</v>
      </c>
      <c r="AS117" s="42">
        <v>0</v>
      </c>
      <c r="AT117" s="43">
        <f>SUM(AP117:AS117)</f>
        <v>0</v>
      </c>
      <c r="AU117" s="42">
        <v>0</v>
      </c>
      <c r="AV117" s="42">
        <v>0</v>
      </c>
      <c r="AW117" s="42">
        <v>0</v>
      </c>
      <c r="AX117" s="42">
        <v>0</v>
      </c>
      <c r="AY117" s="43">
        <f>SUM(AU117:AX117)</f>
        <v>0</v>
      </c>
      <c r="AZ117" s="42">
        <v>0</v>
      </c>
      <c r="BA117" s="42">
        <v>0</v>
      </c>
      <c r="BB117" s="42">
        <v>0</v>
      </c>
      <c r="BC117" s="42">
        <v>0</v>
      </c>
      <c r="BD117" s="43">
        <f>SUM(AZ117:BC117)</f>
        <v>0</v>
      </c>
      <c r="BE117" s="42">
        <v>0</v>
      </c>
      <c r="BF117" s="42">
        <v>0</v>
      </c>
      <c r="BG117" s="42">
        <v>0</v>
      </c>
      <c r="BH117" s="42">
        <v>0</v>
      </c>
      <c r="BI117" s="43">
        <f>SUM(BE117:BH117)</f>
        <v>0</v>
      </c>
      <c r="BJ117" s="42">
        <v>0</v>
      </c>
      <c r="BK117" s="42">
        <v>0</v>
      </c>
      <c r="BL117" s="42">
        <v>0</v>
      </c>
      <c r="BM117" s="42">
        <v>0</v>
      </c>
      <c r="BN117" s="43">
        <f>SUM(BJ117:BM117)</f>
        <v>0</v>
      </c>
      <c r="BO117" s="42">
        <v>0</v>
      </c>
      <c r="BP117" s="42">
        <v>0</v>
      </c>
      <c r="BQ117" s="42">
        <v>0</v>
      </c>
      <c r="BR117" s="42">
        <v>0</v>
      </c>
      <c r="BS117" s="43">
        <f>SUM(BO117:BR117)</f>
        <v>0</v>
      </c>
      <c r="BT117" s="42">
        <v>0</v>
      </c>
      <c r="BU117" s="42">
        <v>0</v>
      </c>
      <c r="BV117" s="42">
        <v>0</v>
      </c>
      <c r="BW117" s="42">
        <v>0</v>
      </c>
      <c r="BX117" s="43">
        <f>SUM(BT117:BW117)</f>
        <v>0</v>
      </c>
      <c r="BY117" s="42">
        <v>0</v>
      </c>
      <c r="BZ117" s="42">
        <v>0</v>
      </c>
      <c r="CA117" s="42">
        <v>0</v>
      </c>
      <c r="CB117" s="42">
        <v>0</v>
      </c>
      <c r="CC117" s="43">
        <f>SUM(BY117:CB117)</f>
        <v>0</v>
      </c>
    </row>
    <row r="118" spans="1:81" x14ac:dyDescent="0.25">
      <c r="A118" s="78">
        <v>0.89583333333333337</v>
      </c>
      <c r="B118" s="79">
        <v>0</v>
      </c>
      <c r="C118" s="42">
        <v>0</v>
      </c>
      <c r="D118" s="42">
        <v>0</v>
      </c>
      <c r="E118" s="42">
        <v>0</v>
      </c>
      <c r="F118" s="43">
        <f>SUM(B118:E118)</f>
        <v>0</v>
      </c>
      <c r="G118" s="42">
        <v>0</v>
      </c>
      <c r="H118" s="42">
        <v>0</v>
      </c>
      <c r="I118" s="42">
        <v>0</v>
      </c>
      <c r="J118" s="42">
        <v>0</v>
      </c>
      <c r="K118" s="43">
        <f>SUM(G118:J118)</f>
        <v>0</v>
      </c>
      <c r="L118" s="42">
        <v>0</v>
      </c>
      <c r="M118" s="42">
        <v>0</v>
      </c>
      <c r="N118" s="42">
        <v>0</v>
      </c>
      <c r="O118" s="42">
        <v>0</v>
      </c>
      <c r="P118" s="43">
        <f>SUM(L118:O118)</f>
        <v>0</v>
      </c>
      <c r="Q118" s="42">
        <v>0</v>
      </c>
      <c r="R118" s="42">
        <v>0</v>
      </c>
      <c r="S118" s="42">
        <v>0</v>
      </c>
      <c r="T118" s="42">
        <v>0</v>
      </c>
      <c r="U118" s="43">
        <f>SUM(Q118:T118)</f>
        <v>0</v>
      </c>
      <c r="V118" s="42">
        <v>0</v>
      </c>
      <c r="W118" s="42">
        <v>0</v>
      </c>
      <c r="X118" s="42">
        <v>0</v>
      </c>
      <c r="Y118" s="42">
        <v>0</v>
      </c>
      <c r="Z118" s="43">
        <f>SUM(V118:Y118)</f>
        <v>0</v>
      </c>
      <c r="AA118" s="42">
        <v>0</v>
      </c>
      <c r="AB118" s="42">
        <v>0</v>
      </c>
      <c r="AC118" s="42">
        <v>0</v>
      </c>
      <c r="AD118" s="42">
        <v>0</v>
      </c>
      <c r="AE118" s="43">
        <f>SUM(AA118:AD118)</f>
        <v>0</v>
      </c>
      <c r="AF118" s="42">
        <v>0</v>
      </c>
      <c r="AG118" s="42">
        <v>0</v>
      </c>
      <c r="AH118" s="42">
        <v>0</v>
      </c>
      <c r="AI118" s="42">
        <v>0</v>
      </c>
      <c r="AJ118" s="43">
        <f>SUM(AF118:AI118)</f>
        <v>0</v>
      </c>
      <c r="AK118" s="42">
        <v>0</v>
      </c>
      <c r="AL118" s="42">
        <v>0</v>
      </c>
      <c r="AM118" s="42">
        <v>0</v>
      </c>
      <c r="AN118" s="42">
        <v>0</v>
      </c>
      <c r="AO118" s="43">
        <f>SUM(AK118:AN118)</f>
        <v>0</v>
      </c>
      <c r="AP118" s="42">
        <v>0</v>
      </c>
      <c r="AQ118" s="42">
        <v>0</v>
      </c>
      <c r="AR118" s="42">
        <v>0</v>
      </c>
      <c r="AS118" s="42">
        <v>0</v>
      </c>
      <c r="AT118" s="43">
        <f>SUM(AP118:AS118)</f>
        <v>0</v>
      </c>
      <c r="AU118" s="42">
        <v>0</v>
      </c>
      <c r="AV118" s="42">
        <v>0</v>
      </c>
      <c r="AW118" s="42">
        <v>0</v>
      </c>
      <c r="AX118" s="42">
        <v>0</v>
      </c>
      <c r="AY118" s="43">
        <f>SUM(AU118:AX118)</f>
        <v>0</v>
      </c>
      <c r="AZ118" s="42">
        <v>0</v>
      </c>
      <c r="BA118" s="42">
        <v>0</v>
      </c>
      <c r="BB118" s="42">
        <v>0</v>
      </c>
      <c r="BC118" s="42">
        <v>0</v>
      </c>
      <c r="BD118" s="43">
        <f>SUM(AZ118:BC118)</f>
        <v>0</v>
      </c>
      <c r="BE118" s="42">
        <v>0</v>
      </c>
      <c r="BF118" s="42">
        <v>0</v>
      </c>
      <c r="BG118" s="42">
        <v>0</v>
      </c>
      <c r="BH118" s="42">
        <v>0</v>
      </c>
      <c r="BI118" s="43">
        <f>SUM(BE118:BH118)</f>
        <v>0</v>
      </c>
      <c r="BJ118" s="42">
        <v>0</v>
      </c>
      <c r="BK118" s="42">
        <v>0</v>
      </c>
      <c r="BL118" s="42">
        <v>0</v>
      </c>
      <c r="BM118" s="42">
        <v>0</v>
      </c>
      <c r="BN118" s="43">
        <f>SUM(BJ118:BM118)</f>
        <v>0</v>
      </c>
      <c r="BO118" s="42">
        <v>0</v>
      </c>
      <c r="BP118" s="42">
        <v>0</v>
      </c>
      <c r="BQ118" s="42">
        <v>0</v>
      </c>
      <c r="BR118" s="42">
        <v>0</v>
      </c>
      <c r="BS118" s="43">
        <f>SUM(BO118:BR118)</f>
        <v>0</v>
      </c>
      <c r="BT118" s="42">
        <v>0</v>
      </c>
      <c r="BU118" s="42">
        <v>0</v>
      </c>
      <c r="BV118" s="42">
        <v>0</v>
      </c>
      <c r="BW118" s="42">
        <v>0</v>
      </c>
      <c r="BX118" s="43">
        <f>SUM(BT118:BW118)</f>
        <v>0</v>
      </c>
      <c r="BY118" s="42">
        <v>0</v>
      </c>
      <c r="BZ118" s="42">
        <v>0</v>
      </c>
      <c r="CA118" s="42">
        <v>0</v>
      </c>
      <c r="CB118" s="42">
        <v>0</v>
      </c>
      <c r="CC118" s="43">
        <f>SUM(BY118:CB118)</f>
        <v>0</v>
      </c>
    </row>
    <row r="119" spans="1:81" x14ac:dyDescent="0.25">
      <c r="A119" s="78">
        <v>0.90625</v>
      </c>
      <c r="B119" s="79">
        <v>0</v>
      </c>
      <c r="C119" s="42">
        <v>0</v>
      </c>
      <c r="D119" s="42">
        <v>0</v>
      </c>
      <c r="E119" s="42">
        <v>0</v>
      </c>
      <c r="F119" s="43">
        <f>SUM(B119:E119)</f>
        <v>0</v>
      </c>
      <c r="G119" s="42">
        <v>0</v>
      </c>
      <c r="H119" s="42">
        <v>0</v>
      </c>
      <c r="I119" s="42">
        <v>0</v>
      </c>
      <c r="J119" s="42">
        <v>0</v>
      </c>
      <c r="K119" s="43">
        <f>SUM(G119:J119)</f>
        <v>0</v>
      </c>
      <c r="L119" s="42">
        <v>0</v>
      </c>
      <c r="M119" s="42">
        <v>0</v>
      </c>
      <c r="N119" s="42">
        <v>0</v>
      </c>
      <c r="O119" s="42">
        <v>0</v>
      </c>
      <c r="P119" s="43">
        <f>SUM(L119:O119)</f>
        <v>0</v>
      </c>
      <c r="Q119" s="42">
        <v>0</v>
      </c>
      <c r="R119" s="42">
        <v>0</v>
      </c>
      <c r="S119" s="42">
        <v>0</v>
      </c>
      <c r="T119" s="42">
        <v>0</v>
      </c>
      <c r="U119" s="43">
        <f>SUM(Q119:T119)</f>
        <v>0</v>
      </c>
      <c r="V119" s="42">
        <v>0</v>
      </c>
      <c r="W119" s="42">
        <v>0</v>
      </c>
      <c r="X119" s="42">
        <v>0</v>
      </c>
      <c r="Y119" s="42">
        <v>0</v>
      </c>
      <c r="Z119" s="43">
        <f>SUM(V119:Y119)</f>
        <v>0</v>
      </c>
      <c r="AA119" s="42">
        <v>0</v>
      </c>
      <c r="AB119" s="42">
        <v>0</v>
      </c>
      <c r="AC119" s="42">
        <v>0</v>
      </c>
      <c r="AD119" s="42">
        <v>0</v>
      </c>
      <c r="AE119" s="43">
        <f>SUM(AA119:AD119)</f>
        <v>0</v>
      </c>
      <c r="AF119" s="42">
        <v>0</v>
      </c>
      <c r="AG119" s="42">
        <v>0</v>
      </c>
      <c r="AH119" s="42">
        <v>0</v>
      </c>
      <c r="AI119" s="42">
        <v>0</v>
      </c>
      <c r="AJ119" s="43">
        <f>SUM(AF119:AI119)</f>
        <v>0</v>
      </c>
      <c r="AK119" s="42">
        <v>0</v>
      </c>
      <c r="AL119" s="42">
        <v>0</v>
      </c>
      <c r="AM119" s="42">
        <v>0</v>
      </c>
      <c r="AN119" s="42">
        <v>0</v>
      </c>
      <c r="AO119" s="43">
        <f>SUM(AK119:AN119)</f>
        <v>0</v>
      </c>
      <c r="AP119" s="42">
        <v>0</v>
      </c>
      <c r="AQ119" s="42">
        <v>0</v>
      </c>
      <c r="AR119" s="42">
        <v>0</v>
      </c>
      <c r="AS119" s="42">
        <v>0</v>
      </c>
      <c r="AT119" s="43">
        <f>SUM(AP119:AS119)</f>
        <v>0</v>
      </c>
      <c r="AU119" s="42">
        <v>0</v>
      </c>
      <c r="AV119" s="42">
        <v>0</v>
      </c>
      <c r="AW119" s="42">
        <v>0</v>
      </c>
      <c r="AX119" s="42">
        <v>0</v>
      </c>
      <c r="AY119" s="43">
        <f>SUM(AU119:AX119)</f>
        <v>0</v>
      </c>
      <c r="AZ119" s="42">
        <v>0</v>
      </c>
      <c r="BA119" s="42">
        <v>0</v>
      </c>
      <c r="BB119" s="42">
        <v>0</v>
      </c>
      <c r="BC119" s="42">
        <v>0</v>
      </c>
      <c r="BD119" s="43">
        <f>SUM(AZ119:BC119)</f>
        <v>0</v>
      </c>
      <c r="BE119" s="42">
        <v>0</v>
      </c>
      <c r="BF119" s="42">
        <v>0</v>
      </c>
      <c r="BG119" s="42">
        <v>0</v>
      </c>
      <c r="BH119" s="42">
        <v>0</v>
      </c>
      <c r="BI119" s="43">
        <f>SUM(BE119:BH119)</f>
        <v>0</v>
      </c>
      <c r="BJ119" s="42">
        <v>0</v>
      </c>
      <c r="BK119" s="42">
        <v>0</v>
      </c>
      <c r="BL119" s="42">
        <v>0</v>
      </c>
      <c r="BM119" s="42">
        <v>0</v>
      </c>
      <c r="BN119" s="43">
        <f>SUM(BJ119:BM119)</f>
        <v>0</v>
      </c>
      <c r="BO119" s="42">
        <v>0</v>
      </c>
      <c r="BP119" s="42">
        <v>0</v>
      </c>
      <c r="BQ119" s="42">
        <v>0</v>
      </c>
      <c r="BR119" s="42">
        <v>0</v>
      </c>
      <c r="BS119" s="43">
        <f>SUM(BO119:BR119)</f>
        <v>0</v>
      </c>
      <c r="BT119" s="42">
        <v>0</v>
      </c>
      <c r="BU119" s="42">
        <v>0</v>
      </c>
      <c r="BV119" s="42">
        <v>0</v>
      </c>
      <c r="BW119" s="42">
        <v>0</v>
      </c>
      <c r="BX119" s="43">
        <f>SUM(BT119:BW119)</f>
        <v>0</v>
      </c>
      <c r="BY119" s="42">
        <v>0</v>
      </c>
      <c r="BZ119" s="42">
        <v>0</v>
      </c>
      <c r="CA119" s="42">
        <v>0</v>
      </c>
      <c r="CB119" s="42">
        <v>0</v>
      </c>
      <c r="CC119" s="43">
        <f>SUM(BY119:CB119)</f>
        <v>0</v>
      </c>
    </row>
    <row r="120" spans="1:81" x14ac:dyDescent="0.25">
      <c r="A120" s="80" t="s">
        <v>27</v>
      </c>
      <c r="B120" s="81">
        <f t="shared" ref="B120:AG120" si="297">SUM(B116:B119)</f>
        <v>0</v>
      </c>
      <c r="C120" s="44">
        <f t="shared" si="297"/>
        <v>0</v>
      </c>
      <c r="D120" s="44">
        <f t="shared" si="297"/>
        <v>0</v>
      </c>
      <c r="E120" s="44">
        <f t="shared" si="297"/>
        <v>0</v>
      </c>
      <c r="F120" s="43">
        <f t="shared" si="297"/>
        <v>0</v>
      </c>
      <c r="G120" s="44">
        <f t="shared" si="297"/>
        <v>0</v>
      </c>
      <c r="H120" s="44">
        <f t="shared" si="297"/>
        <v>0</v>
      </c>
      <c r="I120" s="44">
        <f t="shared" si="297"/>
        <v>0</v>
      </c>
      <c r="J120" s="44">
        <f t="shared" si="297"/>
        <v>0</v>
      </c>
      <c r="K120" s="43">
        <f t="shared" si="297"/>
        <v>0</v>
      </c>
      <c r="L120" s="44">
        <f t="shared" si="297"/>
        <v>0</v>
      </c>
      <c r="M120" s="44">
        <f t="shared" si="297"/>
        <v>0</v>
      </c>
      <c r="N120" s="44">
        <f t="shared" si="297"/>
        <v>0</v>
      </c>
      <c r="O120" s="44">
        <f t="shared" si="297"/>
        <v>0</v>
      </c>
      <c r="P120" s="43">
        <f t="shared" si="297"/>
        <v>0</v>
      </c>
      <c r="Q120" s="44">
        <f t="shared" si="297"/>
        <v>0</v>
      </c>
      <c r="R120" s="44">
        <f t="shared" si="297"/>
        <v>0</v>
      </c>
      <c r="S120" s="44">
        <f t="shared" si="297"/>
        <v>0</v>
      </c>
      <c r="T120" s="44">
        <f t="shared" si="297"/>
        <v>0</v>
      </c>
      <c r="U120" s="43">
        <f t="shared" si="297"/>
        <v>0</v>
      </c>
      <c r="V120" s="44">
        <f t="shared" si="297"/>
        <v>0</v>
      </c>
      <c r="W120" s="44">
        <f t="shared" si="297"/>
        <v>0</v>
      </c>
      <c r="X120" s="44">
        <f t="shared" si="297"/>
        <v>0</v>
      </c>
      <c r="Y120" s="44">
        <f t="shared" si="297"/>
        <v>0</v>
      </c>
      <c r="Z120" s="43">
        <f t="shared" si="297"/>
        <v>0</v>
      </c>
      <c r="AA120" s="44">
        <f t="shared" si="297"/>
        <v>0</v>
      </c>
      <c r="AB120" s="44">
        <f t="shared" si="297"/>
        <v>0</v>
      </c>
      <c r="AC120" s="44">
        <f t="shared" si="297"/>
        <v>0</v>
      </c>
      <c r="AD120" s="44">
        <f t="shared" si="297"/>
        <v>0</v>
      </c>
      <c r="AE120" s="43">
        <f t="shared" si="297"/>
        <v>0</v>
      </c>
      <c r="AF120" s="44">
        <f t="shared" si="297"/>
        <v>0</v>
      </c>
      <c r="AG120" s="44">
        <f t="shared" si="297"/>
        <v>0</v>
      </c>
      <c r="AH120" s="44">
        <f t="shared" ref="AH120:BM120" si="298">SUM(AH116:AH119)</f>
        <v>0</v>
      </c>
      <c r="AI120" s="44">
        <f t="shared" si="298"/>
        <v>0</v>
      </c>
      <c r="AJ120" s="43">
        <f t="shared" si="298"/>
        <v>0</v>
      </c>
      <c r="AK120" s="44">
        <f t="shared" si="298"/>
        <v>0</v>
      </c>
      <c r="AL120" s="44">
        <f t="shared" si="298"/>
        <v>0</v>
      </c>
      <c r="AM120" s="44">
        <f t="shared" si="298"/>
        <v>0</v>
      </c>
      <c r="AN120" s="44">
        <f t="shared" si="298"/>
        <v>0</v>
      </c>
      <c r="AO120" s="43">
        <f t="shared" si="298"/>
        <v>0</v>
      </c>
      <c r="AP120" s="44">
        <f t="shared" si="298"/>
        <v>0</v>
      </c>
      <c r="AQ120" s="44">
        <f t="shared" si="298"/>
        <v>0</v>
      </c>
      <c r="AR120" s="44">
        <f t="shared" si="298"/>
        <v>0</v>
      </c>
      <c r="AS120" s="44">
        <f t="shared" si="298"/>
        <v>0</v>
      </c>
      <c r="AT120" s="43">
        <f t="shared" si="298"/>
        <v>0</v>
      </c>
      <c r="AU120" s="44">
        <f t="shared" si="298"/>
        <v>0</v>
      </c>
      <c r="AV120" s="44">
        <f t="shared" si="298"/>
        <v>0</v>
      </c>
      <c r="AW120" s="44">
        <f t="shared" si="298"/>
        <v>0</v>
      </c>
      <c r="AX120" s="44">
        <f t="shared" si="298"/>
        <v>0</v>
      </c>
      <c r="AY120" s="43">
        <f t="shared" si="298"/>
        <v>0</v>
      </c>
      <c r="AZ120" s="44">
        <f t="shared" si="298"/>
        <v>0</v>
      </c>
      <c r="BA120" s="44">
        <f t="shared" si="298"/>
        <v>0</v>
      </c>
      <c r="BB120" s="44">
        <f t="shared" si="298"/>
        <v>0</v>
      </c>
      <c r="BC120" s="44">
        <f t="shared" si="298"/>
        <v>0</v>
      </c>
      <c r="BD120" s="43">
        <f t="shared" si="298"/>
        <v>0</v>
      </c>
      <c r="BE120" s="44">
        <f t="shared" si="298"/>
        <v>0</v>
      </c>
      <c r="BF120" s="44">
        <f t="shared" si="298"/>
        <v>0</v>
      </c>
      <c r="BG120" s="44">
        <f t="shared" si="298"/>
        <v>0</v>
      </c>
      <c r="BH120" s="44">
        <f t="shared" si="298"/>
        <v>0</v>
      </c>
      <c r="BI120" s="43">
        <f t="shared" si="298"/>
        <v>0</v>
      </c>
      <c r="BJ120" s="44">
        <f t="shared" si="298"/>
        <v>0</v>
      </c>
      <c r="BK120" s="44">
        <f t="shared" si="298"/>
        <v>0</v>
      </c>
      <c r="BL120" s="44">
        <f t="shared" si="298"/>
        <v>0</v>
      </c>
      <c r="BM120" s="44">
        <f t="shared" si="298"/>
        <v>0</v>
      </c>
      <c r="BN120" s="43">
        <f t="shared" ref="BN120:CC120" si="299">SUM(BN116:BN119)</f>
        <v>0</v>
      </c>
      <c r="BO120" s="44">
        <f t="shared" si="299"/>
        <v>0</v>
      </c>
      <c r="BP120" s="44">
        <f t="shared" si="299"/>
        <v>0</v>
      </c>
      <c r="BQ120" s="44">
        <f t="shared" si="299"/>
        <v>0</v>
      </c>
      <c r="BR120" s="44">
        <f t="shared" si="299"/>
        <v>0</v>
      </c>
      <c r="BS120" s="43">
        <f t="shared" si="299"/>
        <v>0</v>
      </c>
      <c r="BT120" s="44">
        <f t="shared" si="299"/>
        <v>0</v>
      </c>
      <c r="BU120" s="44">
        <f t="shared" si="299"/>
        <v>0</v>
      </c>
      <c r="BV120" s="44">
        <f t="shared" si="299"/>
        <v>0</v>
      </c>
      <c r="BW120" s="44">
        <f t="shared" si="299"/>
        <v>0</v>
      </c>
      <c r="BX120" s="43">
        <f t="shared" si="299"/>
        <v>0</v>
      </c>
      <c r="BY120" s="44">
        <f t="shared" si="299"/>
        <v>0</v>
      </c>
      <c r="BZ120" s="44">
        <f t="shared" si="299"/>
        <v>0</v>
      </c>
      <c r="CA120" s="44">
        <f t="shared" si="299"/>
        <v>0</v>
      </c>
      <c r="CB120" s="44">
        <f t="shared" si="299"/>
        <v>0</v>
      </c>
      <c r="CC120" s="43">
        <f t="shared" si="299"/>
        <v>0</v>
      </c>
    </row>
    <row r="121" spans="1:81" x14ac:dyDescent="0.25">
      <c r="A121" s="78">
        <v>0.91666666666666663</v>
      </c>
      <c r="B121" s="79">
        <v>0</v>
      </c>
      <c r="C121" s="42">
        <v>0</v>
      </c>
      <c r="D121" s="42">
        <v>0</v>
      </c>
      <c r="E121" s="42">
        <v>0</v>
      </c>
      <c r="F121" s="43">
        <f>SUM(B121:E121)</f>
        <v>0</v>
      </c>
      <c r="G121" s="42">
        <v>0</v>
      </c>
      <c r="H121" s="42">
        <v>0</v>
      </c>
      <c r="I121" s="42">
        <v>0</v>
      </c>
      <c r="J121" s="42">
        <v>0</v>
      </c>
      <c r="K121" s="43">
        <f>SUM(G121:J121)</f>
        <v>0</v>
      </c>
      <c r="L121" s="42">
        <v>0</v>
      </c>
      <c r="M121" s="42">
        <v>0</v>
      </c>
      <c r="N121" s="42">
        <v>0</v>
      </c>
      <c r="O121" s="42">
        <v>0</v>
      </c>
      <c r="P121" s="43">
        <f>SUM(L121:O121)</f>
        <v>0</v>
      </c>
      <c r="Q121" s="42">
        <v>0</v>
      </c>
      <c r="R121" s="42">
        <v>0</v>
      </c>
      <c r="S121" s="42">
        <v>0</v>
      </c>
      <c r="T121" s="42">
        <v>0</v>
      </c>
      <c r="U121" s="43">
        <f>SUM(Q121:T121)</f>
        <v>0</v>
      </c>
      <c r="V121" s="42">
        <v>0</v>
      </c>
      <c r="W121" s="42">
        <v>0</v>
      </c>
      <c r="X121" s="42">
        <v>0</v>
      </c>
      <c r="Y121" s="42">
        <v>0</v>
      </c>
      <c r="Z121" s="43">
        <f>SUM(V121:Y121)</f>
        <v>0</v>
      </c>
      <c r="AA121" s="42">
        <v>0</v>
      </c>
      <c r="AB121" s="42">
        <v>0</v>
      </c>
      <c r="AC121" s="42">
        <v>0</v>
      </c>
      <c r="AD121" s="42">
        <v>0</v>
      </c>
      <c r="AE121" s="43">
        <f>SUM(AA121:AD121)</f>
        <v>0</v>
      </c>
      <c r="AF121" s="42">
        <v>0</v>
      </c>
      <c r="AG121" s="42">
        <v>0</v>
      </c>
      <c r="AH121" s="42">
        <v>0</v>
      </c>
      <c r="AI121" s="42">
        <v>0</v>
      </c>
      <c r="AJ121" s="43">
        <f>SUM(AF121:AI121)</f>
        <v>0</v>
      </c>
      <c r="AK121" s="42">
        <v>0</v>
      </c>
      <c r="AL121" s="42">
        <v>0</v>
      </c>
      <c r="AM121" s="42">
        <v>0</v>
      </c>
      <c r="AN121" s="42">
        <v>0</v>
      </c>
      <c r="AO121" s="43">
        <f>SUM(AK121:AN121)</f>
        <v>0</v>
      </c>
      <c r="AP121" s="42">
        <v>0</v>
      </c>
      <c r="AQ121" s="42">
        <v>0</v>
      </c>
      <c r="AR121" s="42">
        <v>0</v>
      </c>
      <c r="AS121" s="42">
        <v>0</v>
      </c>
      <c r="AT121" s="43">
        <f>SUM(AP121:AS121)</f>
        <v>0</v>
      </c>
      <c r="AU121" s="42">
        <v>0</v>
      </c>
      <c r="AV121" s="42">
        <v>0</v>
      </c>
      <c r="AW121" s="42">
        <v>0</v>
      </c>
      <c r="AX121" s="42">
        <v>0</v>
      </c>
      <c r="AY121" s="43">
        <f>SUM(AU121:AX121)</f>
        <v>0</v>
      </c>
      <c r="AZ121" s="42">
        <v>0</v>
      </c>
      <c r="BA121" s="42">
        <v>0</v>
      </c>
      <c r="BB121" s="42">
        <v>0</v>
      </c>
      <c r="BC121" s="42">
        <v>0</v>
      </c>
      <c r="BD121" s="43">
        <f>SUM(AZ121:BC121)</f>
        <v>0</v>
      </c>
      <c r="BE121" s="42">
        <v>0</v>
      </c>
      <c r="BF121" s="42">
        <v>0</v>
      </c>
      <c r="BG121" s="42">
        <v>0</v>
      </c>
      <c r="BH121" s="42">
        <v>0</v>
      </c>
      <c r="BI121" s="43">
        <f>SUM(BE121:BH121)</f>
        <v>0</v>
      </c>
      <c r="BJ121" s="42">
        <v>0</v>
      </c>
      <c r="BK121" s="42">
        <v>0</v>
      </c>
      <c r="BL121" s="42">
        <v>0</v>
      </c>
      <c r="BM121" s="42">
        <v>0</v>
      </c>
      <c r="BN121" s="43">
        <f>SUM(BJ121:BM121)</f>
        <v>0</v>
      </c>
      <c r="BO121" s="42">
        <v>0</v>
      </c>
      <c r="BP121" s="42">
        <v>0</v>
      </c>
      <c r="BQ121" s="42">
        <v>0</v>
      </c>
      <c r="BR121" s="42">
        <v>0</v>
      </c>
      <c r="BS121" s="43">
        <f>SUM(BO121:BR121)</f>
        <v>0</v>
      </c>
      <c r="BT121" s="42">
        <v>0</v>
      </c>
      <c r="BU121" s="42">
        <v>0</v>
      </c>
      <c r="BV121" s="42">
        <v>0</v>
      </c>
      <c r="BW121" s="42">
        <v>0</v>
      </c>
      <c r="BX121" s="43">
        <f>SUM(BT121:BW121)</f>
        <v>0</v>
      </c>
      <c r="BY121" s="42">
        <v>0</v>
      </c>
      <c r="BZ121" s="42">
        <v>0</v>
      </c>
      <c r="CA121" s="42">
        <v>0</v>
      </c>
      <c r="CB121" s="42">
        <v>0</v>
      </c>
      <c r="CC121" s="43">
        <f>SUM(BY121:CB121)</f>
        <v>0</v>
      </c>
    </row>
    <row r="122" spans="1:81" x14ac:dyDescent="0.25">
      <c r="A122" s="78">
        <v>0.92708333333333337</v>
      </c>
      <c r="B122" s="79">
        <v>0</v>
      </c>
      <c r="C122" s="42">
        <v>0</v>
      </c>
      <c r="D122" s="42">
        <v>0</v>
      </c>
      <c r="E122" s="42">
        <v>0</v>
      </c>
      <c r="F122" s="43">
        <f>SUM(B122:E122)</f>
        <v>0</v>
      </c>
      <c r="G122" s="42">
        <v>0</v>
      </c>
      <c r="H122" s="42">
        <v>0</v>
      </c>
      <c r="I122" s="42">
        <v>0</v>
      </c>
      <c r="J122" s="42">
        <v>0</v>
      </c>
      <c r="K122" s="43">
        <f>SUM(G122:J122)</f>
        <v>0</v>
      </c>
      <c r="L122" s="42">
        <v>0</v>
      </c>
      <c r="M122" s="42">
        <v>0</v>
      </c>
      <c r="N122" s="42">
        <v>0</v>
      </c>
      <c r="O122" s="42">
        <v>0</v>
      </c>
      <c r="P122" s="43">
        <f>SUM(L122:O122)</f>
        <v>0</v>
      </c>
      <c r="Q122" s="42">
        <v>0</v>
      </c>
      <c r="R122" s="42">
        <v>0</v>
      </c>
      <c r="S122" s="42">
        <v>0</v>
      </c>
      <c r="T122" s="42">
        <v>0</v>
      </c>
      <c r="U122" s="43">
        <f>SUM(Q122:T122)</f>
        <v>0</v>
      </c>
      <c r="V122" s="42">
        <v>0</v>
      </c>
      <c r="W122" s="42">
        <v>0</v>
      </c>
      <c r="X122" s="42">
        <v>0</v>
      </c>
      <c r="Y122" s="42">
        <v>0</v>
      </c>
      <c r="Z122" s="43">
        <f>SUM(V122:Y122)</f>
        <v>0</v>
      </c>
      <c r="AA122" s="42">
        <v>0</v>
      </c>
      <c r="AB122" s="42">
        <v>0</v>
      </c>
      <c r="AC122" s="42">
        <v>0</v>
      </c>
      <c r="AD122" s="42">
        <v>0</v>
      </c>
      <c r="AE122" s="43">
        <f>SUM(AA122:AD122)</f>
        <v>0</v>
      </c>
      <c r="AF122" s="42">
        <v>0</v>
      </c>
      <c r="AG122" s="42">
        <v>0</v>
      </c>
      <c r="AH122" s="42">
        <v>0</v>
      </c>
      <c r="AI122" s="42">
        <v>0</v>
      </c>
      <c r="AJ122" s="43">
        <f>SUM(AF122:AI122)</f>
        <v>0</v>
      </c>
      <c r="AK122" s="42">
        <v>0</v>
      </c>
      <c r="AL122" s="42">
        <v>0</v>
      </c>
      <c r="AM122" s="42">
        <v>0</v>
      </c>
      <c r="AN122" s="42">
        <v>0</v>
      </c>
      <c r="AO122" s="43">
        <f>SUM(AK122:AN122)</f>
        <v>0</v>
      </c>
      <c r="AP122" s="42">
        <v>0</v>
      </c>
      <c r="AQ122" s="42">
        <v>0</v>
      </c>
      <c r="AR122" s="42">
        <v>0</v>
      </c>
      <c r="AS122" s="42">
        <v>0</v>
      </c>
      <c r="AT122" s="43">
        <f>SUM(AP122:AS122)</f>
        <v>0</v>
      </c>
      <c r="AU122" s="42">
        <v>0</v>
      </c>
      <c r="AV122" s="42">
        <v>0</v>
      </c>
      <c r="AW122" s="42">
        <v>0</v>
      </c>
      <c r="AX122" s="42">
        <v>0</v>
      </c>
      <c r="AY122" s="43">
        <f>SUM(AU122:AX122)</f>
        <v>0</v>
      </c>
      <c r="AZ122" s="42">
        <v>0</v>
      </c>
      <c r="BA122" s="42">
        <v>0</v>
      </c>
      <c r="BB122" s="42">
        <v>0</v>
      </c>
      <c r="BC122" s="42">
        <v>0</v>
      </c>
      <c r="BD122" s="43">
        <f>SUM(AZ122:BC122)</f>
        <v>0</v>
      </c>
      <c r="BE122" s="42">
        <v>0</v>
      </c>
      <c r="BF122" s="42">
        <v>0</v>
      </c>
      <c r="BG122" s="42">
        <v>0</v>
      </c>
      <c r="BH122" s="42">
        <v>0</v>
      </c>
      <c r="BI122" s="43">
        <f>SUM(BE122:BH122)</f>
        <v>0</v>
      </c>
      <c r="BJ122" s="42">
        <v>0</v>
      </c>
      <c r="BK122" s="42">
        <v>0</v>
      </c>
      <c r="BL122" s="42">
        <v>0</v>
      </c>
      <c r="BM122" s="42">
        <v>0</v>
      </c>
      <c r="BN122" s="43">
        <f>SUM(BJ122:BM122)</f>
        <v>0</v>
      </c>
      <c r="BO122" s="42">
        <v>0</v>
      </c>
      <c r="BP122" s="42">
        <v>0</v>
      </c>
      <c r="BQ122" s="42">
        <v>0</v>
      </c>
      <c r="BR122" s="42">
        <v>0</v>
      </c>
      <c r="BS122" s="43">
        <f>SUM(BO122:BR122)</f>
        <v>0</v>
      </c>
      <c r="BT122" s="42">
        <v>0</v>
      </c>
      <c r="BU122" s="42">
        <v>0</v>
      </c>
      <c r="BV122" s="42">
        <v>0</v>
      </c>
      <c r="BW122" s="42">
        <v>0</v>
      </c>
      <c r="BX122" s="43">
        <f>SUM(BT122:BW122)</f>
        <v>0</v>
      </c>
      <c r="BY122" s="42">
        <v>0</v>
      </c>
      <c r="BZ122" s="42">
        <v>0</v>
      </c>
      <c r="CA122" s="42">
        <v>0</v>
      </c>
      <c r="CB122" s="42">
        <v>0</v>
      </c>
      <c r="CC122" s="43">
        <f>SUM(BY122:CB122)</f>
        <v>0</v>
      </c>
    </row>
    <row r="123" spans="1:81" x14ac:dyDescent="0.25">
      <c r="A123" s="78">
        <v>0.9375</v>
      </c>
      <c r="B123" s="79">
        <v>0</v>
      </c>
      <c r="C123" s="42">
        <v>0</v>
      </c>
      <c r="D123" s="42">
        <v>0</v>
      </c>
      <c r="E123" s="42">
        <v>0</v>
      </c>
      <c r="F123" s="43">
        <f>SUM(B123:E123)</f>
        <v>0</v>
      </c>
      <c r="G123" s="42">
        <v>0</v>
      </c>
      <c r="H123" s="42">
        <v>0</v>
      </c>
      <c r="I123" s="42">
        <v>0</v>
      </c>
      <c r="J123" s="42">
        <v>0</v>
      </c>
      <c r="K123" s="43">
        <f>SUM(G123:J123)</f>
        <v>0</v>
      </c>
      <c r="L123" s="42">
        <v>0</v>
      </c>
      <c r="M123" s="42">
        <v>0</v>
      </c>
      <c r="N123" s="42">
        <v>0</v>
      </c>
      <c r="O123" s="42">
        <v>0</v>
      </c>
      <c r="P123" s="43">
        <f>SUM(L123:O123)</f>
        <v>0</v>
      </c>
      <c r="Q123" s="42">
        <v>0</v>
      </c>
      <c r="R123" s="42">
        <v>0</v>
      </c>
      <c r="S123" s="42">
        <v>0</v>
      </c>
      <c r="T123" s="42">
        <v>0</v>
      </c>
      <c r="U123" s="43">
        <f>SUM(Q123:T123)</f>
        <v>0</v>
      </c>
      <c r="V123" s="42">
        <v>0</v>
      </c>
      <c r="W123" s="42">
        <v>0</v>
      </c>
      <c r="X123" s="42">
        <v>0</v>
      </c>
      <c r="Y123" s="42">
        <v>0</v>
      </c>
      <c r="Z123" s="43">
        <f>SUM(V123:Y123)</f>
        <v>0</v>
      </c>
      <c r="AA123" s="42">
        <v>0</v>
      </c>
      <c r="AB123" s="42">
        <v>0</v>
      </c>
      <c r="AC123" s="42">
        <v>0</v>
      </c>
      <c r="AD123" s="42">
        <v>0</v>
      </c>
      <c r="AE123" s="43">
        <f>SUM(AA123:AD123)</f>
        <v>0</v>
      </c>
      <c r="AF123" s="42">
        <v>0</v>
      </c>
      <c r="AG123" s="42">
        <v>0</v>
      </c>
      <c r="AH123" s="42">
        <v>0</v>
      </c>
      <c r="AI123" s="42">
        <v>0</v>
      </c>
      <c r="AJ123" s="43">
        <f>SUM(AF123:AI123)</f>
        <v>0</v>
      </c>
      <c r="AK123" s="42">
        <v>0</v>
      </c>
      <c r="AL123" s="42">
        <v>0</v>
      </c>
      <c r="AM123" s="42">
        <v>0</v>
      </c>
      <c r="AN123" s="42">
        <v>0</v>
      </c>
      <c r="AO123" s="43">
        <f>SUM(AK123:AN123)</f>
        <v>0</v>
      </c>
      <c r="AP123" s="42">
        <v>0</v>
      </c>
      <c r="AQ123" s="42">
        <v>0</v>
      </c>
      <c r="AR123" s="42">
        <v>0</v>
      </c>
      <c r="AS123" s="42">
        <v>0</v>
      </c>
      <c r="AT123" s="43">
        <f>SUM(AP123:AS123)</f>
        <v>0</v>
      </c>
      <c r="AU123" s="42">
        <v>0</v>
      </c>
      <c r="AV123" s="42">
        <v>0</v>
      </c>
      <c r="AW123" s="42">
        <v>0</v>
      </c>
      <c r="AX123" s="42">
        <v>0</v>
      </c>
      <c r="AY123" s="43">
        <f>SUM(AU123:AX123)</f>
        <v>0</v>
      </c>
      <c r="AZ123" s="42">
        <v>0</v>
      </c>
      <c r="BA123" s="42">
        <v>0</v>
      </c>
      <c r="BB123" s="42">
        <v>0</v>
      </c>
      <c r="BC123" s="42">
        <v>0</v>
      </c>
      <c r="BD123" s="43">
        <f>SUM(AZ123:BC123)</f>
        <v>0</v>
      </c>
      <c r="BE123" s="42">
        <v>0</v>
      </c>
      <c r="BF123" s="42">
        <v>0</v>
      </c>
      <c r="BG123" s="42">
        <v>0</v>
      </c>
      <c r="BH123" s="42">
        <v>0</v>
      </c>
      <c r="BI123" s="43">
        <f>SUM(BE123:BH123)</f>
        <v>0</v>
      </c>
      <c r="BJ123" s="42">
        <v>0</v>
      </c>
      <c r="BK123" s="42">
        <v>0</v>
      </c>
      <c r="BL123" s="42">
        <v>0</v>
      </c>
      <c r="BM123" s="42">
        <v>0</v>
      </c>
      <c r="BN123" s="43">
        <f>SUM(BJ123:BM123)</f>
        <v>0</v>
      </c>
      <c r="BO123" s="42">
        <v>0</v>
      </c>
      <c r="BP123" s="42">
        <v>0</v>
      </c>
      <c r="BQ123" s="42">
        <v>0</v>
      </c>
      <c r="BR123" s="42">
        <v>0</v>
      </c>
      <c r="BS123" s="43">
        <f>SUM(BO123:BR123)</f>
        <v>0</v>
      </c>
      <c r="BT123" s="42">
        <v>0</v>
      </c>
      <c r="BU123" s="42">
        <v>0</v>
      </c>
      <c r="BV123" s="42">
        <v>0</v>
      </c>
      <c r="BW123" s="42">
        <v>0</v>
      </c>
      <c r="BX123" s="43">
        <f>SUM(BT123:BW123)</f>
        <v>0</v>
      </c>
      <c r="BY123" s="42">
        <v>0</v>
      </c>
      <c r="BZ123" s="42">
        <v>0</v>
      </c>
      <c r="CA123" s="42">
        <v>0</v>
      </c>
      <c r="CB123" s="42">
        <v>0</v>
      </c>
      <c r="CC123" s="43">
        <f>SUM(BY123:CB123)</f>
        <v>0</v>
      </c>
    </row>
    <row r="124" spans="1:81" x14ac:dyDescent="0.25">
      <c r="A124" s="78">
        <v>0.94791666666666663</v>
      </c>
      <c r="B124" s="79">
        <v>0</v>
      </c>
      <c r="C124" s="42">
        <v>0</v>
      </c>
      <c r="D124" s="42">
        <v>0</v>
      </c>
      <c r="E124" s="42">
        <v>0</v>
      </c>
      <c r="F124" s="43">
        <f>SUM(B124:E124)</f>
        <v>0</v>
      </c>
      <c r="G124" s="42">
        <v>0</v>
      </c>
      <c r="H124" s="42">
        <v>0</v>
      </c>
      <c r="I124" s="42">
        <v>0</v>
      </c>
      <c r="J124" s="42">
        <v>0</v>
      </c>
      <c r="K124" s="43">
        <f>SUM(G124:J124)</f>
        <v>0</v>
      </c>
      <c r="L124" s="42">
        <v>0</v>
      </c>
      <c r="M124" s="42">
        <v>0</v>
      </c>
      <c r="N124" s="42">
        <v>0</v>
      </c>
      <c r="O124" s="42">
        <v>0</v>
      </c>
      <c r="P124" s="43">
        <f>SUM(L124:O124)</f>
        <v>0</v>
      </c>
      <c r="Q124" s="42">
        <v>0</v>
      </c>
      <c r="R124" s="42">
        <v>0</v>
      </c>
      <c r="S124" s="42">
        <v>0</v>
      </c>
      <c r="T124" s="42">
        <v>0</v>
      </c>
      <c r="U124" s="43">
        <f>SUM(Q124:T124)</f>
        <v>0</v>
      </c>
      <c r="V124" s="42">
        <v>0</v>
      </c>
      <c r="W124" s="42">
        <v>0</v>
      </c>
      <c r="X124" s="42">
        <v>0</v>
      </c>
      <c r="Y124" s="42">
        <v>0</v>
      </c>
      <c r="Z124" s="43">
        <f>SUM(V124:Y124)</f>
        <v>0</v>
      </c>
      <c r="AA124" s="42">
        <v>0</v>
      </c>
      <c r="AB124" s="42">
        <v>0</v>
      </c>
      <c r="AC124" s="42">
        <v>0</v>
      </c>
      <c r="AD124" s="42">
        <v>0</v>
      </c>
      <c r="AE124" s="43">
        <f>SUM(AA124:AD124)</f>
        <v>0</v>
      </c>
      <c r="AF124" s="42">
        <v>0</v>
      </c>
      <c r="AG124" s="42">
        <v>0</v>
      </c>
      <c r="AH124" s="42">
        <v>0</v>
      </c>
      <c r="AI124" s="42">
        <v>0</v>
      </c>
      <c r="AJ124" s="43">
        <f>SUM(AF124:AI124)</f>
        <v>0</v>
      </c>
      <c r="AK124" s="42">
        <v>0</v>
      </c>
      <c r="AL124" s="42">
        <v>0</v>
      </c>
      <c r="AM124" s="42">
        <v>0</v>
      </c>
      <c r="AN124" s="42">
        <v>0</v>
      </c>
      <c r="AO124" s="43">
        <f>SUM(AK124:AN124)</f>
        <v>0</v>
      </c>
      <c r="AP124" s="42">
        <v>0</v>
      </c>
      <c r="AQ124" s="42">
        <v>0</v>
      </c>
      <c r="AR124" s="42">
        <v>0</v>
      </c>
      <c r="AS124" s="42">
        <v>0</v>
      </c>
      <c r="AT124" s="43">
        <f>SUM(AP124:AS124)</f>
        <v>0</v>
      </c>
      <c r="AU124" s="42">
        <v>0</v>
      </c>
      <c r="AV124" s="42">
        <v>0</v>
      </c>
      <c r="AW124" s="42">
        <v>0</v>
      </c>
      <c r="AX124" s="42">
        <v>0</v>
      </c>
      <c r="AY124" s="43">
        <f>SUM(AU124:AX124)</f>
        <v>0</v>
      </c>
      <c r="AZ124" s="42">
        <v>0</v>
      </c>
      <c r="BA124" s="42">
        <v>0</v>
      </c>
      <c r="BB124" s="42">
        <v>0</v>
      </c>
      <c r="BC124" s="42">
        <v>0</v>
      </c>
      <c r="BD124" s="43">
        <f>SUM(AZ124:BC124)</f>
        <v>0</v>
      </c>
      <c r="BE124" s="42">
        <v>0</v>
      </c>
      <c r="BF124" s="42">
        <v>0</v>
      </c>
      <c r="BG124" s="42">
        <v>0</v>
      </c>
      <c r="BH124" s="42">
        <v>0</v>
      </c>
      <c r="BI124" s="43">
        <f>SUM(BE124:BH124)</f>
        <v>0</v>
      </c>
      <c r="BJ124" s="42">
        <v>0</v>
      </c>
      <c r="BK124" s="42">
        <v>0</v>
      </c>
      <c r="BL124" s="42">
        <v>0</v>
      </c>
      <c r="BM124" s="42">
        <v>0</v>
      </c>
      <c r="BN124" s="43">
        <f>SUM(BJ124:BM124)</f>
        <v>0</v>
      </c>
      <c r="BO124" s="42">
        <v>0</v>
      </c>
      <c r="BP124" s="42">
        <v>0</v>
      </c>
      <c r="BQ124" s="42">
        <v>0</v>
      </c>
      <c r="BR124" s="42">
        <v>0</v>
      </c>
      <c r="BS124" s="43">
        <f>SUM(BO124:BR124)</f>
        <v>0</v>
      </c>
      <c r="BT124" s="42">
        <v>0</v>
      </c>
      <c r="BU124" s="42">
        <v>0</v>
      </c>
      <c r="BV124" s="42">
        <v>0</v>
      </c>
      <c r="BW124" s="42">
        <v>0</v>
      </c>
      <c r="BX124" s="43">
        <f>SUM(BT124:BW124)</f>
        <v>0</v>
      </c>
      <c r="BY124" s="42">
        <v>0</v>
      </c>
      <c r="BZ124" s="42">
        <v>0</v>
      </c>
      <c r="CA124" s="42">
        <v>0</v>
      </c>
      <c r="CB124" s="42">
        <v>0</v>
      </c>
      <c r="CC124" s="43">
        <f>SUM(BY124:CB124)</f>
        <v>0</v>
      </c>
    </row>
    <row r="125" spans="1:81" x14ac:dyDescent="0.25">
      <c r="A125" s="80" t="s">
        <v>27</v>
      </c>
      <c r="B125" s="81">
        <f t="shared" ref="B125:AG125" si="300">SUM(B121:B124)</f>
        <v>0</v>
      </c>
      <c r="C125" s="44">
        <f t="shared" si="300"/>
        <v>0</v>
      </c>
      <c r="D125" s="44">
        <f t="shared" si="300"/>
        <v>0</v>
      </c>
      <c r="E125" s="44">
        <f t="shared" si="300"/>
        <v>0</v>
      </c>
      <c r="F125" s="43">
        <f t="shared" si="300"/>
        <v>0</v>
      </c>
      <c r="G125" s="44">
        <f t="shared" si="300"/>
        <v>0</v>
      </c>
      <c r="H125" s="44">
        <f t="shared" si="300"/>
        <v>0</v>
      </c>
      <c r="I125" s="44">
        <f t="shared" si="300"/>
        <v>0</v>
      </c>
      <c r="J125" s="44">
        <f t="shared" si="300"/>
        <v>0</v>
      </c>
      <c r="K125" s="43">
        <f t="shared" si="300"/>
        <v>0</v>
      </c>
      <c r="L125" s="44">
        <f t="shared" si="300"/>
        <v>0</v>
      </c>
      <c r="M125" s="44">
        <f t="shared" si="300"/>
        <v>0</v>
      </c>
      <c r="N125" s="44">
        <f t="shared" si="300"/>
        <v>0</v>
      </c>
      <c r="O125" s="44">
        <f t="shared" si="300"/>
        <v>0</v>
      </c>
      <c r="P125" s="43">
        <f t="shared" si="300"/>
        <v>0</v>
      </c>
      <c r="Q125" s="44">
        <f t="shared" si="300"/>
        <v>0</v>
      </c>
      <c r="R125" s="44">
        <f t="shared" si="300"/>
        <v>0</v>
      </c>
      <c r="S125" s="44">
        <f t="shared" si="300"/>
        <v>0</v>
      </c>
      <c r="T125" s="44">
        <f t="shared" si="300"/>
        <v>0</v>
      </c>
      <c r="U125" s="43">
        <f t="shared" si="300"/>
        <v>0</v>
      </c>
      <c r="V125" s="44">
        <f t="shared" si="300"/>
        <v>0</v>
      </c>
      <c r="W125" s="44">
        <f t="shared" si="300"/>
        <v>0</v>
      </c>
      <c r="X125" s="44">
        <f t="shared" si="300"/>
        <v>0</v>
      </c>
      <c r="Y125" s="44">
        <f t="shared" si="300"/>
        <v>0</v>
      </c>
      <c r="Z125" s="43">
        <f t="shared" si="300"/>
        <v>0</v>
      </c>
      <c r="AA125" s="44">
        <f t="shared" si="300"/>
        <v>0</v>
      </c>
      <c r="AB125" s="44">
        <f t="shared" si="300"/>
        <v>0</v>
      </c>
      <c r="AC125" s="44">
        <f t="shared" si="300"/>
        <v>0</v>
      </c>
      <c r="AD125" s="44">
        <f t="shared" si="300"/>
        <v>0</v>
      </c>
      <c r="AE125" s="43">
        <f t="shared" si="300"/>
        <v>0</v>
      </c>
      <c r="AF125" s="44">
        <f t="shared" si="300"/>
        <v>0</v>
      </c>
      <c r="AG125" s="44">
        <f t="shared" si="300"/>
        <v>0</v>
      </c>
      <c r="AH125" s="44">
        <f t="shared" ref="AH125:BM125" si="301">SUM(AH121:AH124)</f>
        <v>0</v>
      </c>
      <c r="AI125" s="44">
        <f t="shared" si="301"/>
        <v>0</v>
      </c>
      <c r="AJ125" s="43">
        <f t="shared" si="301"/>
        <v>0</v>
      </c>
      <c r="AK125" s="44">
        <f t="shared" si="301"/>
        <v>0</v>
      </c>
      <c r="AL125" s="44">
        <f t="shared" si="301"/>
        <v>0</v>
      </c>
      <c r="AM125" s="44">
        <f t="shared" si="301"/>
        <v>0</v>
      </c>
      <c r="AN125" s="44">
        <f t="shared" si="301"/>
        <v>0</v>
      </c>
      <c r="AO125" s="43">
        <f t="shared" si="301"/>
        <v>0</v>
      </c>
      <c r="AP125" s="44">
        <f t="shared" si="301"/>
        <v>0</v>
      </c>
      <c r="AQ125" s="44">
        <f t="shared" si="301"/>
        <v>0</v>
      </c>
      <c r="AR125" s="44">
        <f t="shared" si="301"/>
        <v>0</v>
      </c>
      <c r="AS125" s="44">
        <f t="shared" si="301"/>
        <v>0</v>
      </c>
      <c r="AT125" s="43">
        <f t="shared" si="301"/>
        <v>0</v>
      </c>
      <c r="AU125" s="44">
        <f t="shared" si="301"/>
        <v>0</v>
      </c>
      <c r="AV125" s="44">
        <f t="shared" si="301"/>
        <v>0</v>
      </c>
      <c r="AW125" s="44">
        <f t="shared" si="301"/>
        <v>0</v>
      </c>
      <c r="AX125" s="44">
        <f t="shared" si="301"/>
        <v>0</v>
      </c>
      <c r="AY125" s="43">
        <f t="shared" si="301"/>
        <v>0</v>
      </c>
      <c r="AZ125" s="44">
        <f t="shared" si="301"/>
        <v>0</v>
      </c>
      <c r="BA125" s="44">
        <f t="shared" si="301"/>
        <v>0</v>
      </c>
      <c r="BB125" s="44">
        <f t="shared" si="301"/>
        <v>0</v>
      </c>
      <c r="BC125" s="44">
        <f t="shared" si="301"/>
        <v>0</v>
      </c>
      <c r="BD125" s="43">
        <f t="shared" si="301"/>
        <v>0</v>
      </c>
      <c r="BE125" s="44">
        <f t="shared" si="301"/>
        <v>0</v>
      </c>
      <c r="BF125" s="44">
        <f t="shared" si="301"/>
        <v>0</v>
      </c>
      <c r="BG125" s="44">
        <f t="shared" si="301"/>
        <v>0</v>
      </c>
      <c r="BH125" s="44">
        <f t="shared" si="301"/>
        <v>0</v>
      </c>
      <c r="BI125" s="43">
        <f t="shared" si="301"/>
        <v>0</v>
      </c>
      <c r="BJ125" s="44">
        <f t="shared" si="301"/>
        <v>0</v>
      </c>
      <c r="BK125" s="44">
        <f t="shared" si="301"/>
        <v>0</v>
      </c>
      <c r="BL125" s="44">
        <f t="shared" si="301"/>
        <v>0</v>
      </c>
      <c r="BM125" s="44">
        <f t="shared" si="301"/>
        <v>0</v>
      </c>
      <c r="BN125" s="43">
        <f t="shared" ref="BN125:CC125" si="302">SUM(BN121:BN124)</f>
        <v>0</v>
      </c>
      <c r="BO125" s="44">
        <f t="shared" si="302"/>
        <v>0</v>
      </c>
      <c r="BP125" s="44">
        <f t="shared" si="302"/>
        <v>0</v>
      </c>
      <c r="BQ125" s="44">
        <f t="shared" si="302"/>
        <v>0</v>
      </c>
      <c r="BR125" s="44">
        <f t="shared" si="302"/>
        <v>0</v>
      </c>
      <c r="BS125" s="43">
        <f t="shared" si="302"/>
        <v>0</v>
      </c>
      <c r="BT125" s="44">
        <f t="shared" si="302"/>
        <v>0</v>
      </c>
      <c r="BU125" s="44">
        <f t="shared" si="302"/>
        <v>0</v>
      </c>
      <c r="BV125" s="44">
        <f t="shared" si="302"/>
        <v>0</v>
      </c>
      <c r="BW125" s="44">
        <f t="shared" si="302"/>
        <v>0</v>
      </c>
      <c r="BX125" s="43">
        <f t="shared" si="302"/>
        <v>0</v>
      </c>
      <c r="BY125" s="44">
        <f t="shared" si="302"/>
        <v>0</v>
      </c>
      <c r="BZ125" s="44">
        <f t="shared" si="302"/>
        <v>0</v>
      </c>
      <c r="CA125" s="44">
        <f t="shared" si="302"/>
        <v>0</v>
      </c>
      <c r="CB125" s="44">
        <f t="shared" si="302"/>
        <v>0</v>
      </c>
      <c r="CC125" s="43">
        <f t="shared" si="302"/>
        <v>0</v>
      </c>
    </row>
    <row r="126" spans="1:81" x14ac:dyDescent="0.25">
      <c r="A126" s="78">
        <v>0.95833333333333337</v>
      </c>
      <c r="B126" s="79">
        <v>0</v>
      </c>
      <c r="C126" s="42">
        <v>0</v>
      </c>
      <c r="D126" s="42">
        <v>0</v>
      </c>
      <c r="E126" s="42">
        <v>0</v>
      </c>
      <c r="F126" s="43">
        <f>SUM(B126:E126)</f>
        <v>0</v>
      </c>
      <c r="G126" s="42">
        <v>0</v>
      </c>
      <c r="H126" s="42">
        <v>0</v>
      </c>
      <c r="I126" s="42">
        <v>0</v>
      </c>
      <c r="J126" s="42">
        <v>0</v>
      </c>
      <c r="K126" s="43">
        <f>SUM(G126:J126)</f>
        <v>0</v>
      </c>
      <c r="L126" s="42">
        <v>0</v>
      </c>
      <c r="M126" s="42">
        <v>0</v>
      </c>
      <c r="N126" s="42">
        <v>0</v>
      </c>
      <c r="O126" s="42">
        <v>0</v>
      </c>
      <c r="P126" s="43">
        <f>SUM(L126:O126)</f>
        <v>0</v>
      </c>
      <c r="Q126" s="42">
        <v>0</v>
      </c>
      <c r="R126" s="42">
        <v>0</v>
      </c>
      <c r="S126" s="42">
        <v>0</v>
      </c>
      <c r="T126" s="42">
        <v>0</v>
      </c>
      <c r="U126" s="43">
        <f>SUM(Q126:T126)</f>
        <v>0</v>
      </c>
      <c r="V126" s="42">
        <v>0</v>
      </c>
      <c r="W126" s="42">
        <v>0</v>
      </c>
      <c r="X126" s="42">
        <v>0</v>
      </c>
      <c r="Y126" s="42">
        <v>0</v>
      </c>
      <c r="Z126" s="43">
        <f>SUM(V126:Y126)</f>
        <v>0</v>
      </c>
      <c r="AA126" s="42">
        <v>0</v>
      </c>
      <c r="AB126" s="42">
        <v>0</v>
      </c>
      <c r="AC126" s="42">
        <v>0</v>
      </c>
      <c r="AD126" s="42">
        <v>0</v>
      </c>
      <c r="AE126" s="43">
        <f>SUM(AA126:AD126)</f>
        <v>0</v>
      </c>
      <c r="AF126" s="42">
        <v>0</v>
      </c>
      <c r="AG126" s="42">
        <v>0</v>
      </c>
      <c r="AH126" s="42">
        <v>0</v>
      </c>
      <c r="AI126" s="42">
        <v>0</v>
      </c>
      <c r="AJ126" s="43">
        <f>SUM(AF126:AI126)</f>
        <v>0</v>
      </c>
      <c r="AK126" s="42">
        <v>0</v>
      </c>
      <c r="AL126" s="42">
        <v>0</v>
      </c>
      <c r="AM126" s="42">
        <v>0</v>
      </c>
      <c r="AN126" s="42">
        <v>0</v>
      </c>
      <c r="AO126" s="43">
        <f>SUM(AK126:AN126)</f>
        <v>0</v>
      </c>
      <c r="AP126" s="42">
        <v>0</v>
      </c>
      <c r="AQ126" s="42">
        <v>0</v>
      </c>
      <c r="AR126" s="42">
        <v>0</v>
      </c>
      <c r="AS126" s="42">
        <v>0</v>
      </c>
      <c r="AT126" s="43">
        <f>SUM(AP126:AS126)</f>
        <v>0</v>
      </c>
      <c r="AU126" s="42">
        <v>0</v>
      </c>
      <c r="AV126" s="42">
        <v>0</v>
      </c>
      <c r="AW126" s="42">
        <v>0</v>
      </c>
      <c r="AX126" s="42">
        <v>0</v>
      </c>
      <c r="AY126" s="43">
        <f>SUM(AU126:AX126)</f>
        <v>0</v>
      </c>
      <c r="AZ126" s="42">
        <v>0</v>
      </c>
      <c r="BA126" s="42">
        <v>0</v>
      </c>
      <c r="BB126" s="42">
        <v>0</v>
      </c>
      <c r="BC126" s="42">
        <v>0</v>
      </c>
      <c r="BD126" s="43">
        <f>SUM(AZ126:BC126)</f>
        <v>0</v>
      </c>
      <c r="BE126" s="42">
        <v>0</v>
      </c>
      <c r="BF126" s="42">
        <v>0</v>
      </c>
      <c r="BG126" s="42">
        <v>0</v>
      </c>
      <c r="BH126" s="42">
        <v>0</v>
      </c>
      <c r="BI126" s="43">
        <f>SUM(BE126:BH126)</f>
        <v>0</v>
      </c>
      <c r="BJ126" s="42">
        <v>0</v>
      </c>
      <c r="BK126" s="42">
        <v>0</v>
      </c>
      <c r="BL126" s="42">
        <v>0</v>
      </c>
      <c r="BM126" s="42">
        <v>0</v>
      </c>
      <c r="BN126" s="43">
        <f>SUM(BJ126:BM126)</f>
        <v>0</v>
      </c>
      <c r="BO126" s="42">
        <v>0</v>
      </c>
      <c r="BP126" s="42">
        <v>0</v>
      </c>
      <c r="BQ126" s="42">
        <v>0</v>
      </c>
      <c r="BR126" s="42">
        <v>0</v>
      </c>
      <c r="BS126" s="43">
        <f>SUM(BO126:BR126)</f>
        <v>0</v>
      </c>
      <c r="BT126" s="42">
        <v>0</v>
      </c>
      <c r="BU126" s="42">
        <v>0</v>
      </c>
      <c r="BV126" s="42">
        <v>0</v>
      </c>
      <c r="BW126" s="42">
        <v>0</v>
      </c>
      <c r="BX126" s="43">
        <f>SUM(BT126:BW126)</f>
        <v>0</v>
      </c>
      <c r="BY126" s="42">
        <v>0</v>
      </c>
      <c r="BZ126" s="42">
        <v>0</v>
      </c>
      <c r="CA126" s="42">
        <v>0</v>
      </c>
      <c r="CB126" s="42">
        <v>0</v>
      </c>
      <c r="CC126" s="43">
        <f>SUM(BY126:CB126)</f>
        <v>0</v>
      </c>
    </row>
    <row r="127" spans="1:81" x14ac:dyDescent="0.25">
      <c r="A127" s="78">
        <v>0.96875</v>
      </c>
      <c r="B127" s="79">
        <v>0</v>
      </c>
      <c r="C127" s="42">
        <v>0</v>
      </c>
      <c r="D127" s="42">
        <v>0</v>
      </c>
      <c r="E127" s="42">
        <v>0</v>
      </c>
      <c r="F127" s="43">
        <f>SUM(B127:E127)</f>
        <v>0</v>
      </c>
      <c r="G127" s="42">
        <v>0</v>
      </c>
      <c r="H127" s="42">
        <v>0</v>
      </c>
      <c r="I127" s="42">
        <v>0</v>
      </c>
      <c r="J127" s="42">
        <v>0</v>
      </c>
      <c r="K127" s="43">
        <f>SUM(G127:J127)</f>
        <v>0</v>
      </c>
      <c r="L127" s="42">
        <v>0</v>
      </c>
      <c r="M127" s="42">
        <v>0</v>
      </c>
      <c r="N127" s="42">
        <v>0</v>
      </c>
      <c r="O127" s="42">
        <v>0</v>
      </c>
      <c r="P127" s="43">
        <f>SUM(L127:O127)</f>
        <v>0</v>
      </c>
      <c r="Q127" s="42">
        <v>0</v>
      </c>
      <c r="R127" s="42">
        <v>0</v>
      </c>
      <c r="S127" s="42">
        <v>0</v>
      </c>
      <c r="T127" s="42">
        <v>0</v>
      </c>
      <c r="U127" s="43">
        <f>SUM(Q127:T127)</f>
        <v>0</v>
      </c>
      <c r="V127" s="42">
        <v>0</v>
      </c>
      <c r="W127" s="42">
        <v>0</v>
      </c>
      <c r="X127" s="42">
        <v>0</v>
      </c>
      <c r="Y127" s="42">
        <v>0</v>
      </c>
      <c r="Z127" s="43">
        <f>SUM(V127:Y127)</f>
        <v>0</v>
      </c>
      <c r="AA127" s="42">
        <v>0</v>
      </c>
      <c r="AB127" s="42">
        <v>0</v>
      </c>
      <c r="AC127" s="42">
        <v>0</v>
      </c>
      <c r="AD127" s="42">
        <v>0</v>
      </c>
      <c r="AE127" s="43">
        <f>SUM(AA127:AD127)</f>
        <v>0</v>
      </c>
      <c r="AF127" s="42">
        <v>0</v>
      </c>
      <c r="AG127" s="42">
        <v>0</v>
      </c>
      <c r="AH127" s="42">
        <v>0</v>
      </c>
      <c r="AI127" s="42">
        <v>0</v>
      </c>
      <c r="AJ127" s="43">
        <f>SUM(AF127:AI127)</f>
        <v>0</v>
      </c>
      <c r="AK127" s="42">
        <v>0</v>
      </c>
      <c r="AL127" s="42">
        <v>0</v>
      </c>
      <c r="AM127" s="42">
        <v>0</v>
      </c>
      <c r="AN127" s="42">
        <v>0</v>
      </c>
      <c r="AO127" s="43">
        <f>SUM(AK127:AN127)</f>
        <v>0</v>
      </c>
      <c r="AP127" s="42">
        <v>0</v>
      </c>
      <c r="AQ127" s="42">
        <v>0</v>
      </c>
      <c r="AR127" s="42">
        <v>0</v>
      </c>
      <c r="AS127" s="42">
        <v>0</v>
      </c>
      <c r="AT127" s="43">
        <f>SUM(AP127:AS127)</f>
        <v>0</v>
      </c>
      <c r="AU127" s="42">
        <v>0</v>
      </c>
      <c r="AV127" s="42">
        <v>0</v>
      </c>
      <c r="AW127" s="42">
        <v>0</v>
      </c>
      <c r="AX127" s="42">
        <v>0</v>
      </c>
      <c r="AY127" s="43">
        <f>SUM(AU127:AX127)</f>
        <v>0</v>
      </c>
      <c r="AZ127" s="42">
        <v>0</v>
      </c>
      <c r="BA127" s="42">
        <v>0</v>
      </c>
      <c r="BB127" s="42">
        <v>0</v>
      </c>
      <c r="BC127" s="42">
        <v>0</v>
      </c>
      <c r="BD127" s="43">
        <f>SUM(AZ127:BC127)</f>
        <v>0</v>
      </c>
      <c r="BE127" s="42">
        <v>0</v>
      </c>
      <c r="BF127" s="42">
        <v>0</v>
      </c>
      <c r="BG127" s="42">
        <v>0</v>
      </c>
      <c r="BH127" s="42">
        <v>0</v>
      </c>
      <c r="BI127" s="43">
        <f>SUM(BE127:BH127)</f>
        <v>0</v>
      </c>
      <c r="BJ127" s="42">
        <v>0</v>
      </c>
      <c r="BK127" s="42">
        <v>0</v>
      </c>
      <c r="BL127" s="42">
        <v>0</v>
      </c>
      <c r="BM127" s="42">
        <v>0</v>
      </c>
      <c r="BN127" s="43">
        <f>SUM(BJ127:BM127)</f>
        <v>0</v>
      </c>
      <c r="BO127" s="42">
        <v>0</v>
      </c>
      <c r="BP127" s="42">
        <v>0</v>
      </c>
      <c r="BQ127" s="42">
        <v>0</v>
      </c>
      <c r="BR127" s="42">
        <v>0</v>
      </c>
      <c r="BS127" s="43">
        <f>SUM(BO127:BR127)</f>
        <v>0</v>
      </c>
      <c r="BT127" s="42">
        <v>0</v>
      </c>
      <c r="BU127" s="42">
        <v>0</v>
      </c>
      <c r="BV127" s="42">
        <v>0</v>
      </c>
      <c r="BW127" s="42">
        <v>0</v>
      </c>
      <c r="BX127" s="43">
        <f>SUM(BT127:BW127)</f>
        <v>0</v>
      </c>
      <c r="BY127" s="42">
        <v>0</v>
      </c>
      <c r="BZ127" s="42">
        <v>0</v>
      </c>
      <c r="CA127" s="42">
        <v>0</v>
      </c>
      <c r="CB127" s="42">
        <v>0</v>
      </c>
      <c r="CC127" s="43">
        <f>SUM(BY127:CB127)</f>
        <v>0</v>
      </c>
    </row>
    <row r="128" spans="1:81" x14ac:dyDescent="0.25">
      <c r="A128" s="78">
        <v>0.97916666666666663</v>
      </c>
      <c r="B128" s="79">
        <v>0</v>
      </c>
      <c r="C128" s="42">
        <v>0</v>
      </c>
      <c r="D128" s="42">
        <v>0</v>
      </c>
      <c r="E128" s="42">
        <v>0</v>
      </c>
      <c r="F128" s="43">
        <f>SUM(B128:E128)</f>
        <v>0</v>
      </c>
      <c r="G128" s="42">
        <v>0</v>
      </c>
      <c r="H128" s="42">
        <v>0</v>
      </c>
      <c r="I128" s="42">
        <v>0</v>
      </c>
      <c r="J128" s="42">
        <v>0</v>
      </c>
      <c r="K128" s="43">
        <f>SUM(G128:J128)</f>
        <v>0</v>
      </c>
      <c r="L128" s="42">
        <v>0</v>
      </c>
      <c r="M128" s="42">
        <v>0</v>
      </c>
      <c r="N128" s="42">
        <v>0</v>
      </c>
      <c r="O128" s="42">
        <v>0</v>
      </c>
      <c r="P128" s="43">
        <f>SUM(L128:O128)</f>
        <v>0</v>
      </c>
      <c r="Q128" s="42">
        <v>0</v>
      </c>
      <c r="R128" s="42">
        <v>0</v>
      </c>
      <c r="S128" s="42">
        <v>0</v>
      </c>
      <c r="T128" s="42">
        <v>0</v>
      </c>
      <c r="U128" s="43">
        <f>SUM(Q128:T128)</f>
        <v>0</v>
      </c>
      <c r="V128" s="42">
        <v>0</v>
      </c>
      <c r="W128" s="42">
        <v>0</v>
      </c>
      <c r="X128" s="42">
        <v>0</v>
      </c>
      <c r="Y128" s="42">
        <v>0</v>
      </c>
      <c r="Z128" s="43">
        <f>SUM(V128:Y128)</f>
        <v>0</v>
      </c>
      <c r="AA128" s="42">
        <v>0</v>
      </c>
      <c r="AB128" s="42">
        <v>0</v>
      </c>
      <c r="AC128" s="42">
        <v>0</v>
      </c>
      <c r="AD128" s="42">
        <v>0</v>
      </c>
      <c r="AE128" s="43">
        <f>SUM(AA128:AD128)</f>
        <v>0</v>
      </c>
      <c r="AF128" s="42">
        <v>0</v>
      </c>
      <c r="AG128" s="42">
        <v>0</v>
      </c>
      <c r="AH128" s="42">
        <v>0</v>
      </c>
      <c r="AI128" s="42">
        <v>0</v>
      </c>
      <c r="AJ128" s="43">
        <f>SUM(AF128:AI128)</f>
        <v>0</v>
      </c>
      <c r="AK128" s="42">
        <v>0</v>
      </c>
      <c r="AL128" s="42">
        <v>0</v>
      </c>
      <c r="AM128" s="42">
        <v>0</v>
      </c>
      <c r="AN128" s="42">
        <v>0</v>
      </c>
      <c r="AO128" s="43">
        <f>SUM(AK128:AN128)</f>
        <v>0</v>
      </c>
      <c r="AP128" s="42">
        <v>0</v>
      </c>
      <c r="AQ128" s="42">
        <v>0</v>
      </c>
      <c r="AR128" s="42">
        <v>0</v>
      </c>
      <c r="AS128" s="42">
        <v>0</v>
      </c>
      <c r="AT128" s="43">
        <f>SUM(AP128:AS128)</f>
        <v>0</v>
      </c>
      <c r="AU128" s="42">
        <v>0</v>
      </c>
      <c r="AV128" s="42">
        <v>0</v>
      </c>
      <c r="AW128" s="42">
        <v>0</v>
      </c>
      <c r="AX128" s="42">
        <v>0</v>
      </c>
      <c r="AY128" s="43">
        <f>SUM(AU128:AX128)</f>
        <v>0</v>
      </c>
      <c r="AZ128" s="42">
        <v>0</v>
      </c>
      <c r="BA128" s="42">
        <v>0</v>
      </c>
      <c r="BB128" s="42">
        <v>0</v>
      </c>
      <c r="BC128" s="42">
        <v>0</v>
      </c>
      <c r="BD128" s="43">
        <f>SUM(AZ128:BC128)</f>
        <v>0</v>
      </c>
      <c r="BE128" s="42">
        <v>0</v>
      </c>
      <c r="BF128" s="42">
        <v>0</v>
      </c>
      <c r="BG128" s="42">
        <v>0</v>
      </c>
      <c r="BH128" s="42">
        <v>0</v>
      </c>
      <c r="BI128" s="43">
        <f>SUM(BE128:BH128)</f>
        <v>0</v>
      </c>
      <c r="BJ128" s="42">
        <v>0</v>
      </c>
      <c r="BK128" s="42">
        <v>0</v>
      </c>
      <c r="BL128" s="42">
        <v>0</v>
      </c>
      <c r="BM128" s="42">
        <v>0</v>
      </c>
      <c r="BN128" s="43">
        <f>SUM(BJ128:BM128)</f>
        <v>0</v>
      </c>
      <c r="BO128" s="42">
        <v>0</v>
      </c>
      <c r="BP128" s="42">
        <v>0</v>
      </c>
      <c r="BQ128" s="42">
        <v>0</v>
      </c>
      <c r="BR128" s="42">
        <v>0</v>
      </c>
      <c r="BS128" s="43">
        <f>SUM(BO128:BR128)</f>
        <v>0</v>
      </c>
      <c r="BT128" s="42">
        <v>0</v>
      </c>
      <c r="BU128" s="42">
        <v>0</v>
      </c>
      <c r="BV128" s="42">
        <v>0</v>
      </c>
      <c r="BW128" s="42">
        <v>0</v>
      </c>
      <c r="BX128" s="43">
        <f>SUM(BT128:BW128)</f>
        <v>0</v>
      </c>
      <c r="BY128" s="42">
        <v>0</v>
      </c>
      <c r="BZ128" s="42">
        <v>0</v>
      </c>
      <c r="CA128" s="42">
        <v>0</v>
      </c>
      <c r="CB128" s="42">
        <v>0</v>
      </c>
      <c r="CC128" s="43">
        <f>SUM(BY128:CB128)</f>
        <v>0</v>
      </c>
    </row>
    <row r="129" spans="1:81" x14ac:dyDescent="0.25">
      <c r="A129" s="78">
        <v>0.98958333333333337</v>
      </c>
      <c r="B129" s="79">
        <v>0</v>
      </c>
      <c r="C129" s="42">
        <v>0</v>
      </c>
      <c r="D129" s="42">
        <v>0</v>
      </c>
      <c r="E129" s="42">
        <v>0</v>
      </c>
      <c r="F129" s="43">
        <f>SUM(B129:E129)</f>
        <v>0</v>
      </c>
      <c r="G129" s="42">
        <v>0</v>
      </c>
      <c r="H129" s="42">
        <v>0</v>
      </c>
      <c r="I129" s="42">
        <v>0</v>
      </c>
      <c r="J129" s="42">
        <v>0</v>
      </c>
      <c r="K129" s="43">
        <f>SUM(G129:J129)</f>
        <v>0</v>
      </c>
      <c r="L129" s="42">
        <v>0</v>
      </c>
      <c r="M129" s="42">
        <v>0</v>
      </c>
      <c r="N129" s="42">
        <v>0</v>
      </c>
      <c r="O129" s="42">
        <v>0</v>
      </c>
      <c r="P129" s="43">
        <f>SUM(L129:O129)</f>
        <v>0</v>
      </c>
      <c r="Q129" s="42">
        <v>0</v>
      </c>
      <c r="R129" s="42">
        <v>0</v>
      </c>
      <c r="S129" s="42">
        <v>0</v>
      </c>
      <c r="T129" s="42">
        <v>0</v>
      </c>
      <c r="U129" s="43">
        <f>SUM(Q129:T129)</f>
        <v>0</v>
      </c>
      <c r="V129" s="42">
        <v>0</v>
      </c>
      <c r="W129" s="42">
        <v>0</v>
      </c>
      <c r="X129" s="42">
        <v>0</v>
      </c>
      <c r="Y129" s="42">
        <v>0</v>
      </c>
      <c r="Z129" s="43">
        <f>SUM(V129:Y129)</f>
        <v>0</v>
      </c>
      <c r="AA129" s="42">
        <v>0</v>
      </c>
      <c r="AB129" s="42">
        <v>0</v>
      </c>
      <c r="AC129" s="42">
        <v>0</v>
      </c>
      <c r="AD129" s="42">
        <v>0</v>
      </c>
      <c r="AE129" s="43">
        <f>SUM(AA129:AD129)</f>
        <v>0</v>
      </c>
      <c r="AF129" s="42">
        <v>0</v>
      </c>
      <c r="AG129" s="42">
        <v>0</v>
      </c>
      <c r="AH129" s="42">
        <v>0</v>
      </c>
      <c r="AI129" s="42">
        <v>0</v>
      </c>
      <c r="AJ129" s="43">
        <f>SUM(AF129:AI129)</f>
        <v>0</v>
      </c>
      <c r="AK129" s="42">
        <v>0</v>
      </c>
      <c r="AL129" s="42">
        <v>0</v>
      </c>
      <c r="AM129" s="42">
        <v>0</v>
      </c>
      <c r="AN129" s="42">
        <v>0</v>
      </c>
      <c r="AO129" s="43">
        <f>SUM(AK129:AN129)</f>
        <v>0</v>
      </c>
      <c r="AP129" s="42">
        <v>0</v>
      </c>
      <c r="AQ129" s="42">
        <v>0</v>
      </c>
      <c r="AR129" s="42">
        <v>0</v>
      </c>
      <c r="AS129" s="42">
        <v>0</v>
      </c>
      <c r="AT129" s="43">
        <f>SUM(AP129:AS129)</f>
        <v>0</v>
      </c>
      <c r="AU129" s="42">
        <v>0</v>
      </c>
      <c r="AV129" s="42">
        <v>0</v>
      </c>
      <c r="AW129" s="42">
        <v>0</v>
      </c>
      <c r="AX129" s="42">
        <v>0</v>
      </c>
      <c r="AY129" s="43">
        <f>SUM(AU129:AX129)</f>
        <v>0</v>
      </c>
      <c r="AZ129" s="42">
        <v>0</v>
      </c>
      <c r="BA129" s="42">
        <v>0</v>
      </c>
      <c r="BB129" s="42">
        <v>0</v>
      </c>
      <c r="BC129" s="42">
        <v>0</v>
      </c>
      <c r="BD129" s="43">
        <f>SUM(AZ129:BC129)</f>
        <v>0</v>
      </c>
      <c r="BE129" s="42">
        <v>0</v>
      </c>
      <c r="BF129" s="42">
        <v>0</v>
      </c>
      <c r="BG129" s="42">
        <v>0</v>
      </c>
      <c r="BH129" s="42">
        <v>0</v>
      </c>
      <c r="BI129" s="43">
        <f>SUM(BE129:BH129)</f>
        <v>0</v>
      </c>
      <c r="BJ129" s="42">
        <v>0</v>
      </c>
      <c r="BK129" s="42">
        <v>0</v>
      </c>
      <c r="BL129" s="42">
        <v>0</v>
      </c>
      <c r="BM129" s="42">
        <v>0</v>
      </c>
      <c r="BN129" s="43">
        <f>SUM(BJ129:BM129)</f>
        <v>0</v>
      </c>
      <c r="BO129" s="42">
        <v>0</v>
      </c>
      <c r="BP129" s="42">
        <v>0</v>
      </c>
      <c r="BQ129" s="42">
        <v>0</v>
      </c>
      <c r="BR129" s="42">
        <v>0</v>
      </c>
      <c r="BS129" s="43">
        <f>SUM(BO129:BR129)</f>
        <v>0</v>
      </c>
      <c r="BT129" s="42">
        <v>0</v>
      </c>
      <c r="BU129" s="42">
        <v>0</v>
      </c>
      <c r="BV129" s="42">
        <v>0</v>
      </c>
      <c r="BW129" s="42">
        <v>0</v>
      </c>
      <c r="BX129" s="43">
        <f>SUM(BT129:BW129)</f>
        <v>0</v>
      </c>
      <c r="BY129" s="42">
        <v>0</v>
      </c>
      <c r="BZ129" s="42">
        <v>0</v>
      </c>
      <c r="CA129" s="42">
        <v>0</v>
      </c>
      <c r="CB129" s="42">
        <v>0</v>
      </c>
      <c r="CC129" s="43">
        <f>SUM(BY129:CB129)</f>
        <v>0</v>
      </c>
    </row>
    <row r="130" spans="1:81" x14ac:dyDescent="0.25">
      <c r="A130" s="80" t="s">
        <v>27</v>
      </c>
      <c r="B130" s="81">
        <f t="shared" ref="B130:AG130" si="303">SUM(B126:B129)</f>
        <v>0</v>
      </c>
      <c r="C130" s="44">
        <f t="shared" si="303"/>
        <v>0</v>
      </c>
      <c r="D130" s="44">
        <f t="shared" si="303"/>
        <v>0</v>
      </c>
      <c r="E130" s="44">
        <f t="shared" si="303"/>
        <v>0</v>
      </c>
      <c r="F130" s="43">
        <f t="shared" si="303"/>
        <v>0</v>
      </c>
      <c r="G130" s="44">
        <f t="shared" si="303"/>
        <v>0</v>
      </c>
      <c r="H130" s="44">
        <f t="shared" si="303"/>
        <v>0</v>
      </c>
      <c r="I130" s="44">
        <f t="shared" si="303"/>
        <v>0</v>
      </c>
      <c r="J130" s="44">
        <f t="shared" si="303"/>
        <v>0</v>
      </c>
      <c r="K130" s="43">
        <f t="shared" si="303"/>
        <v>0</v>
      </c>
      <c r="L130" s="44">
        <f t="shared" si="303"/>
        <v>0</v>
      </c>
      <c r="M130" s="44">
        <f t="shared" si="303"/>
        <v>0</v>
      </c>
      <c r="N130" s="44">
        <f t="shared" si="303"/>
        <v>0</v>
      </c>
      <c r="O130" s="44">
        <f t="shared" si="303"/>
        <v>0</v>
      </c>
      <c r="P130" s="43">
        <f t="shared" si="303"/>
        <v>0</v>
      </c>
      <c r="Q130" s="44">
        <f t="shared" si="303"/>
        <v>0</v>
      </c>
      <c r="R130" s="44">
        <f t="shared" si="303"/>
        <v>0</v>
      </c>
      <c r="S130" s="44">
        <f t="shared" si="303"/>
        <v>0</v>
      </c>
      <c r="T130" s="44">
        <f t="shared" si="303"/>
        <v>0</v>
      </c>
      <c r="U130" s="43">
        <f t="shared" si="303"/>
        <v>0</v>
      </c>
      <c r="V130" s="44">
        <f t="shared" si="303"/>
        <v>0</v>
      </c>
      <c r="W130" s="44">
        <f t="shared" si="303"/>
        <v>0</v>
      </c>
      <c r="X130" s="44">
        <f t="shared" si="303"/>
        <v>0</v>
      </c>
      <c r="Y130" s="44">
        <f t="shared" si="303"/>
        <v>0</v>
      </c>
      <c r="Z130" s="43">
        <f t="shared" si="303"/>
        <v>0</v>
      </c>
      <c r="AA130" s="44">
        <f t="shared" si="303"/>
        <v>0</v>
      </c>
      <c r="AB130" s="44">
        <f t="shared" si="303"/>
        <v>0</v>
      </c>
      <c r="AC130" s="44">
        <f t="shared" si="303"/>
        <v>0</v>
      </c>
      <c r="AD130" s="44">
        <f t="shared" si="303"/>
        <v>0</v>
      </c>
      <c r="AE130" s="43">
        <f t="shared" si="303"/>
        <v>0</v>
      </c>
      <c r="AF130" s="44">
        <f t="shared" si="303"/>
        <v>0</v>
      </c>
      <c r="AG130" s="44">
        <f t="shared" si="303"/>
        <v>0</v>
      </c>
      <c r="AH130" s="44">
        <f t="shared" ref="AH130:BM130" si="304">SUM(AH126:AH129)</f>
        <v>0</v>
      </c>
      <c r="AI130" s="44">
        <f t="shared" si="304"/>
        <v>0</v>
      </c>
      <c r="AJ130" s="43">
        <f t="shared" si="304"/>
        <v>0</v>
      </c>
      <c r="AK130" s="44">
        <f t="shared" si="304"/>
        <v>0</v>
      </c>
      <c r="AL130" s="44">
        <f t="shared" si="304"/>
        <v>0</v>
      </c>
      <c r="AM130" s="44">
        <f t="shared" si="304"/>
        <v>0</v>
      </c>
      <c r="AN130" s="44">
        <f t="shared" si="304"/>
        <v>0</v>
      </c>
      <c r="AO130" s="43">
        <f t="shared" si="304"/>
        <v>0</v>
      </c>
      <c r="AP130" s="44">
        <f t="shared" si="304"/>
        <v>0</v>
      </c>
      <c r="AQ130" s="44">
        <f t="shared" si="304"/>
        <v>0</v>
      </c>
      <c r="AR130" s="44">
        <f t="shared" si="304"/>
        <v>0</v>
      </c>
      <c r="AS130" s="44">
        <f t="shared" si="304"/>
        <v>0</v>
      </c>
      <c r="AT130" s="43">
        <f t="shared" si="304"/>
        <v>0</v>
      </c>
      <c r="AU130" s="44">
        <f t="shared" si="304"/>
        <v>0</v>
      </c>
      <c r="AV130" s="44">
        <f t="shared" si="304"/>
        <v>0</v>
      </c>
      <c r="AW130" s="44">
        <f t="shared" si="304"/>
        <v>0</v>
      </c>
      <c r="AX130" s="44">
        <f t="shared" si="304"/>
        <v>0</v>
      </c>
      <c r="AY130" s="43">
        <f t="shared" si="304"/>
        <v>0</v>
      </c>
      <c r="AZ130" s="44">
        <f t="shared" si="304"/>
        <v>0</v>
      </c>
      <c r="BA130" s="44">
        <f t="shared" si="304"/>
        <v>0</v>
      </c>
      <c r="BB130" s="44">
        <f t="shared" si="304"/>
        <v>0</v>
      </c>
      <c r="BC130" s="44">
        <f t="shared" si="304"/>
        <v>0</v>
      </c>
      <c r="BD130" s="43">
        <f t="shared" si="304"/>
        <v>0</v>
      </c>
      <c r="BE130" s="44">
        <f t="shared" si="304"/>
        <v>0</v>
      </c>
      <c r="BF130" s="44">
        <f t="shared" si="304"/>
        <v>0</v>
      </c>
      <c r="BG130" s="44">
        <f t="shared" si="304"/>
        <v>0</v>
      </c>
      <c r="BH130" s="44">
        <f t="shared" si="304"/>
        <v>0</v>
      </c>
      <c r="BI130" s="43">
        <f t="shared" si="304"/>
        <v>0</v>
      </c>
      <c r="BJ130" s="44">
        <f t="shared" si="304"/>
        <v>0</v>
      </c>
      <c r="BK130" s="44">
        <f t="shared" si="304"/>
        <v>0</v>
      </c>
      <c r="BL130" s="44">
        <f t="shared" si="304"/>
        <v>0</v>
      </c>
      <c r="BM130" s="44">
        <f t="shared" si="304"/>
        <v>0</v>
      </c>
      <c r="BN130" s="43">
        <f t="shared" ref="BN130:CC130" si="305">SUM(BN126:BN129)</f>
        <v>0</v>
      </c>
      <c r="BO130" s="44">
        <f t="shared" si="305"/>
        <v>0</v>
      </c>
      <c r="BP130" s="44">
        <f t="shared" si="305"/>
        <v>0</v>
      </c>
      <c r="BQ130" s="44">
        <f t="shared" si="305"/>
        <v>0</v>
      </c>
      <c r="BR130" s="44">
        <f t="shared" si="305"/>
        <v>0</v>
      </c>
      <c r="BS130" s="43">
        <f t="shared" si="305"/>
        <v>0</v>
      </c>
      <c r="BT130" s="44">
        <f t="shared" si="305"/>
        <v>0</v>
      </c>
      <c r="BU130" s="44">
        <f t="shared" si="305"/>
        <v>0</v>
      </c>
      <c r="BV130" s="44">
        <f t="shared" si="305"/>
        <v>0</v>
      </c>
      <c r="BW130" s="44">
        <f t="shared" si="305"/>
        <v>0</v>
      </c>
      <c r="BX130" s="43">
        <f t="shared" si="305"/>
        <v>0</v>
      </c>
      <c r="BY130" s="44">
        <f t="shared" si="305"/>
        <v>0</v>
      </c>
      <c r="BZ130" s="44">
        <f t="shared" si="305"/>
        <v>0</v>
      </c>
      <c r="CA130" s="44">
        <f t="shared" si="305"/>
        <v>0</v>
      </c>
      <c r="CB130" s="44">
        <f t="shared" si="305"/>
        <v>0</v>
      </c>
      <c r="CC130" s="43">
        <f t="shared" si="305"/>
        <v>0</v>
      </c>
    </row>
    <row r="131" spans="1:81" x14ac:dyDescent="0.25">
      <c r="A131" s="80" t="s">
        <v>76</v>
      </c>
      <c r="B131" s="81">
        <f t="shared" ref="B131:AG131" si="306">SUM(B50,B55,B60,B65,B70,B75,B105,B100,B95,B90,B85,B80)</f>
        <v>0</v>
      </c>
      <c r="C131" s="44">
        <f t="shared" si="306"/>
        <v>0</v>
      </c>
      <c r="D131" s="44">
        <f t="shared" si="306"/>
        <v>0</v>
      </c>
      <c r="E131" s="44">
        <f t="shared" si="306"/>
        <v>0</v>
      </c>
      <c r="F131" s="43">
        <f t="shared" si="306"/>
        <v>0</v>
      </c>
      <c r="G131" s="44">
        <f t="shared" si="306"/>
        <v>0</v>
      </c>
      <c r="H131" s="44">
        <f t="shared" si="306"/>
        <v>0</v>
      </c>
      <c r="I131" s="44">
        <f t="shared" si="306"/>
        <v>0</v>
      </c>
      <c r="J131" s="44">
        <f t="shared" si="306"/>
        <v>0</v>
      </c>
      <c r="K131" s="43">
        <f t="shared" si="306"/>
        <v>0</v>
      </c>
      <c r="L131" s="44">
        <f t="shared" si="306"/>
        <v>0</v>
      </c>
      <c r="M131" s="44">
        <f t="shared" si="306"/>
        <v>0</v>
      </c>
      <c r="N131" s="44">
        <f t="shared" si="306"/>
        <v>0</v>
      </c>
      <c r="O131" s="44">
        <f t="shared" si="306"/>
        <v>0</v>
      </c>
      <c r="P131" s="43">
        <f t="shared" si="306"/>
        <v>0</v>
      </c>
      <c r="Q131" s="44">
        <f t="shared" si="306"/>
        <v>0</v>
      </c>
      <c r="R131" s="44">
        <f t="shared" si="306"/>
        <v>0</v>
      </c>
      <c r="S131" s="44">
        <f t="shared" si="306"/>
        <v>0</v>
      </c>
      <c r="T131" s="44">
        <f t="shared" si="306"/>
        <v>0</v>
      </c>
      <c r="U131" s="43">
        <f t="shared" si="306"/>
        <v>0</v>
      </c>
      <c r="V131" s="44">
        <f t="shared" si="306"/>
        <v>0</v>
      </c>
      <c r="W131" s="44">
        <f t="shared" si="306"/>
        <v>0</v>
      </c>
      <c r="X131" s="44">
        <f t="shared" si="306"/>
        <v>0</v>
      </c>
      <c r="Y131" s="44">
        <f t="shared" si="306"/>
        <v>0</v>
      </c>
      <c r="Z131" s="43">
        <f t="shared" si="306"/>
        <v>0</v>
      </c>
      <c r="AA131" s="44">
        <f t="shared" si="306"/>
        <v>0</v>
      </c>
      <c r="AB131" s="44">
        <f t="shared" si="306"/>
        <v>0</v>
      </c>
      <c r="AC131" s="44">
        <f t="shared" si="306"/>
        <v>0</v>
      </c>
      <c r="AD131" s="44">
        <f t="shared" si="306"/>
        <v>0</v>
      </c>
      <c r="AE131" s="43">
        <f t="shared" si="306"/>
        <v>0</v>
      </c>
      <c r="AF131" s="44">
        <f t="shared" si="306"/>
        <v>0</v>
      </c>
      <c r="AG131" s="44">
        <f t="shared" si="306"/>
        <v>0</v>
      </c>
      <c r="AH131" s="44">
        <f t="shared" ref="AH131:BM131" si="307">SUM(AH50,AH55,AH60,AH65,AH70,AH75,AH105,AH100,AH95,AH90,AH85,AH80)</f>
        <v>0</v>
      </c>
      <c r="AI131" s="44">
        <f t="shared" si="307"/>
        <v>0</v>
      </c>
      <c r="AJ131" s="43">
        <f t="shared" si="307"/>
        <v>0</v>
      </c>
      <c r="AK131" s="44">
        <f t="shared" si="307"/>
        <v>0</v>
      </c>
      <c r="AL131" s="44">
        <f t="shared" si="307"/>
        <v>0</v>
      </c>
      <c r="AM131" s="44">
        <f t="shared" si="307"/>
        <v>0</v>
      </c>
      <c r="AN131" s="44">
        <f t="shared" si="307"/>
        <v>0</v>
      </c>
      <c r="AO131" s="43">
        <f t="shared" si="307"/>
        <v>0</v>
      </c>
      <c r="AP131" s="44">
        <f t="shared" si="307"/>
        <v>0</v>
      </c>
      <c r="AQ131" s="44">
        <f t="shared" si="307"/>
        <v>0</v>
      </c>
      <c r="AR131" s="44">
        <f t="shared" si="307"/>
        <v>0</v>
      </c>
      <c r="AS131" s="44">
        <f t="shared" si="307"/>
        <v>0</v>
      </c>
      <c r="AT131" s="43">
        <f t="shared" si="307"/>
        <v>0</v>
      </c>
      <c r="AU131" s="44">
        <f t="shared" si="307"/>
        <v>0</v>
      </c>
      <c r="AV131" s="44">
        <f t="shared" si="307"/>
        <v>0</v>
      </c>
      <c r="AW131" s="44">
        <f t="shared" si="307"/>
        <v>0</v>
      </c>
      <c r="AX131" s="44">
        <f t="shared" si="307"/>
        <v>0</v>
      </c>
      <c r="AY131" s="43">
        <f t="shared" si="307"/>
        <v>0</v>
      </c>
      <c r="AZ131" s="44">
        <f t="shared" si="307"/>
        <v>0</v>
      </c>
      <c r="BA131" s="44">
        <f t="shared" si="307"/>
        <v>0</v>
      </c>
      <c r="BB131" s="44">
        <f t="shared" si="307"/>
        <v>0</v>
      </c>
      <c r="BC131" s="44">
        <f t="shared" si="307"/>
        <v>0</v>
      </c>
      <c r="BD131" s="43">
        <f t="shared" si="307"/>
        <v>0</v>
      </c>
      <c r="BE131" s="44">
        <f t="shared" si="307"/>
        <v>0</v>
      </c>
      <c r="BF131" s="44">
        <f t="shared" si="307"/>
        <v>0</v>
      </c>
      <c r="BG131" s="44">
        <f t="shared" si="307"/>
        <v>0</v>
      </c>
      <c r="BH131" s="44">
        <f t="shared" si="307"/>
        <v>0</v>
      </c>
      <c r="BI131" s="43">
        <f t="shared" si="307"/>
        <v>0</v>
      </c>
      <c r="BJ131" s="44">
        <f t="shared" si="307"/>
        <v>0</v>
      </c>
      <c r="BK131" s="44">
        <f t="shared" si="307"/>
        <v>0</v>
      </c>
      <c r="BL131" s="44">
        <f t="shared" si="307"/>
        <v>0</v>
      </c>
      <c r="BM131" s="44">
        <f t="shared" si="307"/>
        <v>0</v>
      </c>
      <c r="BN131" s="43">
        <f t="shared" ref="BN131:CC131" si="308">SUM(BN50,BN55,BN60,BN65,BN70,BN75,BN105,BN100,BN95,BN90,BN85,BN80)</f>
        <v>0</v>
      </c>
      <c r="BO131" s="44">
        <f t="shared" si="308"/>
        <v>0</v>
      </c>
      <c r="BP131" s="44">
        <f t="shared" si="308"/>
        <v>0</v>
      </c>
      <c r="BQ131" s="44">
        <f t="shared" si="308"/>
        <v>0</v>
      </c>
      <c r="BR131" s="44">
        <f t="shared" si="308"/>
        <v>0</v>
      </c>
      <c r="BS131" s="43">
        <f t="shared" si="308"/>
        <v>0</v>
      </c>
      <c r="BT131" s="44">
        <f t="shared" si="308"/>
        <v>0</v>
      </c>
      <c r="BU131" s="44">
        <f t="shared" si="308"/>
        <v>0</v>
      </c>
      <c r="BV131" s="44">
        <f t="shared" si="308"/>
        <v>0</v>
      </c>
      <c r="BW131" s="44">
        <f t="shared" si="308"/>
        <v>0</v>
      </c>
      <c r="BX131" s="43">
        <f t="shared" si="308"/>
        <v>0</v>
      </c>
      <c r="BY131" s="44">
        <f t="shared" si="308"/>
        <v>0</v>
      </c>
      <c r="BZ131" s="44">
        <f t="shared" si="308"/>
        <v>0</v>
      </c>
      <c r="CA131" s="44">
        <f t="shared" si="308"/>
        <v>0</v>
      </c>
      <c r="CB131" s="44">
        <f t="shared" si="308"/>
        <v>0</v>
      </c>
      <c r="CC131" s="43">
        <f t="shared" si="308"/>
        <v>0</v>
      </c>
    </row>
  </sheetData>
  <mergeCells count="16">
    <mergeCell ref="BJ9:BM9"/>
    <mergeCell ref="BO9:BR9"/>
    <mergeCell ref="BT9:BW9"/>
    <mergeCell ref="BY9:CB9"/>
    <mergeCell ref="AP9:AS9"/>
    <mergeCell ref="AU9:AX9"/>
    <mergeCell ref="AZ9:BC9"/>
    <mergeCell ref="Q9:T9"/>
    <mergeCell ref="AK9:AN9"/>
    <mergeCell ref="BE9:BH9"/>
    <mergeCell ref="B9:E9"/>
    <mergeCell ref="G9:J9"/>
    <mergeCell ref="L9:O9"/>
    <mergeCell ref="V9:Y9"/>
    <mergeCell ref="AA9:AD9"/>
    <mergeCell ref="AF9:AI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Q71"/>
  <sheetViews>
    <sheetView workbookViewId="0">
      <selection activeCell="B10" sqref="B10:E10"/>
    </sheetView>
  </sheetViews>
  <sheetFormatPr defaultRowHeight="15" x14ac:dyDescent="0.25"/>
  <cols>
    <col min="1" max="1" width="17" customWidth="1"/>
    <col min="2" max="97" width="5.7109375" customWidth="1"/>
    <col min="99" max="99" width="17" customWidth="1"/>
    <col min="100" max="147" width="5.7109375" customWidth="1"/>
  </cols>
  <sheetData>
    <row r="1" spans="1:147" x14ac:dyDescent="0.25">
      <c r="A1" s="9" t="s">
        <v>0</v>
      </c>
      <c r="B1" s="91"/>
      <c r="C1" s="92"/>
      <c r="D1" s="92"/>
      <c r="E1" s="92"/>
      <c r="F1" s="92"/>
      <c r="G1" s="92"/>
      <c r="H1" s="92"/>
      <c r="I1" s="92"/>
      <c r="J1" s="92"/>
      <c r="K1" s="92"/>
      <c r="L1" s="92"/>
      <c r="M1" s="93"/>
      <c r="R1" s="94"/>
      <c r="S1" s="95"/>
      <c r="T1" s="95"/>
      <c r="U1" s="95"/>
      <c r="V1" s="95"/>
      <c r="W1" s="95"/>
      <c r="X1" s="95"/>
      <c r="Y1" s="96"/>
      <c r="AH1" s="94"/>
      <c r="AI1" s="95"/>
      <c r="AJ1" s="95"/>
      <c r="AK1" s="95"/>
      <c r="AL1" s="95"/>
      <c r="AM1" s="95"/>
      <c r="AN1" s="95"/>
      <c r="AO1" s="96"/>
      <c r="CU1" s="9" t="s">
        <v>0</v>
      </c>
      <c r="CV1" s="91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3"/>
      <c r="DL1" s="94"/>
      <c r="DM1" s="95"/>
      <c r="DN1" s="95"/>
      <c r="DO1" s="95"/>
      <c r="DP1" s="95"/>
      <c r="DQ1" s="95"/>
      <c r="DR1" s="95"/>
      <c r="DS1" s="96"/>
      <c r="EB1" s="94"/>
      <c r="EC1" s="95"/>
      <c r="ED1" s="95"/>
      <c r="EE1" s="95"/>
      <c r="EF1" s="95"/>
      <c r="EG1" s="95"/>
      <c r="EH1" s="95"/>
      <c r="EI1" s="96"/>
    </row>
    <row r="2" spans="1:147" x14ac:dyDescent="0.25">
      <c r="A2" s="10" t="s">
        <v>1</v>
      </c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  <c r="R2" s="24"/>
      <c r="Y2" s="100"/>
      <c r="AH2" s="24"/>
      <c r="AO2" s="100"/>
      <c r="CU2" s="10" t="s">
        <v>1</v>
      </c>
      <c r="CV2" s="97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9"/>
      <c r="DL2" s="24"/>
      <c r="DS2" s="100"/>
      <c r="EB2" s="24"/>
      <c r="EI2" s="100"/>
    </row>
    <row r="3" spans="1:147" x14ac:dyDescent="0.25">
      <c r="A3" s="10" t="s">
        <v>2</v>
      </c>
      <c r="B3" s="101"/>
      <c r="C3" s="102"/>
      <c r="D3" s="98"/>
      <c r="E3" s="98"/>
      <c r="F3" s="98"/>
      <c r="G3" s="98"/>
      <c r="H3" s="98"/>
      <c r="I3" s="98"/>
      <c r="J3" s="98"/>
      <c r="K3" s="98"/>
      <c r="L3" s="98"/>
      <c r="M3" s="99"/>
      <c r="R3" s="24"/>
      <c r="T3" t="s">
        <v>78</v>
      </c>
      <c r="Y3" s="100"/>
      <c r="AH3" s="24"/>
      <c r="AJ3" t="s">
        <v>78</v>
      </c>
      <c r="AO3" s="100"/>
      <c r="CU3" s="10" t="s">
        <v>2</v>
      </c>
      <c r="CV3" s="101"/>
      <c r="CW3" s="102"/>
      <c r="CX3" s="98"/>
      <c r="CY3" s="98"/>
      <c r="CZ3" s="98"/>
      <c r="DA3" s="98"/>
      <c r="DB3" s="98"/>
      <c r="DC3" s="98"/>
      <c r="DD3" s="98"/>
      <c r="DE3" s="98"/>
      <c r="DF3" s="98"/>
      <c r="DG3" s="99"/>
      <c r="DL3" s="24"/>
      <c r="DN3" t="s">
        <v>78</v>
      </c>
      <c r="DS3" s="100"/>
      <c r="EB3" s="24"/>
      <c r="ED3" t="s">
        <v>78</v>
      </c>
      <c r="EI3" s="100"/>
    </row>
    <row r="4" spans="1:147" x14ac:dyDescent="0.25">
      <c r="A4" s="10" t="s">
        <v>3</v>
      </c>
      <c r="B4" s="97" t="s">
        <v>79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9"/>
      <c r="R4" s="24"/>
      <c r="T4" t="s">
        <v>80</v>
      </c>
      <c r="Y4" s="100"/>
      <c r="AH4" s="24"/>
      <c r="AJ4" t="s">
        <v>81</v>
      </c>
      <c r="AO4" s="100"/>
      <c r="CU4" s="10" t="s">
        <v>3</v>
      </c>
      <c r="CV4" s="97" t="s">
        <v>79</v>
      </c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9"/>
      <c r="DL4" s="24"/>
      <c r="DN4" t="s">
        <v>80</v>
      </c>
      <c r="DS4" s="100"/>
      <c r="EB4" s="24"/>
      <c r="ED4" t="s">
        <v>81</v>
      </c>
      <c r="EI4" s="100"/>
    </row>
    <row r="5" spans="1:147" ht="15.75" x14ac:dyDescent="0.25">
      <c r="A5" s="11" t="s">
        <v>4</v>
      </c>
      <c r="B5" s="97"/>
      <c r="C5" s="103"/>
      <c r="D5" s="104"/>
      <c r="E5" s="98"/>
      <c r="F5" s="98"/>
      <c r="G5" s="98"/>
      <c r="H5" s="98"/>
      <c r="I5" s="98"/>
      <c r="J5" s="98"/>
      <c r="K5" s="98"/>
      <c r="L5" s="98"/>
      <c r="M5" s="99"/>
      <c r="R5" s="24"/>
      <c r="Y5" s="100"/>
      <c r="AH5" s="24"/>
      <c r="AO5" s="100"/>
      <c r="CU5" s="11" t="s">
        <v>4</v>
      </c>
      <c r="CV5" s="97"/>
      <c r="CW5" s="103"/>
      <c r="CX5" s="104"/>
      <c r="CY5" s="98"/>
      <c r="CZ5" s="98"/>
      <c r="DA5" s="98"/>
      <c r="DB5" s="98"/>
      <c r="DC5" s="98"/>
      <c r="DD5" s="98"/>
      <c r="DE5" s="98"/>
      <c r="DF5" s="98"/>
      <c r="DG5" s="99"/>
      <c r="DL5" s="24"/>
      <c r="DS5" s="100"/>
      <c r="EB5" s="24"/>
      <c r="EI5" s="100"/>
    </row>
    <row r="6" spans="1:147" ht="15.75" x14ac:dyDescent="0.25">
      <c r="A6" s="12" t="s">
        <v>5</v>
      </c>
      <c r="B6" s="105" t="s">
        <v>82</v>
      </c>
      <c r="C6" s="106"/>
      <c r="D6" s="107"/>
      <c r="E6" s="108"/>
      <c r="F6" s="108"/>
      <c r="G6" s="108"/>
      <c r="H6" s="108"/>
      <c r="I6" s="108"/>
      <c r="J6" s="108"/>
      <c r="K6" s="108"/>
      <c r="L6" s="108"/>
      <c r="M6" s="109"/>
      <c r="R6" s="24"/>
      <c r="Y6" s="100"/>
      <c r="AH6" s="24"/>
      <c r="AO6" s="100"/>
      <c r="CU6" s="12" t="s">
        <v>5</v>
      </c>
      <c r="CV6" s="105" t="s">
        <v>82</v>
      </c>
      <c r="CW6" s="106"/>
      <c r="CX6" s="107"/>
      <c r="CY6" s="108"/>
      <c r="CZ6" s="108"/>
      <c r="DA6" s="108"/>
      <c r="DB6" s="108"/>
      <c r="DC6" s="108"/>
      <c r="DD6" s="108"/>
      <c r="DE6" s="108"/>
      <c r="DF6" s="108"/>
      <c r="DG6" s="109"/>
      <c r="DL6" s="24"/>
      <c r="DS6" s="100"/>
      <c r="EB6" s="24"/>
      <c r="EI6" s="100"/>
    </row>
    <row r="7" spans="1:147" x14ac:dyDescent="0.25">
      <c r="R7" s="110"/>
      <c r="S7" s="111"/>
      <c r="T7" s="111"/>
      <c r="U7" s="111"/>
      <c r="V7" s="111"/>
      <c r="W7" s="111"/>
      <c r="X7" s="111"/>
      <c r="Y7" s="112"/>
      <c r="AH7" s="110"/>
      <c r="AI7" s="111"/>
      <c r="AJ7" s="111"/>
      <c r="AK7" s="111"/>
      <c r="AL7" s="111"/>
      <c r="AM7" s="111"/>
      <c r="AN7" s="111"/>
      <c r="AO7" s="112"/>
      <c r="DL7" s="110"/>
      <c r="DM7" s="111"/>
      <c r="DN7" s="111"/>
      <c r="DO7" s="111"/>
      <c r="DP7" s="111"/>
      <c r="DQ7" s="111"/>
      <c r="DR7" s="111"/>
      <c r="DS7" s="112"/>
      <c r="EB7" s="110"/>
      <c r="EC7" s="111"/>
      <c r="ED7" s="111"/>
      <c r="EE7" s="111"/>
      <c r="EF7" s="111"/>
      <c r="EG7" s="111"/>
      <c r="EH7" s="111"/>
      <c r="EI7" s="112"/>
    </row>
    <row r="9" spans="1:147" x14ac:dyDescent="0.25">
      <c r="A9" s="38" t="s">
        <v>14</v>
      </c>
      <c r="C9" s="113"/>
      <c r="D9" s="113" t="s">
        <v>96</v>
      </c>
      <c r="E9" s="113"/>
      <c r="F9" s="113"/>
      <c r="G9" s="39" t="s">
        <v>14</v>
      </c>
      <c r="H9" s="113"/>
      <c r="I9" s="113"/>
      <c r="J9" s="113" t="s">
        <v>97</v>
      </c>
      <c r="K9" s="113"/>
      <c r="L9" s="113"/>
      <c r="M9" s="39" t="s">
        <v>14</v>
      </c>
      <c r="O9" s="113"/>
      <c r="P9" s="113" t="s">
        <v>17</v>
      </c>
      <c r="Q9" s="113"/>
      <c r="R9" s="113"/>
      <c r="S9" s="39" t="s">
        <v>14</v>
      </c>
      <c r="U9" s="113"/>
      <c r="V9" s="113" t="s">
        <v>69</v>
      </c>
      <c r="W9" s="113"/>
      <c r="X9" s="113"/>
      <c r="Y9" s="39" t="s">
        <v>14</v>
      </c>
      <c r="AA9" s="113"/>
      <c r="AB9" s="113" t="s">
        <v>18</v>
      </c>
      <c r="AC9" s="113"/>
      <c r="AD9" s="113"/>
      <c r="AE9" s="39" t="s">
        <v>14</v>
      </c>
      <c r="AG9" s="113"/>
      <c r="AH9" s="113" t="s">
        <v>19</v>
      </c>
      <c r="AI9" s="113"/>
      <c r="AJ9" s="113"/>
      <c r="AK9" s="39" t="s">
        <v>14</v>
      </c>
      <c r="AM9" s="113"/>
      <c r="AN9" s="113" t="s">
        <v>20</v>
      </c>
      <c r="AO9" s="113"/>
      <c r="AP9" s="113"/>
      <c r="AQ9" s="39" t="s">
        <v>14</v>
      </c>
      <c r="AS9" s="113"/>
      <c r="AT9" s="113" t="s">
        <v>70</v>
      </c>
      <c r="AU9" s="113"/>
      <c r="AV9" s="113"/>
      <c r="AW9" s="39" t="s">
        <v>14</v>
      </c>
      <c r="AY9" s="113"/>
      <c r="AZ9" s="113" t="s">
        <v>21</v>
      </c>
      <c r="BA9" s="113"/>
      <c r="BB9" s="113"/>
      <c r="BC9" s="39" t="s">
        <v>14</v>
      </c>
      <c r="BE9" s="113"/>
      <c r="BF9" s="113" t="s">
        <v>22</v>
      </c>
      <c r="BG9" s="113"/>
      <c r="BH9" s="113"/>
      <c r="BI9" s="39" t="s">
        <v>14</v>
      </c>
      <c r="BK9" s="113"/>
      <c r="BL9" s="113" t="s">
        <v>23</v>
      </c>
      <c r="BM9" s="113"/>
      <c r="BN9" s="113"/>
      <c r="BO9" s="39" t="s">
        <v>14</v>
      </c>
      <c r="BQ9" s="113"/>
      <c r="BR9" s="113" t="s">
        <v>71</v>
      </c>
      <c r="BS9" s="113"/>
      <c r="BT9" s="113"/>
      <c r="BU9" s="39" t="s">
        <v>14</v>
      </c>
      <c r="BW9" s="113"/>
      <c r="BX9" s="113" t="s">
        <v>72</v>
      </c>
      <c r="BY9" s="113"/>
      <c r="BZ9" s="113"/>
      <c r="CA9" s="39" t="s">
        <v>14</v>
      </c>
      <c r="CC9" s="113"/>
      <c r="CD9" s="113" t="s">
        <v>73</v>
      </c>
      <c r="CE9" s="113"/>
      <c r="CF9" s="113"/>
      <c r="CG9" s="39" t="s">
        <v>14</v>
      </c>
      <c r="CI9" s="113"/>
      <c r="CJ9" s="113" t="s">
        <v>74</v>
      </c>
      <c r="CK9" s="113"/>
      <c r="CL9" s="113"/>
      <c r="CM9" s="39" t="s">
        <v>14</v>
      </c>
      <c r="CO9" s="113"/>
      <c r="CP9" s="113" t="s">
        <v>75</v>
      </c>
      <c r="CQ9" s="113"/>
      <c r="CR9" s="113"/>
      <c r="CS9" s="39" t="s">
        <v>14</v>
      </c>
      <c r="CU9" s="38" t="s">
        <v>14</v>
      </c>
      <c r="CW9" s="113"/>
      <c r="CX9" s="113" t="s">
        <v>83</v>
      </c>
      <c r="CY9" s="113"/>
      <c r="CZ9" s="113"/>
      <c r="DA9" s="39" t="s">
        <v>14</v>
      </c>
      <c r="DB9" s="113"/>
      <c r="DC9" s="113"/>
      <c r="DD9" s="113" t="s">
        <v>84</v>
      </c>
      <c r="DE9" s="113"/>
      <c r="DF9" s="113"/>
      <c r="DG9" s="39" t="s">
        <v>14</v>
      </c>
      <c r="DI9" s="113"/>
      <c r="DJ9" s="113" t="s">
        <v>85</v>
      </c>
      <c r="DK9" s="113"/>
      <c r="DL9" s="113"/>
      <c r="DM9" s="39" t="s">
        <v>14</v>
      </c>
      <c r="DO9" s="113"/>
      <c r="DP9" s="113" t="s">
        <v>86</v>
      </c>
      <c r="DQ9" s="113"/>
      <c r="DR9" s="113"/>
      <c r="DS9" s="39" t="s">
        <v>14</v>
      </c>
      <c r="DU9" s="113"/>
      <c r="DV9" s="113" t="s">
        <v>87</v>
      </c>
      <c r="DW9" s="113"/>
      <c r="DX9" s="113"/>
      <c r="DY9" s="39" t="s">
        <v>14</v>
      </c>
      <c r="EA9" s="113"/>
      <c r="EB9" s="113" t="s">
        <v>88</v>
      </c>
      <c r="EC9" s="113"/>
      <c r="ED9" s="113"/>
      <c r="EE9" s="39" t="s">
        <v>14</v>
      </c>
      <c r="EG9" s="113"/>
      <c r="EH9" s="113" t="s">
        <v>89</v>
      </c>
      <c r="EI9" s="113"/>
      <c r="EJ9" s="113"/>
      <c r="EK9" s="39" t="s">
        <v>14</v>
      </c>
      <c r="EM9" s="113"/>
      <c r="EN9" s="113" t="s">
        <v>90</v>
      </c>
      <c r="EO9" s="113"/>
      <c r="EP9" s="113"/>
      <c r="EQ9" s="39" t="s">
        <v>14</v>
      </c>
    </row>
    <row r="10" spans="1:147" x14ac:dyDescent="0.25">
      <c r="A10" s="114" t="s">
        <v>24</v>
      </c>
      <c r="B10" s="115" t="s">
        <v>91</v>
      </c>
      <c r="C10" s="115" t="s">
        <v>92</v>
      </c>
      <c r="D10" s="115" t="s">
        <v>93</v>
      </c>
      <c r="E10" s="115" t="s">
        <v>94</v>
      </c>
      <c r="F10" s="115" t="s">
        <v>95</v>
      </c>
      <c r="G10" s="116" t="s">
        <v>26</v>
      </c>
      <c r="H10" s="115" t="s">
        <v>91</v>
      </c>
      <c r="I10" s="115" t="s">
        <v>92</v>
      </c>
      <c r="J10" s="115" t="s">
        <v>93</v>
      </c>
      <c r="K10" s="115" t="s">
        <v>94</v>
      </c>
      <c r="L10" s="115" t="s">
        <v>95</v>
      </c>
      <c r="M10" s="116" t="s">
        <v>26</v>
      </c>
      <c r="N10" s="115" t="s">
        <v>91</v>
      </c>
      <c r="O10" s="115" t="s">
        <v>92</v>
      </c>
      <c r="P10" s="115" t="s">
        <v>93</v>
      </c>
      <c r="Q10" s="115" t="s">
        <v>94</v>
      </c>
      <c r="R10" s="115" t="s">
        <v>95</v>
      </c>
      <c r="S10" s="116" t="s">
        <v>26</v>
      </c>
      <c r="T10" s="115" t="s">
        <v>91</v>
      </c>
      <c r="U10" s="115" t="s">
        <v>92</v>
      </c>
      <c r="V10" s="115" t="s">
        <v>93</v>
      </c>
      <c r="W10" s="115" t="s">
        <v>94</v>
      </c>
      <c r="X10" s="115" t="s">
        <v>95</v>
      </c>
      <c r="Y10" s="116" t="s">
        <v>26</v>
      </c>
      <c r="Z10" s="115" t="s">
        <v>91</v>
      </c>
      <c r="AA10" s="115" t="s">
        <v>92</v>
      </c>
      <c r="AB10" s="115" t="s">
        <v>93</v>
      </c>
      <c r="AC10" s="115" t="s">
        <v>94</v>
      </c>
      <c r="AD10" s="115" t="s">
        <v>95</v>
      </c>
      <c r="AE10" s="116" t="s">
        <v>26</v>
      </c>
      <c r="AF10" s="115" t="s">
        <v>91</v>
      </c>
      <c r="AG10" s="115" t="s">
        <v>92</v>
      </c>
      <c r="AH10" s="115" t="s">
        <v>93</v>
      </c>
      <c r="AI10" s="115" t="s">
        <v>94</v>
      </c>
      <c r="AJ10" s="115" t="s">
        <v>95</v>
      </c>
      <c r="AK10" s="116" t="s">
        <v>26</v>
      </c>
      <c r="AL10" s="115" t="s">
        <v>91</v>
      </c>
      <c r="AM10" s="115" t="s">
        <v>92</v>
      </c>
      <c r="AN10" s="115" t="s">
        <v>93</v>
      </c>
      <c r="AO10" s="115" t="s">
        <v>94</v>
      </c>
      <c r="AP10" s="115" t="s">
        <v>95</v>
      </c>
      <c r="AQ10" s="116" t="s">
        <v>26</v>
      </c>
      <c r="AR10" s="115" t="s">
        <v>91</v>
      </c>
      <c r="AS10" s="115" t="s">
        <v>92</v>
      </c>
      <c r="AT10" s="115" t="s">
        <v>93</v>
      </c>
      <c r="AU10" s="115" t="s">
        <v>94</v>
      </c>
      <c r="AV10" s="115" t="s">
        <v>95</v>
      </c>
      <c r="AW10" s="116" t="s">
        <v>26</v>
      </c>
      <c r="AX10" s="115" t="s">
        <v>91</v>
      </c>
      <c r="AY10" s="115" t="s">
        <v>92</v>
      </c>
      <c r="AZ10" s="115" t="s">
        <v>93</v>
      </c>
      <c r="BA10" s="115" t="s">
        <v>94</v>
      </c>
      <c r="BB10" s="115" t="s">
        <v>95</v>
      </c>
      <c r="BC10" s="116" t="s">
        <v>26</v>
      </c>
      <c r="BD10" s="115" t="s">
        <v>91</v>
      </c>
      <c r="BE10" s="115" t="s">
        <v>92</v>
      </c>
      <c r="BF10" s="115" t="s">
        <v>93</v>
      </c>
      <c r="BG10" s="115" t="s">
        <v>94</v>
      </c>
      <c r="BH10" s="115" t="s">
        <v>95</v>
      </c>
      <c r="BI10" s="116" t="s">
        <v>26</v>
      </c>
      <c r="BJ10" s="115" t="s">
        <v>91</v>
      </c>
      <c r="BK10" s="115" t="s">
        <v>92</v>
      </c>
      <c r="BL10" s="115" t="s">
        <v>93</v>
      </c>
      <c r="BM10" s="115" t="s">
        <v>94</v>
      </c>
      <c r="BN10" s="115" t="s">
        <v>95</v>
      </c>
      <c r="BO10" s="116" t="s">
        <v>26</v>
      </c>
      <c r="BP10" s="115" t="s">
        <v>91</v>
      </c>
      <c r="BQ10" s="115" t="s">
        <v>92</v>
      </c>
      <c r="BR10" s="115" t="s">
        <v>93</v>
      </c>
      <c r="BS10" s="115" t="s">
        <v>94</v>
      </c>
      <c r="BT10" s="115" t="s">
        <v>95</v>
      </c>
      <c r="BU10" s="116" t="s">
        <v>26</v>
      </c>
      <c r="BV10" s="115" t="s">
        <v>91</v>
      </c>
      <c r="BW10" s="115" t="s">
        <v>92</v>
      </c>
      <c r="BX10" s="115" t="s">
        <v>93</v>
      </c>
      <c r="BY10" s="115" t="s">
        <v>94</v>
      </c>
      <c r="BZ10" s="115" t="s">
        <v>95</v>
      </c>
      <c r="CA10" s="116" t="s">
        <v>26</v>
      </c>
      <c r="CB10" s="115" t="s">
        <v>91</v>
      </c>
      <c r="CC10" s="115" t="s">
        <v>92</v>
      </c>
      <c r="CD10" s="115" t="s">
        <v>93</v>
      </c>
      <c r="CE10" s="115" t="s">
        <v>94</v>
      </c>
      <c r="CF10" s="115" t="s">
        <v>95</v>
      </c>
      <c r="CG10" s="116" t="s">
        <v>26</v>
      </c>
      <c r="CH10" s="115" t="s">
        <v>91</v>
      </c>
      <c r="CI10" s="115" t="s">
        <v>92</v>
      </c>
      <c r="CJ10" s="115" t="s">
        <v>93</v>
      </c>
      <c r="CK10" s="115" t="s">
        <v>94</v>
      </c>
      <c r="CL10" s="115" t="s">
        <v>95</v>
      </c>
      <c r="CM10" s="116" t="s">
        <v>26</v>
      </c>
      <c r="CN10" s="115" t="s">
        <v>91</v>
      </c>
      <c r="CO10" s="115" t="s">
        <v>92</v>
      </c>
      <c r="CP10" s="115" t="s">
        <v>93</v>
      </c>
      <c r="CQ10" s="115" t="s">
        <v>94</v>
      </c>
      <c r="CR10" s="115" t="s">
        <v>95</v>
      </c>
      <c r="CS10" s="116" t="s">
        <v>26</v>
      </c>
      <c r="CU10" s="114" t="s">
        <v>24</v>
      </c>
      <c r="CV10" s="115" t="s">
        <v>91</v>
      </c>
      <c r="CW10" s="115" t="s">
        <v>92</v>
      </c>
      <c r="CX10" s="115" t="s">
        <v>93</v>
      </c>
      <c r="CY10" s="115" t="s">
        <v>94</v>
      </c>
      <c r="CZ10" s="115" t="s">
        <v>95</v>
      </c>
      <c r="DA10" s="116" t="s">
        <v>26</v>
      </c>
      <c r="DB10" s="115" t="s">
        <v>91</v>
      </c>
      <c r="DC10" s="115" t="s">
        <v>92</v>
      </c>
      <c r="DD10" s="115" t="s">
        <v>93</v>
      </c>
      <c r="DE10" s="115" t="s">
        <v>94</v>
      </c>
      <c r="DF10" s="115" t="s">
        <v>95</v>
      </c>
      <c r="DG10" s="116" t="s">
        <v>26</v>
      </c>
      <c r="DH10" s="115" t="s">
        <v>91</v>
      </c>
      <c r="DI10" s="115" t="s">
        <v>92</v>
      </c>
      <c r="DJ10" s="115" t="s">
        <v>93</v>
      </c>
      <c r="DK10" s="115" t="s">
        <v>94</v>
      </c>
      <c r="DL10" s="115" t="s">
        <v>95</v>
      </c>
      <c r="DM10" s="116" t="s">
        <v>26</v>
      </c>
      <c r="DN10" s="115" t="s">
        <v>91</v>
      </c>
      <c r="DO10" s="115" t="s">
        <v>92</v>
      </c>
      <c r="DP10" s="115" t="s">
        <v>93</v>
      </c>
      <c r="DQ10" s="115" t="s">
        <v>94</v>
      </c>
      <c r="DR10" s="115" t="s">
        <v>95</v>
      </c>
      <c r="DS10" s="116" t="s">
        <v>26</v>
      </c>
      <c r="DT10" s="115" t="s">
        <v>91</v>
      </c>
      <c r="DU10" s="115" t="s">
        <v>92</v>
      </c>
      <c r="DV10" s="115" t="s">
        <v>93</v>
      </c>
      <c r="DW10" s="115" t="s">
        <v>94</v>
      </c>
      <c r="DX10" s="115" t="s">
        <v>95</v>
      </c>
      <c r="DY10" s="116" t="s">
        <v>26</v>
      </c>
      <c r="DZ10" s="115" t="s">
        <v>91</v>
      </c>
      <c r="EA10" s="115" t="s">
        <v>92</v>
      </c>
      <c r="EB10" s="115" t="s">
        <v>93</v>
      </c>
      <c r="EC10" s="115" t="s">
        <v>94</v>
      </c>
      <c r="ED10" s="115" t="s">
        <v>95</v>
      </c>
      <c r="EE10" s="116" t="s">
        <v>26</v>
      </c>
      <c r="EF10" s="115" t="s">
        <v>91</v>
      </c>
      <c r="EG10" s="115" t="s">
        <v>92</v>
      </c>
      <c r="EH10" s="115" t="s">
        <v>93</v>
      </c>
      <c r="EI10" s="115" t="s">
        <v>94</v>
      </c>
      <c r="EJ10" s="115" t="s">
        <v>95</v>
      </c>
      <c r="EK10" s="116" t="s">
        <v>26</v>
      </c>
      <c r="EL10" s="115" t="s">
        <v>91</v>
      </c>
      <c r="EM10" s="115" t="s">
        <v>92</v>
      </c>
      <c r="EN10" s="115" t="s">
        <v>93</v>
      </c>
      <c r="EO10" s="115" t="s">
        <v>94</v>
      </c>
      <c r="EP10" s="115" t="s">
        <v>95</v>
      </c>
      <c r="EQ10" s="116" t="s">
        <v>26</v>
      </c>
    </row>
    <row r="11" spans="1:147" x14ac:dyDescent="0.25">
      <c r="A11" s="117">
        <v>0.29166666666666669</v>
      </c>
      <c r="B11" s="118">
        <v>0</v>
      </c>
      <c r="C11" s="118"/>
      <c r="D11" s="118"/>
      <c r="E11" s="118"/>
      <c r="F11" s="118"/>
      <c r="G11" s="119">
        <f>SUM(B11:F11)</f>
        <v>0</v>
      </c>
      <c r="H11" s="118">
        <v>0</v>
      </c>
      <c r="I11" s="118"/>
      <c r="J11" s="118"/>
      <c r="K11" s="118"/>
      <c r="L11" s="118"/>
      <c r="M11" s="119">
        <f>SUM(H11:L11)</f>
        <v>0</v>
      </c>
      <c r="N11" s="118">
        <v>0</v>
      </c>
      <c r="O11" s="118"/>
      <c r="P11" s="118"/>
      <c r="Q11" s="118"/>
      <c r="R11" s="118"/>
      <c r="S11" s="119">
        <f>SUM(N11:R11)</f>
        <v>0</v>
      </c>
      <c r="T11" s="118">
        <v>0</v>
      </c>
      <c r="U11" s="118"/>
      <c r="V11" s="118"/>
      <c r="W11" s="118"/>
      <c r="X11" s="118"/>
      <c r="Y11" s="119">
        <f>SUM(T11:X11)</f>
        <v>0</v>
      </c>
      <c r="Z11" s="118">
        <v>0</v>
      </c>
      <c r="AA11" s="118"/>
      <c r="AB11" s="118"/>
      <c r="AC11" s="118"/>
      <c r="AD11" s="118"/>
      <c r="AE11" s="119">
        <f>SUM(Z11:AD11)</f>
        <v>0</v>
      </c>
      <c r="AF11" s="118">
        <v>0</v>
      </c>
      <c r="AG11" s="118"/>
      <c r="AH11" s="118"/>
      <c r="AI11" s="118"/>
      <c r="AJ11" s="118"/>
      <c r="AK11" s="119">
        <f>SUM(AF11:AJ11)</f>
        <v>0</v>
      </c>
      <c r="AL11" s="118">
        <v>0</v>
      </c>
      <c r="AM11" s="118"/>
      <c r="AN11" s="118"/>
      <c r="AO11" s="118"/>
      <c r="AP11" s="118"/>
      <c r="AQ11" s="119">
        <f>SUM(AL11:AP11)</f>
        <v>0</v>
      </c>
      <c r="AR11" s="118">
        <v>0</v>
      </c>
      <c r="AS11" s="118"/>
      <c r="AT11" s="118"/>
      <c r="AU11" s="118"/>
      <c r="AV11" s="118"/>
      <c r="AW11" s="119">
        <f>SUM(AR11:AV11)</f>
        <v>0</v>
      </c>
      <c r="AX11" s="118">
        <v>0</v>
      </c>
      <c r="AY11" s="118"/>
      <c r="AZ11" s="118"/>
      <c r="BA11" s="118"/>
      <c r="BB11" s="118"/>
      <c r="BC11" s="119">
        <f>SUM(AX11:BB11)</f>
        <v>0</v>
      </c>
      <c r="BD11" s="118">
        <v>0</v>
      </c>
      <c r="BE11" s="118"/>
      <c r="BF11" s="118"/>
      <c r="BG11" s="118"/>
      <c r="BH11" s="118"/>
      <c r="BI11" s="119">
        <f>SUM(BD11:BH11)</f>
        <v>0</v>
      </c>
      <c r="BJ11" s="118">
        <v>0</v>
      </c>
      <c r="BK11" s="118"/>
      <c r="BL11" s="118"/>
      <c r="BM11" s="118"/>
      <c r="BN11" s="118"/>
      <c r="BO11" s="119">
        <f>SUM(BJ11:BN11)</f>
        <v>0</v>
      </c>
      <c r="BP11" s="118">
        <v>0</v>
      </c>
      <c r="BQ11" s="118"/>
      <c r="BR11" s="118"/>
      <c r="BS11" s="118"/>
      <c r="BT11" s="118"/>
      <c r="BU11" s="119">
        <f>SUM(BP11:BT11)</f>
        <v>0</v>
      </c>
      <c r="BV11" s="118">
        <v>0</v>
      </c>
      <c r="BW11" s="118"/>
      <c r="BX11" s="118"/>
      <c r="BY11" s="118"/>
      <c r="BZ11" s="118"/>
      <c r="CA11" s="119">
        <f>SUM(BV11:BZ11)</f>
        <v>0</v>
      </c>
      <c r="CB11" s="118">
        <v>0</v>
      </c>
      <c r="CC11" s="118"/>
      <c r="CD11" s="118"/>
      <c r="CE11" s="118"/>
      <c r="CF11" s="118"/>
      <c r="CG11" s="119">
        <f>SUM(CB11:CF11)</f>
        <v>0</v>
      </c>
      <c r="CH11" s="118">
        <v>0</v>
      </c>
      <c r="CI11" s="118"/>
      <c r="CJ11" s="118"/>
      <c r="CK11" s="118"/>
      <c r="CL11" s="118"/>
      <c r="CM11" s="119">
        <f>SUM(CH11:CL11)</f>
        <v>0</v>
      </c>
      <c r="CN11" s="118">
        <v>0</v>
      </c>
      <c r="CO11" s="118"/>
      <c r="CP11" s="118"/>
      <c r="CQ11" s="118"/>
      <c r="CR11" s="118"/>
      <c r="CS11" s="119">
        <f>SUM(CN11:CR11)</f>
        <v>0</v>
      </c>
      <c r="CU11" s="117">
        <v>0.29166666666666669</v>
      </c>
      <c r="CV11" s="118">
        <v>0</v>
      </c>
      <c r="CW11" s="118"/>
      <c r="CX11" s="118"/>
      <c r="CY11" s="118"/>
      <c r="CZ11" s="118"/>
      <c r="DA11" s="119">
        <f>SUM(CV11:CZ11)</f>
        <v>0</v>
      </c>
      <c r="DB11" s="118">
        <v>0</v>
      </c>
      <c r="DC11" s="118"/>
      <c r="DD11" s="118"/>
      <c r="DE11" s="118"/>
      <c r="DF11" s="118"/>
      <c r="DG11" s="119">
        <f>SUM(DB11:DF11)</f>
        <v>0</v>
      </c>
      <c r="DH11" s="118">
        <v>0</v>
      </c>
      <c r="DI11" s="118"/>
      <c r="DJ11" s="118"/>
      <c r="DK11" s="118"/>
      <c r="DL11" s="118"/>
      <c r="DM11" s="119">
        <f>SUM(DH11:DL11)</f>
        <v>0</v>
      </c>
      <c r="DN11" s="118">
        <v>0</v>
      </c>
      <c r="DO11" s="118"/>
      <c r="DP11" s="118"/>
      <c r="DQ11" s="118"/>
      <c r="DR11" s="118"/>
      <c r="DS11" s="119">
        <f>SUM(DN11:DR11)</f>
        <v>0</v>
      </c>
      <c r="DT11" s="118">
        <v>0</v>
      </c>
      <c r="DU11" s="118"/>
      <c r="DV11" s="118"/>
      <c r="DW11" s="118"/>
      <c r="DX11" s="118"/>
      <c r="DY11" s="119">
        <f>SUM(DT11:DX11)</f>
        <v>0</v>
      </c>
      <c r="DZ11" s="118">
        <v>0</v>
      </c>
      <c r="EA11" s="118"/>
      <c r="EB11" s="118"/>
      <c r="EC11" s="118"/>
      <c r="ED11" s="118"/>
      <c r="EE11" s="119">
        <f>SUM(DZ11:ED11)</f>
        <v>0</v>
      </c>
      <c r="EF11" s="118">
        <v>0</v>
      </c>
      <c r="EG11" s="118"/>
      <c r="EH11" s="118"/>
      <c r="EI11" s="118"/>
      <c r="EJ11" s="118"/>
      <c r="EK11" s="119">
        <f>SUM(EF11:EJ11)</f>
        <v>0</v>
      </c>
      <c r="EL11" s="118">
        <v>0</v>
      </c>
      <c r="EM11" s="118"/>
      <c r="EN11" s="118"/>
      <c r="EO11" s="118"/>
      <c r="EP11" s="118"/>
      <c r="EQ11" s="119">
        <f>SUM(EL11:EP11)</f>
        <v>0</v>
      </c>
    </row>
    <row r="12" spans="1:147" x14ac:dyDescent="0.25">
      <c r="A12" s="117">
        <v>0.30208333333333331</v>
      </c>
      <c r="B12" s="118">
        <v>0</v>
      </c>
      <c r="C12" s="118"/>
      <c r="D12" s="118"/>
      <c r="E12" s="118"/>
      <c r="F12" s="118"/>
      <c r="G12" s="119">
        <f t="shared" ref="G12:G71" si="0">SUM(B12:F12)</f>
        <v>0</v>
      </c>
      <c r="H12" s="118">
        <v>0</v>
      </c>
      <c r="I12" s="118"/>
      <c r="J12" s="118"/>
      <c r="K12" s="118"/>
      <c r="L12" s="118"/>
      <c r="M12" s="119">
        <f t="shared" ref="M12:M71" si="1">SUM(H12:L12)</f>
        <v>0</v>
      </c>
      <c r="N12" s="118">
        <v>0</v>
      </c>
      <c r="O12" s="118"/>
      <c r="P12" s="118"/>
      <c r="Q12" s="118"/>
      <c r="R12" s="118"/>
      <c r="S12" s="119">
        <f t="shared" ref="S12:S71" si="2">SUM(N12:R12)</f>
        <v>0</v>
      </c>
      <c r="T12" s="118">
        <v>0</v>
      </c>
      <c r="U12" s="118"/>
      <c r="V12" s="118"/>
      <c r="W12" s="118"/>
      <c r="X12" s="118"/>
      <c r="Y12" s="119">
        <f t="shared" ref="Y12:Y71" si="3">SUM(T12:X12)</f>
        <v>0</v>
      </c>
      <c r="Z12" s="118">
        <v>0</v>
      </c>
      <c r="AA12" s="118"/>
      <c r="AB12" s="118"/>
      <c r="AC12" s="118"/>
      <c r="AD12" s="118"/>
      <c r="AE12" s="119">
        <f t="shared" ref="AE12:AE71" si="4">SUM(Z12:AD12)</f>
        <v>0</v>
      </c>
      <c r="AF12" s="118">
        <v>0</v>
      </c>
      <c r="AG12" s="118"/>
      <c r="AH12" s="118"/>
      <c r="AI12" s="118"/>
      <c r="AJ12" s="118"/>
      <c r="AK12" s="119">
        <f t="shared" ref="AK12:AK71" si="5">SUM(AF12:AJ12)</f>
        <v>0</v>
      </c>
      <c r="AL12" s="118">
        <v>0</v>
      </c>
      <c r="AM12" s="118"/>
      <c r="AN12" s="118"/>
      <c r="AO12" s="118"/>
      <c r="AP12" s="118"/>
      <c r="AQ12" s="119">
        <f t="shared" ref="AQ12:AQ71" si="6">SUM(AL12:AP12)</f>
        <v>0</v>
      </c>
      <c r="AR12" s="118">
        <v>0</v>
      </c>
      <c r="AS12" s="118"/>
      <c r="AT12" s="118"/>
      <c r="AU12" s="118"/>
      <c r="AV12" s="118"/>
      <c r="AW12" s="119">
        <f t="shared" ref="AW12:AW71" si="7">SUM(AR12:AV12)</f>
        <v>0</v>
      </c>
      <c r="AX12" s="118">
        <v>0</v>
      </c>
      <c r="AY12" s="118"/>
      <c r="AZ12" s="118"/>
      <c r="BA12" s="118"/>
      <c r="BB12" s="118"/>
      <c r="BC12" s="119">
        <f t="shared" ref="BC12:BC71" si="8">SUM(AX12:BB12)</f>
        <v>0</v>
      </c>
      <c r="BD12" s="118">
        <v>0</v>
      </c>
      <c r="BE12" s="118"/>
      <c r="BF12" s="118"/>
      <c r="BG12" s="118"/>
      <c r="BH12" s="118"/>
      <c r="BI12" s="119">
        <f t="shared" ref="BI12:BI71" si="9">SUM(BD12:BH12)</f>
        <v>0</v>
      </c>
      <c r="BJ12" s="118">
        <v>0</v>
      </c>
      <c r="BK12" s="118"/>
      <c r="BL12" s="118"/>
      <c r="BM12" s="118"/>
      <c r="BN12" s="118"/>
      <c r="BO12" s="119">
        <f t="shared" ref="BO12:BO71" si="10">SUM(BJ12:BN12)</f>
        <v>0</v>
      </c>
      <c r="BP12" s="118">
        <v>0</v>
      </c>
      <c r="BQ12" s="118"/>
      <c r="BR12" s="118"/>
      <c r="BS12" s="118"/>
      <c r="BT12" s="118"/>
      <c r="BU12" s="119">
        <f t="shared" ref="BU12:BU71" si="11">SUM(BP12:BT12)</f>
        <v>0</v>
      </c>
      <c r="BV12" s="118">
        <v>0</v>
      </c>
      <c r="BW12" s="118"/>
      <c r="BX12" s="118"/>
      <c r="BY12" s="118"/>
      <c r="BZ12" s="118"/>
      <c r="CA12" s="119">
        <f t="shared" ref="CA12:CA71" si="12">SUM(BV12:BZ12)</f>
        <v>0</v>
      </c>
      <c r="CB12" s="118">
        <v>0</v>
      </c>
      <c r="CC12" s="118"/>
      <c r="CD12" s="118"/>
      <c r="CE12" s="118"/>
      <c r="CF12" s="118"/>
      <c r="CG12" s="119">
        <f t="shared" ref="CG12:CG71" si="13">SUM(CB12:CF12)</f>
        <v>0</v>
      </c>
      <c r="CH12" s="118">
        <v>0</v>
      </c>
      <c r="CI12" s="118"/>
      <c r="CJ12" s="118"/>
      <c r="CK12" s="118"/>
      <c r="CL12" s="118"/>
      <c r="CM12" s="119">
        <f t="shared" ref="CM12:CM71" si="14">SUM(CH12:CL12)</f>
        <v>0</v>
      </c>
      <c r="CN12" s="118">
        <v>0</v>
      </c>
      <c r="CO12" s="118"/>
      <c r="CP12" s="118"/>
      <c r="CQ12" s="118"/>
      <c r="CR12" s="118"/>
      <c r="CS12" s="119">
        <f t="shared" ref="CS12:CS71" si="15">SUM(CN12:CR12)</f>
        <v>0</v>
      </c>
      <c r="CU12" s="117">
        <v>0.30208333333333331</v>
      </c>
      <c r="CV12" s="118">
        <v>0</v>
      </c>
      <c r="CW12" s="118"/>
      <c r="CX12" s="118"/>
      <c r="CY12" s="118"/>
      <c r="CZ12" s="118"/>
      <c r="DA12" s="119">
        <f t="shared" ref="DA12:DA71" si="16">SUM(CV12:CZ12)</f>
        <v>0</v>
      </c>
      <c r="DB12" s="118">
        <v>0</v>
      </c>
      <c r="DC12" s="118"/>
      <c r="DD12" s="118"/>
      <c r="DE12" s="118"/>
      <c r="DF12" s="118"/>
      <c r="DG12" s="119">
        <f t="shared" ref="DG12:DG71" si="17">SUM(DB12:DF12)</f>
        <v>0</v>
      </c>
      <c r="DH12" s="118">
        <v>0</v>
      </c>
      <c r="DI12" s="118"/>
      <c r="DJ12" s="118"/>
      <c r="DK12" s="118"/>
      <c r="DL12" s="118"/>
      <c r="DM12" s="119">
        <f t="shared" ref="DM12:DM71" si="18">SUM(DH12:DL12)</f>
        <v>0</v>
      </c>
      <c r="DN12" s="118">
        <v>0</v>
      </c>
      <c r="DO12" s="118"/>
      <c r="DP12" s="118"/>
      <c r="DQ12" s="118"/>
      <c r="DR12" s="118"/>
      <c r="DS12" s="119">
        <f t="shared" ref="DS12:DS71" si="19">SUM(DN12:DR12)</f>
        <v>0</v>
      </c>
      <c r="DT12" s="118">
        <v>0</v>
      </c>
      <c r="DU12" s="118"/>
      <c r="DV12" s="118"/>
      <c r="DW12" s="118"/>
      <c r="DX12" s="118"/>
      <c r="DY12" s="119">
        <f t="shared" ref="DY12:DY71" si="20">SUM(DT12:DX12)</f>
        <v>0</v>
      </c>
      <c r="DZ12" s="118">
        <v>0</v>
      </c>
      <c r="EA12" s="118"/>
      <c r="EB12" s="118"/>
      <c r="EC12" s="118"/>
      <c r="ED12" s="118"/>
      <c r="EE12" s="119">
        <f t="shared" ref="EE12:EE71" si="21">SUM(DZ12:ED12)</f>
        <v>0</v>
      </c>
      <c r="EF12" s="118">
        <v>0</v>
      </c>
      <c r="EG12" s="118"/>
      <c r="EH12" s="118"/>
      <c r="EI12" s="118"/>
      <c r="EJ12" s="118"/>
      <c r="EK12" s="119">
        <f t="shared" ref="EK12:EK71" si="22">SUM(EF12:EJ12)</f>
        <v>0</v>
      </c>
      <c r="EL12" s="118">
        <v>0</v>
      </c>
      <c r="EM12" s="118"/>
      <c r="EN12" s="118"/>
      <c r="EO12" s="118"/>
      <c r="EP12" s="118"/>
      <c r="EQ12" s="119">
        <f t="shared" ref="EQ12:EQ71" si="23">SUM(EL12:EP12)</f>
        <v>0</v>
      </c>
    </row>
    <row r="13" spans="1:147" x14ac:dyDescent="0.25">
      <c r="A13" s="117">
        <v>0.3125</v>
      </c>
      <c r="B13" s="118">
        <v>0</v>
      </c>
      <c r="C13" s="118"/>
      <c r="D13" s="118"/>
      <c r="E13" s="118"/>
      <c r="F13" s="118"/>
      <c r="G13" s="119">
        <f t="shared" si="0"/>
        <v>0</v>
      </c>
      <c r="H13" s="118">
        <v>0</v>
      </c>
      <c r="I13" s="118"/>
      <c r="J13" s="118"/>
      <c r="K13" s="118"/>
      <c r="L13" s="118"/>
      <c r="M13" s="119">
        <f t="shared" si="1"/>
        <v>0</v>
      </c>
      <c r="N13" s="118">
        <v>0</v>
      </c>
      <c r="O13" s="118"/>
      <c r="P13" s="118"/>
      <c r="Q13" s="118"/>
      <c r="R13" s="118"/>
      <c r="S13" s="119">
        <f t="shared" si="2"/>
        <v>0</v>
      </c>
      <c r="T13" s="118">
        <v>0</v>
      </c>
      <c r="U13" s="118"/>
      <c r="V13" s="118"/>
      <c r="W13" s="118"/>
      <c r="X13" s="118"/>
      <c r="Y13" s="119">
        <f t="shared" si="3"/>
        <v>0</v>
      </c>
      <c r="Z13" s="118">
        <v>0</v>
      </c>
      <c r="AA13" s="118"/>
      <c r="AB13" s="118"/>
      <c r="AC13" s="118"/>
      <c r="AD13" s="118"/>
      <c r="AE13" s="119">
        <f t="shared" si="4"/>
        <v>0</v>
      </c>
      <c r="AF13" s="118">
        <v>0</v>
      </c>
      <c r="AG13" s="118"/>
      <c r="AH13" s="118"/>
      <c r="AI13" s="118"/>
      <c r="AJ13" s="118"/>
      <c r="AK13" s="119">
        <f t="shared" si="5"/>
        <v>0</v>
      </c>
      <c r="AL13" s="118">
        <v>0</v>
      </c>
      <c r="AM13" s="118"/>
      <c r="AN13" s="118"/>
      <c r="AO13" s="118"/>
      <c r="AP13" s="118"/>
      <c r="AQ13" s="119">
        <f t="shared" si="6"/>
        <v>0</v>
      </c>
      <c r="AR13" s="118">
        <v>0</v>
      </c>
      <c r="AS13" s="118"/>
      <c r="AT13" s="118"/>
      <c r="AU13" s="118"/>
      <c r="AV13" s="118"/>
      <c r="AW13" s="119">
        <f t="shared" si="7"/>
        <v>0</v>
      </c>
      <c r="AX13" s="118">
        <v>0</v>
      </c>
      <c r="AY13" s="118"/>
      <c r="AZ13" s="118"/>
      <c r="BA13" s="118"/>
      <c r="BB13" s="118"/>
      <c r="BC13" s="119">
        <f t="shared" si="8"/>
        <v>0</v>
      </c>
      <c r="BD13" s="118">
        <v>0</v>
      </c>
      <c r="BE13" s="118"/>
      <c r="BF13" s="118"/>
      <c r="BG13" s="118"/>
      <c r="BH13" s="118"/>
      <c r="BI13" s="119">
        <f t="shared" si="9"/>
        <v>0</v>
      </c>
      <c r="BJ13" s="118">
        <v>0</v>
      </c>
      <c r="BK13" s="118"/>
      <c r="BL13" s="118"/>
      <c r="BM13" s="118"/>
      <c r="BN13" s="118"/>
      <c r="BO13" s="119">
        <f t="shared" si="10"/>
        <v>0</v>
      </c>
      <c r="BP13" s="118">
        <v>0</v>
      </c>
      <c r="BQ13" s="118"/>
      <c r="BR13" s="118"/>
      <c r="BS13" s="118"/>
      <c r="BT13" s="118"/>
      <c r="BU13" s="119">
        <f t="shared" si="11"/>
        <v>0</v>
      </c>
      <c r="BV13" s="118">
        <v>0</v>
      </c>
      <c r="BW13" s="118"/>
      <c r="BX13" s="118"/>
      <c r="BY13" s="118"/>
      <c r="BZ13" s="118"/>
      <c r="CA13" s="119">
        <f t="shared" si="12"/>
        <v>0</v>
      </c>
      <c r="CB13" s="118">
        <v>0</v>
      </c>
      <c r="CC13" s="118"/>
      <c r="CD13" s="118"/>
      <c r="CE13" s="118"/>
      <c r="CF13" s="118"/>
      <c r="CG13" s="119">
        <f t="shared" si="13"/>
        <v>0</v>
      </c>
      <c r="CH13" s="118">
        <v>0</v>
      </c>
      <c r="CI13" s="118"/>
      <c r="CJ13" s="118"/>
      <c r="CK13" s="118"/>
      <c r="CL13" s="118"/>
      <c r="CM13" s="119">
        <f t="shared" si="14"/>
        <v>0</v>
      </c>
      <c r="CN13" s="118">
        <v>0</v>
      </c>
      <c r="CO13" s="118"/>
      <c r="CP13" s="118"/>
      <c r="CQ13" s="118"/>
      <c r="CR13" s="118"/>
      <c r="CS13" s="119">
        <f t="shared" si="15"/>
        <v>0</v>
      </c>
      <c r="CU13" s="117">
        <v>0.3125</v>
      </c>
      <c r="CV13" s="118">
        <v>0</v>
      </c>
      <c r="CW13" s="118"/>
      <c r="CX13" s="118"/>
      <c r="CY13" s="118"/>
      <c r="CZ13" s="118"/>
      <c r="DA13" s="119">
        <f t="shared" si="16"/>
        <v>0</v>
      </c>
      <c r="DB13" s="118">
        <v>0</v>
      </c>
      <c r="DC13" s="118"/>
      <c r="DD13" s="118"/>
      <c r="DE13" s="118"/>
      <c r="DF13" s="118"/>
      <c r="DG13" s="119">
        <f t="shared" si="17"/>
        <v>0</v>
      </c>
      <c r="DH13" s="118">
        <v>0</v>
      </c>
      <c r="DI13" s="118"/>
      <c r="DJ13" s="118"/>
      <c r="DK13" s="118"/>
      <c r="DL13" s="118"/>
      <c r="DM13" s="119">
        <f t="shared" si="18"/>
        <v>0</v>
      </c>
      <c r="DN13" s="118">
        <v>0</v>
      </c>
      <c r="DO13" s="118"/>
      <c r="DP13" s="118"/>
      <c r="DQ13" s="118"/>
      <c r="DR13" s="118"/>
      <c r="DS13" s="119">
        <f t="shared" si="19"/>
        <v>0</v>
      </c>
      <c r="DT13" s="118">
        <v>0</v>
      </c>
      <c r="DU13" s="118"/>
      <c r="DV13" s="118"/>
      <c r="DW13" s="118"/>
      <c r="DX13" s="118"/>
      <c r="DY13" s="119">
        <f t="shared" si="20"/>
        <v>0</v>
      </c>
      <c r="DZ13" s="118">
        <v>0</v>
      </c>
      <c r="EA13" s="118"/>
      <c r="EB13" s="118"/>
      <c r="EC13" s="118"/>
      <c r="ED13" s="118"/>
      <c r="EE13" s="119">
        <f t="shared" si="21"/>
        <v>0</v>
      </c>
      <c r="EF13" s="118">
        <v>0</v>
      </c>
      <c r="EG13" s="118"/>
      <c r="EH13" s="118"/>
      <c r="EI13" s="118"/>
      <c r="EJ13" s="118"/>
      <c r="EK13" s="119">
        <f t="shared" si="22"/>
        <v>0</v>
      </c>
      <c r="EL13" s="118">
        <v>0</v>
      </c>
      <c r="EM13" s="118"/>
      <c r="EN13" s="118"/>
      <c r="EO13" s="118"/>
      <c r="EP13" s="118"/>
      <c r="EQ13" s="119">
        <f t="shared" si="23"/>
        <v>0</v>
      </c>
    </row>
    <row r="14" spans="1:147" x14ac:dyDescent="0.25">
      <c r="A14" s="117">
        <v>0.32291666666666669</v>
      </c>
      <c r="B14" s="118">
        <v>0</v>
      </c>
      <c r="C14" s="118"/>
      <c r="D14" s="118"/>
      <c r="E14" s="118"/>
      <c r="F14" s="118"/>
      <c r="G14" s="119">
        <f t="shared" si="0"/>
        <v>0</v>
      </c>
      <c r="H14" s="118">
        <v>0</v>
      </c>
      <c r="I14" s="118"/>
      <c r="J14" s="118"/>
      <c r="K14" s="118"/>
      <c r="L14" s="118"/>
      <c r="M14" s="119">
        <f t="shared" si="1"/>
        <v>0</v>
      </c>
      <c r="N14" s="118">
        <v>0</v>
      </c>
      <c r="O14" s="118"/>
      <c r="P14" s="118"/>
      <c r="Q14" s="118"/>
      <c r="R14" s="118"/>
      <c r="S14" s="119">
        <f t="shared" si="2"/>
        <v>0</v>
      </c>
      <c r="T14" s="118">
        <v>0</v>
      </c>
      <c r="U14" s="118"/>
      <c r="V14" s="118"/>
      <c r="W14" s="118"/>
      <c r="X14" s="118"/>
      <c r="Y14" s="119">
        <f t="shared" si="3"/>
        <v>0</v>
      </c>
      <c r="Z14" s="118">
        <v>0</v>
      </c>
      <c r="AA14" s="118"/>
      <c r="AB14" s="118"/>
      <c r="AC14" s="118"/>
      <c r="AD14" s="118"/>
      <c r="AE14" s="119">
        <f t="shared" si="4"/>
        <v>0</v>
      </c>
      <c r="AF14" s="118">
        <v>0</v>
      </c>
      <c r="AG14" s="118"/>
      <c r="AH14" s="118"/>
      <c r="AI14" s="118"/>
      <c r="AJ14" s="118"/>
      <c r="AK14" s="119">
        <f t="shared" si="5"/>
        <v>0</v>
      </c>
      <c r="AL14" s="118">
        <v>0</v>
      </c>
      <c r="AM14" s="118"/>
      <c r="AN14" s="118"/>
      <c r="AO14" s="118"/>
      <c r="AP14" s="118"/>
      <c r="AQ14" s="119">
        <f t="shared" si="6"/>
        <v>0</v>
      </c>
      <c r="AR14" s="118">
        <v>0</v>
      </c>
      <c r="AS14" s="118"/>
      <c r="AT14" s="118"/>
      <c r="AU14" s="118"/>
      <c r="AV14" s="118"/>
      <c r="AW14" s="119">
        <f t="shared" si="7"/>
        <v>0</v>
      </c>
      <c r="AX14" s="118">
        <v>0</v>
      </c>
      <c r="AY14" s="118"/>
      <c r="AZ14" s="118"/>
      <c r="BA14" s="118"/>
      <c r="BB14" s="118"/>
      <c r="BC14" s="119">
        <f t="shared" si="8"/>
        <v>0</v>
      </c>
      <c r="BD14" s="118">
        <v>0</v>
      </c>
      <c r="BE14" s="118"/>
      <c r="BF14" s="118"/>
      <c r="BG14" s="118"/>
      <c r="BH14" s="118"/>
      <c r="BI14" s="119">
        <f t="shared" si="9"/>
        <v>0</v>
      </c>
      <c r="BJ14" s="118">
        <v>0</v>
      </c>
      <c r="BK14" s="118"/>
      <c r="BL14" s="118"/>
      <c r="BM14" s="118"/>
      <c r="BN14" s="118"/>
      <c r="BO14" s="119">
        <f t="shared" si="10"/>
        <v>0</v>
      </c>
      <c r="BP14" s="118">
        <v>0</v>
      </c>
      <c r="BQ14" s="118"/>
      <c r="BR14" s="118"/>
      <c r="BS14" s="118"/>
      <c r="BT14" s="118"/>
      <c r="BU14" s="119">
        <f t="shared" si="11"/>
        <v>0</v>
      </c>
      <c r="BV14" s="118">
        <v>0</v>
      </c>
      <c r="BW14" s="118"/>
      <c r="BX14" s="118"/>
      <c r="BY14" s="118"/>
      <c r="BZ14" s="118"/>
      <c r="CA14" s="119">
        <f t="shared" si="12"/>
        <v>0</v>
      </c>
      <c r="CB14" s="118">
        <v>0</v>
      </c>
      <c r="CC14" s="118"/>
      <c r="CD14" s="118"/>
      <c r="CE14" s="118"/>
      <c r="CF14" s="118"/>
      <c r="CG14" s="119">
        <f t="shared" si="13"/>
        <v>0</v>
      </c>
      <c r="CH14" s="118">
        <v>0</v>
      </c>
      <c r="CI14" s="118"/>
      <c r="CJ14" s="118"/>
      <c r="CK14" s="118"/>
      <c r="CL14" s="118"/>
      <c r="CM14" s="119">
        <f t="shared" si="14"/>
        <v>0</v>
      </c>
      <c r="CN14" s="118">
        <v>0</v>
      </c>
      <c r="CO14" s="118"/>
      <c r="CP14" s="118"/>
      <c r="CQ14" s="118"/>
      <c r="CR14" s="118"/>
      <c r="CS14" s="119">
        <f t="shared" si="15"/>
        <v>0</v>
      </c>
      <c r="CU14" s="117">
        <v>0.32291666666666669</v>
      </c>
      <c r="CV14" s="118">
        <v>0</v>
      </c>
      <c r="CW14" s="118"/>
      <c r="CX14" s="118"/>
      <c r="CY14" s="118"/>
      <c r="CZ14" s="118"/>
      <c r="DA14" s="119">
        <f t="shared" si="16"/>
        <v>0</v>
      </c>
      <c r="DB14" s="118">
        <v>0</v>
      </c>
      <c r="DC14" s="118"/>
      <c r="DD14" s="118"/>
      <c r="DE14" s="118"/>
      <c r="DF14" s="118"/>
      <c r="DG14" s="119">
        <f t="shared" si="17"/>
        <v>0</v>
      </c>
      <c r="DH14" s="118">
        <v>0</v>
      </c>
      <c r="DI14" s="118"/>
      <c r="DJ14" s="118"/>
      <c r="DK14" s="118"/>
      <c r="DL14" s="118"/>
      <c r="DM14" s="119">
        <f t="shared" si="18"/>
        <v>0</v>
      </c>
      <c r="DN14" s="118">
        <v>0</v>
      </c>
      <c r="DO14" s="118"/>
      <c r="DP14" s="118"/>
      <c r="DQ14" s="118"/>
      <c r="DR14" s="118"/>
      <c r="DS14" s="119">
        <f t="shared" si="19"/>
        <v>0</v>
      </c>
      <c r="DT14" s="118">
        <v>0</v>
      </c>
      <c r="DU14" s="118"/>
      <c r="DV14" s="118"/>
      <c r="DW14" s="118"/>
      <c r="DX14" s="118"/>
      <c r="DY14" s="119">
        <f t="shared" si="20"/>
        <v>0</v>
      </c>
      <c r="DZ14" s="118">
        <v>0</v>
      </c>
      <c r="EA14" s="118"/>
      <c r="EB14" s="118"/>
      <c r="EC14" s="118"/>
      <c r="ED14" s="118"/>
      <c r="EE14" s="119">
        <f t="shared" si="21"/>
        <v>0</v>
      </c>
      <c r="EF14" s="118">
        <v>0</v>
      </c>
      <c r="EG14" s="118"/>
      <c r="EH14" s="118"/>
      <c r="EI14" s="118"/>
      <c r="EJ14" s="118"/>
      <c r="EK14" s="119">
        <f t="shared" si="22"/>
        <v>0</v>
      </c>
      <c r="EL14" s="118">
        <v>0</v>
      </c>
      <c r="EM14" s="118"/>
      <c r="EN14" s="118"/>
      <c r="EO14" s="118"/>
      <c r="EP14" s="118"/>
      <c r="EQ14" s="119">
        <f t="shared" si="23"/>
        <v>0</v>
      </c>
    </row>
    <row r="15" spans="1:147" x14ac:dyDescent="0.25">
      <c r="A15" s="120" t="s">
        <v>27</v>
      </c>
      <c r="B15" s="121">
        <f t="shared" ref="B15:F15" si="24">SUM(B11:B14)</f>
        <v>0</v>
      </c>
      <c r="C15" s="121">
        <f t="shared" si="24"/>
        <v>0</v>
      </c>
      <c r="D15" s="121">
        <f t="shared" si="24"/>
        <v>0</v>
      </c>
      <c r="E15" s="121">
        <f t="shared" si="24"/>
        <v>0</v>
      </c>
      <c r="F15" s="121">
        <f t="shared" si="24"/>
        <v>0</v>
      </c>
      <c r="G15" s="119">
        <f t="shared" si="0"/>
        <v>0</v>
      </c>
      <c r="H15" s="121">
        <f t="shared" ref="H15:L15" si="25">SUM(H11:H14)</f>
        <v>0</v>
      </c>
      <c r="I15" s="121">
        <f t="shared" si="25"/>
        <v>0</v>
      </c>
      <c r="J15" s="121">
        <f t="shared" si="25"/>
        <v>0</v>
      </c>
      <c r="K15" s="121">
        <f t="shared" si="25"/>
        <v>0</v>
      </c>
      <c r="L15" s="121">
        <f t="shared" si="25"/>
        <v>0</v>
      </c>
      <c r="M15" s="119">
        <f t="shared" si="1"/>
        <v>0</v>
      </c>
      <c r="N15" s="121">
        <f t="shared" ref="N15:X15" si="26">SUM(N11:N14)</f>
        <v>0</v>
      </c>
      <c r="O15" s="121">
        <f t="shared" si="26"/>
        <v>0</v>
      </c>
      <c r="P15" s="121">
        <f t="shared" si="26"/>
        <v>0</v>
      </c>
      <c r="Q15" s="121">
        <f t="shared" si="26"/>
        <v>0</v>
      </c>
      <c r="R15" s="121">
        <f t="shared" si="26"/>
        <v>0</v>
      </c>
      <c r="S15" s="119">
        <f t="shared" si="2"/>
        <v>0</v>
      </c>
      <c r="T15" s="121">
        <f t="shared" si="26"/>
        <v>0</v>
      </c>
      <c r="U15" s="121">
        <f t="shared" si="26"/>
        <v>0</v>
      </c>
      <c r="V15" s="121">
        <f t="shared" si="26"/>
        <v>0</v>
      </c>
      <c r="W15" s="121">
        <f t="shared" si="26"/>
        <v>0</v>
      </c>
      <c r="X15" s="121">
        <f t="shared" si="26"/>
        <v>0</v>
      </c>
      <c r="Y15" s="119">
        <f t="shared" si="3"/>
        <v>0</v>
      </c>
      <c r="Z15" s="121">
        <f>SUM(Z11:Z14)</f>
        <v>0</v>
      </c>
      <c r="AA15" s="121">
        <f t="shared" ref="AA15:BT15" si="27">SUM(AA11:AA14)</f>
        <v>0</v>
      </c>
      <c r="AB15" s="121">
        <f t="shared" si="27"/>
        <v>0</v>
      </c>
      <c r="AC15" s="121">
        <f t="shared" si="27"/>
        <v>0</v>
      </c>
      <c r="AD15" s="121">
        <f t="shared" si="27"/>
        <v>0</v>
      </c>
      <c r="AE15" s="119">
        <f t="shared" si="4"/>
        <v>0</v>
      </c>
      <c r="AF15" s="121">
        <f t="shared" si="27"/>
        <v>0</v>
      </c>
      <c r="AG15" s="121">
        <f t="shared" si="27"/>
        <v>0</v>
      </c>
      <c r="AH15" s="121">
        <f t="shared" si="27"/>
        <v>0</v>
      </c>
      <c r="AI15" s="121">
        <f t="shared" si="27"/>
        <v>0</v>
      </c>
      <c r="AJ15" s="121">
        <f t="shared" si="27"/>
        <v>0</v>
      </c>
      <c r="AK15" s="119">
        <f t="shared" si="5"/>
        <v>0</v>
      </c>
      <c r="AL15" s="121">
        <f t="shared" si="27"/>
        <v>0</v>
      </c>
      <c r="AM15" s="121">
        <f t="shared" si="27"/>
        <v>0</v>
      </c>
      <c r="AN15" s="121">
        <f t="shared" si="27"/>
        <v>0</v>
      </c>
      <c r="AO15" s="121">
        <f t="shared" si="27"/>
        <v>0</v>
      </c>
      <c r="AP15" s="121">
        <f t="shared" si="27"/>
        <v>0</v>
      </c>
      <c r="AQ15" s="119">
        <f t="shared" si="6"/>
        <v>0</v>
      </c>
      <c r="AR15" s="121">
        <f t="shared" si="27"/>
        <v>0</v>
      </c>
      <c r="AS15" s="121">
        <f t="shared" si="27"/>
        <v>0</v>
      </c>
      <c r="AT15" s="121">
        <f t="shared" si="27"/>
        <v>0</v>
      </c>
      <c r="AU15" s="121">
        <f t="shared" si="27"/>
        <v>0</v>
      </c>
      <c r="AV15" s="121">
        <f t="shared" si="27"/>
        <v>0</v>
      </c>
      <c r="AW15" s="119">
        <f t="shared" si="7"/>
        <v>0</v>
      </c>
      <c r="AX15" s="121">
        <f t="shared" si="27"/>
        <v>0</v>
      </c>
      <c r="AY15" s="121">
        <f t="shared" si="27"/>
        <v>0</v>
      </c>
      <c r="AZ15" s="121">
        <f t="shared" si="27"/>
        <v>0</v>
      </c>
      <c r="BA15" s="121">
        <f t="shared" si="27"/>
        <v>0</v>
      </c>
      <c r="BB15" s="121">
        <f t="shared" si="27"/>
        <v>0</v>
      </c>
      <c r="BC15" s="119">
        <f t="shared" si="8"/>
        <v>0</v>
      </c>
      <c r="BD15" s="121">
        <f t="shared" si="27"/>
        <v>0</v>
      </c>
      <c r="BE15" s="121">
        <f t="shared" si="27"/>
        <v>0</v>
      </c>
      <c r="BF15" s="121">
        <f t="shared" si="27"/>
        <v>0</v>
      </c>
      <c r="BG15" s="121">
        <f t="shared" si="27"/>
        <v>0</v>
      </c>
      <c r="BH15" s="121">
        <f t="shared" si="27"/>
        <v>0</v>
      </c>
      <c r="BI15" s="119">
        <f t="shared" si="9"/>
        <v>0</v>
      </c>
      <c r="BJ15" s="121">
        <f t="shared" si="27"/>
        <v>0</v>
      </c>
      <c r="BK15" s="121">
        <f t="shared" si="27"/>
        <v>0</v>
      </c>
      <c r="BL15" s="121">
        <f t="shared" si="27"/>
        <v>0</v>
      </c>
      <c r="BM15" s="121">
        <f t="shared" si="27"/>
        <v>0</v>
      </c>
      <c r="BN15" s="121">
        <f t="shared" si="27"/>
        <v>0</v>
      </c>
      <c r="BO15" s="119">
        <f t="shared" si="10"/>
        <v>0</v>
      </c>
      <c r="BP15" s="121">
        <f t="shared" si="27"/>
        <v>0</v>
      </c>
      <c r="BQ15" s="121">
        <f t="shared" si="27"/>
        <v>0</v>
      </c>
      <c r="BR15" s="121">
        <f t="shared" si="27"/>
        <v>0</v>
      </c>
      <c r="BS15" s="121">
        <f t="shared" si="27"/>
        <v>0</v>
      </c>
      <c r="BT15" s="121">
        <f t="shared" si="27"/>
        <v>0</v>
      </c>
      <c r="BU15" s="119">
        <f t="shared" si="11"/>
        <v>0</v>
      </c>
      <c r="BV15" s="121">
        <f t="shared" ref="BV15:BZ15" si="28">SUM(BV11:BV14)</f>
        <v>0</v>
      </c>
      <c r="BW15" s="121">
        <f t="shared" si="28"/>
        <v>0</v>
      </c>
      <c r="BX15" s="121">
        <f t="shared" si="28"/>
        <v>0</v>
      </c>
      <c r="BY15" s="121">
        <f t="shared" si="28"/>
        <v>0</v>
      </c>
      <c r="BZ15" s="121">
        <f t="shared" si="28"/>
        <v>0</v>
      </c>
      <c r="CA15" s="119">
        <f t="shared" si="12"/>
        <v>0</v>
      </c>
      <c r="CB15" s="121">
        <f t="shared" ref="CB15:CF15" si="29">SUM(CB11:CB14)</f>
        <v>0</v>
      </c>
      <c r="CC15" s="121">
        <f t="shared" si="29"/>
        <v>0</v>
      </c>
      <c r="CD15" s="121">
        <f t="shared" si="29"/>
        <v>0</v>
      </c>
      <c r="CE15" s="121">
        <f t="shared" si="29"/>
        <v>0</v>
      </c>
      <c r="CF15" s="121">
        <f t="shared" si="29"/>
        <v>0</v>
      </c>
      <c r="CG15" s="119">
        <f t="shared" si="13"/>
        <v>0</v>
      </c>
      <c r="CH15" s="121">
        <f t="shared" ref="CH15:CL15" si="30">SUM(CH11:CH14)</f>
        <v>0</v>
      </c>
      <c r="CI15" s="121">
        <f t="shared" si="30"/>
        <v>0</v>
      </c>
      <c r="CJ15" s="121">
        <f t="shared" si="30"/>
        <v>0</v>
      </c>
      <c r="CK15" s="121">
        <f t="shared" si="30"/>
        <v>0</v>
      </c>
      <c r="CL15" s="121">
        <f t="shared" si="30"/>
        <v>0</v>
      </c>
      <c r="CM15" s="119">
        <f t="shared" si="14"/>
        <v>0</v>
      </c>
      <c r="CN15" s="121">
        <f t="shared" ref="CN15:CR15" si="31">SUM(CN11:CN14)</f>
        <v>0</v>
      </c>
      <c r="CO15" s="121">
        <f t="shared" si="31"/>
        <v>0</v>
      </c>
      <c r="CP15" s="121">
        <f t="shared" si="31"/>
        <v>0</v>
      </c>
      <c r="CQ15" s="121">
        <f t="shared" si="31"/>
        <v>0</v>
      </c>
      <c r="CR15" s="121">
        <f t="shared" si="31"/>
        <v>0</v>
      </c>
      <c r="CS15" s="119">
        <f t="shared" si="15"/>
        <v>0</v>
      </c>
      <c r="CU15" s="120" t="s">
        <v>27</v>
      </c>
      <c r="CV15" s="121">
        <f t="shared" ref="CV15:CZ15" si="32">SUM(CV11:CV14)</f>
        <v>0</v>
      </c>
      <c r="CW15" s="121">
        <f t="shared" si="32"/>
        <v>0</v>
      </c>
      <c r="CX15" s="121">
        <f t="shared" si="32"/>
        <v>0</v>
      </c>
      <c r="CY15" s="121">
        <f t="shared" si="32"/>
        <v>0</v>
      </c>
      <c r="CZ15" s="121">
        <f t="shared" si="32"/>
        <v>0</v>
      </c>
      <c r="DA15" s="119">
        <f t="shared" si="16"/>
        <v>0</v>
      </c>
      <c r="DB15" s="121">
        <f t="shared" ref="DB15:DF15" si="33">SUM(DB11:DB14)</f>
        <v>0</v>
      </c>
      <c r="DC15" s="121">
        <f t="shared" si="33"/>
        <v>0</v>
      </c>
      <c r="DD15" s="121">
        <f t="shared" si="33"/>
        <v>0</v>
      </c>
      <c r="DE15" s="121">
        <f t="shared" si="33"/>
        <v>0</v>
      </c>
      <c r="DF15" s="121">
        <f t="shared" si="33"/>
        <v>0</v>
      </c>
      <c r="DG15" s="119">
        <f t="shared" si="17"/>
        <v>0</v>
      </c>
      <c r="DH15" s="121">
        <f t="shared" ref="DH15:DR15" si="34">SUM(DH11:DH14)</f>
        <v>0</v>
      </c>
      <c r="DI15" s="121">
        <f t="shared" si="34"/>
        <v>0</v>
      </c>
      <c r="DJ15" s="121">
        <f t="shared" si="34"/>
        <v>0</v>
      </c>
      <c r="DK15" s="121">
        <f t="shared" si="34"/>
        <v>0</v>
      </c>
      <c r="DL15" s="121">
        <f t="shared" si="34"/>
        <v>0</v>
      </c>
      <c r="DM15" s="119">
        <f t="shared" si="18"/>
        <v>0</v>
      </c>
      <c r="DN15" s="121">
        <f t="shared" si="34"/>
        <v>0</v>
      </c>
      <c r="DO15" s="121">
        <f t="shared" si="34"/>
        <v>0</v>
      </c>
      <c r="DP15" s="121">
        <f t="shared" si="34"/>
        <v>0</v>
      </c>
      <c r="DQ15" s="121">
        <f t="shared" si="34"/>
        <v>0</v>
      </c>
      <c r="DR15" s="121">
        <f t="shared" si="34"/>
        <v>0</v>
      </c>
      <c r="DS15" s="119">
        <f t="shared" si="19"/>
        <v>0</v>
      </c>
      <c r="DT15" s="121">
        <f>SUM(DT11:DT14)</f>
        <v>0</v>
      </c>
      <c r="DU15" s="121">
        <f t="shared" ref="DU15:EP15" si="35">SUM(DU11:DU14)</f>
        <v>0</v>
      </c>
      <c r="DV15" s="121">
        <f t="shared" si="35"/>
        <v>0</v>
      </c>
      <c r="DW15" s="121">
        <f t="shared" si="35"/>
        <v>0</v>
      </c>
      <c r="DX15" s="121">
        <f t="shared" si="35"/>
        <v>0</v>
      </c>
      <c r="DY15" s="119">
        <f t="shared" si="20"/>
        <v>0</v>
      </c>
      <c r="DZ15" s="121">
        <f t="shared" si="35"/>
        <v>0</v>
      </c>
      <c r="EA15" s="121">
        <f t="shared" si="35"/>
        <v>0</v>
      </c>
      <c r="EB15" s="121">
        <f t="shared" si="35"/>
        <v>0</v>
      </c>
      <c r="EC15" s="121">
        <f t="shared" si="35"/>
        <v>0</v>
      </c>
      <c r="ED15" s="121">
        <f t="shared" si="35"/>
        <v>0</v>
      </c>
      <c r="EE15" s="119">
        <f t="shared" si="21"/>
        <v>0</v>
      </c>
      <c r="EF15" s="121">
        <f t="shared" si="35"/>
        <v>0</v>
      </c>
      <c r="EG15" s="121">
        <f t="shared" si="35"/>
        <v>0</v>
      </c>
      <c r="EH15" s="121">
        <f t="shared" si="35"/>
        <v>0</v>
      </c>
      <c r="EI15" s="121">
        <f t="shared" si="35"/>
        <v>0</v>
      </c>
      <c r="EJ15" s="121">
        <f t="shared" si="35"/>
        <v>0</v>
      </c>
      <c r="EK15" s="119">
        <f t="shared" si="22"/>
        <v>0</v>
      </c>
      <c r="EL15" s="121">
        <f t="shared" si="35"/>
        <v>0</v>
      </c>
      <c r="EM15" s="121">
        <f t="shared" si="35"/>
        <v>0</v>
      </c>
      <c r="EN15" s="121">
        <f t="shared" si="35"/>
        <v>0</v>
      </c>
      <c r="EO15" s="121">
        <f t="shared" si="35"/>
        <v>0</v>
      </c>
      <c r="EP15" s="121">
        <f t="shared" si="35"/>
        <v>0</v>
      </c>
      <c r="EQ15" s="119">
        <f t="shared" si="23"/>
        <v>0</v>
      </c>
    </row>
    <row r="16" spans="1:147" x14ac:dyDescent="0.25">
      <c r="A16" s="117">
        <v>0.33333333333333331</v>
      </c>
      <c r="B16" s="118">
        <v>0</v>
      </c>
      <c r="C16" s="118"/>
      <c r="D16" s="118"/>
      <c r="E16" s="118"/>
      <c r="F16" s="118"/>
      <c r="G16" s="119">
        <f t="shared" si="0"/>
        <v>0</v>
      </c>
      <c r="H16" s="118">
        <v>0</v>
      </c>
      <c r="I16" s="118"/>
      <c r="J16" s="118"/>
      <c r="K16" s="118"/>
      <c r="L16" s="118"/>
      <c r="M16" s="119">
        <f t="shared" si="1"/>
        <v>0</v>
      </c>
      <c r="N16" s="118">
        <v>0</v>
      </c>
      <c r="O16" s="118"/>
      <c r="P16" s="118"/>
      <c r="Q16" s="118"/>
      <c r="R16" s="118"/>
      <c r="S16" s="119">
        <f t="shared" si="2"/>
        <v>0</v>
      </c>
      <c r="T16" s="118">
        <v>0</v>
      </c>
      <c r="U16" s="118"/>
      <c r="V16" s="118"/>
      <c r="W16" s="118"/>
      <c r="X16" s="118"/>
      <c r="Y16" s="119">
        <f t="shared" si="3"/>
        <v>0</v>
      </c>
      <c r="Z16" s="118">
        <v>0</v>
      </c>
      <c r="AA16" s="118"/>
      <c r="AB16" s="118"/>
      <c r="AC16" s="118"/>
      <c r="AD16" s="118"/>
      <c r="AE16" s="119">
        <f t="shared" si="4"/>
        <v>0</v>
      </c>
      <c r="AF16" s="118">
        <v>0</v>
      </c>
      <c r="AG16" s="118"/>
      <c r="AH16" s="118"/>
      <c r="AI16" s="118"/>
      <c r="AJ16" s="118"/>
      <c r="AK16" s="119">
        <f t="shared" si="5"/>
        <v>0</v>
      </c>
      <c r="AL16" s="118">
        <v>0</v>
      </c>
      <c r="AM16" s="118"/>
      <c r="AN16" s="118"/>
      <c r="AO16" s="118"/>
      <c r="AP16" s="118"/>
      <c r="AQ16" s="119">
        <f t="shared" si="6"/>
        <v>0</v>
      </c>
      <c r="AR16" s="118">
        <v>0</v>
      </c>
      <c r="AS16" s="118"/>
      <c r="AT16" s="118"/>
      <c r="AU16" s="118"/>
      <c r="AV16" s="118"/>
      <c r="AW16" s="119">
        <f t="shared" si="7"/>
        <v>0</v>
      </c>
      <c r="AX16" s="118">
        <v>0</v>
      </c>
      <c r="AY16" s="118"/>
      <c r="AZ16" s="118"/>
      <c r="BA16" s="118"/>
      <c r="BB16" s="118"/>
      <c r="BC16" s="119">
        <f t="shared" si="8"/>
        <v>0</v>
      </c>
      <c r="BD16" s="118">
        <v>0</v>
      </c>
      <c r="BE16" s="118"/>
      <c r="BF16" s="118"/>
      <c r="BG16" s="118"/>
      <c r="BH16" s="118"/>
      <c r="BI16" s="119">
        <f t="shared" si="9"/>
        <v>0</v>
      </c>
      <c r="BJ16" s="118">
        <v>0</v>
      </c>
      <c r="BK16" s="118"/>
      <c r="BL16" s="118"/>
      <c r="BM16" s="118"/>
      <c r="BN16" s="118"/>
      <c r="BO16" s="119">
        <f t="shared" si="10"/>
        <v>0</v>
      </c>
      <c r="BP16" s="118">
        <v>0</v>
      </c>
      <c r="BQ16" s="118"/>
      <c r="BR16" s="118"/>
      <c r="BS16" s="118"/>
      <c r="BT16" s="118"/>
      <c r="BU16" s="119">
        <f t="shared" si="11"/>
        <v>0</v>
      </c>
      <c r="BV16" s="118">
        <v>0</v>
      </c>
      <c r="BW16" s="118"/>
      <c r="BX16" s="118"/>
      <c r="BY16" s="118"/>
      <c r="BZ16" s="118"/>
      <c r="CA16" s="119">
        <f t="shared" si="12"/>
        <v>0</v>
      </c>
      <c r="CB16" s="118">
        <v>0</v>
      </c>
      <c r="CC16" s="118"/>
      <c r="CD16" s="118"/>
      <c r="CE16" s="118"/>
      <c r="CF16" s="118"/>
      <c r="CG16" s="119">
        <f t="shared" si="13"/>
        <v>0</v>
      </c>
      <c r="CH16" s="118">
        <v>0</v>
      </c>
      <c r="CI16" s="118"/>
      <c r="CJ16" s="118"/>
      <c r="CK16" s="118"/>
      <c r="CL16" s="118"/>
      <c r="CM16" s="119">
        <f t="shared" si="14"/>
        <v>0</v>
      </c>
      <c r="CN16" s="118">
        <v>0</v>
      </c>
      <c r="CO16" s="118"/>
      <c r="CP16" s="118"/>
      <c r="CQ16" s="118"/>
      <c r="CR16" s="118"/>
      <c r="CS16" s="119">
        <f t="shared" si="15"/>
        <v>0</v>
      </c>
      <c r="CU16" s="117">
        <v>0.33333333333333331</v>
      </c>
      <c r="CV16" s="118">
        <v>0</v>
      </c>
      <c r="CW16" s="118"/>
      <c r="CX16" s="118"/>
      <c r="CY16" s="118"/>
      <c r="CZ16" s="118"/>
      <c r="DA16" s="119">
        <f t="shared" si="16"/>
        <v>0</v>
      </c>
      <c r="DB16" s="118">
        <v>0</v>
      </c>
      <c r="DC16" s="118"/>
      <c r="DD16" s="118"/>
      <c r="DE16" s="118"/>
      <c r="DF16" s="118"/>
      <c r="DG16" s="119">
        <f t="shared" si="17"/>
        <v>0</v>
      </c>
      <c r="DH16" s="118">
        <v>0</v>
      </c>
      <c r="DI16" s="118"/>
      <c r="DJ16" s="118"/>
      <c r="DK16" s="118"/>
      <c r="DL16" s="118"/>
      <c r="DM16" s="119">
        <f t="shared" si="18"/>
        <v>0</v>
      </c>
      <c r="DN16" s="118">
        <v>0</v>
      </c>
      <c r="DO16" s="118"/>
      <c r="DP16" s="118"/>
      <c r="DQ16" s="118"/>
      <c r="DR16" s="118"/>
      <c r="DS16" s="119">
        <f t="shared" si="19"/>
        <v>0</v>
      </c>
      <c r="DT16" s="118">
        <v>0</v>
      </c>
      <c r="DU16" s="118"/>
      <c r="DV16" s="118"/>
      <c r="DW16" s="118"/>
      <c r="DX16" s="118"/>
      <c r="DY16" s="119">
        <f t="shared" si="20"/>
        <v>0</v>
      </c>
      <c r="DZ16" s="118">
        <v>0</v>
      </c>
      <c r="EA16" s="118"/>
      <c r="EB16" s="118"/>
      <c r="EC16" s="118"/>
      <c r="ED16" s="118"/>
      <c r="EE16" s="119">
        <f t="shared" si="21"/>
        <v>0</v>
      </c>
      <c r="EF16" s="118">
        <v>0</v>
      </c>
      <c r="EG16" s="118"/>
      <c r="EH16" s="118"/>
      <c r="EI16" s="118"/>
      <c r="EJ16" s="118"/>
      <c r="EK16" s="119">
        <f t="shared" si="22"/>
        <v>0</v>
      </c>
      <c r="EL16" s="118">
        <v>0</v>
      </c>
      <c r="EM16" s="118"/>
      <c r="EN16" s="118"/>
      <c r="EO16" s="118"/>
      <c r="EP16" s="118"/>
      <c r="EQ16" s="119">
        <f t="shared" si="23"/>
        <v>0</v>
      </c>
    </row>
    <row r="17" spans="1:147" x14ac:dyDescent="0.25">
      <c r="A17" s="117">
        <v>0.34375</v>
      </c>
      <c r="B17" s="118">
        <v>0</v>
      </c>
      <c r="C17" s="118"/>
      <c r="D17" s="118"/>
      <c r="E17" s="118"/>
      <c r="F17" s="118"/>
      <c r="G17" s="119">
        <f t="shared" si="0"/>
        <v>0</v>
      </c>
      <c r="H17" s="118">
        <v>0</v>
      </c>
      <c r="I17" s="118"/>
      <c r="J17" s="118"/>
      <c r="K17" s="118"/>
      <c r="L17" s="118"/>
      <c r="M17" s="119">
        <f t="shared" si="1"/>
        <v>0</v>
      </c>
      <c r="N17" s="118">
        <v>0</v>
      </c>
      <c r="O17" s="118"/>
      <c r="P17" s="118"/>
      <c r="Q17" s="118"/>
      <c r="R17" s="118"/>
      <c r="S17" s="119">
        <f t="shared" si="2"/>
        <v>0</v>
      </c>
      <c r="T17" s="118">
        <v>0</v>
      </c>
      <c r="U17" s="118"/>
      <c r="V17" s="118"/>
      <c r="W17" s="118"/>
      <c r="X17" s="118"/>
      <c r="Y17" s="119">
        <f t="shared" si="3"/>
        <v>0</v>
      </c>
      <c r="Z17" s="118">
        <v>0</v>
      </c>
      <c r="AA17" s="118"/>
      <c r="AB17" s="118"/>
      <c r="AC17" s="118"/>
      <c r="AD17" s="118"/>
      <c r="AE17" s="119">
        <f t="shared" si="4"/>
        <v>0</v>
      </c>
      <c r="AF17" s="118">
        <v>0</v>
      </c>
      <c r="AG17" s="118"/>
      <c r="AH17" s="118"/>
      <c r="AI17" s="118"/>
      <c r="AJ17" s="118"/>
      <c r="AK17" s="119">
        <f t="shared" si="5"/>
        <v>0</v>
      </c>
      <c r="AL17" s="118">
        <v>0</v>
      </c>
      <c r="AM17" s="118"/>
      <c r="AN17" s="118"/>
      <c r="AO17" s="118"/>
      <c r="AP17" s="118"/>
      <c r="AQ17" s="119">
        <f t="shared" si="6"/>
        <v>0</v>
      </c>
      <c r="AR17" s="118">
        <v>0</v>
      </c>
      <c r="AS17" s="118"/>
      <c r="AT17" s="118"/>
      <c r="AU17" s="118"/>
      <c r="AV17" s="118"/>
      <c r="AW17" s="119">
        <f t="shared" si="7"/>
        <v>0</v>
      </c>
      <c r="AX17" s="118">
        <v>0</v>
      </c>
      <c r="AY17" s="118"/>
      <c r="AZ17" s="118"/>
      <c r="BA17" s="118"/>
      <c r="BB17" s="118"/>
      <c r="BC17" s="119">
        <f t="shared" si="8"/>
        <v>0</v>
      </c>
      <c r="BD17" s="118">
        <v>0</v>
      </c>
      <c r="BE17" s="118"/>
      <c r="BF17" s="118"/>
      <c r="BG17" s="118"/>
      <c r="BH17" s="118"/>
      <c r="BI17" s="119">
        <f t="shared" si="9"/>
        <v>0</v>
      </c>
      <c r="BJ17" s="118">
        <v>0</v>
      </c>
      <c r="BK17" s="118"/>
      <c r="BL17" s="118"/>
      <c r="BM17" s="118"/>
      <c r="BN17" s="118"/>
      <c r="BO17" s="119">
        <f t="shared" si="10"/>
        <v>0</v>
      </c>
      <c r="BP17" s="118">
        <v>0</v>
      </c>
      <c r="BQ17" s="118"/>
      <c r="BR17" s="118"/>
      <c r="BS17" s="118"/>
      <c r="BT17" s="118"/>
      <c r="BU17" s="119">
        <f t="shared" si="11"/>
        <v>0</v>
      </c>
      <c r="BV17" s="118">
        <v>0</v>
      </c>
      <c r="BW17" s="118"/>
      <c r="BX17" s="118"/>
      <c r="BY17" s="118"/>
      <c r="BZ17" s="118"/>
      <c r="CA17" s="119">
        <f t="shared" si="12"/>
        <v>0</v>
      </c>
      <c r="CB17" s="118">
        <v>0</v>
      </c>
      <c r="CC17" s="118"/>
      <c r="CD17" s="118"/>
      <c r="CE17" s="118"/>
      <c r="CF17" s="118"/>
      <c r="CG17" s="119">
        <f t="shared" si="13"/>
        <v>0</v>
      </c>
      <c r="CH17" s="118">
        <v>0</v>
      </c>
      <c r="CI17" s="118"/>
      <c r="CJ17" s="118"/>
      <c r="CK17" s="118"/>
      <c r="CL17" s="118"/>
      <c r="CM17" s="119">
        <f t="shared" si="14"/>
        <v>0</v>
      </c>
      <c r="CN17" s="118">
        <v>0</v>
      </c>
      <c r="CO17" s="118"/>
      <c r="CP17" s="118"/>
      <c r="CQ17" s="118"/>
      <c r="CR17" s="118"/>
      <c r="CS17" s="119">
        <f t="shared" si="15"/>
        <v>0</v>
      </c>
      <c r="CU17" s="117">
        <v>0.34375</v>
      </c>
      <c r="CV17" s="118">
        <v>0</v>
      </c>
      <c r="CW17" s="118"/>
      <c r="CX17" s="118"/>
      <c r="CY17" s="118"/>
      <c r="CZ17" s="118"/>
      <c r="DA17" s="119">
        <f t="shared" si="16"/>
        <v>0</v>
      </c>
      <c r="DB17" s="118">
        <v>0</v>
      </c>
      <c r="DC17" s="118"/>
      <c r="DD17" s="118"/>
      <c r="DE17" s="118"/>
      <c r="DF17" s="118"/>
      <c r="DG17" s="119">
        <f t="shared" si="17"/>
        <v>0</v>
      </c>
      <c r="DH17" s="118">
        <v>0</v>
      </c>
      <c r="DI17" s="118"/>
      <c r="DJ17" s="118"/>
      <c r="DK17" s="118"/>
      <c r="DL17" s="118"/>
      <c r="DM17" s="119">
        <f t="shared" si="18"/>
        <v>0</v>
      </c>
      <c r="DN17" s="118">
        <v>0</v>
      </c>
      <c r="DO17" s="118"/>
      <c r="DP17" s="118"/>
      <c r="DQ17" s="118"/>
      <c r="DR17" s="118"/>
      <c r="DS17" s="119">
        <f t="shared" si="19"/>
        <v>0</v>
      </c>
      <c r="DT17" s="118">
        <v>0</v>
      </c>
      <c r="DU17" s="118"/>
      <c r="DV17" s="118"/>
      <c r="DW17" s="118"/>
      <c r="DX17" s="118"/>
      <c r="DY17" s="119">
        <f t="shared" si="20"/>
        <v>0</v>
      </c>
      <c r="DZ17" s="118">
        <v>0</v>
      </c>
      <c r="EA17" s="118"/>
      <c r="EB17" s="118"/>
      <c r="EC17" s="118"/>
      <c r="ED17" s="118"/>
      <c r="EE17" s="119">
        <f t="shared" si="21"/>
        <v>0</v>
      </c>
      <c r="EF17" s="118">
        <v>0</v>
      </c>
      <c r="EG17" s="118"/>
      <c r="EH17" s="118"/>
      <c r="EI17" s="118"/>
      <c r="EJ17" s="118"/>
      <c r="EK17" s="119">
        <f t="shared" si="22"/>
        <v>0</v>
      </c>
      <c r="EL17" s="118">
        <v>0</v>
      </c>
      <c r="EM17" s="118"/>
      <c r="EN17" s="118"/>
      <c r="EO17" s="118"/>
      <c r="EP17" s="118"/>
      <c r="EQ17" s="119">
        <f t="shared" si="23"/>
        <v>0</v>
      </c>
    </row>
    <row r="18" spans="1:147" x14ac:dyDescent="0.25">
      <c r="A18" s="117">
        <v>0.35416666666666669</v>
      </c>
      <c r="B18" s="118">
        <v>0</v>
      </c>
      <c r="C18" s="118"/>
      <c r="D18" s="118"/>
      <c r="E18" s="118"/>
      <c r="F18" s="118"/>
      <c r="G18" s="119">
        <f t="shared" si="0"/>
        <v>0</v>
      </c>
      <c r="H18" s="118">
        <v>0</v>
      </c>
      <c r="I18" s="118"/>
      <c r="J18" s="118"/>
      <c r="K18" s="118"/>
      <c r="L18" s="118"/>
      <c r="M18" s="119">
        <f t="shared" si="1"/>
        <v>0</v>
      </c>
      <c r="N18" s="118">
        <v>0</v>
      </c>
      <c r="O18" s="118"/>
      <c r="P18" s="118"/>
      <c r="Q18" s="118"/>
      <c r="R18" s="118"/>
      <c r="S18" s="119">
        <f t="shared" si="2"/>
        <v>0</v>
      </c>
      <c r="T18" s="118">
        <v>0</v>
      </c>
      <c r="U18" s="118"/>
      <c r="V18" s="118"/>
      <c r="W18" s="118"/>
      <c r="X18" s="118"/>
      <c r="Y18" s="119">
        <f t="shared" si="3"/>
        <v>0</v>
      </c>
      <c r="Z18" s="118">
        <v>0</v>
      </c>
      <c r="AA18" s="118"/>
      <c r="AB18" s="118"/>
      <c r="AC18" s="118"/>
      <c r="AD18" s="118"/>
      <c r="AE18" s="119">
        <f t="shared" si="4"/>
        <v>0</v>
      </c>
      <c r="AF18" s="118">
        <v>0</v>
      </c>
      <c r="AG18" s="118"/>
      <c r="AH18" s="118"/>
      <c r="AI18" s="118"/>
      <c r="AJ18" s="118"/>
      <c r="AK18" s="119">
        <f t="shared" si="5"/>
        <v>0</v>
      </c>
      <c r="AL18" s="118">
        <v>0</v>
      </c>
      <c r="AM18" s="118"/>
      <c r="AN18" s="118"/>
      <c r="AO18" s="118"/>
      <c r="AP18" s="118"/>
      <c r="AQ18" s="119">
        <f t="shared" si="6"/>
        <v>0</v>
      </c>
      <c r="AR18" s="118">
        <v>0</v>
      </c>
      <c r="AS18" s="118"/>
      <c r="AT18" s="118"/>
      <c r="AU18" s="118"/>
      <c r="AV18" s="118"/>
      <c r="AW18" s="119">
        <f t="shared" si="7"/>
        <v>0</v>
      </c>
      <c r="AX18" s="118">
        <v>0</v>
      </c>
      <c r="AY18" s="118"/>
      <c r="AZ18" s="118"/>
      <c r="BA18" s="118"/>
      <c r="BB18" s="118"/>
      <c r="BC18" s="119">
        <f t="shared" si="8"/>
        <v>0</v>
      </c>
      <c r="BD18" s="118">
        <v>0</v>
      </c>
      <c r="BE18" s="118"/>
      <c r="BF18" s="118"/>
      <c r="BG18" s="118"/>
      <c r="BH18" s="118"/>
      <c r="BI18" s="119">
        <f t="shared" si="9"/>
        <v>0</v>
      </c>
      <c r="BJ18" s="118">
        <v>0</v>
      </c>
      <c r="BK18" s="118"/>
      <c r="BL18" s="118"/>
      <c r="BM18" s="118"/>
      <c r="BN18" s="118"/>
      <c r="BO18" s="119">
        <f t="shared" si="10"/>
        <v>0</v>
      </c>
      <c r="BP18" s="118">
        <v>0</v>
      </c>
      <c r="BQ18" s="118"/>
      <c r="BR18" s="118"/>
      <c r="BS18" s="118"/>
      <c r="BT18" s="118"/>
      <c r="BU18" s="119">
        <f t="shared" si="11"/>
        <v>0</v>
      </c>
      <c r="BV18" s="118">
        <v>0</v>
      </c>
      <c r="BW18" s="118"/>
      <c r="BX18" s="118"/>
      <c r="BY18" s="118"/>
      <c r="BZ18" s="118"/>
      <c r="CA18" s="119">
        <f t="shared" si="12"/>
        <v>0</v>
      </c>
      <c r="CB18" s="118">
        <v>0</v>
      </c>
      <c r="CC18" s="118"/>
      <c r="CD18" s="118"/>
      <c r="CE18" s="118"/>
      <c r="CF18" s="118"/>
      <c r="CG18" s="119">
        <f t="shared" si="13"/>
        <v>0</v>
      </c>
      <c r="CH18" s="118">
        <v>0</v>
      </c>
      <c r="CI18" s="118"/>
      <c r="CJ18" s="118"/>
      <c r="CK18" s="118"/>
      <c r="CL18" s="118"/>
      <c r="CM18" s="119">
        <f t="shared" si="14"/>
        <v>0</v>
      </c>
      <c r="CN18" s="118">
        <v>0</v>
      </c>
      <c r="CO18" s="118"/>
      <c r="CP18" s="118"/>
      <c r="CQ18" s="118"/>
      <c r="CR18" s="118"/>
      <c r="CS18" s="119">
        <f t="shared" si="15"/>
        <v>0</v>
      </c>
      <c r="CU18" s="117">
        <v>0.35416666666666669</v>
      </c>
      <c r="CV18" s="118">
        <v>0</v>
      </c>
      <c r="CW18" s="118"/>
      <c r="CX18" s="118"/>
      <c r="CY18" s="118"/>
      <c r="CZ18" s="118"/>
      <c r="DA18" s="119">
        <f t="shared" si="16"/>
        <v>0</v>
      </c>
      <c r="DB18" s="118">
        <v>0</v>
      </c>
      <c r="DC18" s="118"/>
      <c r="DD18" s="118"/>
      <c r="DE18" s="118"/>
      <c r="DF18" s="118"/>
      <c r="DG18" s="119">
        <f t="shared" si="17"/>
        <v>0</v>
      </c>
      <c r="DH18" s="118">
        <v>0</v>
      </c>
      <c r="DI18" s="118"/>
      <c r="DJ18" s="118"/>
      <c r="DK18" s="118"/>
      <c r="DL18" s="118"/>
      <c r="DM18" s="119">
        <f t="shared" si="18"/>
        <v>0</v>
      </c>
      <c r="DN18" s="118">
        <v>0</v>
      </c>
      <c r="DO18" s="118"/>
      <c r="DP18" s="118"/>
      <c r="DQ18" s="118"/>
      <c r="DR18" s="118"/>
      <c r="DS18" s="119">
        <f t="shared" si="19"/>
        <v>0</v>
      </c>
      <c r="DT18" s="118">
        <v>0</v>
      </c>
      <c r="DU18" s="118"/>
      <c r="DV18" s="118"/>
      <c r="DW18" s="118"/>
      <c r="DX18" s="118"/>
      <c r="DY18" s="119">
        <f t="shared" si="20"/>
        <v>0</v>
      </c>
      <c r="DZ18" s="118">
        <v>0</v>
      </c>
      <c r="EA18" s="118"/>
      <c r="EB18" s="118"/>
      <c r="EC18" s="118"/>
      <c r="ED18" s="118"/>
      <c r="EE18" s="119">
        <f t="shared" si="21"/>
        <v>0</v>
      </c>
      <c r="EF18" s="118">
        <v>0</v>
      </c>
      <c r="EG18" s="118"/>
      <c r="EH18" s="118"/>
      <c r="EI18" s="118"/>
      <c r="EJ18" s="118"/>
      <c r="EK18" s="119">
        <f t="shared" si="22"/>
        <v>0</v>
      </c>
      <c r="EL18" s="118">
        <v>0</v>
      </c>
      <c r="EM18" s="118"/>
      <c r="EN18" s="118"/>
      <c r="EO18" s="118"/>
      <c r="EP18" s="118"/>
      <c r="EQ18" s="119">
        <f t="shared" si="23"/>
        <v>0</v>
      </c>
    </row>
    <row r="19" spans="1:147" x14ac:dyDescent="0.25">
      <c r="A19" s="117">
        <v>0.36458333333333331</v>
      </c>
      <c r="B19" s="118">
        <v>0</v>
      </c>
      <c r="C19" s="118"/>
      <c r="D19" s="118"/>
      <c r="E19" s="118"/>
      <c r="F19" s="118"/>
      <c r="G19" s="119">
        <f t="shared" si="0"/>
        <v>0</v>
      </c>
      <c r="H19" s="118">
        <v>0</v>
      </c>
      <c r="I19" s="118"/>
      <c r="J19" s="118"/>
      <c r="K19" s="118"/>
      <c r="L19" s="118"/>
      <c r="M19" s="119">
        <f t="shared" si="1"/>
        <v>0</v>
      </c>
      <c r="N19" s="118">
        <v>0</v>
      </c>
      <c r="O19" s="118"/>
      <c r="P19" s="118"/>
      <c r="Q19" s="118"/>
      <c r="R19" s="118"/>
      <c r="S19" s="119">
        <f t="shared" si="2"/>
        <v>0</v>
      </c>
      <c r="T19" s="118">
        <v>0</v>
      </c>
      <c r="U19" s="118"/>
      <c r="V19" s="118"/>
      <c r="W19" s="118"/>
      <c r="X19" s="118"/>
      <c r="Y19" s="119">
        <f t="shared" si="3"/>
        <v>0</v>
      </c>
      <c r="Z19" s="118">
        <v>0</v>
      </c>
      <c r="AA19" s="118"/>
      <c r="AB19" s="118"/>
      <c r="AC19" s="118"/>
      <c r="AD19" s="118"/>
      <c r="AE19" s="119">
        <f t="shared" si="4"/>
        <v>0</v>
      </c>
      <c r="AF19" s="118">
        <v>0</v>
      </c>
      <c r="AG19" s="118"/>
      <c r="AH19" s="118"/>
      <c r="AI19" s="118"/>
      <c r="AJ19" s="118"/>
      <c r="AK19" s="119">
        <f t="shared" si="5"/>
        <v>0</v>
      </c>
      <c r="AL19" s="118">
        <v>0</v>
      </c>
      <c r="AM19" s="118"/>
      <c r="AN19" s="118"/>
      <c r="AO19" s="118"/>
      <c r="AP19" s="118"/>
      <c r="AQ19" s="119">
        <f t="shared" si="6"/>
        <v>0</v>
      </c>
      <c r="AR19" s="118">
        <v>0</v>
      </c>
      <c r="AS19" s="118"/>
      <c r="AT19" s="118"/>
      <c r="AU19" s="118"/>
      <c r="AV19" s="118"/>
      <c r="AW19" s="119">
        <f t="shared" si="7"/>
        <v>0</v>
      </c>
      <c r="AX19" s="118">
        <v>0</v>
      </c>
      <c r="AY19" s="118"/>
      <c r="AZ19" s="118"/>
      <c r="BA19" s="118"/>
      <c r="BB19" s="118"/>
      <c r="BC19" s="119">
        <f t="shared" si="8"/>
        <v>0</v>
      </c>
      <c r="BD19" s="118">
        <v>0</v>
      </c>
      <c r="BE19" s="118"/>
      <c r="BF19" s="118"/>
      <c r="BG19" s="118"/>
      <c r="BH19" s="118"/>
      <c r="BI19" s="119">
        <f t="shared" si="9"/>
        <v>0</v>
      </c>
      <c r="BJ19" s="118">
        <v>0</v>
      </c>
      <c r="BK19" s="118"/>
      <c r="BL19" s="118"/>
      <c r="BM19" s="118"/>
      <c r="BN19" s="118"/>
      <c r="BO19" s="119">
        <f t="shared" si="10"/>
        <v>0</v>
      </c>
      <c r="BP19" s="118">
        <v>0</v>
      </c>
      <c r="BQ19" s="118"/>
      <c r="BR19" s="118"/>
      <c r="BS19" s="118"/>
      <c r="BT19" s="118"/>
      <c r="BU19" s="119">
        <f t="shared" si="11"/>
        <v>0</v>
      </c>
      <c r="BV19" s="118">
        <v>0</v>
      </c>
      <c r="BW19" s="118"/>
      <c r="BX19" s="118"/>
      <c r="BY19" s="118"/>
      <c r="BZ19" s="118"/>
      <c r="CA19" s="119">
        <f t="shared" si="12"/>
        <v>0</v>
      </c>
      <c r="CB19" s="118">
        <v>0</v>
      </c>
      <c r="CC19" s="118"/>
      <c r="CD19" s="118"/>
      <c r="CE19" s="118"/>
      <c r="CF19" s="118"/>
      <c r="CG19" s="119">
        <f t="shared" si="13"/>
        <v>0</v>
      </c>
      <c r="CH19" s="118">
        <v>0</v>
      </c>
      <c r="CI19" s="118"/>
      <c r="CJ19" s="118"/>
      <c r="CK19" s="118"/>
      <c r="CL19" s="118"/>
      <c r="CM19" s="119">
        <f t="shared" si="14"/>
        <v>0</v>
      </c>
      <c r="CN19" s="118">
        <v>0</v>
      </c>
      <c r="CO19" s="118"/>
      <c r="CP19" s="118"/>
      <c r="CQ19" s="118"/>
      <c r="CR19" s="118"/>
      <c r="CS19" s="119">
        <f t="shared" si="15"/>
        <v>0</v>
      </c>
      <c r="CU19" s="117">
        <v>0.36458333333333331</v>
      </c>
      <c r="CV19" s="118">
        <v>0</v>
      </c>
      <c r="CW19" s="118"/>
      <c r="CX19" s="118"/>
      <c r="CY19" s="118"/>
      <c r="CZ19" s="118"/>
      <c r="DA19" s="119">
        <f t="shared" si="16"/>
        <v>0</v>
      </c>
      <c r="DB19" s="118">
        <v>0</v>
      </c>
      <c r="DC19" s="118"/>
      <c r="DD19" s="118"/>
      <c r="DE19" s="118"/>
      <c r="DF19" s="118"/>
      <c r="DG19" s="119">
        <f t="shared" si="17"/>
        <v>0</v>
      </c>
      <c r="DH19" s="118">
        <v>0</v>
      </c>
      <c r="DI19" s="118"/>
      <c r="DJ19" s="118"/>
      <c r="DK19" s="118"/>
      <c r="DL19" s="118"/>
      <c r="DM19" s="119">
        <f t="shared" si="18"/>
        <v>0</v>
      </c>
      <c r="DN19" s="118">
        <v>0</v>
      </c>
      <c r="DO19" s="118"/>
      <c r="DP19" s="118"/>
      <c r="DQ19" s="118"/>
      <c r="DR19" s="118"/>
      <c r="DS19" s="119">
        <f t="shared" si="19"/>
        <v>0</v>
      </c>
      <c r="DT19" s="118">
        <v>0</v>
      </c>
      <c r="DU19" s="118"/>
      <c r="DV19" s="118"/>
      <c r="DW19" s="118"/>
      <c r="DX19" s="118"/>
      <c r="DY19" s="119">
        <f t="shared" si="20"/>
        <v>0</v>
      </c>
      <c r="DZ19" s="118">
        <v>0</v>
      </c>
      <c r="EA19" s="118"/>
      <c r="EB19" s="118"/>
      <c r="EC19" s="118"/>
      <c r="ED19" s="118"/>
      <c r="EE19" s="119">
        <f t="shared" si="21"/>
        <v>0</v>
      </c>
      <c r="EF19" s="118">
        <v>0</v>
      </c>
      <c r="EG19" s="118"/>
      <c r="EH19" s="118"/>
      <c r="EI19" s="118"/>
      <c r="EJ19" s="118"/>
      <c r="EK19" s="119">
        <f t="shared" si="22"/>
        <v>0</v>
      </c>
      <c r="EL19" s="118">
        <v>0</v>
      </c>
      <c r="EM19" s="118"/>
      <c r="EN19" s="118"/>
      <c r="EO19" s="118"/>
      <c r="EP19" s="118"/>
      <c r="EQ19" s="119">
        <f t="shared" si="23"/>
        <v>0</v>
      </c>
    </row>
    <row r="20" spans="1:147" x14ac:dyDescent="0.25">
      <c r="A20" s="120" t="s">
        <v>27</v>
      </c>
      <c r="B20" s="121">
        <f>SUM(B16:B19)</f>
        <v>0</v>
      </c>
      <c r="C20" s="121">
        <f t="shared" ref="C20:F20" si="36">SUM(C16:C19)</f>
        <v>0</v>
      </c>
      <c r="D20" s="121">
        <f t="shared" si="36"/>
        <v>0</v>
      </c>
      <c r="E20" s="121">
        <f t="shared" si="36"/>
        <v>0</v>
      </c>
      <c r="F20" s="121">
        <f t="shared" si="36"/>
        <v>0</v>
      </c>
      <c r="G20" s="119">
        <f t="shared" si="0"/>
        <v>0</v>
      </c>
      <c r="H20" s="121">
        <f t="shared" ref="H20:L20" si="37">SUM(H16:H19)</f>
        <v>0</v>
      </c>
      <c r="I20" s="121">
        <f t="shared" si="37"/>
        <v>0</v>
      </c>
      <c r="J20" s="121">
        <f t="shared" si="37"/>
        <v>0</v>
      </c>
      <c r="K20" s="121">
        <f t="shared" si="37"/>
        <v>0</v>
      </c>
      <c r="L20" s="121">
        <f t="shared" si="37"/>
        <v>0</v>
      </c>
      <c r="M20" s="119">
        <f t="shared" si="1"/>
        <v>0</v>
      </c>
      <c r="N20" s="121">
        <f t="shared" ref="N20:X20" si="38">SUM(N16:N19)</f>
        <v>0</v>
      </c>
      <c r="O20" s="121">
        <f t="shared" si="38"/>
        <v>0</v>
      </c>
      <c r="P20" s="121">
        <f t="shared" si="38"/>
        <v>0</v>
      </c>
      <c r="Q20" s="121">
        <f t="shared" si="38"/>
        <v>0</v>
      </c>
      <c r="R20" s="121">
        <f t="shared" si="38"/>
        <v>0</v>
      </c>
      <c r="S20" s="119">
        <f t="shared" si="2"/>
        <v>0</v>
      </c>
      <c r="T20" s="121">
        <f t="shared" si="38"/>
        <v>0</v>
      </c>
      <c r="U20" s="121">
        <f t="shared" si="38"/>
        <v>0</v>
      </c>
      <c r="V20" s="121">
        <f t="shared" si="38"/>
        <v>0</v>
      </c>
      <c r="W20" s="121">
        <f t="shared" si="38"/>
        <v>0</v>
      </c>
      <c r="X20" s="121">
        <f t="shared" si="38"/>
        <v>0</v>
      </c>
      <c r="Y20" s="119">
        <f t="shared" si="3"/>
        <v>0</v>
      </c>
      <c r="Z20" s="121">
        <f t="shared" ref="Z20:BT20" si="39">SUM(Z16:Z19)</f>
        <v>0</v>
      </c>
      <c r="AA20" s="121">
        <f t="shared" si="39"/>
        <v>0</v>
      </c>
      <c r="AB20" s="121">
        <f t="shared" si="39"/>
        <v>0</v>
      </c>
      <c r="AC20" s="121">
        <f t="shared" si="39"/>
        <v>0</v>
      </c>
      <c r="AD20" s="121">
        <f t="shared" si="39"/>
        <v>0</v>
      </c>
      <c r="AE20" s="119">
        <f t="shared" si="4"/>
        <v>0</v>
      </c>
      <c r="AF20" s="121">
        <f t="shared" si="39"/>
        <v>0</v>
      </c>
      <c r="AG20" s="121">
        <f t="shared" si="39"/>
        <v>0</v>
      </c>
      <c r="AH20" s="121">
        <f t="shared" si="39"/>
        <v>0</v>
      </c>
      <c r="AI20" s="121">
        <f t="shared" si="39"/>
        <v>0</v>
      </c>
      <c r="AJ20" s="121">
        <f t="shared" si="39"/>
        <v>0</v>
      </c>
      <c r="AK20" s="119">
        <f t="shared" si="5"/>
        <v>0</v>
      </c>
      <c r="AL20" s="121">
        <f t="shared" si="39"/>
        <v>0</v>
      </c>
      <c r="AM20" s="121">
        <f t="shared" si="39"/>
        <v>0</v>
      </c>
      <c r="AN20" s="121">
        <f t="shared" si="39"/>
        <v>0</v>
      </c>
      <c r="AO20" s="121">
        <f t="shared" si="39"/>
        <v>0</v>
      </c>
      <c r="AP20" s="121">
        <f t="shared" si="39"/>
        <v>0</v>
      </c>
      <c r="AQ20" s="119">
        <f t="shared" si="6"/>
        <v>0</v>
      </c>
      <c r="AR20" s="121">
        <f t="shared" si="39"/>
        <v>0</v>
      </c>
      <c r="AS20" s="121">
        <f t="shared" si="39"/>
        <v>0</v>
      </c>
      <c r="AT20" s="121">
        <f t="shared" si="39"/>
        <v>0</v>
      </c>
      <c r="AU20" s="121">
        <f t="shared" si="39"/>
        <v>0</v>
      </c>
      <c r="AV20" s="121">
        <f t="shared" si="39"/>
        <v>0</v>
      </c>
      <c r="AW20" s="119">
        <f t="shared" si="7"/>
        <v>0</v>
      </c>
      <c r="AX20" s="121">
        <f t="shared" si="39"/>
        <v>0</v>
      </c>
      <c r="AY20" s="121">
        <f t="shared" si="39"/>
        <v>0</v>
      </c>
      <c r="AZ20" s="121">
        <f t="shared" si="39"/>
        <v>0</v>
      </c>
      <c r="BA20" s="121">
        <f t="shared" si="39"/>
        <v>0</v>
      </c>
      <c r="BB20" s="121">
        <f t="shared" si="39"/>
        <v>0</v>
      </c>
      <c r="BC20" s="119">
        <f t="shared" si="8"/>
        <v>0</v>
      </c>
      <c r="BD20" s="121">
        <f t="shared" si="39"/>
        <v>0</v>
      </c>
      <c r="BE20" s="121">
        <f t="shared" si="39"/>
        <v>0</v>
      </c>
      <c r="BF20" s="121">
        <f t="shared" si="39"/>
        <v>0</v>
      </c>
      <c r="BG20" s="121">
        <f t="shared" si="39"/>
        <v>0</v>
      </c>
      <c r="BH20" s="121">
        <f t="shared" si="39"/>
        <v>0</v>
      </c>
      <c r="BI20" s="119">
        <f t="shared" si="9"/>
        <v>0</v>
      </c>
      <c r="BJ20" s="121">
        <f t="shared" si="39"/>
        <v>0</v>
      </c>
      <c r="BK20" s="121">
        <f t="shared" si="39"/>
        <v>0</v>
      </c>
      <c r="BL20" s="121">
        <f t="shared" si="39"/>
        <v>0</v>
      </c>
      <c r="BM20" s="121">
        <f t="shared" si="39"/>
        <v>0</v>
      </c>
      <c r="BN20" s="121">
        <f t="shared" si="39"/>
        <v>0</v>
      </c>
      <c r="BO20" s="119">
        <f t="shared" si="10"/>
        <v>0</v>
      </c>
      <c r="BP20" s="121">
        <f t="shared" si="39"/>
        <v>0</v>
      </c>
      <c r="BQ20" s="121">
        <f t="shared" si="39"/>
        <v>0</v>
      </c>
      <c r="BR20" s="121">
        <f t="shared" si="39"/>
        <v>0</v>
      </c>
      <c r="BS20" s="121">
        <f t="shared" si="39"/>
        <v>0</v>
      </c>
      <c r="BT20" s="121">
        <f t="shared" si="39"/>
        <v>0</v>
      </c>
      <c r="BU20" s="119">
        <f t="shared" si="11"/>
        <v>0</v>
      </c>
      <c r="BV20" s="121">
        <f t="shared" ref="BV20:BZ20" si="40">SUM(BV16:BV19)</f>
        <v>0</v>
      </c>
      <c r="BW20" s="121">
        <f t="shared" si="40"/>
        <v>0</v>
      </c>
      <c r="BX20" s="121">
        <f t="shared" si="40"/>
        <v>0</v>
      </c>
      <c r="BY20" s="121">
        <f t="shared" si="40"/>
        <v>0</v>
      </c>
      <c r="BZ20" s="121">
        <f t="shared" si="40"/>
        <v>0</v>
      </c>
      <c r="CA20" s="119">
        <f t="shared" si="12"/>
        <v>0</v>
      </c>
      <c r="CB20" s="121">
        <f t="shared" ref="CB20:CF20" si="41">SUM(CB16:CB19)</f>
        <v>0</v>
      </c>
      <c r="CC20" s="121">
        <f t="shared" si="41"/>
        <v>0</v>
      </c>
      <c r="CD20" s="121">
        <f t="shared" si="41"/>
        <v>0</v>
      </c>
      <c r="CE20" s="121">
        <f t="shared" si="41"/>
        <v>0</v>
      </c>
      <c r="CF20" s="121">
        <f t="shared" si="41"/>
        <v>0</v>
      </c>
      <c r="CG20" s="119">
        <f t="shared" si="13"/>
        <v>0</v>
      </c>
      <c r="CH20" s="121">
        <f t="shared" ref="CH20:CL20" si="42">SUM(CH16:CH19)</f>
        <v>0</v>
      </c>
      <c r="CI20" s="121">
        <f t="shared" si="42"/>
        <v>0</v>
      </c>
      <c r="CJ20" s="121">
        <f t="shared" si="42"/>
        <v>0</v>
      </c>
      <c r="CK20" s="121">
        <f t="shared" si="42"/>
        <v>0</v>
      </c>
      <c r="CL20" s="121">
        <f t="shared" si="42"/>
        <v>0</v>
      </c>
      <c r="CM20" s="119">
        <f t="shared" si="14"/>
        <v>0</v>
      </c>
      <c r="CN20" s="121">
        <f t="shared" ref="CN20:CR20" si="43">SUM(CN16:CN19)</f>
        <v>0</v>
      </c>
      <c r="CO20" s="121">
        <f t="shared" si="43"/>
        <v>0</v>
      </c>
      <c r="CP20" s="121">
        <f t="shared" si="43"/>
        <v>0</v>
      </c>
      <c r="CQ20" s="121">
        <f t="shared" si="43"/>
        <v>0</v>
      </c>
      <c r="CR20" s="121">
        <f t="shared" si="43"/>
        <v>0</v>
      </c>
      <c r="CS20" s="119">
        <f t="shared" si="15"/>
        <v>0</v>
      </c>
      <c r="CU20" s="120" t="s">
        <v>27</v>
      </c>
      <c r="CV20" s="121">
        <f>SUM(CV16:CV19)</f>
        <v>0</v>
      </c>
      <c r="CW20" s="121">
        <f t="shared" ref="CW20:CZ20" si="44">SUM(CW16:CW19)</f>
        <v>0</v>
      </c>
      <c r="CX20" s="121">
        <f t="shared" si="44"/>
        <v>0</v>
      </c>
      <c r="CY20" s="121">
        <f t="shared" si="44"/>
        <v>0</v>
      </c>
      <c r="CZ20" s="121">
        <f t="shared" si="44"/>
        <v>0</v>
      </c>
      <c r="DA20" s="119">
        <f t="shared" si="16"/>
        <v>0</v>
      </c>
      <c r="DB20" s="121">
        <f t="shared" ref="DB20:DF20" si="45">SUM(DB16:DB19)</f>
        <v>0</v>
      </c>
      <c r="DC20" s="121">
        <f t="shared" si="45"/>
        <v>0</v>
      </c>
      <c r="DD20" s="121">
        <f t="shared" si="45"/>
        <v>0</v>
      </c>
      <c r="DE20" s="121">
        <f t="shared" si="45"/>
        <v>0</v>
      </c>
      <c r="DF20" s="121">
        <f t="shared" si="45"/>
        <v>0</v>
      </c>
      <c r="DG20" s="119">
        <f t="shared" si="17"/>
        <v>0</v>
      </c>
      <c r="DH20" s="121">
        <f t="shared" ref="DH20:DR20" si="46">SUM(DH16:DH19)</f>
        <v>0</v>
      </c>
      <c r="DI20" s="121">
        <f t="shared" si="46"/>
        <v>0</v>
      </c>
      <c r="DJ20" s="121">
        <f t="shared" si="46"/>
        <v>0</v>
      </c>
      <c r="DK20" s="121">
        <f t="shared" si="46"/>
        <v>0</v>
      </c>
      <c r="DL20" s="121">
        <f t="shared" si="46"/>
        <v>0</v>
      </c>
      <c r="DM20" s="119">
        <f t="shared" si="18"/>
        <v>0</v>
      </c>
      <c r="DN20" s="121">
        <f t="shared" si="46"/>
        <v>0</v>
      </c>
      <c r="DO20" s="121">
        <f t="shared" si="46"/>
        <v>0</v>
      </c>
      <c r="DP20" s="121">
        <f t="shared" si="46"/>
        <v>0</v>
      </c>
      <c r="DQ20" s="121">
        <f t="shared" si="46"/>
        <v>0</v>
      </c>
      <c r="DR20" s="121">
        <f t="shared" si="46"/>
        <v>0</v>
      </c>
      <c r="DS20" s="119">
        <f t="shared" si="19"/>
        <v>0</v>
      </c>
      <c r="DT20" s="121">
        <f t="shared" ref="DT20:EP20" si="47">SUM(DT16:DT19)</f>
        <v>0</v>
      </c>
      <c r="DU20" s="121">
        <f t="shared" si="47"/>
        <v>0</v>
      </c>
      <c r="DV20" s="121">
        <f t="shared" si="47"/>
        <v>0</v>
      </c>
      <c r="DW20" s="121">
        <f t="shared" si="47"/>
        <v>0</v>
      </c>
      <c r="DX20" s="121">
        <f t="shared" si="47"/>
        <v>0</v>
      </c>
      <c r="DY20" s="119">
        <f t="shared" si="20"/>
        <v>0</v>
      </c>
      <c r="DZ20" s="121">
        <f t="shared" si="47"/>
        <v>0</v>
      </c>
      <c r="EA20" s="121">
        <f t="shared" si="47"/>
        <v>0</v>
      </c>
      <c r="EB20" s="121">
        <f t="shared" si="47"/>
        <v>0</v>
      </c>
      <c r="EC20" s="121">
        <f t="shared" si="47"/>
        <v>0</v>
      </c>
      <c r="ED20" s="121">
        <f t="shared" si="47"/>
        <v>0</v>
      </c>
      <c r="EE20" s="119">
        <f t="shared" si="21"/>
        <v>0</v>
      </c>
      <c r="EF20" s="121">
        <f t="shared" si="47"/>
        <v>0</v>
      </c>
      <c r="EG20" s="121">
        <f t="shared" si="47"/>
        <v>0</v>
      </c>
      <c r="EH20" s="121">
        <f t="shared" si="47"/>
        <v>0</v>
      </c>
      <c r="EI20" s="121">
        <f t="shared" si="47"/>
        <v>0</v>
      </c>
      <c r="EJ20" s="121">
        <f t="shared" si="47"/>
        <v>0</v>
      </c>
      <c r="EK20" s="119">
        <f t="shared" si="22"/>
        <v>0</v>
      </c>
      <c r="EL20" s="121">
        <f t="shared" si="47"/>
        <v>0</v>
      </c>
      <c r="EM20" s="121">
        <f t="shared" si="47"/>
        <v>0</v>
      </c>
      <c r="EN20" s="121">
        <f t="shared" si="47"/>
        <v>0</v>
      </c>
      <c r="EO20" s="121">
        <f t="shared" si="47"/>
        <v>0</v>
      </c>
      <c r="EP20" s="121">
        <f t="shared" si="47"/>
        <v>0</v>
      </c>
      <c r="EQ20" s="119">
        <f t="shared" si="23"/>
        <v>0</v>
      </c>
    </row>
    <row r="21" spans="1:147" x14ac:dyDescent="0.25">
      <c r="A21" s="117">
        <v>0.375</v>
      </c>
      <c r="B21" s="118">
        <v>0</v>
      </c>
      <c r="C21" s="118"/>
      <c r="D21" s="118"/>
      <c r="E21" s="118"/>
      <c r="F21" s="118"/>
      <c r="G21" s="119">
        <f t="shared" si="0"/>
        <v>0</v>
      </c>
      <c r="H21" s="118">
        <v>0</v>
      </c>
      <c r="I21" s="118"/>
      <c r="J21" s="118"/>
      <c r="K21" s="118"/>
      <c r="L21" s="118"/>
      <c r="M21" s="119">
        <f t="shared" si="1"/>
        <v>0</v>
      </c>
      <c r="N21" s="118">
        <v>0</v>
      </c>
      <c r="O21" s="118"/>
      <c r="P21" s="118"/>
      <c r="Q21" s="118"/>
      <c r="R21" s="118"/>
      <c r="S21" s="119">
        <f t="shared" si="2"/>
        <v>0</v>
      </c>
      <c r="T21" s="118">
        <v>0</v>
      </c>
      <c r="U21" s="118"/>
      <c r="V21" s="118"/>
      <c r="W21" s="118"/>
      <c r="X21" s="118"/>
      <c r="Y21" s="119">
        <f t="shared" si="3"/>
        <v>0</v>
      </c>
      <c r="Z21" s="118">
        <v>0</v>
      </c>
      <c r="AA21" s="118"/>
      <c r="AB21" s="118"/>
      <c r="AC21" s="118"/>
      <c r="AD21" s="118"/>
      <c r="AE21" s="119">
        <f t="shared" si="4"/>
        <v>0</v>
      </c>
      <c r="AF21" s="118">
        <v>0</v>
      </c>
      <c r="AG21" s="118"/>
      <c r="AH21" s="118"/>
      <c r="AI21" s="118"/>
      <c r="AJ21" s="118"/>
      <c r="AK21" s="119">
        <f t="shared" si="5"/>
        <v>0</v>
      </c>
      <c r="AL21" s="118">
        <v>0</v>
      </c>
      <c r="AM21" s="118"/>
      <c r="AN21" s="118"/>
      <c r="AO21" s="118"/>
      <c r="AP21" s="118"/>
      <c r="AQ21" s="119">
        <f t="shared" si="6"/>
        <v>0</v>
      </c>
      <c r="AR21" s="118">
        <v>0</v>
      </c>
      <c r="AS21" s="118"/>
      <c r="AT21" s="118"/>
      <c r="AU21" s="118"/>
      <c r="AV21" s="118"/>
      <c r="AW21" s="119">
        <f t="shared" si="7"/>
        <v>0</v>
      </c>
      <c r="AX21" s="118">
        <v>0</v>
      </c>
      <c r="AY21" s="118"/>
      <c r="AZ21" s="118"/>
      <c r="BA21" s="118"/>
      <c r="BB21" s="118"/>
      <c r="BC21" s="119">
        <f t="shared" si="8"/>
        <v>0</v>
      </c>
      <c r="BD21" s="118">
        <v>0</v>
      </c>
      <c r="BE21" s="118"/>
      <c r="BF21" s="118"/>
      <c r="BG21" s="118"/>
      <c r="BH21" s="118"/>
      <c r="BI21" s="119">
        <f t="shared" si="9"/>
        <v>0</v>
      </c>
      <c r="BJ21" s="118">
        <v>0</v>
      </c>
      <c r="BK21" s="118"/>
      <c r="BL21" s="118"/>
      <c r="BM21" s="118"/>
      <c r="BN21" s="118"/>
      <c r="BO21" s="119">
        <f t="shared" si="10"/>
        <v>0</v>
      </c>
      <c r="BP21" s="118">
        <v>0</v>
      </c>
      <c r="BQ21" s="118"/>
      <c r="BR21" s="118"/>
      <c r="BS21" s="118"/>
      <c r="BT21" s="118"/>
      <c r="BU21" s="119">
        <f t="shared" si="11"/>
        <v>0</v>
      </c>
      <c r="BV21" s="118">
        <v>0</v>
      </c>
      <c r="BW21" s="118"/>
      <c r="BX21" s="118"/>
      <c r="BY21" s="118"/>
      <c r="BZ21" s="118"/>
      <c r="CA21" s="119">
        <f t="shared" si="12"/>
        <v>0</v>
      </c>
      <c r="CB21" s="118">
        <v>0</v>
      </c>
      <c r="CC21" s="118"/>
      <c r="CD21" s="118"/>
      <c r="CE21" s="118"/>
      <c r="CF21" s="118"/>
      <c r="CG21" s="119">
        <f t="shared" si="13"/>
        <v>0</v>
      </c>
      <c r="CH21" s="118">
        <v>0</v>
      </c>
      <c r="CI21" s="118"/>
      <c r="CJ21" s="118"/>
      <c r="CK21" s="118"/>
      <c r="CL21" s="118"/>
      <c r="CM21" s="119">
        <f t="shared" si="14"/>
        <v>0</v>
      </c>
      <c r="CN21" s="118">
        <v>0</v>
      </c>
      <c r="CO21" s="118"/>
      <c r="CP21" s="118"/>
      <c r="CQ21" s="118"/>
      <c r="CR21" s="118"/>
      <c r="CS21" s="119">
        <f t="shared" si="15"/>
        <v>0</v>
      </c>
      <c r="CU21" s="117">
        <v>0.375</v>
      </c>
      <c r="CV21" s="118">
        <v>0</v>
      </c>
      <c r="CW21" s="118"/>
      <c r="CX21" s="118"/>
      <c r="CY21" s="118"/>
      <c r="CZ21" s="118"/>
      <c r="DA21" s="119">
        <f t="shared" si="16"/>
        <v>0</v>
      </c>
      <c r="DB21" s="118">
        <v>0</v>
      </c>
      <c r="DC21" s="118"/>
      <c r="DD21" s="118"/>
      <c r="DE21" s="118"/>
      <c r="DF21" s="118"/>
      <c r="DG21" s="119">
        <f t="shared" si="17"/>
        <v>0</v>
      </c>
      <c r="DH21" s="118">
        <v>0</v>
      </c>
      <c r="DI21" s="118"/>
      <c r="DJ21" s="118"/>
      <c r="DK21" s="118"/>
      <c r="DL21" s="118"/>
      <c r="DM21" s="119">
        <f t="shared" si="18"/>
        <v>0</v>
      </c>
      <c r="DN21" s="118">
        <v>0</v>
      </c>
      <c r="DO21" s="118"/>
      <c r="DP21" s="118"/>
      <c r="DQ21" s="118"/>
      <c r="DR21" s="118"/>
      <c r="DS21" s="119">
        <f t="shared" si="19"/>
        <v>0</v>
      </c>
      <c r="DT21" s="118">
        <v>0</v>
      </c>
      <c r="DU21" s="118"/>
      <c r="DV21" s="118"/>
      <c r="DW21" s="118"/>
      <c r="DX21" s="118"/>
      <c r="DY21" s="119">
        <f t="shared" si="20"/>
        <v>0</v>
      </c>
      <c r="DZ21" s="118">
        <v>0</v>
      </c>
      <c r="EA21" s="118"/>
      <c r="EB21" s="118"/>
      <c r="EC21" s="118"/>
      <c r="ED21" s="118"/>
      <c r="EE21" s="119">
        <f t="shared" si="21"/>
        <v>0</v>
      </c>
      <c r="EF21" s="118">
        <v>0</v>
      </c>
      <c r="EG21" s="118"/>
      <c r="EH21" s="118"/>
      <c r="EI21" s="118"/>
      <c r="EJ21" s="118"/>
      <c r="EK21" s="119">
        <f t="shared" si="22"/>
        <v>0</v>
      </c>
      <c r="EL21" s="118">
        <v>0</v>
      </c>
      <c r="EM21" s="118"/>
      <c r="EN21" s="118"/>
      <c r="EO21" s="118"/>
      <c r="EP21" s="118"/>
      <c r="EQ21" s="119">
        <f t="shared" si="23"/>
        <v>0</v>
      </c>
    </row>
    <row r="22" spans="1:147" x14ac:dyDescent="0.25">
      <c r="A22" s="117">
        <v>0.38541666666666669</v>
      </c>
      <c r="B22" s="118">
        <v>0</v>
      </c>
      <c r="C22" s="118"/>
      <c r="D22" s="118"/>
      <c r="E22" s="118"/>
      <c r="F22" s="118"/>
      <c r="G22" s="119">
        <f t="shared" si="0"/>
        <v>0</v>
      </c>
      <c r="H22" s="118">
        <v>0</v>
      </c>
      <c r="I22" s="118"/>
      <c r="J22" s="118"/>
      <c r="K22" s="118"/>
      <c r="L22" s="118"/>
      <c r="M22" s="119">
        <f t="shared" si="1"/>
        <v>0</v>
      </c>
      <c r="N22" s="118">
        <v>0</v>
      </c>
      <c r="O22" s="118"/>
      <c r="P22" s="118"/>
      <c r="Q22" s="118"/>
      <c r="R22" s="118"/>
      <c r="S22" s="119">
        <f t="shared" si="2"/>
        <v>0</v>
      </c>
      <c r="T22" s="118">
        <v>0</v>
      </c>
      <c r="U22" s="118"/>
      <c r="V22" s="118"/>
      <c r="W22" s="118"/>
      <c r="X22" s="118"/>
      <c r="Y22" s="119">
        <f t="shared" si="3"/>
        <v>0</v>
      </c>
      <c r="Z22" s="118">
        <v>0</v>
      </c>
      <c r="AA22" s="118"/>
      <c r="AB22" s="118"/>
      <c r="AC22" s="118"/>
      <c r="AD22" s="118"/>
      <c r="AE22" s="119">
        <f t="shared" si="4"/>
        <v>0</v>
      </c>
      <c r="AF22" s="118">
        <v>0</v>
      </c>
      <c r="AG22" s="118"/>
      <c r="AH22" s="118"/>
      <c r="AI22" s="118"/>
      <c r="AJ22" s="118"/>
      <c r="AK22" s="119">
        <f t="shared" si="5"/>
        <v>0</v>
      </c>
      <c r="AL22" s="118">
        <v>0</v>
      </c>
      <c r="AM22" s="118"/>
      <c r="AN22" s="118"/>
      <c r="AO22" s="118"/>
      <c r="AP22" s="118"/>
      <c r="AQ22" s="119">
        <f t="shared" si="6"/>
        <v>0</v>
      </c>
      <c r="AR22" s="118">
        <v>0</v>
      </c>
      <c r="AS22" s="118"/>
      <c r="AT22" s="118"/>
      <c r="AU22" s="118"/>
      <c r="AV22" s="118"/>
      <c r="AW22" s="119">
        <f t="shared" si="7"/>
        <v>0</v>
      </c>
      <c r="AX22" s="118">
        <v>0</v>
      </c>
      <c r="AY22" s="118"/>
      <c r="AZ22" s="118"/>
      <c r="BA22" s="118"/>
      <c r="BB22" s="118"/>
      <c r="BC22" s="119">
        <f t="shared" si="8"/>
        <v>0</v>
      </c>
      <c r="BD22" s="118">
        <v>0</v>
      </c>
      <c r="BE22" s="118"/>
      <c r="BF22" s="118"/>
      <c r="BG22" s="118"/>
      <c r="BH22" s="118"/>
      <c r="BI22" s="119">
        <f t="shared" si="9"/>
        <v>0</v>
      </c>
      <c r="BJ22" s="118">
        <v>0</v>
      </c>
      <c r="BK22" s="118"/>
      <c r="BL22" s="118"/>
      <c r="BM22" s="118"/>
      <c r="BN22" s="118"/>
      <c r="BO22" s="119">
        <f t="shared" si="10"/>
        <v>0</v>
      </c>
      <c r="BP22" s="118">
        <v>0</v>
      </c>
      <c r="BQ22" s="118"/>
      <c r="BR22" s="118"/>
      <c r="BS22" s="118"/>
      <c r="BT22" s="118"/>
      <c r="BU22" s="119">
        <f t="shared" si="11"/>
        <v>0</v>
      </c>
      <c r="BV22" s="118">
        <v>0</v>
      </c>
      <c r="BW22" s="118"/>
      <c r="BX22" s="118"/>
      <c r="BY22" s="118"/>
      <c r="BZ22" s="118"/>
      <c r="CA22" s="119">
        <f t="shared" si="12"/>
        <v>0</v>
      </c>
      <c r="CB22" s="118">
        <v>0</v>
      </c>
      <c r="CC22" s="118"/>
      <c r="CD22" s="118"/>
      <c r="CE22" s="118"/>
      <c r="CF22" s="118"/>
      <c r="CG22" s="119">
        <f t="shared" si="13"/>
        <v>0</v>
      </c>
      <c r="CH22" s="118">
        <v>0</v>
      </c>
      <c r="CI22" s="118"/>
      <c r="CJ22" s="118"/>
      <c r="CK22" s="118"/>
      <c r="CL22" s="118"/>
      <c r="CM22" s="119">
        <f t="shared" si="14"/>
        <v>0</v>
      </c>
      <c r="CN22" s="118">
        <v>0</v>
      </c>
      <c r="CO22" s="118"/>
      <c r="CP22" s="118"/>
      <c r="CQ22" s="118"/>
      <c r="CR22" s="118"/>
      <c r="CS22" s="119">
        <f t="shared" si="15"/>
        <v>0</v>
      </c>
      <c r="CU22" s="117">
        <v>0.38541666666666669</v>
      </c>
      <c r="CV22" s="118">
        <v>0</v>
      </c>
      <c r="CW22" s="118"/>
      <c r="CX22" s="118"/>
      <c r="CY22" s="118"/>
      <c r="CZ22" s="118"/>
      <c r="DA22" s="119">
        <f t="shared" si="16"/>
        <v>0</v>
      </c>
      <c r="DB22" s="118">
        <v>0</v>
      </c>
      <c r="DC22" s="118"/>
      <c r="DD22" s="118"/>
      <c r="DE22" s="118"/>
      <c r="DF22" s="118"/>
      <c r="DG22" s="119">
        <f t="shared" si="17"/>
        <v>0</v>
      </c>
      <c r="DH22" s="118">
        <v>0</v>
      </c>
      <c r="DI22" s="118"/>
      <c r="DJ22" s="118"/>
      <c r="DK22" s="118"/>
      <c r="DL22" s="118"/>
      <c r="DM22" s="119">
        <f t="shared" si="18"/>
        <v>0</v>
      </c>
      <c r="DN22" s="118">
        <v>0</v>
      </c>
      <c r="DO22" s="118"/>
      <c r="DP22" s="118"/>
      <c r="DQ22" s="118"/>
      <c r="DR22" s="118"/>
      <c r="DS22" s="119">
        <f t="shared" si="19"/>
        <v>0</v>
      </c>
      <c r="DT22" s="118">
        <v>0</v>
      </c>
      <c r="DU22" s="118"/>
      <c r="DV22" s="118"/>
      <c r="DW22" s="118"/>
      <c r="DX22" s="118"/>
      <c r="DY22" s="119">
        <f t="shared" si="20"/>
        <v>0</v>
      </c>
      <c r="DZ22" s="118">
        <v>0</v>
      </c>
      <c r="EA22" s="118"/>
      <c r="EB22" s="118"/>
      <c r="EC22" s="118"/>
      <c r="ED22" s="118"/>
      <c r="EE22" s="119">
        <f t="shared" si="21"/>
        <v>0</v>
      </c>
      <c r="EF22" s="118">
        <v>0</v>
      </c>
      <c r="EG22" s="118"/>
      <c r="EH22" s="118"/>
      <c r="EI22" s="118"/>
      <c r="EJ22" s="118"/>
      <c r="EK22" s="119">
        <f t="shared" si="22"/>
        <v>0</v>
      </c>
      <c r="EL22" s="118">
        <v>0</v>
      </c>
      <c r="EM22" s="118"/>
      <c r="EN22" s="118"/>
      <c r="EO22" s="118"/>
      <c r="EP22" s="118"/>
      <c r="EQ22" s="119">
        <f t="shared" si="23"/>
        <v>0</v>
      </c>
    </row>
    <row r="23" spans="1:147" x14ac:dyDescent="0.25">
      <c r="A23" s="117">
        <v>0.39583333333333331</v>
      </c>
      <c r="B23" s="118">
        <v>0</v>
      </c>
      <c r="C23" s="118"/>
      <c r="D23" s="118"/>
      <c r="E23" s="118"/>
      <c r="F23" s="118"/>
      <c r="G23" s="119">
        <f t="shared" si="0"/>
        <v>0</v>
      </c>
      <c r="H23" s="118">
        <v>0</v>
      </c>
      <c r="I23" s="118"/>
      <c r="J23" s="118"/>
      <c r="K23" s="118"/>
      <c r="L23" s="118"/>
      <c r="M23" s="119">
        <f t="shared" si="1"/>
        <v>0</v>
      </c>
      <c r="N23" s="118">
        <v>0</v>
      </c>
      <c r="O23" s="118"/>
      <c r="P23" s="118"/>
      <c r="Q23" s="118"/>
      <c r="R23" s="118"/>
      <c r="S23" s="119">
        <f t="shared" si="2"/>
        <v>0</v>
      </c>
      <c r="T23" s="118">
        <v>0</v>
      </c>
      <c r="U23" s="118"/>
      <c r="V23" s="118"/>
      <c r="W23" s="118"/>
      <c r="X23" s="118"/>
      <c r="Y23" s="119">
        <f t="shared" si="3"/>
        <v>0</v>
      </c>
      <c r="Z23" s="118">
        <v>0</v>
      </c>
      <c r="AA23" s="118"/>
      <c r="AB23" s="118"/>
      <c r="AC23" s="118"/>
      <c r="AD23" s="118"/>
      <c r="AE23" s="119">
        <f t="shared" si="4"/>
        <v>0</v>
      </c>
      <c r="AF23" s="118">
        <v>0</v>
      </c>
      <c r="AG23" s="118"/>
      <c r="AH23" s="118"/>
      <c r="AI23" s="118"/>
      <c r="AJ23" s="118"/>
      <c r="AK23" s="119">
        <f t="shared" si="5"/>
        <v>0</v>
      </c>
      <c r="AL23" s="118">
        <v>0</v>
      </c>
      <c r="AM23" s="118"/>
      <c r="AN23" s="118"/>
      <c r="AO23" s="118"/>
      <c r="AP23" s="118"/>
      <c r="AQ23" s="119">
        <f t="shared" si="6"/>
        <v>0</v>
      </c>
      <c r="AR23" s="118">
        <v>0</v>
      </c>
      <c r="AS23" s="118"/>
      <c r="AT23" s="118"/>
      <c r="AU23" s="118"/>
      <c r="AV23" s="118"/>
      <c r="AW23" s="119">
        <f t="shared" si="7"/>
        <v>0</v>
      </c>
      <c r="AX23" s="118">
        <v>0</v>
      </c>
      <c r="AY23" s="118"/>
      <c r="AZ23" s="118"/>
      <c r="BA23" s="118"/>
      <c r="BB23" s="118"/>
      <c r="BC23" s="119">
        <f t="shared" si="8"/>
        <v>0</v>
      </c>
      <c r="BD23" s="118">
        <v>0</v>
      </c>
      <c r="BE23" s="118"/>
      <c r="BF23" s="118"/>
      <c r="BG23" s="118"/>
      <c r="BH23" s="118"/>
      <c r="BI23" s="119">
        <f t="shared" si="9"/>
        <v>0</v>
      </c>
      <c r="BJ23" s="118">
        <v>0</v>
      </c>
      <c r="BK23" s="118"/>
      <c r="BL23" s="118"/>
      <c r="BM23" s="118"/>
      <c r="BN23" s="118"/>
      <c r="BO23" s="119">
        <f t="shared" si="10"/>
        <v>0</v>
      </c>
      <c r="BP23" s="118">
        <v>0</v>
      </c>
      <c r="BQ23" s="118"/>
      <c r="BR23" s="118"/>
      <c r="BS23" s="118"/>
      <c r="BT23" s="118"/>
      <c r="BU23" s="119">
        <f t="shared" si="11"/>
        <v>0</v>
      </c>
      <c r="BV23" s="118">
        <v>0</v>
      </c>
      <c r="BW23" s="118"/>
      <c r="BX23" s="118"/>
      <c r="BY23" s="118"/>
      <c r="BZ23" s="118"/>
      <c r="CA23" s="119">
        <f t="shared" si="12"/>
        <v>0</v>
      </c>
      <c r="CB23" s="118">
        <v>0</v>
      </c>
      <c r="CC23" s="118"/>
      <c r="CD23" s="118"/>
      <c r="CE23" s="118"/>
      <c r="CF23" s="118"/>
      <c r="CG23" s="119">
        <f t="shared" si="13"/>
        <v>0</v>
      </c>
      <c r="CH23" s="118">
        <v>0</v>
      </c>
      <c r="CI23" s="118"/>
      <c r="CJ23" s="118"/>
      <c r="CK23" s="118"/>
      <c r="CL23" s="118"/>
      <c r="CM23" s="119">
        <f t="shared" si="14"/>
        <v>0</v>
      </c>
      <c r="CN23" s="118">
        <v>0</v>
      </c>
      <c r="CO23" s="118"/>
      <c r="CP23" s="118"/>
      <c r="CQ23" s="118"/>
      <c r="CR23" s="118"/>
      <c r="CS23" s="119">
        <f t="shared" si="15"/>
        <v>0</v>
      </c>
      <c r="CU23" s="117">
        <v>0.39583333333333331</v>
      </c>
      <c r="CV23" s="118">
        <v>0</v>
      </c>
      <c r="CW23" s="118"/>
      <c r="CX23" s="118"/>
      <c r="CY23" s="118"/>
      <c r="CZ23" s="118"/>
      <c r="DA23" s="119">
        <f t="shared" si="16"/>
        <v>0</v>
      </c>
      <c r="DB23" s="118">
        <v>0</v>
      </c>
      <c r="DC23" s="118"/>
      <c r="DD23" s="118"/>
      <c r="DE23" s="118"/>
      <c r="DF23" s="118"/>
      <c r="DG23" s="119">
        <f t="shared" si="17"/>
        <v>0</v>
      </c>
      <c r="DH23" s="118">
        <v>0</v>
      </c>
      <c r="DI23" s="118"/>
      <c r="DJ23" s="118"/>
      <c r="DK23" s="118"/>
      <c r="DL23" s="118"/>
      <c r="DM23" s="119">
        <f t="shared" si="18"/>
        <v>0</v>
      </c>
      <c r="DN23" s="118">
        <v>0</v>
      </c>
      <c r="DO23" s="118"/>
      <c r="DP23" s="118"/>
      <c r="DQ23" s="118"/>
      <c r="DR23" s="118"/>
      <c r="DS23" s="119">
        <f t="shared" si="19"/>
        <v>0</v>
      </c>
      <c r="DT23" s="118">
        <v>0</v>
      </c>
      <c r="DU23" s="118"/>
      <c r="DV23" s="118"/>
      <c r="DW23" s="118"/>
      <c r="DX23" s="118"/>
      <c r="DY23" s="119">
        <f t="shared" si="20"/>
        <v>0</v>
      </c>
      <c r="DZ23" s="118">
        <v>0</v>
      </c>
      <c r="EA23" s="118"/>
      <c r="EB23" s="118"/>
      <c r="EC23" s="118"/>
      <c r="ED23" s="118"/>
      <c r="EE23" s="119">
        <f t="shared" si="21"/>
        <v>0</v>
      </c>
      <c r="EF23" s="118">
        <v>0</v>
      </c>
      <c r="EG23" s="118"/>
      <c r="EH23" s="118"/>
      <c r="EI23" s="118"/>
      <c r="EJ23" s="118"/>
      <c r="EK23" s="119">
        <f t="shared" si="22"/>
        <v>0</v>
      </c>
      <c r="EL23" s="118">
        <v>0</v>
      </c>
      <c r="EM23" s="118"/>
      <c r="EN23" s="118"/>
      <c r="EO23" s="118"/>
      <c r="EP23" s="118"/>
      <c r="EQ23" s="119">
        <f t="shared" si="23"/>
        <v>0</v>
      </c>
    </row>
    <row r="24" spans="1:147" x14ac:dyDescent="0.25">
      <c r="A24" s="117">
        <v>0.40625</v>
      </c>
      <c r="B24" s="118">
        <v>0</v>
      </c>
      <c r="C24" s="118"/>
      <c r="D24" s="118"/>
      <c r="E24" s="118"/>
      <c r="F24" s="118"/>
      <c r="G24" s="119">
        <f t="shared" si="0"/>
        <v>0</v>
      </c>
      <c r="H24" s="118">
        <v>0</v>
      </c>
      <c r="I24" s="118"/>
      <c r="J24" s="118"/>
      <c r="K24" s="118"/>
      <c r="L24" s="118"/>
      <c r="M24" s="119">
        <f t="shared" si="1"/>
        <v>0</v>
      </c>
      <c r="N24" s="118">
        <v>0</v>
      </c>
      <c r="O24" s="118"/>
      <c r="P24" s="118"/>
      <c r="Q24" s="118"/>
      <c r="R24" s="118"/>
      <c r="S24" s="119">
        <f t="shared" si="2"/>
        <v>0</v>
      </c>
      <c r="T24" s="118">
        <v>0</v>
      </c>
      <c r="U24" s="118"/>
      <c r="V24" s="118"/>
      <c r="W24" s="118"/>
      <c r="X24" s="118"/>
      <c r="Y24" s="119">
        <f t="shared" si="3"/>
        <v>0</v>
      </c>
      <c r="Z24" s="118">
        <v>0</v>
      </c>
      <c r="AA24" s="118"/>
      <c r="AB24" s="118"/>
      <c r="AC24" s="118"/>
      <c r="AD24" s="118"/>
      <c r="AE24" s="119">
        <f t="shared" si="4"/>
        <v>0</v>
      </c>
      <c r="AF24" s="118">
        <v>0</v>
      </c>
      <c r="AG24" s="118"/>
      <c r="AH24" s="118"/>
      <c r="AI24" s="118"/>
      <c r="AJ24" s="118"/>
      <c r="AK24" s="119">
        <f t="shared" si="5"/>
        <v>0</v>
      </c>
      <c r="AL24" s="118">
        <v>0</v>
      </c>
      <c r="AM24" s="118"/>
      <c r="AN24" s="118"/>
      <c r="AO24" s="118"/>
      <c r="AP24" s="118"/>
      <c r="AQ24" s="119">
        <f t="shared" si="6"/>
        <v>0</v>
      </c>
      <c r="AR24" s="118">
        <v>0</v>
      </c>
      <c r="AS24" s="118"/>
      <c r="AT24" s="118"/>
      <c r="AU24" s="118"/>
      <c r="AV24" s="118"/>
      <c r="AW24" s="119">
        <f t="shared" si="7"/>
        <v>0</v>
      </c>
      <c r="AX24" s="118">
        <v>0</v>
      </c>
      <c r="AY24" s="118"/>
      <c r="AZ24" s="118"/>
      <c r="BA24" s="118"/>
      <c r="BB24" s="118"/>
      <c r="BC24" s="119">
        <f t="shared" si="8"/>
        <v>0</v>
      </c>
      <c r="BD24" s="118">
        <v>0</v>
      </c>
      <c r="BE24" s="118"/>
      <c r="BF24" s="118"/>
      <c r="BG24" s="118"/>
      <c r="BH24" s="118"/>
      <c r="BI24" s="119">
        <f t="shared" si="9"/>
        <v>0</v>
      </c>
      <c r="BJ24" s="118">
        <v>0</v>
      </c>
      <c r="BK24" s="118"/>
      <c r="BL24" s="118"/>
      <c r="BM24" s="118"/>
      <c r="BN24" s="118"/>
      <c r="BO24" s="119">
        <f t="shared" si="10"/>
        <v>0</v>
      </c>
      <c r="BP24" s="118">
        <v>0</v>
      </c>
      <c r="BQ24" s="118"/>
      <c r="BR24" s="118"/>
      <c r="BS24" s="118"/>
      <c r="BT24" s="118"/>
      <c r="BU24" s="119">
        <f t="shared" si="11"/>
        <v>0</v>
      </c>
      <c r="BV24" s="118">
        <v>0</v>
      </c>
      <c r="BW24" s="118"/>
      <c r="BX24" s="118"/>
      <c r="BY24" s="118"/>
      <c r="BZ24" s="118"/>
      <c r="CA24" s="119">
        <f t="shared" si="12"/>
        <v>0</v>
      </c>
      <c r="CB24" s="118">
        <v>0</v>
      </c>
      <c r="CC24" s="118"/>
      <c r="CD24" s="118"/>
      <c r="CE24" s="118"/>
      <c r="CF24" s="118"/>
      <c r="CG24" s="119">
        <f t="shared" si="13"/>
        <v>0</v>
      </c>
      <c r="CH24" s="118">
        <v>0</v>
      </c>
      <c r="CI24" s="118"/>
      <c r="CJ24" s="118"/>
      <c r="CK24" s="118"/>
      <c r="CL24" s="118"/>
      <c r="CM24" s="119">
        <f t="shared" si="14"/>
        <v>0</v>
      </c>
      <c r="CN24" s="118">
        <v>0</v>
      </c>
      <c r="CO24" s="118"/>
      <c r="CP24" s="118"/>
      <c r="CQ24" s="118"/>
      <c r="CR24" s="118"/>
      <c r="CS24" s="119">
        <f t="shared" si="15"/>
        <v>0</v>
      </c>
      <c r="CU24" s="117">
        <v>0.40625</v>
      </c>
      <c r="CV24" s="118">
        <v>0</v>
      </c>
      <c r="CW24" s="118"/>
      <c r="CX24" s="118"/>
      <c r="CY24" s="118"/>
      <c r="CZ24" s="118"/>
      <c r="DA24" s="119">
        <f t="shared" si="16"/>
        <v>0</v>
      </c>
      <c r="DB24" s="118">
        <v>0</v>
      </c>
      <c r="DC24" s="118"/>
      <c r="DD24" s="118"/>
      <c r="DE24" s="118"/>
      <c r="DF24" s="118"/>
      <c r="DG24" s="119">
        <f t="shared" si="17"/>
        <v>0</v>
      </c>
      <c r="DH24" s="118">
        <v>0</v>
      </c>
      <c r="DI24" s="118"/>
      <c r="DJ24" s="118"/>
      <c r="DK24" s="118"/>
      <c r="DL24" s="118"/>
      <c r="DM24" s="119">
        <f t="shared" si="18"/>
        <v>0</v>
      </c>
      <c r="DN24" s="118">
        <v>0</v>
      </c>
      <c r="DO24" s="118"/>
      <c r="DP24" s="118"/>
      <c r="DQ24" s="118"/>
      <c r="DR24" s="118"/>
      <c r="DS24" s="119">
        <f t="shared" si="19"/>
        <v>0</v>
      </c>
      <c r="DT24" s="118">
        <v>0</v>
      </c>
      <c r="DU24" s="118"/>
      <c r="DV24" s="118"/>
      <c r="DW24" s="118"/>
      <c r="DX24" s="118"/>
      <c r="DY24" s="119">
        <f t="shared" si="20"/>
        <v>0</v>
      </c>
      <c r="DZ24" s="118">
        <v>0</v>
      </c>
      <c r="EA24" s="118"/>
      <c r="EB24" s="118"/>
      <c r="EC24" s="118"/>
      <c r="ED24" s="118"/>
      <c r="EE24" s="119">
        <f t="shared" si="21"/>
        <v>0</v>
      </c>
      <c r="EF24" s="118">
        <v>0</v>
      </c>
      <c r="EG24" s="118"/>
      <c r="EH24" s="118"/>
      <c r="EI24" s="118"/>
      <c r="EJ24" s="118"/>
      <c r="EK24" s="119">
        <f t="shared" si="22"/>
        <v>0</v>
      </c>
      <c r="EL24" s="118">
        <v>0</v>
      </c>
      <c r="EM24" s="118"/>
      <c r="EN24" s="118"/>
      <c r="EO24" s="118"/>
      <c r="EP24" s="118"/>
      <c r="EQ24" s="119">
        <f t="shared" si="23"/>
        <v>0</v>
      </c>
    </row>
    <row r="25" spans="1:147" x14ac:dyDescent="0.25">
      <c r="A25" s="120" t="s">
        <v>27</v>
      </c>
      <c r="B25" s="121">
        <f t="shared" ref="B25:F25" si="48">SUM(B21:B24)</f>
        <v>0</v>
      </c>
      <c r="C25" s="121">
        <f t="shared" si="48"/>
        <v>0</v>
      </c>
      <c r="D25" s="121">
        <f t="shared" si="48"/>
        <v>0</v>
      </c>
      <c r="E25" s="121">
        <f t="shared" si="48"/>
        <v>0</v>
      </c>
      <c r="F25" s="121">
        <f t="shared" si="48"/>
        <v>0</v>
      </c>
      <c r="G25" s="119">
        <f t="shared" si="0"/>
        <v>0</v>
      </c>
      <c r="H25" s="121">
        <f t="shared" ref="H25:L25" si="49">SUM(H21:H24)</f>
        <v>0</v>
      </c>
      <c r="I25" s="121">
        <f t="shared" si="49"/>
        <v>0</v>
      </c>
      <c r="J25" s="121">
        <f t="shared" si="49"/>
        <v>0</v>
      </c>
      <c r="K25" s="121">
        <f t="shared" si="49"/>
        <v>0</v>
      </c>
      <c r="L25" s="121">
        <f t="shared" si="49"/>
        <v>0</v>
      </c>
      <c r="M25" s="119">
        <f t="shared" si="1"/>
        <v>0</v>
      </c>
      <c r="N25" s="121">
        <f t="shared" ref="N25:X25" si="50">SUM(N21:N24)</f>
        <v>0</v>
      </c>
      <c r="O25" s="121">
        <f t="shared" si="50"/>
        <v>0</v>
      </c>
      <c r="P25" s="121">
        <f t="shared" si="50"/>
        <v>0</v>
      </c>
      <c r="Q25" s="121">
        <f t="shared" si="50"/>
        <v>0</v>
      </c>
      <c r="R25" s="121">
        <f t="shared" si="50"/>
        <v>0</v>
      </c>
      <c r="S25" s="119">
        <f t="shared" si="2"/>
        <v>0</v>
      </c>
      <c r="T25" s="121">
        <f t="shared" si="50"/>
        <v>0</v>
      </c>
      <c r="U25" s="121">
        <f t="shared" si="50"/>
        <v>0</v>
      </c>
      <c r="V25" s="121">
        <f t="shared" si="50"/>
        <v>0</v>
      </c>
      <c r="W25" s="121">
        <f t="shared" si="50"/>
        <v>0</v>
      </c>
      <c r="X25" s="121">
        <f t="shared" si="50"/>
        <v>0</v>
      </c>
      <c r="Y25" s="119">
        <f t="shared" si="3"/>
        <v>0</v>
      </c>
      <c r="Z25" s="121">
        <f t="shared" ref="Z25:BT25" si="51">SUM(Z21:Z24)</f>
        <v>0</v>
      </c>
      <c r="AA25" s="121">
        <f t="shared" si="51"/>
        <v>0</v>
      </c>
      <c r="AB25" s="121">
        <f t="shared" si="51"/>
        <v>0</v>
      </c>
      <c r="AC25" s="121">
        <f t="shared" si="51"/>
        <v>0</v>
      </c>
      <c r="AD25" s="121">
        <f t="shared" si="51"/>
        <v>0</v>
      </c>
      <c r="AE25" s="119">
        <f t="shared" si="4"/>
        <v>0</v>
      </c>
      <c r="AF25" s="121">
        <f t="shared" si="51"/>
        <v>0</v>
      </c>
      <c r="AG25" s="121">
        <f t="shared" si="51"/>
        <v>0</v>
      </c>
      <c r="AH25" s="121">
        <f t="shared" si="51"/>
        <v>0</v>
      </c>
      <c r="AI25" s="121">
        <f t="shared" si="51"/>
        <v>0</v>
      </c>
      <c r="AJ25" s="121">
        <f t="shared" si="51"/>
        <v>0</v>
      </c>
      <c r="AK25" s="119">
        <f t="shared" si="5"/>
        <v>0</v>
      </c>
      <c r="AL25" s="121">
        <f t="shared" si="51"/>
        <v>0</v>
      </c>
      <c r="AM25" s="121">
        <f t="shared" si="51"/>
        <v>0</v>
      </c>
      <c r="AN25" s="121">
        <f t="shared" si="51"/>
        <v>0</v>
      </c>
      <c r="AO25" s="121">
        <f t="shared" si="51"/>
        <v>0</v>
      </c>
      <c r="AP25" s="121">
        <f t="shared" si="51"/>
        <v>0</v>
      </c>
      <c r="AQ25" s="119">
        <f t="shared" si="6"/>
        <v>0</v>
      </c>
      <c r="AR25" s="121">
        <f t="shared" si="51"/>
        <v>0</v>
      </c>
      <c r="AS25" s="121">
        <f t="shared" si="51"/>
        <v>0</v>
      </c>
      <c r="AT25" s="121">
        <f t="shared" si="51"/>
        <v>0</v>
      </c>
      <c r="AU25" s="121">
        <f t="shared" si="51"/>
        <v>0</v>
      </c>
      <c r="AV25" s="121">
        <f t="shared" si="51"/>
        <v>0</v>
      </c>
      <c r="AW25" s="119">
        <f t="shared" si="7"/>
        <v>0</v>
      </c>
      <c r="AX25" s="121">
        <f t="shared" si="51"/>
        <v>0</v>
      </c>
      <c r="AY25" s="121">
        <f t="shared" si="51"/>
        <v>0</v>
      </c>
      <c r="AZ25" s="121">
        <f t="shared" si="51"/>
        <v>0</v>
      </c>
      <c r="BA25" s="121">
        <f t="shared" si="51"/>
        <v>0</v>
      </c>
      <c r="BB25" s="121">
        <f t="shared" si="51"/>
        <v>0</v>
      </c>
      <c r="BC25" s="119">
        <f t="shared" si="8"/>
        <v>0</v>
      </c>
      <c r="BD25" s="121">
        <f t="shared" si="51"/>
        <v>0</v>
      </c>
      <c r="BE25" s="121">
        <f t="shared" si="51"/>
        <v>0</v>
      </c>
      <c r="BF25" s="121">
        <f t="shared" si="51"/>
        <v>0</v>
      </c>
      <c r="BG25" s="121">
        <f t="shared" si="51"/>
        <v>0</v>
      </c>
      <c r="BH25" s="121">
        <f t="shared" si="51"/>
        <v>0</v>
      </c>
      <c r="BI25" s="119">
        <f t="shared" si="9"/>
        <v>0</v>
      </c>
      <c r="BJ25" s="121">
        <f t="shared" si="51"/>
        <v>0</v>
      </c>
      <c r="BK25" s="121">
        <f t="shared" si="51"/>
        <v>0</v>
      </c>
      <c r="BL25" s="121">
        <f t="shared" si="51"/>
        <v>0</v>
      </c>
      <c r="BM25" s="121">
        <f t="shared" si="51"/>
        <v>0</v>
      </c>
      <c r="BN25" s="121">
        <f t="shared" si="51"/>
        <v>0</v>
      </c>
      <c r="BO25" s="119">
        <f t="shared" si="10"/>
        <v>0</v>
      </c>
      <c r="BP25" s="121">
        <f t="shared" si="51"/>
        <v>0</v>
      </c>
      <c r="BQ25" s="121">
        <f t="shared" si="51"/>
        <v>0</v>
      </c>
      <c r="BR25" s="121">
        <f t="shared" si="51"/>
        <v>0</v>
      </c>
      <c r="BS25" s="121">
        <f t="shared" si="51"/>
        <v>0</v>
      </c>
      <c r="BT25" s="121">
        <f t="shared" si="51"/>
        <v>0</v>
      </c>
      <c r="BU25" s="119">
        <f t="shared" si="11"/>
        <v>0</v>
      </c>
      <c r="BV25" s="121">
        <f t="shared" ref="BV25:BZ25" si="52">SUM(BV21:BV24)</f>
        <v>0</v>
      </c>
      <c r="BW25" s="121">
        <f t="shared" si="52"/>
        <v>0</v>
      </c>
      <c r="BX25" s="121">
        <f t="shared" si="52"/>
        <v>0</v>
      </c>
      <c r="BY25" s="121">
        <f t="shared" si="52"/>
        <v>0</v>
      </c>
      <c r="BZ25" s="121">
        <f t="shared" si="52"/>
        <v>0</v>
      </c>
      <c r="CA25" s="119">
        <f t="shared" si="12"/>
        <v>0</v>
      </c>
      <c r="CB25" s="121">
        <f t="shared" ref="CB25:CF25" si="53">SUM(CB21:CB24)</f>
        <v>0</v>
      </c>
      <c r="CC25" s="121">
        <f t="shared" si="53"/>
        <v>0</v>
      </c>
      <c r="CD25" s="121">
        <f t="shared" si="53"/>
        <v>0</v>
      </c>
      <c r="CE25" s="121">
        <f t="shared" si="53"/>
        <v>0</v>
      </c>
      <c r="CF25" s="121">
        <f t="shared" si="53"/>
        <v>0</v>
      </c>
      <c r="CG25" s="119">
        <f t="shared" si="13"/>
        <v>0</v>
      </c>
      <c r="CH25" s="121">
        <f t="shared" ref="CH25:CL25" si="54">SUM(CH21:CH24)</f>
        <v>0</v>
      </c>
      <c r="CI25" s="121">
        <f t="shared" si="54"/>
        <v>0</v>
      </c>
      <c r="CJ25" s="121">
        <f t="shared" si="54"/>
        <v>0</v>
      </c>
      <c r="CK25" s="121">
        <f t="shared" si="54"/>
        <v>0</v>
      </c>
      <c r="CL25" s="121">
        <f t="shared" si="54"/>
        <v>0</v>
      </c>
      <c r="CM25" s="119">
        <f t="shared" si="14"/>
        <v>0</v>
      </c>
      <c r="CN25" s="121">
        <f t="shared" ref="CN25:CR25" si="55">SUM(CN21:CN24)</f>
        <v>0</v>
      </c>
      <c r="CO25" s="121">
        <f t="shared" si="55"/>
        <v>0</v>
      </c>
      <c r="CP25" s="121">
        <f t="shared" si="55"/>
        <v>0</v>
      </c>
      <c r="CQ25" s="121">
        <f t="shared" si="55"/>
        <v>0</v>
      </c>
      <c r="CR25" s="121">
        <f t="shared" si="55"/>
        <v>0</v>
      </c>
      <c r="CS25" s="119">
        <f t="shared" si="15"/>
        <v>0</v>
      </c>
      <c r="CU25" s="120" t="s">
        <v>27</v>
      </c>
      <c r="CV25" s="121">
        <f t="shared" ref="CV25:CZ25" si="56">SUM(CV21:CV24)</f>
        <v>0</v>
      </c>
      <c r="CW25" s="121">
        <f t="shared" si="56"/>
        <v>0</v>
      </c>
      <c r="CX25" s="121">
        <f t="shared" si="56"/>
        <v>0</v>
      </c>
      <c r="CY25" s="121">
        <f t="shared" si="56"/>
        <v>0</v>
      </c>
      <c r="CZ25" s="121">
        <f t="shared" si="56"/>
        <v>0</v>
      </c>
      <c r="DA25" s="119">
        <f t="shared" si="16"/>
        <v>0</v>
      </c>
      <c r="DB25" s="121">
        <f t="shared" ref="DB25:DF25" si="57">SUM(DB21:DB24)</f>
        <v>0</v>
      </c>
      <c r="DC25" s="121">
        <f t="shared" si="57"/>
        <v>0</v>
      </c>
      <c r="DD25" s="121">
        <f t="shared" si="57"/>
        <v>0</v>
      </c>
      <c r="DE25" s="121">
        <f t="shared" si="57"/>
        <v>0</v>
      </c>
      <c r="DF25" s="121">
        <f t="shared" si="57"/>
        <v>0</v>
      </c>
      <c r="DG25" s="119">
        <f t="shared" si="17"/>
        <v>0</v>
      </c>
      <c r="DH25" s="121">
        <f t="shared" ref="DH25:DR25" si="58">SUM(DH21:DH24)</f>
        <v>0</v>
      </c>
      <c r="DI25" s="121">
        <f t="shared" si="58"/>
        <v>0</v>
      </c>
      <c r="DJ25" s="121">
        <f t="shared" si="58"/>
        <v>0</v>
      </c>
      <c r="DK25" s="121">
        <f t="shared" si="58"/>
        <v>0</v>
      </c>
      <c r="DL25" s="121">
        <f t="shared" si="58"/>
        <v>0</v>
      </c>
      <c r="DM25" s="119">
        <f t="shared" si="18"/>
        <v>0</v>
      </c>
      <c r="DN25" s="121">
        <f t="shared" si="58"/>
        <v>0</v>
      </c>
      <c r="DO25" s="121">
        <f t="shared" si="58"/>
        <v>0</v>
      </c>
      <c r="DP25" s="121">
        <f t="shared" si="58"/>
        <v>0</v>
      </c>
      <c r="DQ25" s="121">
        <f t="shared" si="58"/>
        <v>0</v>
      </c>
      <c r="DR25" s="121">
        <f t="shared" si="58"/>
        <v>0</v>
      </c>
      <c r="DS25" s="119">
        <f t="shared" si="19"/>
        <v>0</v>
      </c>
      <c r="DT25" s="121">
        <f t="shared" ref="DT25:EP25" si="59">SUM(DT21:DT24)</f>
        <v>0</v>
      </c>
      <c r="DU25" s="121">
        <f t="shared" si="59"/>
        <v>0</v>
      </c>
      <c r="DV25" s="121">
        <f t="shared" si="59"/>
        <v>0</v>
      </c>
      <c r="DW25" s="121">
        <f t="shared" si="59"/>
        <v>0</v>
      </c>
      <c r="DX25" s="121">
        <f t="shared" si="59"/>
        <v>0</v>
      </c>
      <c r="DY25" s="119">
        <f t="shared" si="20"/>
        <v>0</v>
      </c>
      <c r="DZ25" s="121">
        <f t="shared" si="59"/>
        <v>0</v>
      </c>
      <c r="EA25" s="121">
        <f t="shared" si="59"/>
        <v>0</v>
      </c>
      <c r="EB25" s="121">
        <f t="shared" si="59"/>
        <v>0</v>
      </c>
      <c r="EC25" s="121">
        <f t="shared" si="59"/>
        <v>0</v>
      </c>
      <c r="ED25" s="121">
        <f t="shared" si="59"/>
        <v>0</v>
      </c>
      <c r="EE25" s="119">
        <f t="shared" si="21"/>
        <v>0</v>
      </c>
      <c r="EF25" s="121">
        <f t="shared" si="59"/>
        <v>0</v>
      </c>
      <c r="EG25" s="121">
        <f t="shared" si="59"/>
        <v>0</v>
      </c>
      <c r="EH25" s="121">
        <f t="shared" si="59"/>
        <v>0</v>
      </c>
      <c r="EI25" s="121">
        <f t="shared" si="59"/>
        <v>0</v>
      </c>
      <c r="EJ25" s="121">
        <f t="shared" si="59"/>
        <v>0</v>
      </c>
      <c r="EK25" s="119">
        <f t="shared" si="22"/>
        <v>0</v>
      </c>
      <c r="EL25" s="121">
        <f t="shared" si="59"/>
        <v>0</v>
      </c>
      <c r="EM25" s="121">
        <f t="shared" si="59"/>
        <v>0</v>
      </c>
      <c r="EN25" s="121">
        <f t="shared" si="59"/>
        <v>0</v>
      </c>
      <c r="EO25" s="121">
        <f t="shared" si="59"/>
        <v>0</v>
      </c>
      <c r="EP25" s="121">
        <f t="shared" si="59"/>
        <v>0</v>
      </c>
      <c r="EQ25" s="119">
        <f t="shared" si="23"/>
        <v>0</v>
      </c>
    </row>
    <row r="26" spans="1:147" x14ac:dyDescent="0.25">
      <c r="A26" s="117">
        <v>0.41666666666666669</v>
      </c>
      <c r="B26" s="118">
        <v>0</v>
      </c>
      <c r="C26" s="118"/>
      <c r="D26" s="118"/>
      <c r="E26" s="118"/>
      <c r="F26" s="118"/>
      <c r="G26" s="119">
        <f t="shared" si="0"/>
        <v>0</v>
      </c>
      <c r="H26" s="118">
        <v>0</v>
      </c>
      <c r="I26" s="118"/>
      <c r="J26" s="118"/>
      <c r="K26" s="118"/>
      <c r="L26" s="118"/>
      <c r="M26" s="119">
        <f t="shared" si="1"/>
        <v>0</v>
      </c>
      <c r="N26" s="118">
        <v>0</v>
      </c>
      <c r="O26" s="118"/>
      <c r="P26" s="118"/>
      <c r="Q26" s="118"/>
      <c r="R26" s="118"/>
      <c r="S26" s="119">
        <f t="shared" si="2"/>
        <v>0</v>
      </c>
      <c r="T26" s="118">
        <v>0</v>
      </c>
      <c r="U26" s="118"/>
      <c r="V26" s="118"/>
      <c r="W26" s="118"/>
      <c r="X26" s="118"/>
      <c r="Y26" s="119">
        <f t="shared" si="3"/>
        <v>0</v>
      </c>
      <c r="Z26" s="118">
        <v>0</v>
      </c>
      <c r="AA26" s="118"/>
      <c r="AB26" s="118"/>
      <c r="AC26" s="118"/>
      <c r="AD26" s="118"/>
      <c r="AE26" s="119">
        <f t="shared" si="4"/>
        <v>0</v>
      </c>
      <c r="AF26" s="118">
        <v>0</v>
      </c>
      <c r="AG26" s="118"/>
      <c r="AH26" s="118"/>
      <c r="AI26" s="118"/>
      <c r="AJ26" s="118"/>
      <c r="AK26" s="119">
        <f t="shared" si="5"/>
        <v>0</v>
      </c>
      <c r="AL26" s="118">
        <v>0</v>
      </c>
      <c r="AM26" s="118"/>
      <c r="AN26" s="118"/>
      <c r="AO26" s="118"/>
      <c r="AP26" s="118"/>
      <c r="AQ26" s="119">
        <f t="shared" si="6"/>
        <v>0</v>
      </c>
      <c r="AR26" s="118">
        <v>0</v>
      </c>
      <c r="AS26" s="118"/>
      <c r="AT26" s="118"/>
      <c r="AU26" s="118"/>
      <c r="AV26" s="118"/>
      <c r="AW26" s="119">
        <f t="shared" si="7"/>
        <v>0</v>
      </c>
      <c r="AX26" s="118">
        <v>0</v>
      </c>
      <c r="AY26" s="118"/>
      <c r="AZ26" s="118"/>
      <c r="BA26" s="118"/>
      <c r="BB26" s="118"/>
      <c r="BC26" s="119">
        <f t="shared" si="8"/>
        <v>0</v>
      </c>
      <c r="BD26" s="118">
        <v>0</v>
      </c>
      <c r="BE26" s="118"/>
      <c r="BF26" s="118"/>
      <c r="BG26" s="118"/>
      <c r="BH26" s="118"/>
      <c r="BI26" s="119">
        <f t="shared" si="9"/>
        <v>0</v>
      </c>
      <c r="BJ26" s="118">
        <v>0</v>
      </c>
      <c r="BK26" s="118"/>
      <c r="BL26" s="118"/>
      <c r="BM26" s="118"/>
      <c r="BN26" s="118"/>
      <c r="BO26" s="119">
        <f t="shared" si="10"/>
        <v>0</v>
      </c>
      <c r="BP26" s="118">
        <v>0</v>
      </c>
      <c r="BQ26" s="118"/>
      <c r="BR26" s="118"/>
      <c r="BS26" s="118"/>
      <c r="BT26" s="118"/>
      <c r="BU26" s="119">
        <f t="shared" si="11"/>
        <v>0</v>
      </c>
      <c r="BV26" s="118">
        <v>0</v>
      </c>
      <c r="BW26" s="118"/>
      <c r="BX26" s="118"/>
      <c r="BY26" s="118"/>
      <c r="BZ26" s="118"/>
      <c r="CA26" s="119">
        <f t="shared" si="12"/>
        <v>0</v>
      </c>
      <c r="CB26" s="118">
        <v>0</v>
      </c>
      <c r="CC26" s="118"/>
      <c r="CD26" s="118"/>
      <c r="CE26" s="118"/>
      <c r="CF26" s="118"/>
      <c r="CG26" s="119">
        <f t="shared" si="13"/>
        <v>0</v>
      </c>
      <c r="CH26" s="118">
        <v>0</v>
      </c>
      <c r="CI26" s="118"/>
      <c r="CJ26" s="118"/>
      <c r="CK26" s="118"/>
      <c r="CL26" s="118"/>
      <c r="CM26" s="119">
        <f t="shared" si="14"/>
        <v>0</v>
      </c>
      <c r="CN26" s="118">
        <v>0</v>
      </c>
      <c r="CO26" s="118"/>
      <c r="CP26" s="118"/>
      <c r="CQ26" s="118"/>
      <c r="CR26" s="118"/>
      <c r="CS26" s="119">
        <f t="shared" si="15"/>
        <v>0</v>
      </c>
      <c r="CU26" s="117">
        <v>0.41666666666666669</v>
      </c>
      <c r="CV26" s="118">
        <v>0</v>
      </c>
      <c r="CW26" s="118"/>
      <c r="CX26" s="118"/>
      <c r="CY26" s="118"/>
      <c r="CZ26" s="118"/>
      <c r="DA26" s="119">
        <f t="shared" si="16"/>
        <v>0</v>
      </c>
      <c r="DB26" s="118">
        <v>0</v>
      </c>
      <c r="DC26" s="118"/>
      <c r="DD26" s="118"/>
      <c r="DE26" s="118"/>
      <c r="DF26" s="118"/>
      <c r="DG26" s="119">
        <f t="shared" si="17"/>
        <v>0</v>
      </c>
      <c r="DH26" s="118">
        <v>0</v>
      </c>
      <c r="DI26" s="118"/>
      <c r="DJ26" s="118"/>
      <c r="DK26" s="118"/>
      <c r="DL26" s="118"/>
      <c r="DM26" s="119">
        <f t="shared" si="18"/>
        <v>0</v>
      </c>
      <c r="DN26" s="118">
        <v>0</v>
      </c>
      <c r="DO26" s="118"/>
      <c r="DP26" s="118"/>
      <c r="DQ26" s="118"/>
      <c r="DR26" s="118"/>
      <c r="DS26" s="119">
        <f t="shared" si="19"/>
        <v>0</v>
      </c>
      <c r="DT26" s="118">
        <v>0</v>
      </c>
      <c r="DU26" s="118"/>
      <c r="DV26" s="118"/>
      <c r="DW26" s="118"/>
      <c r="DX26" s="118"/>
      <c r="DY26" s="119">
        <f t="shared" si="20"/>
        <v>0</v>
      </c>
      <c r="DZ26" s="118">
        <v>0</v>
      </c>
      <c r="EA26" s="118"/>
      <c r="EB26" s="118"/>
      <c r="EC26" s="118"/>
      <c r="ED26" s="118"/>
      <c r="EE26" s="119">
        <f t="shared" si="21"/>
        <v>0</v>
      </c>
      <c r="EF26" s="118">
        <v>0</v>
      </c>
      <c r="EG26" s="118"/>
      <c r="EH26" s="118"/>
      <c r="EI26" s="118"/>
      <c r="EJ26" s="118"/>
      <c r="EK26" s="119">
        <f t="shared" si="22"/>
        <v>0</v>
      </c>
      <c r="EL26" s="118">
        <v>0</v>
      </c>
      <c r="EM26" s="118"/>
      <c r="EN26" s="118"/>
      <c r="EO26" s="118"/>
      <c r="EP26" s="118"/>
      <c r="EQ26" s="119">
        <f t="shared" si="23"/>
        <v>0</v>
      </c>
    </row>
    <row r="27" spans="1:147" x14ac:dyDescent="0.25">
      <c r="A27" s="117">
        <v>0.42708333333333331</v>
      </c>
      <c r="B27" s="118">
        <v>0</v>
      </c>
      <c r="C27" s="118"/>
      <c r="D27" s="118"/>
      <c r="E27" s="118"/>
      <c r="F27" s="118"/>
      <c r="G27" s="119">
        <f t="shared" si="0"/>
        <v>0</v>
      </c>
      <c r="H27" s="118">
        <v>0</v>
      </c>
      <c r="I27" s="118"/>
      <c r="J27" s="118"/>
      <c r="K27" s="118"/>
      <c r="L27" s="118"/>
      <c r="M27" s="119">
        <f t="shared" si="1"/>
        <v>0</v>
      </c>
      <c r="N27" s="118">
        <v>0</v>
      </c>
      <c r="O27" s="118"/>
      <c r="P27" s="118"/>
      <c r="Q27" s="118"/>
      <c r="R27" s="118"/>
      <c r="S27" s="119">
        <f t="shared" si="2"/>
        <v>0</v>
      </c>
      <c r="T27" s="118">
        <v>0</v>
      </c>
      <c r="U27" s="118"/>
      <c r="V27" s="118"/>
      <c r="W27" s="118"/>
      <c r="X27" s="118"/>
      <c r="Y27" s="119">
        <f t="shared" si="3"/>
        <v>0</v>
      </c>
      <c r="Z27" s="118">
        <v>0</v>
      </c>
      <c r="AA27" s="118"/>
      <c r="AB27" s="118"/>
      <c r="AC27" s="118"/>
      <c r="AD27" s="118"/>
      <c r="AE27" s="119">
        <f t="shared" si="4"/>
        <v>0</v>
      </c>
      <c r="AF27" s="118">
        <v>0</v>
      </c>
      <c r="AG27" s="118"/>
      <c r="AH27" s="118"/>
      <c r="AI27" s="118"/>
      <c r="AJ27" s="118"/>
      <c r="AK27" s="119">
        <f t="shared" si="5"/>
        <v>0</v>
      </c>
      <c r="AL27" s="118">
        <v>0</v>
      </c>
      <c r="AM27" s="118"/>
      <c r="AN27" s="118"/>
      <c r="AO27" s="118"/>
      <c r="AP27" s="118"/>
      <c r="AQ27" s="119">
        <f t="shared" si="6"/>
        <v>0</v>
      </c>
      <c r="AR27" s="118">
        <v>0</v>
      </c>
      <c r="AS27" s="118"/>
      <c r="AT27" s="118"/>
      <c r="AU27" s="118"/>
      <c r="AV27" s="118"/>
      <c r="AW27" s="119">
        <f t="shared" si="7"/>
        <v>0</v>
      </c>
      <c r="AX27" s="118">
        <v>0</v>
      </c>
      <c r="AY27" s="118"/>
      <c r="AZ27" s="118"/>
      <c r="BA27" s="118"/>
      <c r="BB27" s="118"/>
      <c r="BC27" s="119">
        <f t="shared" si="8"/>
        <v>0</v>
      </c>
      <c r="BD27" s="118">
        <v>0</v>
      </c>
      <c r="BE27" s="118"/>
      <c r="BF27" s="118"/>
      <c r="BG27" s="118"/>
      <c r="BH27" s="118"/>
      <c r="BI27" s="119">
        <f t="shared" si="9"/>
        <v>0</v>
      </c>
      <c r="BJ27" s="118">
        <v>0</v>
      </c>
      <c r="BK27" s="118"/>
      <c r="BL27" s="118"/>
      <c r="BM27" s="118"/>
      <c r="BN27" s="118"/>
      <c r="BO27" s="119">
        <f t="shared" si="10"/>
        <v>0</v>
      </c>
      <c r="BP27" s="118">
        <v>0</v>
      </c>
      <c r="BQ27" s="118"/>
      <c r="BR27" s="118"/>
      <c r="BS27" s="118"/>
      <c r="BT27" s="118"/>
      <c r="BU27" s="119">
        <f t="shared" si="11"/>
        <v>0</v>
      </c>
      <c r="BV27" s="118">
        <v>0</v>
      </c>
      <c r="BW27" s="118"/>
      <c r="BX27" s="118"/>
      <c r="BY27" s="118"/>
      <c r="BZ27" s="118"/>
      <c r="CA27" s="119">
        <f t="shared" si="12"/>
        <v>0</v>
      </c>
      <c r="CB27" s="118">
        <v>0</v>
      </c>
      <c r="CC27" s="118"/>
      <c r="CD27" s="118"/>
      <c r="CE27" s="118"/>
      <c r="CF27" s="118"/>
      <c r="CG27" s="119">
        <f t="shared" si="13"/>
        <v>0</v>
      </c>
      <c r="CH27" s="118">
        <v>0</v>
      </c>
      <c r="CI27" s="118"/>
      <c r="CJ27" s="118"/>
      <c r="CK27" s="118"/>
      <c r="CL27" s="118"/>
      <c r="CM27" s="119">
        <f t="shared" si="14"/>
        <v>0</v>
      </c>
      <c r="CN27" s="118">
        <v>0</v>
      </c>
      <c r="CO27" s="118"/>
      <c r="CP27" s="118"/>
      <c r="CQ27" s="118"/>
      <c r="CR27" s="118"/>
      <c r="CS27" s="119">
        <f t="shared" si="15"/>
        <v>0</v>
      </c>
      <c r="CU27" s="117">
        <v>0.42708333333333331</v>
      </c>
      <c r="CV27" s="118">
        <v>0</v>
      </c>
      <c r="CW27" s="118"/>
      <c r="CX27" s="118"/>
      <c r="CY27" s="118"/>
      <c r="CZ27" s="118"/>
      <c r="DA27" s="119">
        <f t="shared" si="16"/>
        <v>0</v>
      </c>
      <c r="DB27" s="118">
        <v>0</v>
      </c>
      <c r="DC27" s="118"/>
      <c r="DD27" s="118"/>
      <c r="DE27" s="118"/>
      <c r="DF27" s="118"/>
      <c r="DG27" s="119">
        <f t="shared" si="17"/>
        <v>0</v>
      </c>
      <c r="DH27" s="118">
        <v>0</v>
      </c>
      <c r="DI27" s="118"/>
      <c r="DJ27" s="118"/>
      <c r="DK27" s="118"/>
      <c r="DL27" s="118"/>
      <c r="DM27" s="119">
        <f t="shared" si="18"/>
        <v>0</v>
      </c>
      <c r="DN27" s="118">
        <v>0</v>
      </c>
      <c r="DO27" s="118"/>
      <c r="DP27" s="118"/>
      <c r="DQ27" s="118"/>
      <c r="DR27" s="118"/>
      <c r="DS27" s="119">
        <f t="shared" si="19"/>
        <v>0</v>
      </c>
      <c r="DT27" s="118">
        <v>0</v>
      </c>
      <c r="DU27" s="118"/>
      <c r="DV27" s="118"/>
      <c r="DW27" s="118"/>
      <c r="DX27" s="118"/>
      <c r="DY27" s="119">
        <f t="shared" si="20"/>
        <v>0</v>
      </c>
      <c r="DZ27" s="118">
        <v>0</v>
      </c>
      <c r="EA27" s="118"/>
      <c r="EB27" s="118"/>
      <c r="EC27" s="118"/>
      <c r="ED27" s="118"/>
      <c r="EE27" s="119">
        <f t="shared" si="21"/>
        <v>0</v>
      </c>
      <c r="EF27" s="118">
        <v>0</v>
      </c>
      <c r="EG27" s="118"/>
      <c r="EH27" s="118"/>
      <c r="EI27" s="118"/>
      <c r="EJ27" s="118"/>
      <c r="EK27" s="119">
        <f t="shared" si="22"/>
        <v>0</v>
      </c>
      <c r="EL27" s="118">
        <v>0</v>
      </c>
      <c r="EM27" s="118"/>
      <c r="EN27" s="118"/>
      <c r="EO27" s="118"/>
      <c r="EP27" s="118"/>
      <c r="EQ27" s="119">
        <f t="shared" si="23"/>
        <v>0</v>
      </c>
    </row>
    <row r="28" spans="1:147" x14ac:dyDescent="0.25">
      <c r="A28" s="117">
        <v>0.4375</v>
      </c>
      <c r="B28" s="118">
        <v>0</v>
      </c>
      <c r="C28" s="118"/>
      <c r="D28" s="118"/>
      <c r="E28" s="118"/>
      <c r="F28" s="118"/>
      <c r="G28" s="119">
        <f t="shared" si="0"/>
        <v>0</v>
      </c>
      <c r="H28" s="118">
        <v>0</v>
      </c>
      <c r="I28" s="118"/>
      <c r="J28" s="118"/>
      <c r="K28" s="118"/>
      <c r="L28" s="118"/>
      <c r="M28" s="119">
        <f t="shared" si="1"/>
        <v>0</v>
      </c>
      <c r="N28" s="118">
        <v>0</v>
      </c>
      <c r="O28" s="118"/>
      <c r="P28" s="118"/>
      <c r="Q28" s="118"/>
      <c r="R28" s="118"/>
      <c r="S28" s="119">
        <f t="shared" si="2"/>
        <v>0</v>
      </c>
      <c r="T28" s="118">
        <v>0</v>
      </c>
      <c r="U28" s="118"/>
      <c r="V28" s="118"/>
      <c r="W28" s="118"/>
      <c r="X28" s="118"/>
      <c r="Y28" s="119">
        <f t="shared" si="3"/>
        <v>0</v>
      </c>
      <c r="Z28" s="118">
        <v>0</v>
      </c>
      <c r="AA28" s="118"/>
      <c r="AB28" s="118"/>
      <c r="AC28" s="118"/>
      <c r="AD28" s="118"/>
      <c r="AE28" s="119">
        <f t="shared" si="4"/>
        <v>0</v>
      </c>
      <c r="AF28" s="118">
        <v>0</v>
      </c>
      <c r="AG28" s="118"/>
      <c r="AH28" s="118"/>
      <c r="AI28" s="118"/>
      <c r="AJ28" s="118"/>
      <c r="AK28" s="119">
        <f t="shared" si="5"/>
        <v>0</v>
      </c>
      <c r="AL28" s="118">
        <v>0</v>
      </c>
      <c r="AM28" s="118"/>
      <c r="AN28" s="118"/>
      <c r="AO28" s="118"/>
      <c r="AP28" s="118"/>
      <c r="AQ28" s="119">
        <f t="shared" si="6"/>
        <v>0</v>
      </c>
      <c r="AR28" s="118">
        <v>0</v>
      </c>
      <c r="AS28" s="118"/>
      <c r="AT28" s="118"/>
      <c r="AU28" s="118"/>
      <c r="AV28" s="118"/>
      <c r="AW28" s="119">
        <f t="shared" si="7"/>
        <v>0</v>
      </c>
      <c r="AX28" s="118">
        <v>0</v>
      </c>
      <c r="AY28" s="118"/>
      <c r="AZ28" s="118"/>
      <c r="BA28" s="118"/>
      <c r="BB28" s="118"/>
      <c r="BC28" s="119">
        <f t="shared" si="8"/>
        <v>0</v>
      </c>
      <c r="BD28" s="118">
        <v>0</v>
      </c>
      <c r="BE28" s="118"/>
      <c r="BF28" s="118"/>
      <c r="BG28" s="118"/>
      <c r="BH28" s="118"/>
      <c r="BI28" s="119">
        <f t="shared" si="9"/>
        <v>0</v>
      </c>
      <c r="BJ28" s="118">
        <v>0</v>
      </c>
      <c r="BK28" s="118"/>
      <c r="BL28" s="118"/>
      <c r="BM28" s="118"/>
      <c r="BN28" s="118"/>
      <c r="BO28" s="119">
        <f t="shared" si="10"/>
        <v>0</v>
      </c>
      <c r="BP28" s="118">
        <v>0</v>
      </c>
      <c r="BQ28" s="118"/>
      <c r="BR28" s="118"/>
      <c r="BS28" s="118"/>
      <c r="BT28" s="118"/>
      <c r="BU28" s="119">
        <f t="shared" si="11"/>
        <v>0</v>
      </c>
      <c r="BV28" s="118">
        <v>0</v>
      </c>
      <c r="BW28" s="118"/>
      <c r="BX28" s="118"/>
      <c r="BY28" s="118"/>
      <c r="BZ28" s="118"/>
      <c r="CA28" s="119">
        <f t="shared" si="12"/>
        <v>0</v>
      </c>
      <c r="CB28" s="118">
        <v>0</v>
      </c>
      <c r="CC28" s="118"/>
      <c r="CD28" s="118"/>
      <c r="CE28" s="118"/>
      <c r="CF28" s="118"/>
      <c r="CG28" s="119">
        <f t="shared" si="13"/>
        <v>0</v>
      </c>
      <c r="CH28" s="118">
        <v>0</v>
      </c>
      <c r="CI28" s="118"/>
      <c r="CJ28" s="118"/>
      <c r="CK28" s="118"/>
      <c r="CL28" s="118"/>
      <c r="CM28" s="119">
        <f t="shared" si="14"/>
        <v>0</v>
      </c>
      <c r="CN28" s="118">
        <v>0</v>
      </c>
      <c r="CO28" s="118"/>
      <c r="CP28" s="118"/>
      <c r="CQ28" s="118"/>
      <c r="CR28" s="118"/>
      <c r="CS28" s="119">
        <f t="shared" si="15"/>
        <v>0</v>
      </c>
      <c r="CU28" s="117">
        <v>0.4375</v>
      </c>
      <c r="CV28" s="118">
        <v>0</v>
      </c>
      <c r="CW28" s="118"/>
      <c r="CX28" s="118"/>
      <c r="CY28" s="118"/>
      <c r="CZ28" s="118"/>
      <c r="DA28" s="119">
        <f t="shared" si="16"/>
        <v>0</v>
      </c>
      <c r="DB28" s="118">
        <v>0</v>
      </c>
      <c r="DC28" s="118"/>
      <c r="DD28" s="118"/>
      <c r="DE28" s="118"/>
      <c r="DF28" s="118"/>
      <c r="DG28" s="119">
        <f t="shared" si="17"/>
        <v>0</v>
      </c>
      <c r="DH28" s="118">
        <v>0</v>
      </c>
      <c r="DI28" s="118"/>
      <c r="DJ28" s="118"/>
      <c r="DK28" s="118"/>
      <c r="DL28" s="118"/>
      <c r="DM28" s="119">
        <f t="shared" si="18"/>
        <v>0</v>
      </c>
      <c r="DN28" s="118">
        <v>0</v>
      </c>
      <c r="DO28" s="118"/>
      <c r="DP28" s="118"/>
      <c r="DQ28" s="118"/>
      <c r="DR28" s="118"/>
      <c r="DS28" s="119">
        <f t="shared" si="19"/>
        <v>0</v>
      </c>
      <c r="DT28" s="118">
        <v>0</v>
      </c>
      <c r="DU28" s="118"/>
      <c r="DV28" s="118"/>
      <c r="DW28" s="118"/>
      <c r="DX28" s="118"/>
      <c r="DY28" s="119">
        <f t="shared" si="20"/>
        <v>0</v>
      </c>
      <c r="DZ28" s="118">
        <v>0</v>
      </c>
      <c r="EA28" s="118"/>
      <c r="EB28" s="118"/>
      <c r="EC28" s="118"/>
      <c r="ED28" s="118"/>
      <c r="EE28" s="119">
        <f t="shared" si="21"/>
        <v>0</v>
      </c>
      <c r="EF28" s="118">
        <v>0</v>
      </c>
      <c r="EG28" s="118"/>
      <c r="EH28" s="118"/>
      <c r="EI28" s="118"/>
      <c r="EJ28" s="118"/>
      <c r="EK28" s="119">
        <f t="shared" si="22"/>
        <v>0</v>
      </c>
      <c r="EL28" s="118">
        <v>0</v>
      </c>
      <c r="EM28" s="118"/>
      <c r="EN28" s="118"/>
      <c r="EO28" s="118"/>
      <c r="EP28" s="118"/>
      <c r="EQ28" s="119">
        <f t="shared" si="23"/>
        <v>0</v>
      </c>
    </row>
    <row r="29" spans="1:147" x14ac:dyDescent="0.25">
      <c r="A29" s="117">
        <v>0.44791666666666669</v>
      </c>
      <c r="B29" s="118">
        <v>0</v>
      </c>
      <c r="C29" s="118"/>
      <c r="D29" s="118"/>
      <c r="E29" s="118"/>
      <c r="F29" s="118"/>
      <c r="G29" s="119">
        <f t="shared" si="0"/>
        <v>0</v>
      </c>
      <c r="H29" s="118">
        <v>0</v>
      </c>
      <c r="I29" s="118"/>
      <c r="J29" s="118"/>
      <c r="K29" s="118"/>
      <c r="L29" s="118"/>
      <c r="M29" s="119">
        <f t="shared" si="1"/>
        <v>0</v>
      </c>
      <c r="N29" s="118">
        <v>0</v>
      </c>
      <c r="O29" s="118"/>
      <c r="P29" s="118"/>
      <c r="Q29" s="118"/>
      <c r="R29" s="118"/>
      <c r="S29" s="119">
        <f t="shared" si="2"/>
        <v>0</v>
      </c>
      <c r="T29" s="118">
        <v>0</v>
      </c>
      <c r="U29" s="118"/>
      <c r="V29" s="118"/>
      <c r="W29" s="118"/>
      <c r="X29" s="118"/>
      <c r="Y29" s="119">
        <f t="shared" si="3"/>
        <v>0</v>
      </c>
      <c r="Z29" s="118">
        <v>0</v>
      </c>
      <c r="AA29" s="118"/>
      <c r="AB29" s="118"/>
      <c r="AC29" s="118"/>
      <c r="AD29" s="118"/>
      <c r="AE29" s="119">
        <f t="shared" si="4"/>
        <v>0</v>
      </c>
      <c r="AF29" s="118">
        <v>0</v>
      </c>
      <c r="AG29" s="118"/>
      <c r="AH29" s="118"/>
      <c r="AI29" s="118"/>
      <c r="AJ29" s="118"/>
      <c r="AK29" s="119">
        <f t="shared" si="5"/>
        <v>0</v>
      </c>
      <c r="AL29" s="118">
        <v>0</v>
      </c>
      <c r="AM29" s="118"/>
      <c r="AN29" s="118"/>
      <c r="AO29" s="118"/>
      <c r="AP29" s="118"/>
      <c r="AQ29" s="119">
        <f t="shared" si="6"/>
        <v>0</v>
      </c>
      <c r="AR29" s="118">
        <v>0</v>
      </c>
      <c r="AS29" s="118"/>
      <c r="AT29" s="118"/>
      <c r="AU29" s="118"/>
      <c r="AV29" s="118"/>
      <c r="AW29" s="119">
        <f t="shared" si="7"/>
        <v>0</v>
      </c>
      <c r="AX29" s="118">
        <v>0</v>
      </c>
      <c r="AY29" s="118"/>
      <c r="AZ29" s="118"/>
      <c r="BA29" s="118"/>
      <c r="BB29" s="118"/>
      <c r="BC29" s="119">
        <f t="shared" si="8"/>
        <v>0</v>
      </c>
      <c r="BD29" s="118">
        <v>0</v>
      </c>
      <c r="BE29" s="118"/>
      <c r="BF29" s="118"/>
      <c r="BG29" s="118"/>
      <c r="BH29" s="118"/>
      <c r="BI29" s="119">
        <f t="shared" si="9"/>
        <v>0</v>
      </c>
      <c r="BJ29" s="118">
        <v>0</v>
      </c>
      <c r="BK29" s="118"/>
      <c r="BL29" s="118"/>
      <c r="BM29" s="118"/>
      <c r="BN29" s="118"/>
      <c r="BO29" s="119">
        <f t="shared" si="10"/>
        <v>0</v>
      </c>
      <c r="BP29" s="118">
        <v>0</v>
      </c>
      <c r="BQ29" s="118"/>
      <c r="BR29" s="118"/>
      <c r="BS29" s="118"/>
      <c r="BT29" s="118"/>
      <c r="BU29" s="119">
        <f t="shared" si="11"/>
        <v>0</v>
      </c>
      <c r="BV29" s="118">
        <v>0</v>
      </c>
      <c r="BW29" s="118"/>
      <c r="BX29" s="118"/>
      <c r="BY29" s="118"/>
      <c r="BZ29" s="118"/>
      <c r="CA29" s="119">
        <f t="shared" si="12"/>
        <v>0</v>
      </c>
      <c r="CB29" s="118">
        <v>0</v>
      </c>
      <c r="CC29" s="118"/>
      <c r="CD29" s="118"/>
      <c r="CE29" s="118"/>
      <c r="CF29" s="118"/>
      <c r="CG29" s="119">
        <f t="shared" si="13"/>
        <v>0</v>
      </c>
      <c r="CH29" s="118">
        <v>0</v>
      </c>
      <c r="CI29" s="118"/>
      <c r="CJ29" s="118"/>
      <c r="CK29" s="118"/>
      <c r="CL29" s="118"/>
      <c r="CM29" s="119">
        <f t="shared" si="14"/>
        <v>0</v>
      </c>
      <c r="CN29" s="118">
        <v>0</v>
      </c>
      <c r="CO29" s="118"/>
      <c r="CP29" s="118"/>
      <c r="CQ29" s="118"/>
      <c r="CR29" s="118"/>
      <c r="CS29" s="119">
        <f t="shared" si="15"/>
        <v>0</v>
      </c>
      <c r="CU29" s="117">
        <v>0.44791666666666669</v>
      </c>
      <c r="CV29" s="118">
        <v>0</v>
      </c>
      <c r="CW29" s="118"/>
      <c r="CX29" s="118"/>
      <c r="CY29" s="118"/>
      <c r="CZ29" s="118"/>
      <c r="DA29" s="119">
        <f t="shared" si="16"/>
        <v>0</v>
      </c>
      <c r="DB29" s="118">
        <v>0</v>
      </c>
      <c r="DC29" s="118"/>
      <c r="DD29" s="118"/>
      <c r="DE29" s="118"/>
      <c r="DF29" s="118"/>
      <c r="DG29" s="119">
        <f t="shared" si="17"/>
        <v>0</v>
      </c>
      <c r="DH29" s="118">
        <v>0</v>
      </c>
      <c r="DI29" s="118"/>
      <c r="DJ29" s="118"/>
      <c r="DK29" s="118"/>
      <c r="DL29" s="118"/>
      <c r="DM29" s="119">
        <f t="shared" si="18"/>
        <v>0</v>
      </c>
      <c r="DN29" s="118">
        <v>0</v>
      </c>
      <c r="DO29" s="118"/>
      <c r="DP29" s="118"/>
      <c r="DQ29" s="118"/>
      <c r="DR29" s="118"/>
      <c r="DS29" s="119">
        <f t="shared" si="19"/>
        <v>0</v>
      </c>
      <c r="DT29" s="118">
        <v>0</v>
      </c>
      <c r="DU29" s="118"/>
      <c r="DV29" s="118"/>
      <c r="DW29" s="118"/>
      <c r="DX29" s="118"/>
      <c r="DY29" s="119">
        <f t="shared" si="20"/>
        <v>0</v>
      </c>
      <c r="DZ29" s="118">
        <v>0</v>
      </c>
      <c r="EA29" s="118"/>
      <c r="EB29" s="118"/>
      <c r="EC29" s="118"/>
      <c r="ED29" s="118"/>
      <c r="EE29" s="119">
        <f t="shared" si="21"/>
        <v>0</v>
      </c>
      <c r="EF29" s="118">
        <v>0</v>
      </c>
      <c r="EG29" s="118"/>
      <c r="EH29" s="118"/>
      <c r="EI29" s="118"/>
      <c r="EJ29" s="118"/>
      <c r="EK29" s="119">
        <f t="shared" si="22"/>
        <v>0</v>
      </c>
      <c r="EL29" s="118">
        <v>0</v>
      </c>
      <c r="EM29" s="118"/>
      <c r="EN29" s="118"/>
      <c r="EO29" s="118"/>
      <c r="EP29" s="118"/>
      <c r="EQ29" s="119">
        <f t="shared" si="23"/>
        <v>0</v>
      </c>
    </row>
    <row r="30" spans="1:147" x14ac:dyDescent="0.25">
      <c r="A30" s="120" t="s">
        <v>27</v>
      </c>
      <c r="B30" s="121">
        <f t="shared" ref="B30:F30" si="60">SUM(B26:B29)</f>
        <v>0</v>
      </c>
      <c r="C30" s="121">
        <f t="shared" si="60"/>
        <v>0</v>
      </c>
      <c r="D30" s="121">
        <f t="shared" si="60"/>
        <v>0</v>
      </c>
      <c r="E30" s="121">
        <f t="shared" si="60"/>
        <v>0</v>
      </c>
      <c r="F30" s="121">
        <f t="shared" si="60"/>
        <v>0</v>
      </c>
      <c r="G30" s="119">
        <f t="shared" si="0"/>
        <v>0</v>
      </c>
      <c r="H30" s="121">
        <f t="shared" ref="H30:L30" si="61">SUM(H26:H29)</f>
        <v>0</v>
      </c>
      <c r="I30" s="121">
        <f t="shared" si="61"/>
        <v>0</v>
      </c>
      <c r="J30" s="121">
        <f t="shared" si="61"/>
        <v>0</v>
      </c>
      <c r="K30" s="121">
        <f t="shared" si="61"/>
        <v>0</v>
      </c>
      <c r="L30" s="121">
        <f t="shared" si="61"/>
        <v>0</v>
      </c>
      <c r="M30" s="119">
        <f t="shared" si="1"/>
        <v>0</v>
      </c>
      <c r="N30" s="121">
        <f t="shared" ref="N30:X30" si="62">SUM(N26:N29)</f>
        <v>0</v>
      </c>
      <c r="O30" s="121">
        <f t="shared" si="62"/>
        <v>0</v>
      </c>
      <c r="P30" s="121">
        <f t="shared" si="62"/>
        <v>0</v>
      </c>
      <c r="Q30" s="121">
        <f t="shared" si="62"/>
        <v>0</v>
      </c>
      <c r="R30" s="121">
        <f t="shared" si="62"/>
        <v>0</v>
      </c>
      <c r="S30" s="119">
        <f t="shared" si="2"/>
        <v>0</v>
      </c>
      <c r="T30" s="121">
        <f t="shared" si="62"/>
        <v>0</v>
      </c>
      <c r="U30" s="121">
        <f t="shared" si="62"/>
        <v>0</v>
      </c>
      <c r="V30" s="121">
        <f t="shared" si="62"/>
        <v>0</v>
      </c>
      <c r="W30" s="121">
        <f t="shared" si="62"/>
        <v>0</v>
      </c>
      <c r="X30" s="121">
        <f t="shared" si="62"/>
        <v>0</v>
      </c>
      <c r="Y30" s="119">
        <f t="shared" si="3"/>
        <v>0</v>
      </c>
      <c r="Z30" s="121">
        <f t="shared" ref="Z30:BT30" si="63">SUM(Z26:Z29)</f>
        <v>0</v>
      </c>
      <c r="AA30" s="121">
        <f t="shared" si="63"/>
        <v>0</v>
      </c>
      <c r="AB30" s="121">
        <f t="shared" si="63"/>
        <v>0</v>
      </c>
      <c r="AC30" s="121">
        <f t="shared" si="63"/>
        <v>0</v>
      </c>
      <c r="AD30" s="121">
        <f t="shared" si="63"/>
        <v>0</v>
      </c>
      <c r="AE30" s="119">
        <f t="shared" si="4"/>
        <v>0</v>
      </c>
      <c r="AF30" s="121">
        <f t="shared" si="63"/>
        <v>0</v>
      </c>
      <c r="AG30" s="121">
        <f t="shared" si="63"/>
        <v>0</v>
      </c>
      <c r="AH30" s="121">
        <f t="shared" si="63"/>
        <v>0</v>
      </c>
      <c r="AI30" s="121">
        <f t="shared" si="63"/>
        <v>0</v>
      </c>
      <c r="AJ30" s="121">
        <f t="shared" si="63"/>
        <v>0</v>
      </c>
      <c r="AK30" s="119">
        <f t="shared" si="5"/>
        <v>0</v>
      </c>
      <c r="AL30" s="121">
        <f t="shared" si="63"/>
        <v>0</v>
      </c>
      <c r="AM30" s="121">
        <f t="shared" si="63"/>
        <v>0</v>
      </c>
      <c r="AN30" s="121">
        <f t="shared" si="63"/>
        <v>0</v>
      </c>
      <c r="AO30" s="121">
        <f t="shared" si="63"/>
        <v>0</v>
      </c>
      <c r="AP30" s="121">
        <f t="shared" si="63"/>
        <v>0</v>
      </c>
      <c r="AQ30" s="119">
        <f t="shared" si="6"/>
        <v>0</v>
      </c>
      <c r="AR30" s="121">
        <f t="shared" si="63"/>
        <v>0</v>
      </c>
      <c r="AS30" s="121">
        <f t="shared" si="63"/>
        <v>0</v>
      </c>
      <c r="AT30" s="121">
        <f t="shared" si="63"/>
        <v>0</v>
      </c>
      <c r="AU30" s="121">
        <f t="shared" si="63"/>
        <v>0</v>
      </c>
      <c r="AV30" s="121">
        <f t="shared" si="63"/>
        <v>0</v>
      </c>
      <c r="AW30" s="119">
        <f t="shared" si="7"/>
        <v>0</v>
      </c>
      <c r="AX30" s="121">
        <f t="shared" si="63"/>
        <v>0</v>
      </c>
      <c r="AY30" s="121">
        <f t="shared" si="63"/>
        <v>0</v>
      </c>
      <c r="AZ30" s="121">
        <f t="shared" si="63"/>
        <v>0</v>
      </c>
      <c r="BA30" s="121">
        <f t="shared" si="63"/>
        <v>0</v>
      </c>
      <c r="BB30" s="121">
        <f t="shared" si="63"/>
        <v>0</v>
      </c>
      <c r="BC30" s="119">
        <f t="shared" si="8"/>
        <v>0</v>
      </c>
      <c r="BD30" s="121">
        <f t="shared" si="63"/>
        <v>0</v>
      </c>
      <c r="BE30" s="121">
        <f t="shared" si="63"/>
        <v>0</v>
      </c>
      <c r="BF30" s="121">
        <f t="shared" si="63"/>
        <v>0</v>
      </c>
      <c r="BG30" s="121">
        <f t="shared" si="63"/>
        <v>0</v>
      </c>
      <c r="BH30" s="121">
        <f t="shared" si="63"/>
        <v>0</v>
      </c>
      <c r="BI30" s="119">
        <f t="shared" si="9"/>
        <v>0</v>
      </c>
      <c r="BJ30" s="121">
        <f t="shared" si="63"/>
        <v>0</v>
      </c>
      <c r="BK30" s="121">
        <f t="shared" si="63"/>
        <v>0</v>
      </c>
      <c r="BL30" s="121">
        <f t="shared" si="63"/>
        <v>0</v>
      </c>
      <c r="BM30" s="121">
        <f t="shared" si="63"/>
        <v>0</v>
      </c>
      <c r="BN30" s="121">
        <f t="shared" si="63"/>
        <v>0</v>
      </c>
      <c r="BO30" s="119">
        <f t="shared" si="10"/>
        <v>0</v>
      </c>
      <c r="BP30" s="121">
        <f t="shared" si="63"/>
        <v>0</v>
      </c>
      <c r="BQ30" s="121">
        <f t="shared" si="63"/>
        <v>0</v>
      </c>
      <c r="BR30" s="121">
        <f t="shared" si="63"/>
        <v>0</v>
      </c>
      <c r="BS30" s="121">
        <f t="shared" si="63"/>
        <v>0</v>
      </c>
      <c r="BT30" s="121">
        <f t="shared" si="63"/>
        <v>0</v>
      </c>
      <c r="BU30" s="119">
        <f t="shared" si="11"/>
        <v>0</v>
      </c>
      <c r="BV30" s="121">
        <f t="shared" ref="BV30:BZ30" si="64">SUM(BV26:BV29)</f>
        <v>0</v>
      </c>
      <c r="BW30" s="121">
        <f t="shared" si="64"/>
        <v>0</v>
      </c>
      <c r="BX30" s="121">
        <f t="shared" si="64"/>
        <v>0</v>
      </c>
      <c r="BY30" s="121">
        <f t="shared" si="64"/>
        <v>0</v>
      </c>
      <c r="BZ30" s="121">
        <f t="shared" si="64"/>
        <v>0</v>
      </c>
      <c r="CA30" s="119">
        <f t="shared" si="12"/>
        <v>0</v>
      </c>
      <c r="CB30" s="121">
        <f t="shared" ref="CB30:CF30" si="65">SUM(CB26:CB29)</f>
        <v>0</v>
      </c>
      <c r="CC30" s="121">
        <f t="shared" si="65"/>
        <v>0</v>
      </c>
      <c r="CD30" s="121">
        <f t="shared" si="65"/>
        <v>0</v>
      </c>
      <c r="CE30" s="121">
        <f t="shared" si="65"/>
        <v>0</v>
      </c>
      <c r="CF30" s="121">
        <f t="shared" si="65"/>
        <v>0</v>
      </c>
      <c r="CG30" s="119">
        <f t="shared" si="13"/>
        <v>0</v>
      </c>
      <c r="CH30" s="121">
        <f t="shared" ref="CH30:CL30" si="66">SUM(CH26:CH29)</f>
        <v>0</v>
      </c>
      <c r="CI30" s="121">
        <f t="shared" si="66"/>
        <v>0</v>
      </c>
      <c r="CJ30" s="121">
        <f t="shared" si="66"/>
        <v>0</v>
      </c>
      <c r="CK30" s="121">
        <f t="shared" si="66"/>
        <v>0</v>
      </c>
      <c r="CL30" s="121">
        <f t="shared" si="66"/>
        <v>0</v>
      </c>
      <c r="CM30" s="119">
        <f t="shared" si="14"/>
        <v>0</v>
      </c>
      <c r="CN30" s="121">
        <f t="shared" ref="CN30:CR30" si="67">SUM(CN26:CN29)</f>
        <v>0</v>
      </c>
      <c r="CO30" s="121">
        <f t="shared" si="67"/>
        <v>0</v>
      </c>
      <c r="CP30" s="121">
        <f t="shared" si="67"/>
        <v>0</v>
      </c>
      <c r="CQ30" s="121">
        <f t="shared" si="67"/>
        <v>0</v>
      </c>
      <c r="CR30" s="121">
        <f t="shared" si="67"/>
        <v>0</v>
      </c>
      <c r="CS30" s="119">
        <f t="shared" si="15"/>
        <v>0</v>
      </c>
      <c r="CU30" s="120" t="s">
        <v>27</v>
      </c>
      <c r="CV30" s="121">
        <f t="shared" ref="CV30:CZ30" si="68">SUM(CV26:CV29)</f>
        <v>0</v>
      </c>
      <c r="CW30" s="121">
        <f t="shared" si="68"/>
        <v>0</v>
      </c>
      <c r="CX30" s="121">
        <f t="shared" si="68"/>
        <v>0</v>
      </c>
      <c r="CY30" s="121">
        <f t="shared" si="68"/>
        <v>0</v>
      </c>
      <c r="CZ30" s="121">
        <f t="shared" si="68"/>
        <v>0</v>
      </c>
      <c r="DA30" s="119">
        <f t="shared" si="16"/>
        <v>0</v>
      </c>
      <c r="DB30" s="121">
        <f t="shared" ref="DB30:DF30" si="69">SUM(DB26:DB29)</f>
        <v>0</v>
      </c>
      <c r="DC30" s="121">
        <f t="shared" si="69"/>
        <v>0</v>
      </c>
      <c r="DD30" s="121">
        <f t="shared" si="69"/>
        <v>0</v>
      </c>
      <c r="DE30" s="121">
        <f t="shared" si="69"/>
        <v>0</v>
      </c>
      <c r="DF30" s="121">
        <f t="shared" si="69"/>
        <v>0</v>
      </c>
      <c r="DG30" s="119">
        <f t="shared" si="17"/>
        <v>0</v>
      </c>
      <c r="DH30" s="121">
        <f t="shared" ref="DH30:DR30" si="70">SUM(DH26:DH29)</f>
        <v>0</v>
      </c>
      <c r="DI30" s="121">
        <f t="shared" si="70"/>
        <v>0</v>
      </c>
      <c r="DJ30" s="121">
        <f t="shared" si="70"/>
        <v>0</v>
      </c>
      <c r="DK30" s="121">
        <f t="shared" si="70"/>
        <v>0</v>
      </c>
      <c r="DL30" s="121">
        <f t="shared" si="70"/>
        <v>0</v>
      </c>
      <c r="DM30" s="119">
        <f t="shared" si="18"/>
        <v>0</v>
      </c>
      <c r="DN30" s="121">
        <f t="shared" si="70"/>
        <v>0</v>
      </c>
      <c r="DO30" s="121">
        <f t="shared" si="70"/>
        <v>0</v>
      </c>
      <c r="DP30" s="121">
        <f t="shared" si="70"/>
        <v>0</v>
      </c>
      <c r="DQ30" s="121">
        <f t="shared" si="70"/>
        <v>0</v>
      </c>
      <c r="DR30" s="121">
        <f t="shared" si="70"/>
        <v>0</v>
      </c>
      <c r="DS30" s="119">
        <f t="shared" si="19"/>
        <v>0</v>
      </c>
      <c r="DT30" s="121">
        <f t="shared" ref="DT30:EP30" si="71">SUM(DT26:DT29)</f>
        <v>0</v>
      </c>
      <c r="DU30" s="121">
        <f t="shared" si="71"/>
        <v>0</v>
      </c>
      <c r="DV30" s="121">
        <f t="shared" si="71"/>
        <v>0</v>
      </c>
      <c r="DW30" s="121">
        <f t="shared" si="71"/>
        <v>0</v>
      </c>
      <c r="DX30" s="121">
        <f t="shared" si="71"/>
        <v>0</v>
      </c>
      <c r="DY30" s="119">
        <f t="shared" si="20"/>
        <v>0</v>
      </c>
      <c r="DZ30" s="121">
        <f t="shared" si="71"/>
        <v>0</v>
      </c>
      <c r="EA30" s="121">
        <f t="shared" si="71"/>
        <v>0</v>
      </c>
      <c r="EB30" s="121">
        <f t="shared" si="71"/>
        <v>0</v>
      </c>
      <c r="EC30" s="121">
        <f t="shared" si="71"/>
        <v>0</v>
      </c>
      <c r="ED30" s="121">
        <f t="shared" si="71"/>
        <v>0</v>
      </c>
      <c r="EE30" s="119">
        <f t="shared" si="21"/>
        <v>0</v>
      </c>
      <c r="EF30" s="121">
        <f t="shared" si="71"/>
        <v>0</v>
      </c>
      <c r="EG30" s="121">
        <f t="shared" si="71"/>
        <v>0</v>
      </c>
      <c r="EH30" s="121">
        <f t="shared" si="71"/>
        <v>0</v>
      </c>
      <c r="EI30" s="121">
        <f t="shared" si="71"/>
        <v>0</v>
      </c>
      <c r="EJ30" s="121">
        <f t="shared" si="71"/>
        <v>0</v>
      </c>
      <c r="EK30" s="119">
        <f t="shared" si="22"/>
        <v>0</v>
      </c>
      <c r="EL30" s="121">
        <f t="shared" si="71"/>
        <v>0</v>
      </c>
      <c r="EM30" s="121">
        <f t="shared" si="71"/>
        <v>0</v>
      </c>
      <c r="EN30" s="121">
        <f t="shared" si="71"/>
        <v>0</v>
      </c>
      <c r="EO30" s="121">
        <f t="shared" si="71"/>
        <v>0</v>
      </c>
      <c r="EP30" s="121">
        <f t="shared" si="71"/>
        <v>0</v>
      </c>
      <c r="EQ30" s="119">
        <f t="shared" si="23"/>
        <v>0</v>
      </c>
    </row>
    <row r="31" spans="1:147" x14ac:dyDescent="0.25">
      <c r="A31" s="117">
        <v>0.45833333333333331</v>
      </c>
      <c r="B31" s="118">
        <v>0</v>
      </c>
      <c r="C31" s="118"/>
      <c r="D31" s="118"/>
      <c r="E31" s="118"/>
      <c r="F31" s="118"/>
      <c r="G31" s="119">
        <f t="shared" si="0"/>
        <v>0</v>
      </c>
      <c r="H31" s="118">
        <v>0</v>
      </c>
      <c r="I31" s="118"/>
      <c r="J31" s="118"/>
      <c r="K31" s="118"/>
      <c r="L31" s="118"/>
      <c r="M31" s="119">
        <f t="shared" si="1"/>
        <v>0</v>
      </c>
      <c r="N31" s="118">
        <v>0</v>
      </c>
      <c r="O31" s="118"/>
      <c r="P31" s="118"/>
      <c r="Q31" s="118"/>
      <c r="R31" s="118"/>
      <c r="S31" s="119">
        <f t="shared" si="2"/>
        <v>0</v>
      </c>
      <c r="T31" s="118">
        <v>0</v>
      </c>
      <c r="U31" s="118"/>
      <c r="V31" s="118"/>
      <c r="W31" s="118"/>
      <c r="X31" s="118"/>
      <c r="Y31" s="119">
        <f t="shared" si="3"/>
        <v>0</v>
      </c>
      <c r="Z31" s="118">
        <v>0</v>
      </c>
      <c r="AA31" s="118"/>
      <c r="AB31" s="118"/>
      <c r="AC31" s="118"/>
      <c r="AD31" s="118"/>
      <c r="AE31" s="119">
        <f t="shared" si="4"/>
        <v>0</v>
      </c>
      <c r="AF31" s="118">
        <v>0</v>
      </c>
      <c r="AG31" s="118"/>
      <c r="AH31" s="118"/>
      <c r="AI31" s="118"/>
      <c r="AJ31" s="118"/>
      <c r="AK31" s="119">
        <f t="shared" si="5"/>
        <v>0</v>
      </c>
      <c r="AL31" s="118">
        <v>0</v>
      </c>
      <c r="AM31" s="118"/>
      <c r="AN31" s="118"/>
      <c r="AO31" s="118"/>
      <c r="AP31" s="118"/>
      <c r="AQ31" s="119">
        <f t="shared" si="6"/>
        <v>0</v>
      </c>
      <c r="AR31" s="118">
        <v>0</v>
      </c>
      <c r="AS31" s="118"/>
      <c r="AT31" s="118"/>
      <c r="AU31" s="118"/>
      <c r="AV31" s="118"/>
      <c r="AW31" s="119">
        <f t="shared" si="7"/>
        <v>0</v>
      </c>
      <c r="AX31" s="118">
        <v>0</v>
      </c>
      <c r="AY31" s="118"/>
      <c r="AZ31" s="118"/>
      <c r="BA31" s="118"/>
      <c r="BB31" s="118"/>
      <c r="BC31" s="119">
        <f t="shared" si="8"/>
        <v>0</v>
      </c>
      <c r="BD31" s="118">
        <v>0</v>
      </c>
      <c r="BE31" s="118"/>
      <c r="BF31" s="118"/>
      <c r="BG31" s="118"/>
      <c r="BH31" s="118"/>
      <c r="BI31" s="119">
        <f t="shared" si="9"/>
        <v>0</v>
      </c>
      <c r="BJ31" s="118">
        <v>0</v>
      </c>
      <c r="BK31" s="118"/>
      <c r="BL31" s="118"/>
      <c r="BM31" s="118"/>
      <c r="BN31" s="118"/>
      <c r="BO31" s="119">
        <f t="shared" si="10"/>
        <v>0</v>
      </c>
      <c r="BP31" s="118">
        <v>0</v>
      </c>
      <c r="BQ31" s="118"/>
      <c r="BR31" s="118"/>
      <c r="BS31" s="118"/>
      <c r="BT31" s="118"/>
      <c r="BU31" s="119">
        <f t="shared" si="11"/>
        <v>0</v>
      </c>
      <c r="BV31" s="118">
        <v>0</v>
      </c>
      <c r="BW31" s="118"/>
      <c r="BX31" s="118"/>
      <c r="BY31" s="118"/>
      <c r="BZ31" s="118"/>
      <c r="CA31" s="119">
        <f t="shared" si="12"/>
        <v>0</v>
      </c>
      <c r="CB31" s="118">
        <v>0</v>
      </c>
      <c r="CC31" s="118"/>
      <c r="CD31" s="118"/>
      <c r="CE31" s="118"/>
      <c r="CF31" s="118"/>
      <c r="CG31" s="119">
        <f t="shared" si="13"/>
        <v>0</v>
      </c>
      <c r="CH31" s="118">
        <v>0</v>
      </c>
      <c r="CI31" s="118"/>
      <c r="CJ31" s="118"/>
      <c r="CK31" s="118"/>
      <c r="CL31" s="118"/>
      <c r="CM31" s="119">
        <f t="shared" si="14"/>
        <v>0</v>
      </c>
      <c r="CN31" s="118">
        <v>0</v>
      </c>
      <c r="CO31" s="118"/>
      <c r="CP31" s="118"/>
      <c r="CQ31" s="118"/>
      <c r="CR31" s="118"/>
      <c r="CS31" s="119">
        <f t="shared" si="15"/>
        <v>0</v>
      </c>
      <c r="CU31" s="117">
        <v>0.45833333333333331</v>
      </c>
      <c r="CV31" s="118">
        <v>0</v>
      </c>
      <c r="CW31" s="118"/>
      <c r="CX31" s="118"/>
      <c r="CY31" s="118"/>
      <c r="CZ31" s="118"/>
      <c r="DA31" s="119">
        <f t="shared" si="16"/>
        <v>0</v>
      </c>
      <c r="DB31" s="118">
        <v>0</v>
      </c>
      <c r="DC31" s="118"/>
      <c r="DD31" s="118"/>
      <c r="DE31" s="118"/>
      <c r="DF31" s="118"/>
      <c r="DG31" s="119">
        <f t="shared" si="17"/>
        <v>0</v>
      </c>
      <c r="DH31" s="118">
        <v>0</v>
      </c>
      <c r="DI31" s="118"/>
      <c r="DJ31" s="118"/>
      <c r="DK31" s="118"/>
      <c r="DL31" s="118"/>
      <c r="DM31" s="119">
        <f t="shared" si="18"/>
        <v>0</v>
      </c>
      <c r="DN31" s="118">
        <v>0</v>
      </c>
      <c r="DO31" s="118"/>
      <c r="DP31" s="118"/>
      <c r="DQ31" s="118"/>
      <c r="DR31" s="118"/>
      <c r="DS31" s="119">
        <f t="shared" si="19"/>
        <v>0</v>
      </c>
      <c r="DT31" s="118">
        <v>0</v>
      </c>
      <c r="DU31" s="118"/>
      <c r="DV31" s="118"/>
      <c r="DW31" s="118"/>
      <c r="DX31" s="118"/>
      <c r="DY31" s="119">
        <f t="shared" si="20"/>
        <v>0</v>
      </c>
      <c r="DZ31" s="118">
        <v>0</v>
      </c>
      <c r="EA31" s="118"/>
      <c r="EB31" s="118"/>
      <c r="EC31" s="118"/>
      <c r="ED31" s="118"/>
      <c r="EE31" s="119">
        <f t="shared" si="21"/>
        <v>0</v>
      </c>
      <c r="EF31" s="118">
        <v>0</v>
      </c>
      <c r="EG31" s="118"/>
      <c r="EH31" s="118"/>
      <c r="EI31" s="118"/>
      <c r="EJ31" s="118"/>
      <c r="EK31" s="119">
        <f t="shared" si="22"/>
        <v>0</v>
      </c>
      <c r="EL31" s="118">
        <v>0</v>
      </c>
      <c r="EM31" s="118"/>
      <c r="EN31" s="118"/>
      <c r="EO31" s="118"/>
      <c r="EP31" s="118"/>
      <c r="EQ31" s="119">
        <f t="shared" si="23"/>
        <v>0</v>
      </c>
    </row>
    <row r="32" spans="1:147" x14ac:dyDescent="0.25">
      <c r="A32" s="117">
        <v>0.46875</v>
      </c>
      <c r="B32" s="118">
        <v>0</v>
      </c>
      <c r="C32" s="118"/>
      <c r="D32" s="118"/>
      <c r="E32" s="118"/>
      <c r="F32" s="118"/>
      <c r="G32" s="119">
        <f t="shared" si="0"/>
        <v>0</v>
      </c>
      <c r="H32" s="118">
        <v>0</v>
      </c>
      <c r="I32" s="118"/>
      <c r="J32" s="118"/>
      <c r="K32" s="118"/>
      <c r="L32" s="118"/>
      <c r="M32" s="119">
        <f t="shared" si="1"/>
        <v>0</v>
      </c>
      <c r="N32" s="118">
        <v>0</v>
      </c>
      <c r="O32" s="118"/>
      <c r="P32" s="118"/>
      <c r="Q32" s="118"/>
      <c r="R32" s="118"/>
      <c r="S32" s="119">
        <f t="shared" si="2"/>
        <v>0</v>
      </c>
      <c r="T32" s="118">
        <v>0</v>
      </c>
      <c r="U32" s="118"/>
      <c r="V32" s="118"/>
      <c r="W32" s="118"/>
      <c r="X32" s="118"/>
      <c r="Y32" s="119">
        <f t="shared" si="3"/>
        <v>0</v>
      </c>
      <c r="Z32" s="118">
        <v>0</v>
      </c>
      <c r="AA32" s="118"/>
      <c r="AB32" s="118"/>
      <c r="AC32" s="118"/>
      <c r="AD32" s="118"/>
      <c r="AE32" s="119">
        <f t="shared" si="4"/>
        <v>0</v>
      </c>
      <c r="AF32" s="118">
        <v>0</v>
      </c>
      <c r="AG32" s="118"/>
      <c r="AH32" s="118"/>
      <c r="AI32" s="118"/>
      <c r="AJ32" s="118"/>
      <c r="AK32" s="119">
        <f t="shared" si="5"/>
        <v>0</v>
      </c>
      <c r="AL32" s="118">
        <v>0</v>
      </c>
      <c r="AM32" s="118"/>
      <c r="AN32" s="118"/>
      <c r="AO32" s="118"/>
      <c r="AP32" s="118"/>
      <c r="AQ32" s="119">
        <f t="shared" si="6"/>
        <v>0</v>
      </c>
      <c r="AR32" s="118">
        <v>0</v>
      </c>
      <c r="AS32" s="118"/>
      <c r="AT32" s="118"/>
      <c r="AU32" s="118"/>
      <c r="AV32" s="118"/>
      <c r="AW32" s="119">
        <f t="shared" si="7"/>
        <v>0</v>
      </c>
      <c r="AX32" s="118">
        <v>0</v>
      </c>
      <c r="AY32" s="118"/>
      <c r="AZ32" s="118"/>
      <c r="BA32" s="118"/>
      <c r="BB32" s="118"/>
      <c r="BC32" s="119">
        <f t="shared" si="8"/>
        <v>0</v>
      </c>
      <c r="BD32" s="118">
        <v>0</v>
      </c>
      <c r="BE32" s="118"/>
      <c r="BF32" s="118"/>
      <c r="BG32" s="118"/>
      <c r="BH32" s="118"/>
      <c r="BI32" s="119">
        <f t="shared" si="9"/>
        <v>0</v>
      </c>
      <c r="BJ32" s="118">
        <v>0</v>
      </c>
      <c r="BK32" s="118"/>
      <c r="BL32" s="118"/>
      <c r="BM32" s="118"/>
      <c r="BN32" s="118"/>
      <c r="BO32" s="119">
        <f t="shared" si="10"/>
        <v>0</v>
      </c>
      <c r="BP32" s="118">
        <v>0</v>
      </c>
      <c r="BQ32" s="118"/>
      <c r="BR32" s="118"/>
      <c r="BS32" s="118"/>
      <c r="BT32" s="118"/>
      <c r="BU32" s="119">
        <f t="shared" si="11"/>
        <v>0</v>
      </c>
      <c r="BV32" s="118">
        <v>0</v>
      </c>
      <c r="BW32" s="118"/>
      <c r="BX32" s="118"/>
      <c r="BY32" s="118"/>
      <c r="BZ32" s="118"/>
      <c r="CA32" s="119">
        <f t="shared" si="12"/>
        <v>0</v>
      </c>
      <c r="CB32" s="118">
        <v>0</v>
      </c>
      <c r="CC32" s="118"/>
      <c r="CD32" s="118"/>
      <c r="CE32" s="118"/>
      <c r="CF32" s="118"/>
      <c r="CG32" s="119">
        <f t="shared" si="13"/>
        <v>0</v>
      </c>
      <c r="CH32" s="118">
        <v>0</v>
      </c>
      <c r="CI32" s="118"/>
      <c r="CJ32" s="118"/>
      <c r="CK32" s="118"/>
      <c r="CL32" s="118"/>
      <c r="CM32" s="119">
        <f t="shared" si="14"/>
        <v>0</v>
      </c>
      <c r="CN32" s="118">
        <v>0</v>
      </c>
      <c r="CO32" s="118"/>
      <c r="CP32" s="118"/>
      <c r="CQ32" s="118"/>
      <c r="CR32" s="118"/>
      <c r="CS32" s="119">
        <f t="shared" si="15"/>
        <v>0</v>
      </c>
      <c r="CU32" s="117">
        <v>0.46875</v>
      </c>
      <c r="CV32" s="118">
        <v>0</v>
      </c>
      <c r="CW32" s="118"/>
      <c r="CX32" s="118"/>
      <c r="CY32" s="118"/>
      <c r="CZ32" s="118"/>
      <c r="DA32" s="119">
        <f t="shared" si="16"/>
        <v>0</v>
      </c>
      <c r="DB32" s="118">
        <v>0</v>
      </c>
      <c r="DC32" s="118"/>
      <c r="DD32" s="118"/>
      <c r="DE32" s="118"/>
      <c r="DF32" s="118"/>
      <c r="DG32" s="119">
        <f t="shared" si="17"/>
        <v>0</v>
      </c>
      <c r="DH32" s="118">
        <v>0</v>
      </c>
      <c r="DI32" s="118"/>
      <c r="DJ32" s="118"/>
      <c r="DK32" s="118"/>
      <c r="DL32" s="118"/>
      <c r="DM32" s="119">
        <f t="shared" si="18"/>
        <v>0</v>
      </c>
      <c r="DN32" s="118">
        <v>0</v>
      </c>
      <c r="DO32" s="118"/>
      <c r="DP32" s="118"/>
      <c r="DQ32" s="118"/>
      <c r="DR32" s="118"/>
      <c r="DS32" s="119">
        <f t="shared" si="19"/>
        <v>0</v>
      </c>
      <c r="DT32" s="118">
        <v>0</v>
      </c>
      <c r="DU32" s="118"/>
      <c r="DV32" s="118"/>
      <c r="DW32" s="118"/>
      <c r="DX32" s="118"/>
      <c r="DY32" s="119">
        <f t="shared" si="20"/>
        <v>0</v>
      </c>
      <c r="DZ32" s="118">
        <v>0</v>
      </c>
      <c r="EA32" s="118"/>
      <c r="EB32" s="118"/>
      <c r="EC32" s="118"/>
      <c r="ED32" s="118"/>
      <c r="EE32" s="119">
        <f t="shared" si="21"/>
        <v>0</v>
      </c>
      <c r="EF32" s="118">
        <v>0</v>
      </c>
      <c r="EG32" s="118"/>
      <c r="EH32" s="118"/>
      <c r="EI32" s="118"/>
      <c r="EJ32" s="118"/>
      <c r="EK32" s="119">
        <f t="shared" si="22"/>
        <v>0</v>
      </c>
      <c r="EL32" s="118">
        <v>0</v>
      </c>
      <c r="EM32" s="118"/>
      <c r="EN32" s="118"/>
      <c r="EO32" s="118"/>
      <c r="EP32" s="118"/>
      <c r="EQ32" s="119">
        <f t="shared" si="23"/>
        <v>0</v>
      </c>
    </row>
    <row r="33" spans="1:147" x14ac:dyDescent="0.25">
      <c r="A33" s="117">
        <v>0.47916666666666669</v>
      </c>
      <c r="B33" s="118">
        <v>0</v>
      </c>
      <c r="C33" s="118"/>
      <c r="D33" s="118"/>
      <c r="E33" s="118"/>
      <c r="F33" s="118"/>
      <c r="G33" s="119">
        <f t="shared" si="0"/>
        <v>0</v>
      </c>
      <c r="H33" s="118">
        <v>0</v>
      </c>
      <c r="I33" s="118"/>
      <c r="J33" s="118"/>
      <c r="K33" s="118"/>
      <c r="L33" s="118"/>
      <c r="M33" s="119">
        <f t="shared" si="1"/>
        <v>0</v>
      </c>
      <c r="N33" s="118">
        <v>0</v>
      </c>
      <c r="O33" s="118"/>
      <c r="P33" s="118"/>
      <c r="Q33" s="118"/>
      <c r="R33" s="118"/>
      <c r="S33" s="119">
        <f t="shared" si="2"/>
        <v>0</v>
      </c>
      <c r="T33" s="118">
        <v>0</v>
      </c>
      <c r="U33" s="118"/>
      <c r="V33" s="118"/>
      <c r="W33" s="118"/>
      <c r="X33" s="118"/>
      <c r="Y33" s="119">
        <f t="shared" si="3"/>
        <v>0</v>
      </c>
      <c r="Z33" s="118">
        <v>0</v>
      </c>
      <c r="AA33" s="118"/>
      <c r="AB33" s="118"/>
      <c r="AC33" s="118"/>
      <c r="AD33" s="118"/>
      <c r="AE33" s="119">
        <f t="shared" si="4"/>
        <v>0</v>
      </c>
      <c r="AF33" s="118">
        <v>0</v>
      </c>
      <c r="AG33" s="118"/>
      <c r="AH33" s="118"/>
      <c r="AI33" s="118"/>
      <c r="AJ33" s="118"/>
      <c r="AK33" s="119">
        <f t="shared" si="5"/>
        <v>0</v>
      </c>
      <c r="AL33" s="118">
        <v>0</v>
      </c>
      <c r="AM33" s="118"/>
      <c r="AN33" s="118"/>
      <c r="AO33" s="118"/>
      <c r="AP33" s="118"/>
      <c r="AQ33" s="119">
        <f t="shared" si="6"/>
        <v>0</v>
      </c>
      <c r="AR33" s="118">
        <v>0</v>
      </c>
      <c r="AS33" s="118"/>
      <c r="AT33" s="118"/>
      <c r="AU33" s="118"/>
      <c r="AV33" s="118"/>
      <c r="AW33" s="119">
        <f t="shared" si="7"/>
        <v>0</v>
      </c>
      <c r="AX33" s="118">
        <v>0</v>
      </c>
      <c r="AY33" s="118"/>
      <c r="AZ33" s="118"/>
      <c r="BA33" s="118"/>
      <c r="BB33" s="118"/>
      <c r="BC33" s="119">
        <f t="shared" si="8"/>
        <v>0</v>
      </c>
      <c r="BD33" s="118">
        <v>0</v>
      </c>
      <c r="BE33" s="118"/>
      <c r="BF33" s="118"/>
      <c r="BG33" s="118"/>
      <c r="BH33" s="118"/>
      <c r="BI33" s="119">
        <f t="shared" si="9"/>
        <v>0</v>
      </c>
      <c r="BJ33" s="118">
        <v>0</v>
      </c>
      <c r="BK33" s="118"/>
      <c r="BL33" s="118"/>
      <c r="BM33" s="118"/>
      <c r="BN33" s="118"/>
      <c r="BO33" s="119">
        <f t="shared" si="10"/>
        <v>0</v>
      </c>
      <c r="BP33" s="118">
        <v>0</v>
      </c>
      <c r="BQ33" s="118"/>
      <c r="BR33" s="118"/>
      <c r="BS33" s="118"/>
      <c r="BT33" s="118"/>
      <c r="BU33" s="119">
        <f t="shared" si="11"/>
        <v>0</v>
      </c>
      <c r="BV33" s="118">
        <v>0</v>
      </c>
      <c r="BW33" s="118"/>
      <c r="BX33" s="118"/>
      <c r="BY33" s="118"/>
      <c r="BZ33" s="118"/>
      <c r="CA33" s="119">
        <f t="shared" si="12"/>
        <v>0</v>
      </c>
      <c r="CB33" s="118">
        <v>0</v>
      </c>
      <c r="CC33" s="118"/>
      <c r="CD33" s="118"/>
      <c r="CE33" s="118"/>
      <c r="CF33" s="118"/>
      <c r="CG33" s="119">
        <f t="shared" si="13"/>
        <v>0</v>
      </c>
      <c r="CH33" s="118">
        <v>0</v>
      </c>
      <c r="CI33" s="118"/>
      <c r="CJ33" s="118"/>
      <c r="CK33" s="118"/>
      <c r="CL33" s="118"/>
      <c r="CM33" s="119">
        <f t="shared" si="14"/>
        <v>0</v>
      </c>
      <c r="CN33" s="118">
        <v>0</v>
      </c>
      <c r="CO33" s="118"/>
      <c r="CP33" s="118"/>
      <c r="CQ33" s="118"/>
      <c r="CR33" s="118"/>
      <c r="CS33" s="119">
        <f t="shared" si="15"/>
        <v>0</v>
      </c>
      <c r="CU33" s="117">
        <v>0.47916666666666669</v>
      </c>
      <c r="CV33" s="118">
        <v>0</v>
      </c>
      <c r="CW33" s="118"/>
      <c r="CX33" s="118"/>
      <c r="CY33" s="118"/>
      <c r="CZ33" s="118"/>
      <c r="DA33" s="119">
        <f t="shared" si="16"/>
        <v>0</v>
      </c>
      <c r="DB33" s="118">
        <v>0</v>
      </c>
      <c r="DC33" s="118"/>
      <c r="DD33" s="118"/>
      <c r="DE33" s="118"/>
      <c r="DF33" s="118"/>
      <c r="DG33" s="119">
        <f t="shared" si="17"/>
        <v>0</v>
      </c>
      <c r="DH33" s="118">
        <v>0</v>
      </c>
      <c r="DI33" s="118"/>
      <c r="DJ33" s="118"/>
      <c r="DK33" s="118"/>
      <c r="DL33" s="118"/>
      <c r="DM33" s="119">
        <f t="shared" si="18"/>
        <v>0</v>
      </c>
      <c r="DN33" s="118">
        <v>0</v>
      </c>
      <c r="DO33" s="118"/>
      <c r="DP33" s="118"/>
      <c r="DQ33" s="118"/>
      <c r="DR33" s="118"/>
      <c r="DS33" s="119">
        <f t="shared" si="19"/>
        <v>0</v>
      </c>
      <c r="DT33" s="118">
        <v>0</v>
      </c>
      <c r="DU33" s="118"/>
      <c r="DV33" s="118"/>
      <c r="DW33" s="118"/>
      <c r="DX33" s="118"/>
      <c r="DY33" s="119">
        <f t="shared" si="20"/>
        <v>0</v>
      </c>
      <c r="DZ33" s="118">
        <v>0</v>
      </c>
      <c r="EA33" s="118"/>
      <c r="EB33" s="118"/>
      <c r="EC33" s="118"/>
      <c r="ED33" s="118"/>
      <c r="EE33" s="119">
        <f t="shared" si="21"/>
        <v>0</v>
      </c>
      <c r="EF33" s="118">
        <v>0</v>
      </c>
      <c r="EG33" s="118"/>
      <c r="EH33" s="118"/>
      <c r="EI33" s="118"/>
      <c r="EJ33" s="118"/>
      <c r="EK33" s="119">
        <f t="shared" si="22"/>
        <v>0</v>
      </c>
      <c r="EL33" s="118">
        <v>0</v>
      </c>
      <c r="EM33" s="118"/>
      <c r="EN33" s="118"/>
      <c r="EO33" s="118"/>
      <c r="EP33" s="118"/>
      <c r="EQ33" s="119">
        <f t="shared" si="23"/>
        <v>0</v>
      </c>
    </row>
    <row r="34" spans="1:147" x14ac:dyDescent="0.25">
      <c r="A34" s="117">
        <v>0.48958333333333331</v>
      </c>
      <c r="B34" s="118">
        <v>0</v>
      </c>
      <c r="C34" s="118"/>
      <c r="D34" s="118"/>
      <c r="E34" s="118"/>
      <c r="F34" s="118"/>
      <c r="G34" s="119">
        <f t="shared" si="0"/>
        <v>0</v>
      </c>
      <c r="H34" s="118">
        <v>0</v>
      </c>
      <c r="I34" s="118"/>
      <c r="J34" s="118"/>
      <c r="K34" s="118"/>
      <c r="L34" s="118"/>
      <c r="M34" s="119">
        <f t="shared" si="1"/>
        <v>0</v>
      </c>
      <c r="N34" s="118">
        <v>0</v>
      </c>
      <c r="O34" s="118"/>
      <c r="P34" s="118"/>
      <c r="Q34" s="118"/>
      <c r="R34" s="118"/>
      <c r="S34" s="119">
        <f t="shared" si="2"/>
        <v>0</v>
      </c>
      <c r="T34" s="118">
        <v>0</v>
      </c>
      <c r="U34" s="118"/>
      <c r="V34" s="118"/>
      <c r="W34" s="118"/>
      <c r="X34" s="118"/>
      <c r="Y34" s="119">
        <f t="shared" si="3"/>
        <v>0</v>
      </c>
      <c r="Z34" s="118">
        <v>0</v>
      </c>
      <c r="AA34" s="118"/>
      <c r="AB34" s="118"/>
      <c r="AC34" s="118"/>
      <c r="AD34" s="118"/>
      <c r="AE34" s="119">
        <f t="shared" si="4"/>
        <v>0</v>
      </c>
      <c r="AF34" s="118">
        <v>0</v>
      </c>
      <c r="AG34" s="118"/>
      <c r="AH34" s="118"/>
      <c r="AI34" s="118"/>
      <c r="AJ34" s="118"/>
      <c r="AK34" s="119">
        <f t="shared" si="5"/>
        <v>0</v>
      </c>
      <c r="AL34" s="118">
        <v>0</v>
      </c>
      <c r="AM34" s="118"/>
      <c r="AN34" s="118"/>
      <c r="AO34" s="118"/>
      <c r="AP34" s="118"/>
      <c r="AQ34" s="119">
        <f t="shared" si="6"/>
        <v>0</v>
      </c>
      <c r="AR34" s="118">
        <v>0</v>
      </c>
      <c r="AS34" s="118"/>
      <c r="AT34" s="118"/>
      <c r="AU34" s="118"/>
      <c r="AV34" s="118"/>
      <c r="AW34" s="119">
        <f t="shared" si="7"/>
        <v>0</v>
      </c>
      <c r="AX34" s="118">
        <v>0</v>
      </c>
      <c r="AY34" s="118"/>
      <c r="AZ34" s="118"/>
      <c r="BA34" s="118"/>
      <c r="BB34" s="118"/>
      <c r="BC34" s="119">
        <f t="shared" si="8"/>
        <v>0</v>
      </c>
      <c r="BD34" s="118">
        <v>0</v>
      </c>
      <c r="BE34" s="118"/>
      <c r="BF34" s="118"/>
      <c r="BG34" s="118"/>
      <c r="BH34" s="118"/>
      <c r="BI34" s="119">
        <f t="shared" si="9"/>
        <v>0</v>
      </c>
      <c r="BJ34" s="118">
        <v>0</v>
      </c>
      <c r="BK34" s="118"/>
      <c r="BL34" s="118"/>
      <c r="BM34" s="118"/>
      <c r="BN34" s="118"/>
      <c r="BO34" s="119">
        <f t="shared" si="10"/>
        <v>0</v>
      </c>
      <c r="BP34" s="118">
        <v>0</v>
      </c>
      <c r="BQ34" s="118"/>
      <c r="BR34" s="118"/>
      <c r="BS34" s="118"/>
      <c r="BT34" s="118"/>
      <c r="BU34" s="119">
        <f t="shared" si="11"/>
        <v>0</v>
      </c>
      <c r="BV34" s="118">
        <v>0</v>
      </c>
      <c r="BW34" s="118"/>
      <c r="BX34" s="118"/>
      <c r="BY34" s="118"/>
      <c r="BZ34" s="118"/>
      <c r="CA34" s="119">
        <f t="shared" si="12"/>
        <v>0</v>
      </c>
      <c r="CB34" s="118">
        <v>0</v>
      </c>
      <c r="CC34" s="118"/>
      <c r="CD34" s="118"/>
      <c r="CE34" s="118"/>
      <c r="CF34" s="118"/>
      <c r="CG34" s="119">
        <f t="shared" si="13"/>
        <v>0</v>
      </c>
      <c r="CH34" s="118">
        <v>0</v>
      </c>
      <c r="CI34" s="118"/>
      <c r="CJ34" s="118"/>
      <c r="CK34" s="118"/>
      <c r="CL34" s="118"/>
      <c r="CM34" s="119">
        <f t="shared" si="14"/>
        <v>0</v>
      </c>
      <c r="CN34" s="118">
        <v>0</v>
      </c>
      <c r="CO34" s="118"/>
      <c r="CP34" s="118"/>
      <c r="CQ34" s="118"/>
      <c r="CR34" s="118"/>
      <c r="CS34" s="119">
        <f t="shared" si="15"/>
        <v>0</v>
      </c>
      <c r="CU34" s="117">
        <v>0.48958333333333331</v>
      </c>
      <c r="CV34" s="118">
        <v>0</v>
      </c>
      <c r="CW34" s="118"/>
      <c r="CX34" s="118"/>
      <c r="CY34" s="118"/>
      <c r="CZ34" s="118"/>
      <c r="DA34" s="119">
        <f t="shared" si="16"/>
        <v>0</v>
      </c>
      <c r="DB34" s="118">
        <v>0</v>
      </c>
      <c r="DC34" s="118"/>
      <c r="DD34" s="118"/>
      <c r="DE34" s="118"/>
      <c r="DF34" s="118"/>
      <c r="DG34" s="119">
        <f t="shared" si="17"/>
        <v>0</v>
      </c>
      <c r="DH34" s="118">
        <v>0</v>
      </c>
      <c r="DI34" s="118"/>
      <c r="DJ34" s="118"/>
      <c r="DK34" s="118"/>
      <c r="DL34" s="118"/>
      <c r="DM34" s="119">
        <f t="shared" si="18"/>
        <v>0</v>
      </c>
      <c r="DN34" s="118">
        <v>0</v>
      </c>
      <c r="DO34" s="118"/>
      <c r="DP34" s="118"/>
      <c r="DQ34" s="118"/>
      <c r="DR34" s="118"/>
      <c r="DS34" s="119">
        <f t="shared" si="19"/>
        <v>0</v>
      </c>
      <c r="DT34" s="118">
        <v>0</v>
      </c>
      <c r="DU34" s="118"/>
      <c r="DV34" s="118"/>
      <c r="DW34" s="118"/>
      <c r="DX34" s="118"/>
      <c r="DY34" s="119">
        <f t="shared" si="20"/>
        <v>0</v>
      </c>
      <c r="DZ34" s="118">
        <v>0</v>
      </c>
      <c r="EA34" s="118"/>
      <c r="EB34" s="118"/>
      <c r="EC34" s="118"/>
      <c r="ED34" s="118"/>
      <c r="EE34" s="119">
        <f t="shared" si="21"/>
        <v>0</v>
      </c>
      <c r="EF34" s="118">
        <v>0</v>
      </c>
      <c r="EG34" s="118"/>
      <c r="EH34" s="118"/>
      <c r="EI34" s="118"/>
      <c r="EJ34" s="118"/>
      <c r="EK34" s="119">
        <f t="shared" si="22"/>
        <v>0</v>
      </c>
      <c r="EL34" s="118">
        <v>0</v>
      </c>
      <c r="EM34" s="118"/>
      <c r="EN34" s="118"/>
      <c r="EO34" s="118"/>
      <c r="EP34" s="118"/>
      <c r="EQ34" s="119">
        <f t="shared" si="23"/>
        <v>0</v>
      </c>
    </row>
    <row r="35" spans="1:147" x14ac:dyDescent="0.25">
      <c r="A35" s="120" t="s">
        <v>27</v>
      </c>
      <c r="B35" s="121">
        <f t="shared" ref="B35:F35" si="72">SUM(B31:B34)</f>
        <v>0</v>
      </c>
      <c r="C35" s="121">
        <f t="shared" si="72"/>
        <v>0</v>
      </c>
      <c r="D35" s="121">
        <f t="shared" si="72"/>
        <v>0</v>
      </c>
      <c r="E35" s="121">
        <f t="shared" si="72"/>
        <v>0</v>
      </c>
      <c r="F35" s="121">
        <f t="shared" si="72"/>
        <v>0</v>
      </c>
      <c r="G35" s="119">
        <f t="shared" si="0"/>
        <v>0</v>
      </c>
      <c r="H35" s="121">
        <f t="shared" ref="H35:L35" si="73">SUM(H31:H34)</f>
        <v>0</v>
      </c>
      <c r="I35" s="121">
        <f t="shared" si="73"/>
        <v>0</v>
      </c>
      <c r="J35" s="121">
        <f t="shared" si="73"/>
        <v>0</v>
      </c>
      <c r="K35" s="121">
        <f t="shared" si="73"/>
        <v>0</v>
      </c>
      <c r="L35" s="121">
        <f t="shared" si="73"/>
        <v>0</v>
      </c>
      <c r="M35" s="119">
        <f t="shared" si="1"/>
        <v>0</v>
      </c>
      <c r="N35" s="121">
        <f t="shared" ref="N35:X35" si="74">SUM(N31:N34)</f>
        <v>0</v>
      </c>
      <c r="O35" s="121">
        <f t="shared" si="74"/>
        <v>0</v>
      </c>
      <c r="P35" s="121">
        <f t="shared" si="74"/>
        <v>0</v>
      </c>
      <c r="Q35" s="121">
        <f t="shared" si="74"/>
        <v>0</v>
      </c>
      <c r="R35" s="121">
        <f t="shared" si="74"/>
        <v>0</v>
      </c>
      <c r="S35" s="119">
        <f t="shared" si="2"/>
        <v>0</v>
      </c>
      <c r="T35" s="121">
        <f t="shared" si="74"/>
        <v>0</v>
      </c>
      <c r="U35" s="121">
        <f t="shared" si="74"/>
        <v>0</v>
      </c>
      <c r="V35" s="121">
        <f t="shared" si="74"/>
        <v>0</v>
      </c>
      <c r="W35" s="121">
        <f t="shared" si="74"/>
        <v>0</v>
      </c>
      <c r="X35" s="121">
        <f t="shared" si="74"/>
        <v>0</v>
      </c>
      <c r="Y35" s="119">
        <f t="shared" si="3"/>
        <v>0</v>
      </c>
      <c r="Z35" s="121">
        <f t="shared" ref="Z35:BT35" si="75">SUM(Z31:Z34)</f>
        <v>0</v>
      </c>
      <c r="AA35" s="121">
        <f t="shared" si="75"/>
        <v>0</v>
      </c>
      <c r="AB35" s="121">
        <f t="shared" si="75"/>
        <v>0</v>
      </c>
      <c r="AC35" s="121">
        <f t="shared" si="75"/>
        <v>0</v>
      </c>
      <c r="AD35" s="121">
        <f t="shared" si="75"/>
        <v>0</v>
      </c>
      <c r="AE35" s="119">
        <f t="shared" si="4"/>
        <v>0</v>
      </c>
      <c r="AF35" s="121">
        <f t="shared" si="75"/>
        <v>0</v>
      </c>
      <c r="AG35" s="121">
        <f t="shared" si="75"/>
        <v>0</v>
      </c>
      <c r="AH35" s="121">
        <f t="shared" si="75"/>
        <v>0</v>
      </c>
      <c r="AI35" s="121">
        <f t="shared" si="75"/>
        <v>0</v>
      </c>
      <c r="AJ35" s="121">
        <f t="shared" si="75"/>
        <v>0</v>
      </c>
      <c r="AK35" s="119">
        <f t="shared" si="5"/>
        <v>0</v>
      </c>
      <c r="AL35" s="121">
        <f t="shared" si="75"/>
        <v>0</v>
      </c>
      <c r="AM35" s="121">
        <f t="shared" si="75"/>
        <v>0</v>
      </c>
      <c r="AN35" s="121">
        <f t="shared" si="75"/>
        <v>0</v>
      </c>
      <c r="AO35" s="121">
        <f t="shared" si="75"/>
        <v>0</v>
      </c>
      <c r="AP35" s="121">
        <f t="shared" si="75"/>
        <v>0</v>
      </c>
      <c r="AQ35" s="119">
        <f t="shared" si="6"/>
        <v>0</v>
      </c>
      <c r="AR35" s="121">
        <f t="shared" si="75"/>
        <v>0</v>
      </c>
      <c r="AS35" s="121">
        <f t="shared" si="75"/>
        <v>0</v>
      </c>
      <c r="AT35" s="121">
        <f t="shared" si="75"/>
        <v>0</v>
      </c>
      <c r="AU35" s="121">
        <f t="shared" si="75"/>
        <v>0</v>
      </c>
      <c r="AV35" s="121">
        <f t="shared" si="75"/>
        <v>0</v>
      </c>
      <c r="AW35" s="119">
        <f t="shared" si="7"/>
        <v>0</v>
      </c>
      <c r="AX35" s="121">
        <f t="shared" si="75"/>
        <v>0</v>
      </c>
      <c r="AY35" s="121">
        <f t="shared" si="75"/>
        <v>0</v>
      </c>
      <c r="AZ35" s="121">
        <f t="shared" si="75"/>
        <v>0</v>
      </c>
      <c r="BA35" s="121">
        <f t="shared" si="75"/>
        <v>0</v>
      </c>
      <c r="BB35" s="121">
        <f t="shared" si="75"/>
        <v>0</v>
      </c>
      <c r="BC35" s="119">
        <f t="shared" si="8"/>
        <v>0</v>
      </c>
      <c r="BD35" s="121">
        <f t="shared" si="75"/>
        <v>0</v>
      </c>
      <c r="BE35" s="121">
        <f t="shared" si="75"/>
        <v>0</v>
      </c>
      <c r="BF35" s="121">
        <f t="shared" si="75"/>
        <v>0</v>
      </c>
      <c r="BG35" s="121">
        <f t="shared" si="75"/>
        <v>0</v>
      </c>
      <c r="BH35" s="121">
        <f t="shared" si="75"/>
        <v>0</v>
      </c>
      <c r="BI35" s="119">
        <f t="shared" si="9"/>
        <v>0</v>
      </c>
      <c r="BJ35" s="121">
        <f t="shared" si="75"/>
        <v>0</v>
      </c>
      <c r="BK35" s="121">
        <f t="shared" si="75"/>
        <v>0</v>
      </c>
      <c r="BL35" s="121">
        <f t="shared" si="75"/>
        <v>0</v>
      </c>
      <c r="BM35" s="121">
        <f t="shared" si="75"/>
        <v>0</v>
      </c>
      <c r="BN35" s="121">
        <f t="shared" si="75"/>
        <v>0</v>
      </c>
      <c r="BO35" s="119">
        <f t="shared" si="10"/>
        <v>0</v>
      </c>
      <c r="BP35" s="121">
        <f t="shared" si="75"/>
        <v>0</v>
      </c>
      <c r="BQ35" s="121">
        <f t="shared" si="75"/>
        <v>0</v>
      </c>
      <c r="BR35" s="121">
        <f t="shared" si="75"/>
        <v>0</v>
      </c>
      <c r="BS35" s="121">
        <f t="shared" si="75"/>
        <v>0</v>
      </c>
      <c r="BT35" s="121">
        <f t="shared" si="75"/>
        <v>0</v>
      </c>
      <c r="BU35" s="119">
        <f t="shared" si="11"/>
        <v>0</v>
      </c>
      <c r="BV35" s="121">
        <f t="shared" ref="BV35:BZ35" si="76">SUM(BV31:BV34)</f>
        <v>0</v>
      </c>
      <c r="BW35" s="121">
        <f t="shared" si="76"/>
        <v>0</v>
      </c>
      <c r="BX35" s="121">
        <f t="shared" si="76"/>
        <v>0</v>
      </c>
      <c r="BY35" s="121">
        <f t="shared" si="76"/>
        <v>0</v>
      </c>
      <c r="BZ35" s="121">
        <f t="shared" si="76"/>
        <v>0</v>
      </c>
      <c r="CA35" s="119">
        <f t="shared" si="12"/>
        <v>0</v>
      </c>
      <c r="CB35" s="121">
        <f t="shared" ref="CB35:CF35" si="77">SUM(CB31:CB34)</f>
        <v>0</v>
      </c>
      <c r="CC35" s="121">
        <f t="shared" si="77"/>
        <v>0</v>
      </c>
      <c r="CD35" s="121">
        <f t="shared" si="77"/>
        <v>0</v>
      </c>
      <c r="CE35" s="121">
        <f t="shared" si="77"/>
        <v>0</v>
      </c>
      <c r="CF35" s="121">
        <f t="shared" si="77"/>
        <v>0</v>
      </c>
      <c r="CG35" s="119">
        <f t="shared" si="13"/>
        <v>0</v>
      </c>
      <c r="CH35" s="121">
        <f t="shared" ref="CH35:CL35" si="78">SUM(CH31:CH34)</f>
        <v>0</v>
      </c>
      <c r="CI35" s="121">
        <f t="shared" si="78"/>
        <v>0</v>
      </c>
      <c r="CJ35" s="121">
        <f t="shared" si="78"/>
        <v>0</v>
      </c>
      <c r="CK35" s="121">
        <f t="shared" si="78"/>
        <v>0</v>
      </c>
      <c r="CL35" s="121">
        <f t="shared" si="78"/>
        <v>0</v>
      </c>
      <c r="CM35" s="119">
        <f t="shared" si="14"/>
        <v>0</v>
      </c>
      <c r="CN35" s="121">
        <f t="shared" ref="CN35:CR35" si="79">SUM(CN31:CN34)</f>
        <v>0</v>
      </c>
      <c r="CO35" s="121">
        <f t="shared" si="79"/>
        <v>0</v>
      </c>
      <c r="CP35" s="121">
        <f t="shared" si="79"/>
        <v>0</v>
      </c>
      <c r="CQ35" s="121">
        <f t="shared" si="79"/>
        <v>0</v>
      </c>
      <c r="CR35" s="121">
        <f t="shared" si="79"/>
        <v>0</v>
      </c>
      <c r="CS35" s="119">
        <f t="shared" si="15"/>
        <v>0</v>
      </c>
      <c r="CU35" s="120" t="s">
        <v>27</v>
      </c>
      <c r="CV35" s="121">
        <f t="shared" ref="CV35:CZ35" si="80">SUM(CV31:CV34)</f>
        <v>0</v>
      </c>
      <c r="CW35" s="121">
        <f t="shared" si="80"/>
        <v>0</v>
      </c>
      <c r="CX35" s="121">
        <f t="shared" si="80"/>
        <v>0</v>
      </c>
      <c r="CY35" s="121">
        <f t="shared" si="80"/>
        <v>0</v>
      </c>
      <c r="CZ35" s="121">
        <f t="shared" si="80"/>
        <v>0</v>
      </c>
      <c r="DA35" s="119">
        <f t="shared" si="16"/>
        <v>0</v>
      </c>
      <c r="DB35" s="121">
        <f t="shared" ref="DB35:DF35" si="81">SUM(DB31:DB34)</f>
        <v>0</v>
      </c>
      <c r="DC35" s="121">
        <f t="shared" si="81"/>
        <v>0</v>
      </c>
      <c r="DD35" s="121">
        <f t="shared" si="81"/>
        <v>0</v>
      </c>
      <c r="DE35" s="121">
        <f t="shared" si="81"/>
        <v>0</v>
      </c>
      <c r="DF35" s="121">
        <f t="shared" si="81"/>
        <v>0</v>
      </c>
      <c r="DG35" s="119">
        <f t="shared" si="17"/>
        <v>0</v>
      </c>
      <c r="DH35" s="121">
        <f t="shared" ref="DH35:DR35" si="82">SUM(DH31:DH34)</f>
        <v>0</v>
      </c>
      <c r="DI35" s="121">
        <f t="shared" si="82"/>
        <v>0</v>
      </c>
      <c r="DJ35" s="121">
        <f t="shared" si="82"/>
        <v>0</v>
      </c>
      <c r="DK35" s="121">
        <f t="shared" si="82"/>
        <v>0</v>
      </c>
      <c r="DL35" s="121">
        <f t="shared" si="82"/>
        <v>0</v>
      </c>
      <c r="DM35" s="119">
        <f t="shared" si="18"/>
        <v>0</v>
      </c>
      <c r="DN35" s="121">
        <f t="shared" si="82"/>
        <v>0</v>
      </c>
      <c r="DO35" s="121">
        <f t="shared" si="82"/>
        <v>0</v>
      </c>
      <c r="DP35" s="121">
        <f t="shared" si="82"/>
        <v>0</v>
      </c>
      <c r="DQ35" s="121">
        <f t="shared" si="82"/>
        <v>0</v>
      </c>
      <c r="DR35" s="121">
        <f t="shared" si="82"/>
        <v>0</v>
      </c>
      <c r="DS35" s="119">
        <f t="shared" si="19"/>
        <v>0</v>
      </c>
      <c r="DT35" s="121">
        <f t="shared" ref="DT35:EP35" si="83">SUM(DT31:DT34)</f>
        <v>0</v>
      </c>
      <c r="DU35" s="121">
        <f t="shared" si="83"/>
        <v>0</v>
      </c>
      <c r="DV35" s="121">
        <f t="shared" si="83"/>
        <v>0</v>
      </c>
      <c r="DW35" s="121">
        <f t="shared" si="83"/>
        <v>0</v>
      </c>
      <c r="DX35" s="121">
        <f t="shared" si="83"/>
        <v>0</v>
      </c>
      <c r="DY35" s="119">
        <f t="shared" si="20"/>
        <v>0</v>
      </c>
      <c r="DZ35" s="121">
        <f t="shared" si="83"/>
        <v>0</v>
      </c>
      <c r="EA35" s="121">
        <f t="shared" si="83"/>
        <v>0</v>
      </c>
      <c r="EB35" s="121">
        <f t="shared" si="83"/>
        <v>0</v>
      </c>
      <c r="EC35" s="121">
        <f t="shared" si="83"/>
        <v>0</v>
      </c>
      <c r="ED35" s="121">
        <f t="shared" si="83"/>
        <v>0</v>
      </c>
      <c r="EE35" s="119">
        <f t="shared" si="21"/>
        <v>0</v>
      </c>
      <c r="EF35" s="121">
        <f t="shared" si="83"/>
        <v>0</v>
      </c>
      <c r="EG35" s="121">
        <f t="shared" si="83"/>
        <v>0</v>
      </c>
      <c r="EH35" s="121">
        <f t="shared" si="83"/>
        <v>0</v>
      </c>
      <c r="EI35" s="121">
        <f t="shared" si="83"/>
        <v>0</v>
      </c>
      <c r="EJ35" s="121">
        <f t="shared" si="83"/>
        <v>0</v>
      </c>
      <c r="EK35" s="119">
        <f t="shared" si="22"/>
        <v>0</v>
      </c>
      <c r="EL35" s="121">
        <f t="shared" si="83"/>
        <v>0</v>
      </c>
      <c r="EM35" s="121">
        <f t="shared" si="83"/>
        <v>0</v>
      </c>
      <c r="EN35" s="121">
        <f t="shared" si="83"/>
        <v>0</v>
      </c>
      <c r="EO35" s="121">
        <f t="shared" si="83"/>
        <v>0</v>
      </c>
      <c r="EP35" s="121">
        <f t="shared" si="83"/>
        <v>0</v>
      </c>
      <c r="EQ35" s="119">
        <f t="shared" si="23"/>
        <v>0</v>
      </c>
    </row>
    <row r="36" spans="1:147" x14ac:dyDescent="0.25">
      <c r="A36" s="117">
        <v>0.5</v>
      </c>
      <c r="B36" s="118">
        <v>0</v>
      </c>
      <c r="C36" s="118"/>
      <c r="D36" s="118"/>
      <c r="E36" s="118"/>
      <c r="F36" s="118"/>
      <c r="G36" s="119">
        <f t="shared" si="0"/>
        <v>0</v>
      </c>
      <c r="H36" s="118">
        <v>0</v>
      </c>
      <c r="I36" s="118"/>
      <c r="J36" s="118"/>
      <c r="K36" s="118"/>
      <c r="L36" s="118"/>
      <c r="M36" s="119">
        <f t="shared" si="1"/>
        <v>0</v>
      </c>
      <c r="N36" s="118">
        <v>0</v>
      </c>
      <c r="O36" s="118"/>
      <c r="P36" s="118"/>
      <c r="Q36" s="118"/>
      <c r="R36" s="118"/>
      <c r="S36" s="119">
        <f t="shared" si="2"/>
        <v>0</v>
      </c>
      <c r="T36" s="118">
        <v>0</v>
      </c>
      <c r="U36" s="118"/>
      <c r="V36" s="118"/>
      <c r="W36" s="118"/>
      <c r="X36" s="118"/>
      <c r="Y36" s="119">
        <f t="shared" si="3"/>
        <v>0</v>
      </c>
      <c r="Z36" s="118">
        <v>0</v>
      </c>
      <c r="AA36" s="118"/>
      <c r="AB36" s="118"/>
      <c r="AC36" s="118"/>
      <c r="AD36" s="118"/>
      <c r="AE36" s="119">
        <f t="shared" si="4"/>
        <v>0</v>
      </c>
      <c r="AF36" s="118">
        <v>0</v>
      </c>
      <c r="AG36" s="118"/>
      <c r="AH36" s="118"/>
      <c r="AI36" s="118"/>
      <c r="AJ36" s="118"/>
      <c r="AK36" s="119">
        <f t="shared" si="5"/>
        <v>0</v>
      </c>
      <c r="AL36" s="118">
        <v>0</v>
      </c>
      <c r="AM36" s="118"/>
      <c r="AN36" s="118"/>
      <c r="AO36" s="118"/>
      <c r="AP36" s="118"/>
      <c r="AQ36" s="119">
        <f t="shared" si="6"/>
        <v>0</v>
      </c>
      <c r="AR36" s="118">
        <v>0</v>
      </c>
      <c r="AS36" s="118"/>
      <c r="AT36" s="118"/>
      <c r="AU36" s="118"/>
      <c r="AV36" s="118"/>
      <c r="AW36" s="119">
        <f t="shared" si="7"/>
        <v>0</v>
      </c>
      <c r="AX36" s="118">
        <v>0</v>
      </c>
      <c r="AY36" s="118"/>
      <c r="AZ36" s="118"/>
      <c r="BA36" s="118"/>
      <c r="BB36" s="118"/>
      <c r="BC36" s="119">
        <f t="shared" si="8"/>
        <v>0</v>
      </c>
      <c r="BD36" s="118">
        <v>0</v>
      </c>
      <c r="BE36" s="118"/>
      <c r="BF36" s="118"/>
      <c r="BG36" s="118"/>
      <c r="BH36" s="118"/>
      <c r="BI36" s="119">
        <f t="shared" si="9"/>
        <v>0</v>
      </c>
      <c r="BJ36" s="118">
        <v>0</v>
      </c>
      <c r="BK36" s="118"/>
      <c r="BL36" s="118"/>
      <c r="BM36" s="118"/>
      <c r="BN36" s="118"/>
      <c r="BO36" s="119">
        <f t="shared" si="10"/>
        <v>0</v>
      </c>
      <c r="BP36" s="118">
        <v>0</v>
      </c>
      <c r="BQ36" s="118"/>
      <c r="BR36" s="118"/>
      <c r="BS36" s="118"/>
      <c r="BT36" s="118"/>
      <c r="BU36" s="119">
        <f t="shared" si="11"/>
        <v>0</v>
      </c>
      <c r="BV36" s="118">
        <v>0</v>
      </c>
      <c r="BW36" s="118"/>
      <c r="BX36" s="118"/>
      <c r="BY36" s="118"/>
      <c r="BZ36" s="118"/>
      <c r="CA36" s="119">
        <f t="shared" si="12"/>
        <v>0</v>
      </c>
      <c r="CB36" s="118">
        <v>0</v>
      </c>
      <c r="CC36" s="118"/>
      <c r="CD36" s="118"/>
      <c r="CE36" s="118"/>
      <c r="CF36" s="118"/>
      <c r="CG36" s="119">
        <f t="shared" si="13"/>
        <v>0</v>
      </c>
      <c r="CH36" s="118">
        <v>0</v>
      </c>
      <c r="CI36" s="118"/>
      <c r="CJ36" s="118"/>
      <c r="CK36" s="118"/>
      <c r="CL36" s="118"/>
      <c r="CM36" s="119">
        <f t="shared" si="14"/>
        <v>0</v>
      </c>
      <c r="CN36" s="118">
        <v>0</v>
      </c>
      <c r="CO36" s="118"/>
      <c r="CP36" s="118"/>
      <c r="CQ36" s="118"/>
      <c r="CR36" s="118"/>
      <c r="CS36" s="119">
        <f t="shared" si="15"/>
        <v>0</v>
      </c>
      <c r="CU36" s="117">
        <v>0.5</v>
      </c>
      <c r="CV36" s="118">
        <v>0</v>
      </c>
      <c r="CW36" s="118"/>
      <c r="CX36" s="118"/>
      <c r="CY36" s="118"/>
      <c r="CZ36" s="118"/>
      <c r="DA36" s="119">
        <f t="shared" si="16"/>
        <v>0</v>
      </c>
      <c r="DB36" s="118">
        <v>0</v>
      </c>
      <c r="DC36" s="118"/>
      <c r="DD36" s="118"/>
      <c r="DE36" s="118"/>
      <c r="DF36" s="118"/>
      <c r="DG36" s="119">
        <f t="shared" si="17"/>
        <v>0</v>
      </c>
      <c r="DH36" s="118">
        <v>0</v>
      </c>
      <c r="DI36" s="118"/>
      <c r="DJ36" s="118"/>
      <c r="DK36" s="118"/>
      <c r="DL36" s="118"/>
      <c r="DM36" s="119">
        <f t="shared" si="18"/>
        <v>0</v>
      </c>
      <c r="DN36" s="118">
        <v>0</v>
      </c>
      <c r="DO36" s="118"/>
      <c r="DP36" s="118"/>
      <c r="DQ36" s="118"/>
      <c r="DR36" s="118"/>
      <c r="DS36" s="119">
        <f t="shared" si="19"/>
        <v>0</v>
      </c>
      <c r="DT36" s="118">
        <v>0</v>
      </c>
      <c r="DU36" s="118"/>
      <c r="DV36" s="118"/>
      <c r="DW36" s="118"/>
      <c r="DX36" s="118"/>
      <c r="DY36" s="119">
        <f t="shared" si="20"/>
        <v>0</v>
      </c>
      <c r="DZ36" s="118">
        <v>0</v>
      </c>
      <c r="EA36" s="118"/>
      <c r="EB36" s="118"/>
      <c r="EC36" s="118"/>
      <c r="ED36" s="118"/>
      <c r="EE36" s="119">
        <f t="shared" si="21"/>
        <v>0</v>
      </c>
      <c r="EF36" s="118">
        <v>0</v>
      </c>
      <c r="EG36" s="118"/>
      <c r="EH36" s="118"/>
      <c r="EI36" s="118"/>
      <c r="EJ36" s="118"/>
      <c r="EK36" s="119">
        <f t="shared" si="22"/>
        <v>0</v>
      </c>
      <c r="EL36" s="118">
        <v>0</v>
      </c>
      <c r="EM36" s="118"/>
      <c r="EN36" s="118"/>
      <c r="EO36" s="118"/>
      <c r="EP36" s="118"/>
      <c r="EQ36" s="119">
        <f t="shared" si="23"/>
        <v>0</v>
      </c>
    </row>
    <row r="37" spans="1:147" x14ac:dyDescent="0.25">
      <c r="A37" s="117">
        <v>0.51041666666666663</v>
      </c>
      <c r="B37" s="118">
        <v>0</v>
      </c>
      <c r="C37" s="118"/>
      <c r="D37" s="118"/>
      <c r="E37" s="118"/>
      <c r="F37" s="118"/>
      <c r="G37" s="119">
        <f t="shared" si="0"/>
        <v>0</v>
      </c>
      <c r="H37" s="118">
        <v>0</v>
      </c>
      <c r="I37" s="118"/>
      <c r="J37" s="118"/>
      <c r="K37" s="118"/>
      <c r="L37" s="118"/>
      <c r="M37" s="119">
        <f t="shared" si="1"/>
        <v>0</v>
      </c>
      <c r="N37" s="118">
        <v>0</v>
      </c>
      <c r="O37" s="118"/>
      <c r="P37" s="118"/>
      <c r="Q37" s="118"/>
      <c r="R37" s="118"/>
      <c r="S37" s="119">
        <f t="shared" si="2"/>
        <v>0</v>
      </c>
      <c r="T37" s="118">
        <v>0</v>
      </c>
      <c r="U37" s="118"/>
      <c r="V37" s="118"/>
      <c r="W37" s="118"/>
      <c r="X37" s="118"/>
      <c r="Y37" s="119">
        <f t="shared" si="3"/>
        <v>0</v>
      </c>
      <c r="Z37" s="118">
        <v>0</v>
      </c>
      <c r="AA37" s="118"/>
      <c r="AB37" s="118"/>
      <c r="AC37" s="118"/>
      <c r="AD37" s="118"/>
      <c r="AE37" s="119">
        <f t="shared" si="4"/>
        <v>0</v>
      </c>
      <c r="AF37" s="118">
        <v>0</v>
      </c>
      <c r="AG37" s="118"/>
      <c r="AH37" s="118"/>
      <c r="AI37" s="118"/>
      <c r="AJ37" s="118"/>
      <c r="AK37" s="119">
        <f t="shared" si="5"/>
        <v>0</v>
      </c>
      <c r="AL37" s="118">
        <v>0</v>
      </c>
      <c r="AM37" s="118"/>
      <c r="AN37" s="118"/>
      <c r="AO37" s="118"/>
      <c r="AP37" s="118"/>
      <c r="AQ37" s="119">
        <f t="shared" si="6"/>
        <v>0</v>
      </c>
      <c r="AR37" s="118">
        <v>0</v>
      </c>
      <c r="AS37" s="118"/>
      <c r="AT37" s="118"/>
      <c r="AU37" s="118"/>
      <c r="AV37" s="118"/>
      <c r="AW37" s="119">
        <f t="shared" si="7"/>
        <v>0</v>
      </c>
      <c r="AX37" s="118">
        <v>0</v>
      </c>
      <c r="AY37" s="118"/>
      <c r="AZ37" s="118"/>
      <c r="BA37" s="118"/>
      <c r="BB37" s="118"/>
      <c r="BC37" s="119">
        <f t="shared" si="8"/>
        <v>0</v>
      </c>
      <c r="BD37" s="118">
        <v>0</v>
      </c>
      <c r="BE37" s="118"/>
      <c r="BF37" s="118"/>
      <c r="BG37" s="118"/>
      <c r="BH37" s="118"/>
      <c r="BI37" s="119">
        <f t="shared" si="9"/>
        <v>0</v>
      </c>
      <c r="BJ37" s="118">
        <v>0</v>
      </c>
      <c r="BK37" s="118"/>
      <c r="BL37" s="118"/>
      <c r="BM37" s="118"/>
      <c r="BN37" s="118"/>
      <c r="BO37" s="119">
        <f t="shared" si="10"/>
        <v>0</v>
      </c>
      <c r="BP37" s="118">
        <v>0</v>
      </c>
      <c r="BQ37" s="118"/>
      <c r="BR37" s="118"/>
      <c r="BS37" s="118"/>
      <c r="BT37" s="118"/>
      <c r="BU37" s="119">
        <f t="shared" si="11"/>
        <v>0</v>
      </c>
      <c r="BV37" s="118">
        <v>0</v>
      </c>
      <c r="BW37" s="118"/>
      <c r="BX37" s="118"/>
      <c r="BY37" s="118"/>
      <c r="BZ37" s="118"/>
      <c r="CA37" s="119">
        <f t="shared" si="12"/>
        <v>0</v>
      </c>
      <c r="CB37" s="118">
        <v>0</v>
      </c>
      <c r="CC37" s="118"/>
      <c r="CD37" s="118"/>
      <c r="CE37" s="118"/>
      <c r="CF37" s="118"/>
      <c r="CG37" s="119">
        <f t="shared" si="13"/>
        <v>0</v>
      </c>
      <c r="CH37" s="118">
        <v>0</v>
      </c>
      <c r="CI37" s="118"/>
      <c r="CJ37" s="118"/>
      <c r="CK37" s="118"/>
      <c r="CL37" s="118"/>
      <c r="CM37" s="119">
        <f t="shared" si="14"/>
        <v>0</v>
      </c>
      <c r="CN37" s="118">
        <v>0</v>
      </c>
      <c r="CO37" s="118"/>
      <c r="CP37" s="118"/>
      <c r="CQ37" s="118"/>
      <c r="CR37" s="118"/>
      <c r="CS37" s="119">
        <f t="shared" si="15"/>
        <v>0</v>
      </c>
      <c r="CU37" s="117">
        <v>0.51041666666666663</v>
      </c>
      <c r="CV37" s="118">
        <v>0</v>
      </c>
      <c r="CW37" s="118"/>
      <c r="CX37" s="118"/>
      <c r="CY37" s="118"/>
      <c r="CZ37" s="118"/>
      <c r="DA37" s="119">
        <f t="shared" si="16"/>
        <v>0</v>
      </c>
      <c r="DB37" s="118">
        <v>0</v>
      </c>
      <c r="DC37" s="118"/>
      <c r="DD37" s="118"/>
      <c r="DE37" s="118"/>
      <c r="DF37" s="118"/>
      <c r="DG37" s="119">
        <f t="shared" si="17"/>
        <v>0</v>
      </c>
      <c r="DH37" s="118">
        <v>0</v>
      </c>
      <c r="DI37" s="118"/>
      <c r="DJ37" s="118"/>
      <c r="DK37" s="118"/>
      <c r="DL37" s="118"/>
      <c r="DM37" s="119">
        <f t="shared" si="18"/>
        <v>0</v>
      </c>
      <c r="DN37" s="118">
        <v>0</v>
      </c>
      <c r="DO37" s="118"/>
      <c r="DP37" s="118"/>
      <c r="DQ37" s="118"/>
      <c r="DR37" s="118"/>
      <c r="DS37" s="119">
        <f t="shared" si="19"/>
        <v>0</v>
      </c>
      <c r="DT37" s="118">
        <v>0</v>
      </c>
      <c r="DU37" s="118"/>
      <c r="DV37" s="118"/>
      <c r="DW37" s="118"/>
      <c r="DX37" s="118"/>
      <c r="DY37" s="119">
        <f t="shared" si="20"/>
        <v>0</v>
      </c>
      <c r="DZ37" s="118">
        <v>0</v>
      </c>
      <c r="EA37" s="118"/>
      <c r="EB37" s="118"/>
      <c r="EC37" s="118"/>
      <c r="ED37" s="118"/>
      <c r="EE37" s="119">
        <f t="shared" si="21"/>
        <v>0</v>
      </c>
      <c r="EF37" s="118">
        <v>0</v>
      </c>
      <c r="EG37" s="118"/>
      <c r="EH37" s="118"/>
      <c r="EI37" s="118"/>
      <c r="EJ37" s="118"/>
      <c r="EK37" s="119">
        <f t="shared" si="22"/>
        <v>0</v>
      </c>
      <c r="EL37" s="118">
        <v>0</v>
      </c>
      <c r="EM37" s="118"/>
      <c r="EN37" s="118"/>
      <c r="EO37" s="118"/>
      <c r="EP37" s="118"/>
      <c r="EQ37" s="119">
        <f t="shared" si="23"/>
        <v>0</v>
      </c>
    </row>
    <row r="38" spans="1:147" x14ac:dyDescent="0.25">
      <c r="A38" s="117">
        <v>0.52083333333333337</v>
      </c>
      <c r="B38" s="118">
        <v>0</v>
      </c>
      <c r="C38" s="118"/>
      <c r="D38" s="118"/>
      <c r="E38" s="118"/>
      <c r="F38" s="118"/>
      <c r="G38" s="119">
        <f t="shared" si="0"/>
        <v>0</v>
      </c>
      <c r="H38" s="118">
        <v>0</v>
      </c>
      <c r="I38" s="118"/>
      <c r="J38" s="118"/>
      <c r="K38" s="118"/>
      <c r="L38" s="118"/>
      <c r="M38" s="119">
        <f t="shared" si="1"/>
        <v>0</v>
      </c>
      <c r="N38" s="118">
        <v>0</v>
      </c>
      <c r="O38" s="118"/>
      <c r="P38" s="118"/>
      <c r="Q38" s="118"/>
      <c r="R38" s="118"/>
      <c r="S38" s="119">
        <f t="shared" si="2"/>
        <v>0</v>
      </c>
      <c r="T38" s="118">
        <v>0</v>
      </c>
      <c r="U38" s="118"/>
      <c r="V38" s="118"/>
      <c r="W38" s="118"/>
      <c r="X38" s="118"/>
      <c r="Y38" s="119">
        <f t="shared" si="3"/>
        <v>0</v>
      </c>
      <c r="Z38" s="118">
        <v>0</v>
      </c>
      <c r="AA38" s="118"/>
      <c r="AB38" s="118"/>
      <c r="AC38" s="118"/>
      <c r="AD38" s="118"/>
      <c r="AE38" s="119">
        <f t="shared" si="4"/>
        <v>0</v>
      </c>
      <c r="AF38" s="118">
        <v>0</v>
      </c>
      <c r="AG38" s="118"/>
      <c r="AH38" s="118"/>
      <c r="AI38" s="118"/>
      <c r="AJ38" s="118"/>
      <c r="AK38" s="119">
        <f t="shared" si="5"/>
        <v>0</v>
      </c>
      <c r="AL38" s="118">
        <v>0</v>
      </c>
      <c r="AM38" s="118"/>
      <c r="AN38" s="118"/>
      <c r="AO38" s="118"/>
      <c r="AP38" s="118"/>
      <c r="AQ38" s="119">
        <f t="shared" si="6"/>
        <v>0</v>
      </c>
      <c r="AR38" s="118">
        <v>0</v>
      </c>
      <c r="AS38" s="118"/>
      <c r="AT38" s="118"/>
      <c r="AU38" s="118"/>
      <c r="AV38" s="118"/>
      <c r="AW38" s="119">
        <f t="shared" si="7"/>
        <v>0</v>
      </c>
      <c r="AX38" s="118">
        <v>0</v>
      </c>
      <c r="AY38" s="118"/>
      <c r="AZ38" s="118"/>
      <c r="BA38" s="118"/>
      <c r="BB38" s="118"/>
      <c r="BC38" s="119">
        <f t="shared" si="8"/>
        <v>0</v>
      </c>
      <c r="BD38" s="118">
        <v>0</v>
      </c>
      <c r="BE38" s="118"/>
      <c r="BF38" s="118"/>
      <c r="BG38" s="118"/>
      <c r="BH38" s="118"/>
      <c r="BI38" s="119">
        <f t="shared" si="9"/>
        <v>0</v>
      </c>
      <c r="BJ38" s="118">
        <v>0</v>
      </c>
      <c r="BK38" s="118"/>
      <c r="BL38" s="118"/>
      <c r="BM38" s="118"/>
      <c r="BN38" s="118"/>
      <c r="BO38" s="119">
        <f t="shared" si="10"/>
        <v>0</v>
      </c>
      <c r="BP38" s="118">
        <v>0</v>
      </c>
      <c r="BQ38" s="118"/>
      <c r="BR38" s="118"/>
      <c r="BS38" s="118"/>
      <c r="BT38" s="118"/>
      <c r="BU38" s="119">
        <f t="shared" si="11"/>
        <v>0</v>
      </c>
      <c r="BV38" s="118">
        <v>0</v>
      </c>
      <c r="BW38" s="118"/>
      <c r="BX38" s="118"/>
      <c r="BY38" s="118"/>
      <c r="BZ38" s="118"/>
      <c r="CA38" s="119">
        <f t="shared" si="12"/>
        <v>0</v>
      </c>
      <c r="CB38" s="118">
        <v>0</v>
      </c>
      <c r="CC38" s="118"/>
      <c r="CD38" s="118"/>
      <c r="CE38" s="118"/>
      <c r="CF38" s="118"/>
      <c r="CG38" s="119">
        <f t="shared" si="13"/>
        <v>0</v>
      </c>
      <c r="CH38" s="118">
        <v>0</v>
      </c>
      <c r="CI38" s="118"/>
      <c r="CJ38" s="118"/>
      <c r="CK38" s="118"/>
      <c r="CL38" s="118"/>
      <c r="CM38" s="119">
        <f t="shared" si="14"/>
        <v>0</v>
      </c>
      <c r="CN38" s="118">
        <v>0</v>
      </c>
      <c r="CO38" s="118"/>
      <c r="CP38" s="118"/>
      <c r="CQ38" s="118"/>
      <c r="CR38" s="118"/>
      <c r="CS38" s="119">
        <f t="shared" si="15"/>
        <v>0</v>
      </c>
      <c r="CU38" s="117">
        <v>0.52083333333333337</v>
      </c>
      <c r="CV38" s="118">
        <v>0</v>
      </c>
      <c r="CW38" s="118"/>
      <c r="CX38" s="118"/>
      <c r="CY38" s="118"/>
      <c r="CZ38" s="118"/>
      <c r="DA38" s="119">
        <f t="shared" si="16"/>
        <v>0</v>
      </c>
      <c r="DB38" s="118">
        <v>0</v>
      </c>
      <c r="DC38" s="118"/>
      <c r="DD38" s="118"/>
      <c r="DE38" s="118"/>
      <c r="DF38" s="118"/>
      <c r="DG38" s="119">
        <f t="shared" si="17"/>
        <v>0</v>
      </c>
      <c r="DH38" s="118">
        <v>0</v>
      </c>
      <c r="DI38" s="118"/>
      <c r="DJ38" s="118"/>
      <c r="DK38" s="118"/>
      <c r="DL38" s="118"/>
      <c r="DM38" s="119">
        <f t="shared" si="18"/>
        <v>0</v>
      </c>
      <c r="DN38" s="118">
        <v>0</v>
      </c>
      <c r="DO38" s="118"/>
      <c r="DP38" s="118"/>
      <c r="DQ38" s="118"/>
      <c r="DR38" s="118"/>
      <c r="DS38" s="119">
        <f t="shared" si="19"/>
        <v>0</v>
      </c>
      <c r="DT38" s="118">
        <v>0</v>
      </c>
      <c r="DU38" s="118"/>
      <c r="DV38" s="118"/>
      <c r="DW38" s="118"/>
      <c r="DX38" s="118"/>
      <c r="DY38" s="119">
        <f t="shared" si="20"/>
        <v>0</v>
      </c>
      <c r="DZ38" s="118">
        <v>0</v>
      </c>
      <c r="EA38" s="118"/>
      <c r="EB38" s="118"/>
      <c r="EC38" s="118"/>
      <c r="ED38" s="118"/>
      <c r="EE38" s="119">
        <f t="shared" si="21"/>
        <v>0</v>
      </c>
      <c r="EF38" s="118">
        <v>0</v>
      </c>
      <c r="EG38" s="118"/>
      <c r="EH38" s="118"/>
      <c r="EI38" s="118"/>
      <c r="EJ38" s="118"/>
      <c r="EK38" s="119">
        <f t="shared" si="22"/>
        <v>0</v>
      </c>
      <c r="EL38" s="118">
        <v>0</v>
      </c>
      <c r="EM38" s="118"/>
      <c r="EN38" s="118"/>
      <c r="EO38" s="118"/>
      <c r="EP38" s="118"/>
      <c r="EQ38" s="119">
        <f t="shared" si="23"/>
        <v>0</v>
      </c>
    </row>
    <row r="39" spans="1:147" x14ac:dyDescent="0.25">
      <c r="A39" s="117">
        <v>0.53125</v>
      </c>
      <c r="B39" s="118">
        <v>0</v>
      </c>
      <c r="C39" s="118"/>
      <c r="D39" s="118"/>
      <c r="E39" s="118"/>
      <c r="F39" s="118"/>
      <c r="G39" s="119">
        <f t="shared" si="0"/>
        <v>0</v>
      </c>
      <c r="H39" s="118">
        <v>0</v>
      </c>
      <c r="I39" s="118"/>
      <c r="J39" s="118"/>
      <c r="K39" s="118"/>
      <c r="L39" s="118"/>
      <c r="M39" s="119">
        <f t="shared" si="1"/>
        <v>0</v>
      </c>
      <c r="N39" s="118">
        <v>0</v>
      </c>
      <c r="O39" s="118"/>
      <c r="P39" s="118"/>
      <c r="Q39" s="118"/>
      <c r="R39" s="118"/>
      <c r="S39" s="119">
        <f t="shared" si="2"/>
        <v>0</v>
      </c>
      <c r="T39" s="118">
        <v>0</v>
      </c>
      <c r="U39" s="118"/>
      <c r="V39" s="118"/>
      <c r="W39" s="118"/>
      <c r="X39" s="118"/>
      <c r="Y39" s="119">
        <f t="shared" si="3"/>
        <v>0</v>
      </c>
      <c r="Z39" s="118">
        <v>0</v>
      </c>
      <c r="AA39" s="118"/>
      <c r="AB39" s="118"/>
      <c r="AC39" s="118"/>
      <c r="AD39" s="118"/>
      <c r="AE39" s="119">
        <f t="shared" si="4"/>
        <v>0</v>
      </c>
      <c r="AF39" s="118">
        <v>0</v>
      </c>
      <c r="AG39" s="118"/>
      <c r="AH39" s="118"/>
      <c r="AI39" s="118"/>
      <c r="AJ39" s="118"/>
      <c r="AK39" s="119">
        <f t="shared" si="5"/>
        <v>0</v>
      </c>
      <c r="AL39" s="118">
        <v>0</v>
      </c>
      <c r="AM39" s="118"/>
      <c r="AN39" s="118"/>
      <c r="AO39" s="118"/>
      <c r="AP39" s="118"/>
      <c r="AQ39" s="119">
        <f t="shared" si="6"/>
        <v>0</v>
      </c>
      <c r="AR39" s="118">
        <v>0</v>
      </c>
      <c r="AS39" s="118"/>
      <c r="AT39" s="118"/>
      <c r="AU39" s="118"/>
      <c r="AV39" s="118"/>
      <c r="AW39" s="119">
        <f t="shared" si="7"/>
        <v>0</v>
      </c>
      <c r="AX39" s="118">
        <v>0</v>
      </c>
      <c r="AY39" s="118"/>
      <c r="AZ39" s="118"/>
      <c r="BA39" s="118"/>
      <c r="BB39" s="118"/>
      <c r="BC39" s="119">
        <f t="shared" si="8"/>
        <v>0</v>
      </c>
      <c r="BD39" s="118">
        <v>0</v>
      </c>
      <c r="BE39" s="118"/>
      <c r="BF39" s="118"/>
      <c r="BG39" s="118"/>
      <c r="BH39" s="118"/>
      <c r="BI39" s="119">
        <f t="shared" si="9"/>
        <v>0</v>
      </c>
      <c r="BJ39" s="118">
        <v>0</v>
      </c>
      <c r="BK39" s="118"/>
      <c r="BL39" s="118"/>
      <c r="BM39" s="118"/>
      <c r="BN39" s="118"/>
      <c r="BO39" s="119">
        <f t="shared" si="10"/>
        <v>0</v>
      </c>
      <c r="BP39" s="118">
        <v>0</v>
      </c>
      <c r="BQ39" s="118"/>
      <c r="BR39" s="118"/>
      <c r="BS39" s="118"/>
      <c r="BT39" s="118"/>
      <c r="BU39" s="119">
        <f t="shared" si="11"/>
        <v>0</v>
      </c>
      <c r="BV39" s="118">
        <v>0</v>
      </c>
      <c r="BW39" s="118"/>
      <c r="BX39" s="118"/>
      <c r="BY39" s="118"/>
      <c r="BZ39" s="118"/>
      <c r="CA39" s="119">
        <f t="shared" si="12"/>
        <v>0</v>
      </c>
      <c r="CB39" s="118">
        <v>0</v>
      </c>
      <c r="CC39" s="118"/>
      <c r="CD39" s="118"/>
      <c r="CE39" s="118"/>
      <c r="CF39" s="118"/>
      <c r="CG39" s="119">
        <f t="shared" si="13"/>
        <v>0</v>
      </c>
      <c r="CH39" s="118">
        <v>0</v>
      </c>
      <c r="CI39" s="118"/>
      <c r="CJ39" s="118"/>
      <c r="CK39" s="118"/>
      <c r="CL39" s="118"/>
      <c r="CM39" s="119">
        <f t="shared" si="14"/>
        <v>0</v>
      </c>
      <c r="CN39" s="118">
        <v>0</v>
      </c>
      <c r="CO39" s="118"/>
      <c r="CP39" s="118"/>
      <c r="CQ39" s="118"/>
      <c r="CR39" s="118"/>
      <c r="CS39" s="119">
        <f t="shared" si="15"/>
        <v>0</v>
      </c>
      <c r="CU39" s="117">
        <v>0.53125</v>
      </c>
      <c r="CV39" s="118">
        <v>0</v>
      </c>
      <c r="CW39" s="118"/>
      <c r="CX39" s="118"/>
      <c r="CY39" s="118"/>
      <c r="CZ39" s="118"/>
      <c r="DA39" s="119">
        <f t="shared" si="16"/>
        <v>0</v>
      </c>
      <c r="DB39" s="118">
        <v>0</v>
      </c>
      <c r="DC39" s="118"/>
      <c r="DD39" s="118"/>
      <c r="DE39" s="118"/>
      <c r="DF39" s="118"/>
      <c r="DG39" s="119">
        <f t="shared" si="17"/>
        <v>0</v>
      </c>
      <c r="DH39" s="118">
        <v>0</v>
      </c>
      <c r="DI39" s="118"/>
      <c r="DJ39" s="118"/>
      <c r="DK39" s="118"/>
      <c r="DL39" s="118"/>
      <c r="DM39" s="119">
        <f t="shared" si="18"/>
        <v>0</v>
      </c>
      <c r="DN39" s="118">
        <v>0</v>
      </c>
      <c r="DO39" s="118"/>
      <c r="DP39" s="118"/>
      <c r="DQ39" s="118"/>
      <c r="DR39" s="118"/>
      <c r="DS39" s="119">
        <f t="shared" si="19"/>
        <v>0</v>
      </c>
      <c r="DT39" s="118">
        <v>0</v>
      </c>
      <c r="DU39" s="118"/>
      <c r="DV39" s="118"/>
      <c r="DW39" s="118"/>
      <c r="DX39" s="118"/>
      <c r="DY39" s="119">
        <f t="shared" si="20"/>
        <v>0</v>
      </c>
      <c r="DZ39" s="118">
        <v>0</v>
      </c>
      <c r="EA39" s="118"/>
      <c r="EB39" s="118"/>
      <c r="EC39" s="118"/>
      <c r="ED39" s="118"/>
      <c r="EE39" s="119">
        <f t="shared" si="21"/>
        <v>0</v>
      </c>
      <c r="EF39" s="118">
        <v>0</v>
      </c>
      <c r="EG39" s="118"/>
      <c r="EH39" s="118"/>
      <c r="EI39" s="118"/>
      <c r="EJ39" s="118"/>
      <c r="EK39" s="119">
        <f t="shared" si="22"/>
        <v>0</v>
      </c>
      <c r="EL39" s="118">
        <v>0</v>
      </c>
      <c r="EM39" s="118"/>
      <c r="EN39" s="118"/>
      <c r="EO39" s="118"/>
      <c r="EP39" s="118"/>
      <c r="EQ39" s="119">
        <f t="shared" si="23"/>
        <v>0</v>
      </c>
    </row>
    <row r="40" spans="1:147" x14ac:dyDescent="0.25">
      <c r="A40" s="120" t="s">
        <v>27</v>
      </c>
      <c r="B40" s="121">
        <f t="shared" ref="B40:F40" si="84">SUM(B36:B39)</f>
        <v>0</v>
      </c>
      <c r="C40" s="121">
        <f t="shared" si="84"/>
        <v>0</v>
      </c>
      <c r="D40" s="121">
        <f t="shared" si="84"/>
        <v>0</v>
      </c>
      <c r="E40" s="121">
        <f t="shared" si="84"/>
        <v>0</v>
      </c>
      <c r="F40" s="121">
        <f t="shared" si="84"/>
        <v>0</v>
      </c>
      <c r="G40" s="119">
        <f t="shared" si="0"/>
        <v>0</v>
      </c>
      <c r="H40" s="121">
        <f t="shared" ref="H40:L40" si="85">SUM(H36:H39)</f>
        <v>0</v>
      </c>
      <c r="I40" s="121">
        <f t="shared" si="85"/>
        <v>0</v>
      </c>
      <c r="J40" s="121">
        <f t="shared" si="85"/>
        <v>0</v>
      </c>
      <c r="K40" s="121">
        <f t="shared" si="85"/>
        <v>0</v>
      </c>
      <c r="L40" s="121">
        <f t="shared" si="85"/>
        <v>0</v>
      </c>
      <c r="M40" s="119">
        <f t="shared" si="1"/>
        <v>0</v>
      </c>
      <c r="N40" s="121">
        <f t="shared" ref="N40:X40" si="86">SUM(N36:N39)</f>
        <v>0</v>
      </c>
      <c r="O40" s="121">
        <f t="shared" si="86"/>
        <v>0</v>
      </c>
      <c r="P40" s="121">
        <f t="shared" si="86"/>
        <v>0</v>
      </c>
      <c r="Q40" s="121">
        <f t="shared" si="86"/>
        <v>0</v>
      </c>
      <c r="R40" s="121">
        <f t="shared" si="86"/>
        <v>0</v>
      </c>
      <c r="S40" s="119">
        <f t="shared" si="2"/>
        <v>0</v>
      </c>
      <c r="T40" s="121">
        <f t="shared" si="86"/>
        <v>0</v>
      </c>
      <c r="U40" s="121">
        <f t="shared" si="86"/>
        <v>0</v>
      </c>
      <c r="V40" s="121">
        <f t="shared" si="86"/>
        <v>0</v>
      </c>
      <c r="W40" s="121">
        <f t="shared" si="86"/>
        <v>0</v>
      </c>
      <c r="X40" s="121">
        <f t="shared" si="86"/>
        <v>0</v>
      </c>
      <c r="Y40" s="119">
        <f t="shared" si="3"/>
        <v>0</v>
      </c>
      <c r="Z40" s="121">
        <f t="shared" ref="Z40:BT40" si="87">SUM(Z36:Z39)</f>
        <v>0</v>
      </c>
      <c r="AA40" s="121">
        <f t="shared" si="87"/>
        <v>0</v>
      </c>
      <c r="AB40" s="121">
        <f t="shared" si="87"/>
        <v>0</v>
      </c>
      <c r="AC40" s="121">
        <f t="shared" si="87"/>
        <v>0</v>
      </c>
      <c r="AD40" s="121">
        <f t="shared" si="87"/>
        <v>0</v>
      </c>
      <c r="AE40" s="119">
        <f t="shared" si="4"/>
        <v>0</v>
      </c>
      <c r="AF40" s="121">
        <f t="shared" si="87"/>
        <v>0</v>
      </c>
      <c r="AG40" s="121">
        <f t="shared" si="87"/>
        <v>0</v>
      </c>
      <c r="AH40" s="121">
        <f t="shared" si="87"/>
        <v>0</v>
      </c>
      <c r="AI40" s="121">
        <f t="shared" si="87"/>
        <v>0</v>
      </c>
      <c r="AJ40" s="121">
        <f t="shared" si="87"/>
        <v>0</v>
      </c>
      <c r="AK40" s="119">
        <f t="shared" si="5"/>
        <v>0</v>
      </c>
      <c r="AL40" s="121">
        <f t="shared" si="87"/>
        <v>0</v>
      </c>
      <c r="AM40" s="121">
        <f t="shared" si="87"/>
        <v>0</v>
      </c>
      <c r="AN40" s="121">
        <f t="shared" si="87"/>
        <v>0</v>
      </c>
      <c r="AO40" s="121">
        <f t="shared" si="87"/>
        <v>0</v>
      </c>
      <c r="AP40" s="121">
        <f t="shared" si="87"/>
        <v>0</v>
      </c>
      <c r="AQ40" s="119">
        <f t="shared" si="6"/>
        <v>0</v>
      </c>
      <c r="AR40" s="121">
        <f t="shared" si="87"/>
        <v>0</v>
      </c>
      <c r="AS40" s="121">
        <f t="shared" si="87"/>
        <v>0</v>
      </c>
      <c r="AT40" s="121">
        <f t="shared" si="87"/>
        <v>0</v>
      </c>
      <c r="AU40" s="121">
        <f t="shared" si="87"/>
        <v>0</v>
      </c>
      <c r="AV40" s="121">
        <f t="shared" si="87"/>
        <v>0</v>
      </c>
      <c r="AW40" s="119">
        <f t="shared" si="7"/>
        <v>0</v>
      </c>
      <c r="AX40" s="121">
        <f t="shared" si="87"/>
        <v>0</v>
      </c>
      <c r="AY40" s="121">
        <f t="shared" si="87"/>
        <v>0</v>
      </c>
      <c r="AZ40" s="121">
        <f t="shared" si="87"/>
        <v>0</v>
      </c>
      <c r="BA40" s="121">
        <f t="shared" si="87"/>
        <v>0</v>
      </c>
      <c r="BB40" s="121">
        <f t="shared" si="87"/>
        <v>0</v>
      </c>
      <c r="BC40" s="119">
        <f t="shared" si="8"/>
        <v>0</v>
      </c>
      <c r="BD40" s="121">
        <f t="shared" si="87"/>
        <v>0</v>
      </c>
      <c r="BE40" s="121">
        <f t="shared" si="87"/>
        <v>0</v>
      </c>
      <c r="BF40" s="121">
        <f t="shared" si="87"/>
        <v>0</v>
      </c>
      <c r="BG40" s="121">
        <f t="shared" si="87"/>
        <v>0</v>
      </c>
      <c r="BH40" s="121">
        <f t="shared" si="87"/>
        <v>0</v>
      </c>
      <c r="BI40" s="119">
        <f t="shared" si="9"/>
        <v>0</v>
      </c>
      <c r="BJ40" s="121">
        <f t="shared" si="87"/>
        <v>0</v>
      </c>
      <c r="BK40" s="121">
        <f t="shared" si="87"/>
        <v>0</v>
      </c>
      <c r="BL40" s="121">
        <f t="shared" si="87"/>
        <v>0</v>
      </c>
      <c r="BM40" s="121">
        <f t="shared" si="87"/>
        <v>0</v>
      </c>
      <c r="BN40" s="121">
        <f t="shared" si="87"/>
        <v>0</v>
      </c>
      <c r="BO40" s="119">
        <f t="shared" si="10"/>
        <v>0</v>
      </c>
      <c r="BP40" s="121">
        <f t="shared" si="87"/>
        <v>0</v>
      </c>
      <c r="BQ40" s="121">
        <f t="shared" si="87"/>
        <v>0</v>
      </c>
      <c r="BR40" s="121">
        <f t="shared" si="87"/>
        <v>0</v>
      </c>
      <c r="BS40" s="121">
        <f t="shared" si="87"/>
        <v>0</v>
      </c>
      <c r="BT40" s="121">
        <f t="shared" si="87"/>
        <v>0</v>
      </c>
      <c r="BU40" s="119">
        <f t="shared" si="11"/>
        <v>0</v>
      </c>
      <c r="BV40" s="121">
        <f t="shared" ref="BV40:BZ40" si="88">SUM(BV36:BV39)</f>
        <v>0</v>
      </c>
      <c r="BW40" s="121">
        <f t="shared" si="88"/>
        <v>0</v>
      </c>
      <c r="BX40" s="121">
        <f t="shared" si="88"/>
        <v>0</v>
      </c>
      <c r="BY40" s="121">
        <f t="shared" si="88"/>
        <v>0</v>
      </c>
      <c r="BZ40" s="121">
        <f t="shared" si="88"/>
        <v>0</v>
      </c>
      <c r="CA40" s="119">
        <f t="shared" si="12"/>
        <v>0</v>
      </c>
      <c r="CB40" s="121">
        <f t="shared" ref="CB40:CF40" si="89">SUM(CB36:CB39)</f>
        <v>0</v>
      </c>
      <c r="CC40" s="121">
        <f t="shared" si="89"/>
        <v>0</v>
      </c>
      <c r="CD40" s="121">
        <f t="shared" si="89"/>
        <v>0</v>
      </c>
      <c r="CE40" s="121">
        <f t="shared" si="89"/>
        <v>0</v>
      </c>
      <c r="CF40" s="121">
        <f t="shared" si="89"/>
        <v>0</v>
      </c>
      <c r="CG40" s="119">
        <f t="shared" si="13"/>
        <v>0</v>
      </c>
      <c r="CH40" s="121">
        <f t="shared" ref="CH40:CL40" si="90">SUM(CH36:CH39)</f>
        <v>0</v>
      </c>
      <c r="CI40" s="121">
        <f t="shared" si="90"/>
        <v>0</v>
      </c>
      <c r="CJ40" s="121">
        <f t="shared" si="90"/>
        <v>0</v>
      </c>
      <c r="CK40" s="121">
        <f t="shared" si="90"/>
        <v>0</v>
      </c>
      <c r="CL40" s="121">
        <f t="shared" si="90"/>
        <v>0</v>
      </c>
      <c r="CM40" s="119">
        <f t="shared" si="14"/>
        <v>0</v>
      </c>
      <c r="CN40" s="121">
        <f t="shared" ref="CN40:CR40" si="91">SUM(CN36:CN39)</f>
        <v>0</v>
      </c>
      <c r="CO40" s="121">
        <f t="shared" si="91"/>
        <v>0</v>
      </c>
      <c r="CP40" s="121">
        <f t="shared" si="91"/>
        <v>0</v>
      </c>
      <c r="CQ40" s="121">
        <f t="shared" si="91"/>
        <v>0</v>
      </c>
      <c r="CR40" s="121">
        <f t="shared" si="91"/>
        <v>0</v>
      </c>
      <c r="CS40" s="119">
        <f t="shared" si="15"/>
        <v>0</v>
      </c>
      <c r="CU40" s="120" t="s">
        <v>27</v>
      </c>
      <c r="CV40" s="121">
        <f t="shared" ref="CV40:CZ40" si="92">SUM(CV36:CV39)</f>
        <v>0</v>
      </c>
      <c r="CW40" s="121">
        <f t="shared" si="92"/>
        <v>0</v>
      </c>
      <c r="CX40" s="121">
        <f t="shared" si="92"/>
        <v>0</v>
      </c>
      <c r="CY40" s="121">
        <f t="shared" si="92"/>
        <v>0</v>
      </c>
      <c r="CZ40" s="121">
        <f t="shared" si="92"/>
        <v>0</v>
      </c>
      <c r="DA40" s="119">
        <f t="shared" si="16"/>
        <v>0</v>
      </c>
      <c r="DB40" s="121">
        <f t="shared" ref="DB40:DF40" si="93">SUM(DB36:DB39)</f>
        <v>0</v>
      </c>
      <c r="DC40" s="121">
        <f t="shared" si="93"/>
        <v>0</v>
      </c>
      <c r="DD40" s="121">
        <f t="shared" si="93"/>
        <v>0</v>
      </c>
      <c r="DE40" s="121">
        <f t="shared" si="93"/>
        <v>0</v>
      </c>
      <c r="DF40" s="121">
        <f t="shared" si="93"/>
        <v>0</v>
      </c>
      <c r="DG40" s="119">
        <f t="shared" si="17"/>
        <v>0</v>
      </c>
      <c r="DH40" s="121">
        <f t="shared" ref="DH40:DR40" si="94">SUM(DH36:DH39)</f>
        <v>0</v>
      </c>
      <c r="DI40" s="121">
        <f t="shared" si="94"/>
        <v>0</v>
      </c>
      <c r="DJ40" s="121">
        <f t="shared" si="94"/>
        <v>0</v>
      </c>
      <c r="DK40" s="121">
        <f t="shared" si="94"/>
        <v>0</v>
      </c>
      <c r="DL40" s="121">
        <f t="shared" si="94"/>
        <v>0</v>
      </c>
      <c r="DM40" s="119">
        <f t="shared" si="18"/>
        <v>0</v>
      </c>
      <c r="DN40" s="121">
        <f t="shared" si="94"/>
        <v>0</v>
      </c>
      <c r="DO40" s="121">
        <f t="shared" si="94"/>
        <v>0</v>
      </c>
      <c r="DP40" s="121">
        <f t="shared" si="94"/>
        <v>0</v>
      </c>
      <c r="DQ40" s="121">
        <f t="shared" si="94"/>
        <v>0</v>
      </c>
      <c r="DR40" s="121">
        <f t="shared" si="94"/>
        <v>0</v>
      </c>
      <c r="DS40" s="119">
        <f t="shared" si="19"/>
        <v>0</v>
      </c>
      <c r="DT40" s="121">
        <f t="shared" ref="DT40:EP40" si="95">SUM(DT36:DT39)</f>
        <v>0</v>
      </c>
      <c r="DU40" s="121">
        <f t="shared" si="95"/>
        <v>0</v>
      </c>
      <c r="DV40" s="121">
        <f t="shared" si="95"/>
        <v>0</v>
      </c>
      <c r="DW40" s="121">
        <f t="shared" si="95"/>
        <v>0</v>
      </c>
      <c r="DX40" s="121">
        <f t="shared" si="95"/>
        <v>0</v>
      </c>
      <c r="DY40" s="119">
        <f t="shared" si="20"/>
        <v>0</v>
      </c>
      <c r="DZ40" s="121">
        <f t="shared" si="95"/>
        <v>0</v>
      </c>
      <c r="EA40" s="121">
        <f t="shared" si="95"/>
        <v>0</v>
      </c>
      <c r="EB40" s="121">
        <f t="shared" si="95"/>
        <v>0</v>
      </c>
      <c r="EC40" s="121">
        <f t="shared" si="95"/>
        <v>0</v>
      </c>
      <c r="ED40" s="121">
        <f t="shared" si="95"/>
        <v>0</v>
      </c>
      <c r="EE40" s="119">
        <f t="shared" si="21"/>
        <v>0</v>
      </c>
      <c r="EF40" s="121">
        <f t="shared" si="95"/>
        <v>0</v>
      </c>
      <c r="EG40" s="121">
        <f t="shared" si="95"/>
        <v>0</v>
      </c>
      <c r="EH40" s="121">
        <f t="shared" si="95"/>
        <v>0</v>
      </c>
      <c r="EI40" s="121">
        <f t="shared" si="95"/>
        <v>0</v>
      </c>
      <c r="EJ40" s="121">
        <f t="shared" si="95"/>
        <v>0</v>
      </c>
      <c r="EK40" s="119">
        <f t="shared" si="22"/>
        <v>0</v>
      </c>
      <c r="EL40" s="121">
        <f t="shared" si="95"/>
        <v>0</v>
      </c>
      <c r="EM40" s="121">
        <f t="shared" si="95"/>
        <v>0</v>
      </c>
      <c r="EN40" s="121">
        <f t="shared" si="95"/>
        <v>0</v>
      </c>
      <c r="EO40" s="121">
        <f t="shared" si="95"/>
        <v>0</v>
      </c>
      <c r="EP40" s="121">
        <f t="shared" si="95"/>
        <v>0</v>
      </c>
      <c r="EQ40" s="119">
        <f t="shared" si="23"/>
        <v>0</v>
      </c>
    </row>
    <row r="41" spans="1:147" x14ac:dyDescent="0.25">
      <c r="A41" s="122" t="s">
        <v>40</v>
      </c>
      <c r="B41" s="118">
        <v>0</v>
      </c>
      <c r="C41" s="118"/>
      <c r="D41" s="118"/>
      <c r="E41" s="118"/>
      <c r="F41" s="118"/>
      <c r="G41" s="119">
        <f t="shared" si="0"/>
        <v>0</v>
      </c>
      <c r="H41" s="118">
        <v>0</v>
      </c>
      <c r="I41" s="118"/>
      <c r="J41" s="118"/>
      <c r="K41" s="118"/>
      <c r="L41" s="118"/>
      <c r="M41" s="119">
        <f t="shared" si="1"/>
        <v>0</v>
      </c>
      <c r="N41" s="118">
        <v>0</v>
      </c>
      <c r="O41" s="118"/>
      <c r="P41" s="118"/>
      <c r="Q41" s="118"/>
      <c r="R41" s="118"/>
      <c r="S41" s="119">
        <f t="shared" si="2"/>
        <v>0</v>
      </c>
      <c r="T41" s="118">
        <v>0</v>
      </c>
      <c r="U41" s="118"/>
      <c r="V41" s="118"/>
      <c r="W41" s="118"/>
      <c r="X41" s="118"/>
      <c r="Y41" s="119">
        <f t="shared" si="3"/>
        <v>0</v>
      </c>
      <c r="Z41" s="118">
        <v>0</v>
      </c>
      <c r="AA41" s="118"/>
      <c r="AB41" s="118"/>
      <c r="AC41" s="118"/>
      <c r="AD41" s="118"/>
      <c r="AE41" s="119">
        <f t="shared" si="4"/>
        <v>0</v>
      </c>
      <c r="AF41" s="118">
        <v>0</v>
      </c>
      <c r="AG41" s="118"/>
      <c r="AH41" s="118"/>
      <c r="AI41" s="118"/>
      <c r="AJ41" s="118"/>
      <c r="AK41" s="119">
        <f t="shared" si="5"/>
        <v>0</v>
      </c>
      <c r="AL41" s="118">
        <v>0</v>
      </c>
      <c r="AM41" s="118"/>
      <c r="AN41" s="118"/>
      <c r="AO41" s="118"/>
      <c r="AP41" s="118"/>
      <c r="AQ41" s="119">
        <f t="shared" si="6"/>
        <v>0</v>
      </c>
      <c r="AR41" s="118">
        <v>0</v>
      </c>
      <c r="AS41" s="118"/>
      <c r="AT41" s="118"/>
      <c r="AU41" s="118"/>
      <c r="AV41" s="118"/>
      <c r="AW41" s="119">
        <f t="shared" si="7"/>
        <v>0</v>
      </c>
      <c r="AX41" s="118">
        <v>0</v>
      </c>
      <c r="AY41" s="118"/>
      <c r="AZ41" s="118"/>
      <c r="BA41" s="118"/>
      <c r="BB41" s="118"/>
      <c r="BC41" s="119">
        <f t="shared" si="8"/>
        <v>0</v>
      </c>
      <c r="BD41" s="118">
        <v>0</v>
      </c>
      <c r="BE41" s="118"/>
      <c r="BF41" s="118"/>
      <c r="BG41" s="118"/>
      <c r="BH41" s="118"/>
      <c r="BI41" s="119">
        <f t="shared" si="9"/>
        <v>0</v>
      </c>
      <c r="BJ41" s="118">
        <v>0</v>
      </c>
      <c r="BK41" s="118"/>
      <c r="BL41" s="118"/>
      <c r="BM41" s="118"/>
      <c r="BN41" s="118"/>
      <c r="BO41" s="119">
        <f t="shared" si="10"/>
        <v>0</v>
      </c>
      <c r="BP41" s="118">
        <v>0</v>
      </c>
      <c r="BQ41" s="118"/>
      <c r="BR41" s="118"/>
      <c r="BS41" s="118"/>
      <c r="BT41" s="118"/>
      <c r="BU41" s="119">
        <f t="shared" si="11"/>
        <v>0</v>
      </c>
      <c r="BV41" s="118">
        <v>0</v>
      </c>
      <c r="BW41" s="118"/>
      <c r="BX41" s="118"/>
      <c r="BY41" s="118"/>
      <c r="BZ41" s="118"/>
      <c r="CA41" s="119">
        <f t="shared" si="12"/>
        <v>0</v>
      </c>
      <c r="CB41" s="118">
        <v>0</v>
      </c>
      <c r="CC41" s="118"/>
      <c r="CD41" s="118"/>
      <c r="CE41" s="118"/>
      <c r="CF41" s="118"/>
      <c r="CG41" s="119">
        <f t="shared" si="13"/>
        <v>0</v>
      </c>
      <c r="CH41" s="118">
        <v>0</v>
      </c>
      <c r="CI41" s="118"/>
      <c r="CJ41" s="118"/>
      <c r="CK41" s="118"/>
      <c r="CL41" s="118"/>
      <c r="CM41" s="119">
        <f t="shared" si="14"/>
        <v>0</v>
      </c>
      <c r="CN41" s="118">
        <v>0</v>
      </c>
      <c r="CO41" s="118"/>
      <c r="CP41" s="118"/>
      <c r="CQ41" s="118"/>
      <c r="CR41" s="118"/>
      <c r="CS41" s="119">
        <f t="shared" si="15"/>
        <v>0</v>
      </c>
      <c r="CU41" s="122" t="s">
        <v>40</v>
      </c>
      <c r="CV41" s="118">
        <v>0</v>
      </c>
      <c r="CW41" s="118"/>
      <c r="CX41" s="118"/>
      <c r="CY41" s="118"/>
      <c r="CZ41" s="118"/>
      <c r="DA41" s="119">
        <f t="shared" si="16"/>
        <v>0</v>
      </c>
      <c r="DB41" s="118">
        <v>0</v>
      </c>
      <c r="DC41" s="118"/>
      <c r="DD41" s="118"/>
      <c r="DE41" s="118"/>
      <c r="DF41" s="118"/>
      <c r="DG41" s="119">
        <f t="shared" si="17"/>
        <v>0</v>
      </c>
      <c r="DH41" s="118">
        <v>0</v>
      </c>
      <c r="DI41" s="118"/>
      <c r="DJ41" s="118"/>
      <c r="DK41" s="118"/>
      <c r="DL41" s="118"/>
      <c r="DM41" s="119">
        <f t="shared" si="18"/>
        <v>0</v>
      </c>
      <c r="DN41" s="118">
        <v>0</v>
      </c>
      <c r="DO41" s="118"/>
      <c r="DP41" s="118"/>
      <c r="DQ41" s="118"/>
      <c r="DR41" s="118"/>
      <c r="DS41" s="119">
        <f t="shared" si="19"/>
        <v>0</v>
      </c>
      <c r="DT41" s="118">
        <v>0</v>
      </c>
      <c r="DU41" s="118"/>
      <c r="DV41" s="118"/>
      <c r="DW41" s="118"/>
      <c r="DX41" s="118"/>
      <c r="DY41" s="119">
        <f t="shared" si="20"/>
        <v>0</v>
      </c>
      <c r="DZ41" s="118">
        <v>0</v>
      </c>
      <c r="EA41" s="118"/>
      <c r="EB41" s="118"/>
      <c r="EC41" s="118"/>
      <c r="ED41" s="118"/>
      <c r="EE41" s="119">
        <f t="shared" si="21"/>
        <v>0</v>
      </c>
      <c r="EF41" s="118">
        <v>0</v>
      </c>
      <c r="EG41" s="118"/>
      <c r="EH41" s="118"/>
      <c r="EI41" s="118"/>
      <c r="EJ41" s="118"/>
      <c r="EK41" s="119">
        <f t="shared" si="22"/>
        <v>0</v>
      </c>
      <c r="EL41" s="118">
        <v>0</v>
      </c>
      <c r="EM41" s="118"/>
      <c r="EN41" s="118"/>
      <c r="EO41" s="118"/>
      <c r="EP41" s="118"/>
      <c r="EQ41" s="119">
        <f t="shared" si="23"/>
        <v>0</v>
      </c>
    </row>
    <row r="42" spans="1:147" x14ac:dyDescent="0.25">
      <c r="A42" s="122" t="s">
        <v>41</v>
      </c>
      <c r="B42" s="118">
        <v>0</v>
      </c>
      <c r="C42" s="118"/>
      <c r="D42" s="118"/>
      <c r="E42" s="118"/>
      <c r="F42" s="118"/>
      <c r="G42" s="119">
        <f t="shared" si="0"/>
        <v>0</v>
      </c>
      <c r="H42" s="118">
        <v>0</v>
      </c>
      <c r="I42" s="118"/>
      <c r="J42" s="118"/>
      <c r="K42" s="118"/>
      <c r="L42" s="118"/>
      <c r="M42" s="119">
        <f t="shared" si="1"/>
        <v>0</v>
      </c>
      <c r="N42" s="118">
        <v>0</v>
      </c>
      <c r="O42" s="118"/>
      <c r="P42" s="118"/>
      <c r="Q42" s="118"/>
      <c r="R42" s="118"/>
      <c r="S42" s="119">
        <f t="shared" si="2"/>
        <v>0</v>
      </c>
      <c r="T42" s="118">
        <v>0</v>
      </c>
      <c r="U42" s="118"/>
      <c r="V42" s="118"/>
      <c r="W42" s="118"/>
      <c r="X42" s="118"/>
      <c r="Y42" s="119">
        <f t="shared" si="3"/>
        <v>0</v>
      </c>
      <c r="Z42" s="118">
        <v>0</v>
      </c>
      <c r="AA42" s="118"/>
      <c r="AB42" s="118"/>
      <c r="AC42" s="118"/>
      <c r="AD42" s="118"/>
      <c r="AE42" s="119">
        <f t="shared" si="4"/>
        <v>0</v>
      </c>
      <c r="AF42" s="118">
        <v>0</v>
      </c>
      <c r="AG42" s="118"/>
      <c r="AH42" s="118"/>
      <c r="AI42" s="118"/>
      <c r="AJ42" s="118"/>
      <c r="AK42" s="119">
        <f t="shared" si="5"/>
        <v>0</v>
      </c>
      <c r="AL42" s="118">
        <v>0</v>
      </c>
      <c r="AM42" s="118"/>
      <c r="AN42" s="118"/>
      <c r="AO42" s="118"/>
      <c r="AP42" s="118"/>
      <c r="AQ42" s="119">
        <f t="shared" si="6"/>
        <v>0</v>
      </c>
      <c r="AR42" s="118">
        <v>0</v>
      </c>
      <c r="AS42" s="118"/>
      <c r="AT42" s="118"/>
      <c r="AU42" s="118"/>
      <c r="AV42" s="118"/>
      <c r="AW42" s="119">
        <f t="shared" si="7"/>
        <v>0</v>
      </c>
      <c r="AX42" s="118">
        <v>0</v>
      </c>
      <c r="AY42" s="118"/>
      <c r="AZ42" s="118"/>
      <c r="BA42" s="118"/>
      <c r="BB42" s="118"/>
      <c r="BC42" s="119">
        <f t="shared" si="8"/>
        <v>0</v>
      </c>
      <c r="BD42" s="118">
        <v>0</v>
      </c>
      <c r="BE42" s="118"/>
      <c r="BF42" s="118"/>
      <c r="BG42" s="118"/>
      <c r="BH42" s="118"/>
      <c r="BI42" s="119">
        <f t="shared" si="9"/>
        <v>0</v>
      </c>
      <c r="BJ42" s="118">
        <v>0</v>
      </c>
      <c r="BK42" s="118"/>
      <c r="BL42" s="118"/>
      <c r="BM42" s="118"/>
      <c r="BN42" s="118"/>
      <c r="BO42" s="119">
        <f t="shared" si="10"/>
        <v>0</v>
      </c>
      <c r="BP42" s="118">
        <v>0</v>
      </c>
      <c r="BQ42" s="118"/>
      <c r="BR42" s="118"/>
      <c r="BS42" s="118"/>
      <c r="BT42" s="118"/>
      <c r="BU42" s="119">
        <f t="shared" si="11"/>
        <v>0</v>
      </c>
      <c r="BV42" s="118">
        <v>0</v>
      </c>
      <c r="BW42" s="118"/>
      <c r="BX42" s="118"/>
      <c r="BY42" s="118"/>
      <c r="BZ42" s="118"/>
      <c r="CA42" s="119">
        <f t="shared" si="12"/>
        <v>0</v>
      </c>
      <c r="CB42" s="118">
        <v>0</v>
      </c>
      <c r="CC42" s="118"/>
      <c r="CD42" s="118"/>
      <c r="CE42" s="118"/>
      <c r="CF42" s="118"/>
      <c r="CG42" s="119">
        <f t="shared" si="13"/>
        <v>0</v>
      </c>
      <c r="CH42" s="118">
        <v>0</v>
      </c>
      <c r="CI42" s="118"/>
      <c r="CJ42" s="118"/>
      <c r="CK42" s="118"/>
      <c r="CL42" s="118"/>
      <c r="CM42" s="119">
        <f t="shared" si="14"/>
        <v>0</v>
      </c>
      <c r="CN42" s="118">
        <v>0</v>
      </c>
      <c r="CO42" s="118"/>
      <c r="CP42" s="118"/>
      <c r="CQ42" s="118"/>
      <c r="CR42" s="118"/>
      <c r="CS42" s="119">
        <f t="shared" si="15"/>
        <v>0</v>
      </c>
      <c r="CU42" s="122" t="s">
        <v>41</v>
      </c>
      <c r="CV42" s="118">
        <v>0</v>
      </c>
      <c r="CW42" s="118"/>
      <c r="CX42" s="118"/>
      <c r="CY42" s="118"/>
      <c r="CZ42" s="118"/>
      <c r="DA42" s="119">
        <f t="shared" si="16"/>
        <v>0</v>
      </c>
      <c r="DB42" s="118">
        <v>0</v>
      </c>
      <c r="DC42" s="118"/>
      <c r="DD42" s="118"/>
      <c r="DE42" s="118"/>
      <c r="DF42" s="118"/>
      <c r="DG42" s="119">
        <f t="shared" si="17"/>
        <v>0</v>
      </c>
      <c r="DH42" s="118">
        <v>0</v>
      </c>
      <c r="DI42" s="118"/>
      <c r="DJ42" s="118"/>
      <c r="DK42" s="118"/>
      <c r="DL42" s="118"/>
      <c r="DM42" s="119">
        <f t="shared" si="18"/>
        <v>0</v>
      </c>
      <c r="DN42" s="118">
        <v>0</v>
      </c>
      <c r="DO42" s="118"/>
      <c r="DP42" s="118"/>
      <c r="DQ42" s="118"/>
      <c r="DR42" s="118"/>
      <c r="DS42" s="119">
        <f t="shared" si="19"/>
        <v>0</v>
      </c>
      <c r="DT42" s="118">
        <v>0</v>
      </c>
      <c r="DU42" s="118"/>
      <c r="DV42" s="118"/>
      <c r="DW42" s="118"/>
      <c r="DX42" s="118"/>
      <c r="DY42" s="119">
        <f t="shared" si="20"/>
        <v>0</v>
      </c>
      <c r="DZ42" s="118">
        <v>0</v>
      </c>
      <c r="EA42" s="118"/>
      <c r="EB42" s="118"/>
      <c r="EC42" s="118"/>
      <c r="ED42" s="118"/>
      <c r="EE42" s="119">
        <f t="shared" si="21"/>
        <v>0</v>
      </c>
      <c r="EF42" s="118">
        <v>0</v>
      </c>
      <c r="EG42" s="118"/>
      <c r="EH42" s="118"/>
      <c r="EI42" s="118"/>
      <c r="EJ42" s="118"/>
      <c r="EK42" s="119">
        <f t="shared" si="22"/>
        <v>0</v>
      </c>
      <c r="EL42" s="118">
        <v>0</v>
      </c>
      <c r="EM42" s="118"/>
      <c r="EN42" s="118"/>
      <c r="EO42" s="118"/>
      <c r="EP42" s="118"/>
      <c r="EQ42" s="119">
        <f t="shared" si="23"/>
        <v>0</v>
      </c>
    </row>
    <row r="43" spans="1:147" x14ac:dyDescent="0.25">
      <c r="A43" s="122" t="s">
        <v>42</v>
      </c>
      <c r="B43" s="118">
        <v>0</v>
      </c>
      <c r="C43" s="118"/>
      <c r="D43" s="118"/>
      <c r="E43" s="118"/>
      <c r="F43" s="118"/>
      <c r="G43" s="119">
        <f t="shared" si="0"/>
        <v>0</v>
      </c>
      <c r="H43" s="118">
        <v>0</v>
      </c>
      <c r="I43" s="118"/>
      <c r="J43" s="118"/>
      <c r="K43" s="118"/>
      <c r="L43" s="118"/>
      <c r="M43" s="119">
        <f t="shared" si="1"/>
        <v>0</v>
      </c>
      <c r="N43" s="118">
        <v>0</v>
      </c>
      <c r="O43" s="118"/>
      <c r="P43" s="118"/>
      <c r="Q43" s="118"/>
      <c r="R43" s="118"/>
      <c r="S43" s="119">
        <f t="shared" si="2"/>
        <v>0</v>
      </c>
      <c r="T43" s="118">
        <v>0</v>
      </c>
      <c r="U43" s="118"/>
      <c r="V43" s="118"/>
      <c r="W43" s="118"/>
      <c r="X43" s="118"/>
      <c r="Y43" s="119">
        <f t="shared" si="3"/>
        <v>0</v>
      </c>
      <c r="Z43" s="118">
        <v>0</v>
      </c>
      <c r="AA43" s="118"/>
      <c r="AB43" s="118"/>
      <c r="AC43" s="118"/>
      <c r="AD43" s="118"/>
      <c r="AE43" s="119">
        <f t="shared" si="4"/>
        <v>0</v>
      </c>
      <c r="AF43" s="118">
        <v>0</v>
      </c>
      <c r="AG43" s="118"/>
      <c r="AH43" s="118"/>
      <c r="AI43" s="118"/>
      <c r="AJ43" s="118"/>
      <c r="AK43" s="119">
        <f t="shared" si="5"/>
        <v>0</v>
      </c>
      <c r="AL43" s="118">
        <v>0</v>
      </c>
      <c r="AM43" s="118"/>
      <c r="AN43" s="118"/>
      <c r="AO43" s="118"/>
      <c r="AP43" s="118"/>
      <c r="AQ43" s="119">
        <f t="shared" si="6"/>
        <v>0</v>
      </c>
      <c r="AR43" s="118">
        <v>0</v>
      </c>
      <c r="AS43" s="118"/>
      <c r="AT43" s="118"/>
      <c r="AU43" s="118"/>
      <c r="AV43" s="118"/>
      <c r="AW43" s="119">
        <f t="shared" si="7"/>
        <v>0</v>
      </c>
      <c r="AX43" s="118">
        <v>0</v>
      </c>
      <c r="AY43" s="118"/>
      <c r="AZ43" s="118"/>
      <c r="BA43" s="118"/>
      <c r="BB43" s="118"/>
      <c r="BC43" s="119">
        <f t="shared" si="8"/>
        <v>0</v>
      </c>
      <c r="BD43" s="118">
        <v>0</v>
      </c>
      <c r="BE43" s="118"/>
      <c r="BF43" s="118"/>
      <c r="BG43" s="118"/>
      <c r="BH43" s="118"/>
      <c r="BI43" s="119">
        <f t="shared" si="9"/>
        <v>0</v>
      </c>
      <c r="BJ43" s="118">
        <v>0</v>
      </c>
      <c r="BK43" s="118"/>
      <c r="BL43" s="118"/>
      <c r="BM43" s="118"/>
      <c r="BN43" s="118"/>
      <c r="BO43" s="119">
        <f t="shared" si="10"/>
        <v>0</v>
      </c>
      <c r="BP43" s="118">
        <v>0</v>
      </c>
      <c r="BQ43" s="118"/>
      <c r="BR43" s="118"/>
      <c r="BS43" s="118"/>
      <c r="BT43" s="118"/>
      <c r="BU43" s="119">
        <f t="shared" si="11"/>
        <v>0</v>
      </c>
      <c r="BV43" s="118">
        <v>0</v>
      </c>
      <c r="BW43" s="118"/>
      <c r="BX43" s="118"/>
      <c r="BY43" s="118"/>
      <c r="BZ43" s="118"/>
      <c r="CA43" s="119">
        <f t="shared" si="12"/>
        <v>0</v>
      </c>
      <c r="CB43" s="118">
        <v>0</v>
      </c>
      <c r="CC43" s="118"/>
      <c r="CD43" s="118"/>
      <c r="CE43" s="118"/>
      <c r="CF43" s="118"/>
      <c r="CG43" s="119">
        <f t="shared" si="13"/>
        <v>0</v>
      </c>
      <c r="CH43" s="118">
        <v>0</v>
      </c>
      <c r="CI43" s="118"/>
      <c r="CJ43" s="118"/>
      <c r="CK43" s="118"/>
      <c r="CL43" s="118"/>
      <c r="CM43" s="119">
        <f t="shared" si="14"/>
        <v>0</v>
      </c>
      <c r="CN43" s="118">
        <v>0</v>
      </c>
      <c r="CO43" s="118"/>
      <c r="CP43" s="118"/>
      <c r="CQ43" s="118"/>
      <c r="CR43" s="118"/>
      <c r="CS43" s="119">
        <f t="shared" si="15"/>
        <v>0</v>
      </c>
      <c r="CU43" s="122" t="s">
        <v>42</v>
      </c>
      <c r="CV43" s="118">
        <v>0</v>
      </c>
      <c r="CW43" s="118"/>
      <c r="CX43" s="118"/>
      <c r="CY43" s="118"/>
      <c r="CZ43" s="118"/>
      <c r="DA43" s="119">
        <f t="shared" si="16"/>
        <v>0</v>
      </c>
      <c r="DB43" s="118">
        <v>0</v>
      </c>
      <c r="DC43" s="118"/>
      <c r="DD43" s="118"/>
      <c r="DE43" s="118"/>
      <c r="DF43" s="118"/>
      <c r="DG43" s="119">
        <f t="shared" si="17"/>
        <v>0</v>
      </c>
      <c r="DH43" s="118">
        <v>0</v>
      </c>
      <c r="DI43" s="118"/>
      <c r="DJ43" s="118"/>
      <c r="DK43" s="118"/>
      <c r="DL43" s="118"/>
      <c r="DM43" s="119">
        <f t="shared" si="18"/>
        <v>0</v>
      </c>
      <c r="DN43" s="118">
        <v>0</v>
      </c>
      <c r="DO43" s="118"/>
      <c r="DP43" s="118"/>
      <c r="DQ43" s="118"/>
      <c r="DR43" s="118"/>
      <c r="DS43" s="119">
        <f t="shared" si="19"/>
        <v>0</v>
      </c>
      <c r="DT43" s="118">
        <v>0</v>
      </c>
      <c r="DU43" s="118"/>
      <c r="DV43" s="118"/>
      <c r="DW43" s="118"/>
      <c r="DX43" s="118"/>
      <c r="DY43" s="119">
        <f t="shared" si="20"/>
        <v>0</v>
      </c>
      <c r="DZ43" s="118">
        <v>0</v>
      </c>
      <c r="EA43" s="118"/>
      <c r="EB43" s="118"/>
      <c r="EC43" s="118"/>
      <c r="ED43" s="118"/>
      <c r="EE43" s="119">
        <f t="shared" si="21"/>
        <v>0</v>
      </c>
      <c r="EF43" s="118">
        <v>0</v>
      </c>
      <c r="EG43" s="118"/>
      <c r="EH43" s="118"/>
      <c r="EI43" s="118"/>
      <c r="EJ43" s="118"/>
      <c r="EK43" s="119">
        <f t="shared" si="22"/>
        <v>0</v>
      </c>
      <c r="EL43" s="118">
        <v>0</v>
      </c>
      <c r="EM43" s="118"/>
      <c r="EN43" s="118"/>
      <c r="EO43" s="118"/>
      <c r="EP43" s="118"/>
      <c r="EQ43" s="119">
        <f t="shared" si="23"/>
        <v>0</v>
      </c>
    </row>
    <row r="44" spans="1:147" x14ac:dyDescent="0.25">
      <c r="A44" s="122" t="s">
        <v>43</v>
      </c>
      <c r="B44" s="118">
        <v>0</v>
      </c>
      <c r="C44" s="118"/>
      <c r="D44" s="118"/>
      <c r="E44" s="118"/>
      <c r="F44" s="118"/>
      <c r="G44" s="119">
        <f t="shared" si="0"/>
        <v>0</v>
      </c>
      <c r="H44" s="118">
        <v>0</v>
      </c>
      <c r="I44" s="118"/>
      <c r="J44" s="118"/>
      <c r="K44" s="118"/>
      <c r="L44" s="118"/>
      <c r="M44" s="119">
        <f t="shared" si="1"/>
        <v>0</v>
      </c>
      <c r="N44" s="118">
        <v>0</v>
      </c>
      <c r="O44" s="118"/>
      <c r="P44" s="118"/>
      <c r="Q44" s="118"/>
      <c r="R44" s="118"/>
      <c r="S44" s="119">
        <f t="shared" si="2"/>
        <v>0</v>
      </c>
      <c r="T44" s="118">
        <v>0</v>
      </c>
      <c r="U44" s="118"/>
      <c r="V44" s="118"/>
      <c r="W44" s="118"/>
      <c r="X44" s="118"/>
      <c r="Y44" s="119">
        <f t="shared" si="3"/>
        <v>0</v>
      </c>
      <c r="Z44" s="118">
        <v>0</v>
      </c>
      <c r="AA44" s="118"/>
      <c r="AB44" s="118"/>
      <c r="AC44" s="118"/>
      <c r="AD44" s="118"/>
      <c r="AE44" s="119">
        <f t="shared" si="4"/>
        <v>0</v>
      </c>
      <c r="AF44" s="118">
        <v>0</v>
      </c>
      <c r="AG44" s="118"/>
      <c r="AH44" s="118"/>
      <c r="AI44" s="118"/>
      <c r="AJ44" s="118"/>
      <c r="AK44" s="119">
        <f t="shared" si="5"/>
        <v>0</v>
      </c>
      <c r="AL44" s="118">
        <v>0</v>
      </c>
      <c r="AM44" s="118"/>
      <c r="AN44" s="118"/>
      <c r="AO44" s="118"/>
      <c r="AP44" s="118"/>
      <c r="AQ44" s="119">
        <f t="shared" si="6"/>
        <v>0</v>
      </c>
      <c r="AR44" s="118">
        <v>0</v>
      </c>
      <c r="AS44" s="118"/>
      <c r="AT44" s="118"/>
      <c r="AU44" s="118"/>
      <c r="AV44" s="118"/>
      <c r="AW44" s="119">
        <f t="shared" si="7"/>
        <v>0</v>
      </c>
      <c r="AX44" s="118">
        <v>0</v>
      </c>
      <c r="AY44" s="118"/>
      <c r="AZ44" s="118"/>
      <c r="BA44" s="118"/>
      <c r="BB44" s="118"/>
      <c r="BC44" s="119">
        <f t="shared" si="8"/>
        <v>0</v>
      </c>
      <c r="BD44" s="118">
        <v>0</v>
      </c>
      <c r="BE44" s="118"/>
      <c r="BF44" s="118"/>
      <c r="BG44" s="118"/>
      <c r="BH44" s="118"/>
      <c r="BI44" s="119">
        <f t="shared" si="9"/>
        <v>0</v>
      </c>
      <c r="BJ44" s="118">
        <v>0</v>
      </c>
      <c r="BK44" s="118"/>
      <c r="BL44" s="118"/>
      <c r="BM44" s="118"/>
      <c r="BN44" s="118"/>
      <c r="BO44" s="119">
        <f t="shared" si="10"/>
        <v>0</v>
      </c>
      <c r="BP44" s="118">
        <v>0</v>
      </c>
      <c r="BQ44" s="118"/>
      <c r="BR44" s="118"/>
      <c r="BS44" s="118"/>
      <c r="BT44" s="118"/>
      <c r="BU44" s="119">
        <f t="shared" si="11"/>
        <v>0</v>
      </c>
      <c r="BV44" s="118">
        <v>0</v>
      </c>
      <c r="BW44" s="118"/>
      <c r="BX44" s="118"/>
      <c r="BY44" s="118"/>
      <c r="BZ44" s="118"/>
      <c r="CA44" s="119">
        <f t="shared" si="12"/>
        <v>0</v>
      </c>
      <c r="CB44" s="118">
        <v>0</v>
      </c>
      <c r="CC44" s="118"/>
      <c r="CD44" s="118"/>
      <c r="CE44" s="118"/>
      <c r="CF44" s="118"/>
      <c r="CG44" s="119">
        <f t="shared" si="13"/>
        <v>0</v>
      </c>
      <c r="CH44" s="118">
        <v>0</v>
      </c>
      <c r="CI44" s="118"/>
      <c r="CJ44" s="118"/>
      <c r="CK44" s="118"/>
      <c r="CL44" s="118"/>
      <c r="CM44" s="119">
        <f t="shared" si="14"/>
        <v>0</v>
      </c>
      <c r="CN44" s="118">
        <v>0</v>
      </c>
      <c r="CO44" s="118"/>
      <c r="CP44" s="118"/>
      <c r="CQ44" s="118"/>
      <c r="CR44" s="118"/>
      <c r="CS44" s="119">
        <f t="shared" si="15"/>
        <v>0</v>
      </c>
      <c r="CU44" s="122" t="s">
        <v>43</v>
      </c>
      <c r="CV44" s="118">
        <v>0</v>
      </c>
      <c r="CW44" s="118"/>
      <c r="CX44" s="118"/>
      <c r="CY44" s="118"/>
      <c r="CZ44" s="118"/>
      <c r="DA44" s="119">
        <f t="shared" si="16"/>
        <v>0</v>
      </c>
      <c r="DB44" s="118">
        <v>0</v>
      </c>
      <c r="DC44" s="118"/>
      <c r="DD44" s="118"/>
      <c r="DE44" s="118"/>
      <c r="DF44" s="118"/>
      <c r="DG44" s="119">
        <f t="shared" si="17"/>
        <v>0</v>
      </c>
      <c r="DH44" s="118">
        <v>0</v>
      </c>
      <c r="DI44" s="118"/>
      <c r="DJ44" s="118"/>
      <c r="DK44" s="118"/>
      <c r="DL44" s="118"/>
      <c r="DM44" s="119">
        <f t="shared" si="18"/>
        <v>0</v>
      </c>
      <c r="DN44" s="118">
        <v>0</v>
      </c>
      <c r="DO44" s="118"/>
      <c r="DP44" s="118"/>
      <c r="DQ44" s="118"/>
      <c r="DR44" s="118"/>
      <c r="DS44" s="119">
        <f t="shared" si="19"/>
        <v>0</v>
      </c>
      <c r="DT44" s="118">
        <v>0</v>
      </c>
      <c r="DU44" s="118"/>
      <c r="DV44" s="118"/>
      <c r="DW44" s="118"/>
      <c r="DX44" s="118"/>
      <c r="DY44" s="119">
        <f t="shared" si="20"/>
        <v>0</v>
      </c>
      <c r="DZ44" s="118">
        <v>0</v>
      </c>
      <c r="EA44" s="118"/>
      <c r="EB44" s="118"/>
      <c r="EC44" s="118"/>
      <c r="ED44" s="118"/>
      <c r="EE44" s="119">
        <f t="shared" si="21"/>
        <v>0</v>
      </c>
      <c r="EF44" s="118">
        <v>0</v>
      </c>
      <c r="EG44" s="118"/>
      <c r="EH44" s="118"/>
      <c r="EI44" s="118"/>
      <c r="EJ44" s="118"/>
      <c r="EK44" s="119">
        <f t="shared" si="22"/>
        <v>0</v>
      </c>
      <c r="EL44" s="118">
        <v>0</v>
      </c>
      <c r="EM44" s="118"/>
      <c r="EN44" s="118"/>
      <c r="EO44" s="118"/>
      <c r="EP44" s="118"/>
      <c r="EQ44" s="119">
        <f t="shared" si="23"/>
        <v>0</v>
      </c>
    </row>
    <row r="45" spans="1:147" x14ac:dyDescent="0.25">
      <c r="A45" s="120" t="s">
        <v>27</v>
      </c>
      <c r="B45" s="121">
        <f t="shared" ref="B45:F45" si="96">SUM(B41:B44)</f>
        <v>0</v>
      </c>
      <c r="C45" s="121">
        <f t="shared" si="96"/>
        <v>0</v>
      </c>
      <c r="D45" s="121">
        <f t="shared" si="96"/>
        <v>0</v>
      </c>
      <c r="E45" s="121">
        <f t="shared" si="96"/>
        <v>0</v>
      </c>
      <c r="F45" s="121">
        <f t="shared" si="96"/>
        <v>0</v>
      </c>
      <c r="G45" s="119">
        <f t="shared" si="0"/>
        <v>0</v>
      </c>
      <c r="H45" s="121">
        <f t="shared" ref="H45:L45" si="97">SUM(H41:H44)</f>
        <v>0</v>
      </c>
      <c r="I45" s="121">
        <f t="shared" si="97"/>
        <v>0</v>
      </c>
      <c r="J45" s="121">
        <f t="shared" si="97"/>
        <v>0</v>
      </c>
      <c r="K45" s="121">
        <f t="shared" si="97"/>
        <v>0</v>
      </c>
      <c r="L45" s="121">
        <f t="shared" si="97"/>
        <v>0</v>
      </c>
      <c r="M45" s="119">
        <f t="shared" si="1"/>
        <v>0</v>
      </c>
      <c r="N45" s="121">
        <f t="shared" ref="N45:X45" si="98">SUM(N41:N44)</f>
        <v>0</v>
      </c>
      <c r="O45" s="121">
        <f t="shared" si="98"/>
        <v>0</v>
      </c>
      <c r="P45" s="121">
        <f t="shared" si="98"/>
        <v>0</v>
      </c>
      <c r="Q45" s="121">
        <f t="shared" si="98"/>
        <v>0</v>
      </c>
      <c r="R45" s="121">
        <f t="shared" si="98"/>
        <v>0</v>
      </c>
      <c r="S45" s="119">
        <f t="shared" si="2"/>
        <v>0</v>
      </c>
      <c r="T45" s="121">
        <f t="shared" si="98"/>
        <v>0</v>
      </c>
      <c r="U45" s="121">
        <f t="shared" si="98"/>
        <v>0</v>
      </c>
      <c r="V45" s="121">
        <f t="shared" si="98"/>
        <v>0</v>
      </c>
      <c r="W45" s="121">
        <f t="shared" si="98"/>
        <v>0</v>
      </c>
      <c r="X45" s="121">
        <f t="shared" si="98"/>
        <v>0</v>
      </c>
      <c r="Y45" s="119">
        <f t="shared" si="3"/>
        <v>0</v>
      </c>
      <c r="Z45" s="121">
        <f t="shared" ref="Z45:BT45" si="99">SUM(Z41:Z44)</f>
        <v>0</v>
      </c>
      <c r="AA45" s="121">
        <f t="shared" si="99"/>
        <v>0</v>
      </c>
      <c r="AB45" s="121">
        <f t="shared" si="99"/>
        <v>0</v>
      </c>
      <c r="AC45" s="121">
        <f t="shared" si="99"/>
        <v>0</v>
      </c>
      <c r="AD45" s="121">
        <f t="shared" si="99"/>
        <v>0</v>
      </c>
      <c r="AE45" s="119">
        <f t="shared" si="4"/>
        <v>0</v>
      </c>
      <c r="AF45" s="121">
        <f t="shared" si="99"/>
        <v>0</v>
      </c>
      <c r="AG45" s="121">
        <f t="shared" si="99"/>
        <v>0</v>
      </c>
      <c r="AH45" s="121">
        <f t="shared" si="99"/>
        <v>0</v>
      </c>
      <c r="AI45" s="121">
        <f t="shared" si="99"/>
        <v>0</v>
      </c>
      <c r="AJ45" s="121">
        <f t="shared" si="99"/>
        <v>0</v>
      </c>
      <c r="AK45" s="119">
        <f t="shared" si="5"/>
        <v>0</v>
      </c>
      <c r="AL45" s="121">
        <f t="shared" si="99"/>
        <v>0</v>
      </c>
      <c r="AM45" s="121">
        <f t="shared" si="99"/>
        <v>0</v>
      </c>
      <c r="AN45" s="121">
        <f t="shared" si="99"/>
        <v>0</v>
      </c>
      <c r="AO45" s="121">
        <f t="shared" si="99"/>
        <v>0</v>
      </c>
      <c r="AP45" s="121">
        <f t="shared" si="99"/>
        <v>0</v>
      </c>
      <c r="AQ45" s="119">
        <f t="shared" si="6"/>
        <v>0</v>
      </c>
      <c r="AR45" s="121">
        <f t="shared" si="99"/>
        <v>0</v>
      </c>
      <c r="AS45" s="121">
        <f t="shared" si="99"/>
        <v>0</v>
      </c>
      <c r="AT45" s="121">
        <f t="shared" si="99"/>
        <v>0</v>
      </c>
      <c r="AU45" s="121">
        <f t="shared" si="99"/>
        <v>0</v>
      </c>
      <c r="AV45" s="121">
        <f t="shared" si="99"/>
        <v>0</v>
      </c>
      <c r="AW45" s="119">
        <f t="shared" si="7"/>
        <v>0</v>
      </c>
      <c r="AX45" s="121">
        <f t="shared" si="99"/>
        <v>0</v>
      </c>
      <c r="AY45" s="121">
        <f t="shared" si="99"/>
        <v>0</v>
      </c>
      <c r="AZ45" s="121">
        <f t="shared" si="99"/>
        <v>0</v>
      </c>
      <c r="BA45" s="121">
        <f t="shared" si="99"/>
        <v>0</v>
      </c>
      <c r="BB45" s="121">
        <f t="shared" si="99"/>
        <v>0</v>
      </c>
      <c r="BC45" s="119">
        <f t="shared" si="8"/>
        <v>0</v>
      </c>
      <c r="BD45" s="121">
        <f t="shared" si="99"/>
        <v>0</v>
      </c>
      <c r="BE45" s="121">
        <f t="shared" si="99"/>
        <v>0</v>
      </c>
      <c r="BF45" s="121">
        <f t="shared" si="99"/>
        <v>0</v>
      </c>
      <c r="BG45" s="121">
        <f t="shared" si="99"/>
        <v>0</v>
      </c>
      <c r="BH45" s="121">
        <f t="shared" si="99"/>
        <v>0</v>
      </c>
      <c r="BI45" s="119">
        <f t="shared" si="9"/>
        <v>0</v>
      </c>
      <c r="BJ45" s="121">
        <f t="shared" si="99"/>
        <v>0</v>
      </c>
      <c r="BK45" s="121">
        <f t="shared" si="99"/>
        <v>0</v>
      </c>
      <c r="BL45" s="121">
        <f t="shared" si="99"/>
        <v>0</v>
      </c>
      <c r="BM45" s="121">
        <f t="shared" si="99"/>
        <v>0</v>
      </c>
      <c r="BN45" s="121">
        <f t="shared" si="99"/>
        <v>0</v>
      </c>
      <c r="BO45" s="119">
        <f t="shared" si="10"/>
        <v>0</v>
      </c>
      <c r="BP45" s="121">
        <f t="shared" si="99"/>
        <v>0</v>
      </c>
      <c r="BQ45" s="121">
        <f t="shared" si="99"/>
        <v>0</v>
      </c>
      <c r="BR45" s="121">
        <f t="shared" si="99"/>
        <v>0</v>
      </c>
      <c r="BS45" s="121">
        <f t="shared" si="99"/>
        <v>0</v>
      </c>
      <c r="BT45" s="121">
        <f t="shared" si="99"/>
        <v>0</v>
      </c>
      <c r="BU45" s="119">
        <f t="shared" si="11"/>
        <v>0</v>
      </c>
      <c r="BV45" s="121">
        <f t="shared" ref="BV45:BZ45" si="100">SUM(BV41:BV44)</f>
        <v>0</v>
      </c>
      <c r="BW45" s="121">
        <f t="shared" si="100"/>
        <v>0</v>
      </c>
      <c r="BX45" s="121">
        <f t="shared" si="100"/>
        <v>0</v>
      </c>
      <c r="BY45" s="121">
        <f t="shared" si="100"/>
        <v>0</v>
      </c>
      <c r="BZ45" s="121">
        <f t="shared" si="100"/>
        <v>0</v>
      </c>
      <c r="CA45" s="119">
        <f t="shared" si="12"/>
        <v>0</v>
      </c>
      <c r="CB45" s="121">
        <f t="shared" ref="CB45:CF45" si="101">SUM(CB41:CB44)</f>
        <v>0</v>
      </c>
      <c r="CC45" s="121">
        <f t="shared" si="101"/>
        <v>0</v>
      </c>
      <c r="CD45" s="121">
        <f t="shared" si="101"/>
        <v>0</v>
      </c>
      <c r="CE45" s="121">
        <f t="shared" si="101"/>
        <v>0</v>
      </c>
      <c r="CF45" s="121">
        <f t="shared" si="101"/>
        <v>0</v>
      </c>
      <c r="CG45" s="119">
        <f t="shared" si="13"/>
        <v>0</v>
      </c>
      <c r="CH45" s="121">
        <f t="shared" ref="CH45:CL45" si="102">SUM(CH41:CH44)</f>
        <v>0</v>
      </c>
      <c r="CI45" s="121">
        <f t="shared" si="102"/>
        <v>0</v>
      </c>
      <c r="CJ45" s="121">
        <f t="shared" si="102"/>
        <v>0</v>
      </c>
      <c r="CK45" s="121">
        <f t="shared" si="102"/>
        <v>0</v>
      </c>
      <c r="CL45" s="121">
        <f t="shared" si="102"/>
        <v>0</v>
      </c>
      <c r="CM45" s="119">
        <f t="shared" si="14"/>
        <v>0</v>
      </c>
      <c r="CN45" s="121">
        <f t="shared" ref="CN45:CR45" si="103">SUM(CN41:CN44)</f>
        <v>0</v>
      </c>
      <c r="CO45" s="121">
        <f t="shared" si="103"/>
        <v>0</v>
      </c>
      <c r="CP45" s="121">
        <f t="shared" si="103"/>
        <v>0</v>
      </c>
      <c r="CQ45" s="121">
        <f t="shared" si="103"/>
        <v>0</v>
      </c>
      <c r="CR45" s="121">
        <f t="shared" si="103"/>
        <v>0</v>
      </c>
      <c r="CS45" s="119">
        <f t="shared" si="15"/>
        <v>0</v>
      </c>
      <c r="CU45" s="120" t="s">
        <v>27</v>
      </c>
      <c r="CV45" s="121">
        <f t="shared" ref="CV45:CZ45" si="104">SUM(CV41:CV44)</f>
        <v>0</v>
      </c>
      <c r="CW45" s="121">
        <f t="shared" si="104"/>
        <v>0</v>
      </c>
      <c r="CX45" s="121">
        <f t="shared" si="104"/>
        <v>0</v>
      </c>
      <c r="CY45" s="121">
        <f t="shared" si="104"/>
        <v>0</v>
      </c>
      <c r="CZ45" s="121">
        <f t="shared" si="104"/>
        <v>0</v>
      </c>
      <c r="DA45" s="119">
        <f t="shared" si="16"/>
        <v>0</v>
      </c>
      <c r="DB45" s="121">
        <f t="shared" ref="DB45:DF45" si="105">SUM(DB41:DB44)</f>
        <v>0</v>
      </c>
      <c r="DC45" s="121">
        <f t="shared" si="105"/>
        <v>0</v>
      </c>
      <c r="DD45" s="121">
        <f t="shared" si="105"/>
        <v>0</v>
      </c>
      <c r="DE45" s="121">
        <f t="shared" si="105"/>
        <v>0</v>
      </c>
      <c r="DF45" s="121">
        <f t="shared" si="105"/>
        <v>0</v>
      </c>
      <c r="DG45" s="119">
        <f t="shared" si="17"/>
        <v>0</v>
      </c>
      <c r="DH45" s="121">
        <f t="shared" ref="DH45:DR45" si="106">SUM(DH41:DH44)</f>
        <v>0</v>
      </c>
      <c r="DI45" s="121">
        <f t="shared" si="106"/>
        <v>0</v>
      </c>
      <c r="DJ45" s="121">
        <f t="shared" si="106"/>
        <v>0</v>
      </c>
      <c r="DK45" s="121">
        <f t="shared" si="106"/>
        <v>0</v>
      </c>
      <c r="DL45" s="121">
        <f t="shared" si="106"/>
        <v>0</v>
      </c>
      <c r="DM45" s="119">
        <f t="shared" si="18"/>
        <v>0</v>
      </c>
      <c r="DN45" s="121">
        <f t="shared" si="106"/>
        <v>0</v>
      </c>
      <c r="DO45" s="121">
        <f t="shared" si="106"/>
        <v>0</v>
      </c>
      <c r="DP45" s="121">
        <f t="shared" si="106"/>
        <v>0</v>
      </c>
      <c r="DQ45" s="121">
        <f t="shared" si="106"/>
        <v>0</v>
      </c>
      <c r="DR45" s="121">
        <f t="shared" si="106"/>
        <v>0</v>
      </c>
      <c r="DS45" s="119">
        <f t="shared" si="19"/>
        <v>0</v>
      </c>
      <c r="DT45" s="121">
        <f t="shared" ref="DT45:EP45" si="107">SUM(DT41:DT44)</f>
        <v>0</v>
      </c>
      <c r="DU45" s="121">
        <f t="shared" si="107"/>
        <v>0</v>
      </c>
      <c r="DV45" s="121">
        <f t="shared" si="107"/>
        <v>0</v>
      </c>
      <c r="DW45" s="121">
        <f t="shared" si="107"/>
        <v>0</v>
      </c>
      <c r="DX45" s="121">
        <f t="shared" si="107"/>
        <v>0</v>
      </c>
      <c r="DY45" s="119">
        <f t="shared" si="20"/>
        <v>0</v>
      </c>
      <c r="DZ45" s="121">
        <f t="shared" si="107"/>
        <v>0</v>
      </c>
      <c r="EA45" s="121">
        <f t="shared" si="107"/>
        <v>0</v>
      </c>
      <c r="EB45" s="121">
        <f t="shared" si="107"/>
        <v>0</v>
      </c>
      <c r="EC45" s="121">
        <f t="shared" si="107"/>
        <v>0</v>
      </c>
      <c r="ED45" s="121">
        <f t="shared" si="107"/>
        <v>0</v>
      </c>
      <c r="EE45" s="119">
        <f t="shared" si="21"/>
        <v>0</v>
      </c>
      <c r="EF45" s="121">
        <f t="shared" si="107"/>
        <v>0</v>
      </c>
      <c r="EG45" s="121">
        <f t="shared" si="107"/>
        <v>0</v>
      </c>
      <c r="EH45" s="121">
        <f t="shared" si="107"/>
        <v>0</v>
      </c>
      <c r="EI45" s="121">
        <f t="shared" si="107"/>
        <v>0</v>
      </c>
      <c r="EJ45" s="121">
        <f t="shared" si="107"/>
        <v>0</v>
      </c>
      <c r="EK45" s="119">
        <f t="shared" si="22"/>
        <v>0</v>
      </c>
      <c r="EL45" s="121">
        <f t="shared" si="107"/>
        <v>0</v>
      </c>
      <c r="EM45" s="121">
        <f t="shared" si="107"/>
        <v>0</v>
      </c>
      <c r="EN45" s="121">
        <f t="shared" si="107"/>
        <v>0</v>
      </c>
      <c r="EO45" s="121">
        <f t="shared" si="107"/>
        <v>0</v>
      </c>
      <c r="EP45" s="121">
        <f t="shared" si="107"/>
        <v>0</v>
      </c>
      <c r="EQ45" s="119">
        <f t="shared" si="23"/>
        <v>0</v>
      </c>
    </row>
    <row r="46" spans="1:147" x14ac:dyDescent="0.25">
      <c r="A46" s="122" t="s">
        <v>44</v>
      </c>
      <c r="B46" s="118">
        <v>0</v>
      </c>
      <c r="C46" s="118"/>
      <c r="D46" s="118"/>
      <c r="E46" s="118"/>
      <c r="F46" s="118"/>
      <c r="G46" s="119">
        <f t="shared" si="0"/>
        <v>0</v>
      </c>
      <c r="H46" s="118">
        <v>0</v>
      </c>
      <c r="I46" s="118"/>
      <c r="J46" s="118"/>
      <c r="K46" s="118"/>
      <c r="L46" s="118"/>
      <c r="M46" s="119">
        <f t="shared" si="1"/>
        <v>0</v>
      </c>
      <c r="N46" s="118">
        <v>0</v>
      </c>
      <c r="O46" s="118"/>
      <c r="P46" s="118"/>
      <c r="Q46" s="118"/>
      <c r="R46" s="118"/>
      <c r="S46" s="119">
        <f t="shared" si="2"/>
        <v>0</v>
      </c>
      <c r="T46" s="118">
        <v>0</v>
      </c>
      <c r="U46" s="118"/>
      <c r="V46" s="118"/>
      <c r="W46" s="118"/>
      <c r="X46" s="118"/>
      <c r="Y46" s="119">
        <f t="shared" si="3"/>
        <v>0</v>
      </c>
      <c r="Z46" s="118">
        <v>0</v>
      </c>
      <c r="AA46" s="118"/>
      <c r="AB46" s="118"/>
      <c r="AC46" s="118"/>
      <c r="AD46" s="118"/>
      <c r="AE46" s="119">
        <f t="shared" si="4"/>
        <v>0</v>
      </c>
      <c r="AF46" s="118">
        <v>0</v>
      </c>
      <c r="AG46" s="118"/>
      <c r="AH46" s="118"/>
      <c r="AI46" s="118"/>
      <c r="AJ46" s="118"/>
      <c r="AK46" s="119">
        <f t="shared" si="5"/>
        <v>0</v>
      </c>
      <c r="AL46" s="118">
        <v>0</v>
      </c>
      <c r="AM46" s="118"/>
      <c r="AN46" s="118"/>
      <c r="AO46" s="118"/>
      <c r="AP46" s="118"/>
      <c r="AQ46" s="119">
        <f t="shared" si="6"/>
        <v>0</v>
      </c>
      <c r="AR46" s="118">
        <v>0</v>
      </c>
      <c r="AS46" s="118"/>
      <c r="AT46" s="118"/>
      <c r="AU46" s="118"/>
      <c r="AV46" s="118"/>
      <c r="AW46" s="119">
        <f t="shared" si="7"/>
        <v>0</v>
      </c>
      <c r="AX46" s="118">
        <v>0</v>
      </c>
      <c r="AY46" s="118"/>
      <c r="AZ46" s="118"/>
      <c r="BA46" s="118"/>
      <c r="BB46" s="118"/>
      <c r="BC46" s="119">
        <f t="shared" si="8"/>
        <v>0</v>
      </c>
      <c r="BD46" s="118">
        <v>0</v>
      </c>
      <c r="BE46" s="118"/>
      <c r="BF46" s="118"/>
      <c r="BG46" s="118"/>
      <c r="BH46" s="118"/>
      <c r="BI46" s="119">
        <f t="shared" si="9"/>
        <v>0</v>
      </c>
      <c r="BJ46" s="118">
        <v>0</v>
      </c>
      <c r="BK46" s="118"/>
      <c r="BL46" s="118"/>
      <c r="BM46" s="118"/>
      <c r="BN46" s="118"/>
      <c r="BO46" s="119">
        <f t="shared" si="10"/>
        <v>0</v>
      </c>
      <c r="BP46" s="118">
        <v>0</v>
      </c>
      <c r="BQ46" s="118"/>
      <c r="BR46" s="118"/>
      <c r="BS46" s="118"/>
      <c r="BT46" s="118"/>
      <c r="BU46" s="119">
        <f t="shared" si="11"/>
        <v>0</v>
      </c>
      <c r="BV46" s="118">
        <v>0</v>
      </c>
      <c r="BW46" s="118"/>
      <c r="BX46" s="118"/>
      <c r="BY46" s="118"/>
      <c r="BZ46" s="118"/>
      <c r="CA46" s="119">
        <f t="shared" si="12"/>
        <v>0</v>
      </c>
      <c r="CB46" s="118">
        <v>0</v>
      </c>
      <c r="CC46" s="118"/>
      <c r="CD46" s="118"/>
      <c r="CE46" s="118"/>
      <c r="CF46" s="118"/>
      <c r="CG46" s="119">
        <f t="shared" si="13"/>
        <v>0</v>
      </c>
      <c r="CH46" s="118">
        <v>0</v>
      </c>
      <c r="CI46" s="118"/>
      <c r="CJ46" s="118"/>
      <c r="CK46" s="118"/>
      <c r="CL46" s="118"/>
      <c r="CM46" s="119">
        <f t="shared" si="14"/>
        <v>0</v>
      </c>
      <c r="CN46" s="118">
        <v>0</v>
      </c>
      <c r="CO46" s="118"/>
      <c r="CP46" s="118"/>
      <c r="CQ46" s="118"/>
      <c r="CR46" s="118"/>
      <c r="CS46" s="119">
        <f t="shared" si="15"/>
        <v>0</v>
      </c>
      <c r="CU46" s="122" t="s">
        <v>44</v>
      </c>
      <c r="CV46" s="118">
        <v>0</v>
      </c>
      <c r="CW46" s="118"/>
      <c r="CX46" s="118"/>
      <c r="CY46" s="118"/>
      <c r="CZ46" s="118"/>
      <c r="DA46" s="119">
        <f t="shared" si="16"/>
        <v>0</v>
      </c>
      <c r="DB46" s="118">
        <v>0</v>
      </c>
      <c r="DC46" s="118"/>
      <c r="DD46" s="118"/>
      <c r="DE46" s="118"/>
      <c r="DF46" s="118"/>
      <c r="DG46" s="119">
        <f t="shared" si="17"/>
        <v>0</v>
      </c>
      <c r="DH46" s="118">
        <v>0</v>
      </c>
      <c r="DI46" s="118"/>
      <c r="DJ46" s="118"/>
      <c r="DK46" s="118"/>
      <c r="DL46" s="118"/>
      <c r="DM46" s="119">
        <f t="shared" si="18"/>
        <v>0</v>
      </c>
      <c r="DN46" s="118">
        <v>0</v>
      </c>
      <c r="DO46" s="118"/>
      <c r="DP46" s="118"/>
      <c r="DQ46" s="118"/>
      <c r="DR46" s="118"/>
      <c r="DS46" s="119">
        <f t="shared" si="19"/>
        <v>0</v>
      </c>
      <c r="DT46" s="118">
        <v>0</v>
      </c>
      <c r="DU46" s="118"/>
      <c r="DV46" s="118"/>
      <c r="DW46" s="118"/>
      <c r="DX46" s="118"/>
      <c r="DY46" s="119">
        <f t="shared" si="20"/>
        <v>0</v>
      </c>
      <c r="DZ46" s="118">
        <v>0</v>
      </c>
      <c r="EA46" s="118"/>
      <c r="EB46" s="118"/>
      <c r="EC46" s="118"/>
      <c r="ED46" s="118"/>
      <c r="EE46" s="119">
        <f t="shared" si="21"/>
        <v>0</v>
      </c>
      <c r="EF46" s="118">
        <v>0</v>
      </c>
      <c r="EG46" s="118"/>
      <c r="EH46" s="118"/>
      <c r="EI46" s="118"/>
      <c r="EJ46" s="118"/>
      <c r="EK46" s="119">
        <f t="shared" si="22"/>
        <v>0</v>
      </c>
      <c r="EL46" s="118">
        <v>0</v>
      </c>
      <c r="EM46" s="118"/>
      <c r="EN46" s="118"/>
      <c r="EO46" s="118"/>
      <c r="EP46" s="118"/>
      <c r="EQ46" s="119">
        <f t="shared" si="23"/>
        <v>0</v>
      </c>
    </row>
    <row r="47" spans="1:147" x14ac:dyDescent="0.25">
      <c r="A47" s="122" t="s">
        <v>45</v>
      </c>
      <c r="B47" s="118">
        <v>0</v>
      </c>
      <c r="C47" s="118"/>
      <c r="D47" s="118"/>
      <c r="E47" s="118"/>
      <c r="F47" s="118"/>
      <c r="G47" s="119">
        <f t="shared" si="0"/>
        <v>0</v>
      </c>
      <c r="H47" s="118">
        <v>0</v>
      </c>
      <c r="I47" s="118"/>
      <c r="J47" s="118"/>
      <c r="K47" s="118"/>
      <c r="L47" s="118"/>
      <c r="M47" s="119">
        <f t="shared" si="1"/>
        <v>0</v>
      </c>
      <c r="N47" s="118">
        <v>0</v>
      </c>
      <c r="O47" s="118"/>
      <c r="P47" s="118"/>
      <c r="Q47" s="118"/>
      <c r="R47" s="118"/>
      <c r="S47" s="119">
        <f t="shared" si="2"/>
        <v>0</v>
      </c>
      <c r="T47" s="118">
        <v>0</v>
      </c>
      <c r="U47" s="118"/>
      <c r="V47" s="118"/>
      <c r="W47" s="118"/>
      <c r="X47" s="118"/>
      <c r="Y47" s="119">
        <f t="shared" si="3"/>
        <v>0</v>
      </c>
      <c r="Z47" s="118">
        <v>0</v>
      </c>
      <c r="AA47" s="118"/>
      <c r="AB47" s="118"/>
      <c r="AC47" s="118"/>
      <c r="AD47" s="118"/>
      <c r="AE47" s="119">
        <f t="shared" si="4"/>
        <v>0</v>
      </c>
      <c r="AF47" s="118">
        <v>0</v>
      </c>
      <c r="AG47" s="118"/>
      <c r="AH47" s="118"/>
      <c r="AI47" s="118"/>
      <c r="AJ47" s="118"/>
      <c r="AK47" s="119">
        <f t="shared" si="5"/>
        <v>0</v>
      </c>
      <c r="AL47" s="118">
        <v>0</v>
      </c>
      <c r="AM47" s="118"/>
      <c r="AN47" s="118"/>
      <c r="AO47" s="118"/>
      <c r="AP47" s="118"/>
      <c r="AQ47" s="119">
        <f t="shared" si="6"/>
        <v>0</v>
      </c>
      <c r="AR47" s="118">
        <v>0</v>
      </c>
      <c r="AS47" s="118"/>
      <c r="AT47" s="118"/>
      <c r="AU47" s="118"/>
      <c r="AV47" s="118"/>
      <c r="AW47" s="119">
        <f t="shared" si="7"/>
        <v>0</v>
      </c>
      <c r="AX47" s="118">
        <v>0</v>
      </c>
      <c r="AY47" s="118"/>
      <c r="AZ47" s="118"/>
      <c r="BA47" s="118"/>
      <c r="BB47" s="118"/>
      <c r="BC47" s="119">
        <f t="shared" si="8"/>
        <v>0</v>
      </c>
      <c r="BD47" s="118">
        <v>0</v>
      </c>
      <c r="BE47" s="118"/>
      <c r="BF47" s="118"/>
      <c r="BG47" s="118"/>
      <c r="BH47" s="118"/>
      <c r="BI47" s="119">
        <f t="shared" si="9"/>
        <v>0</v>
      </c>
      <c r="BJ47" s="118">
        <v>0</v>
      </c>
      <c r="BK47" s="118"/>
      <c r="BL47" s="118"/>
      <c r="BM47" s="118"/>
      <c r="BN47" s="118"/>
      <c r="BO47" s="119">
        <f t="shared" si="10"/>
        <v>0</v>
      </c>
      <c r="BP47" s="118">
        <v>0</v>
      </c>
      <c r="BQ47" s="118"/>
      <c r="BR47" s="118"/>
      <c r="BS47" s="118"/>
      <c r="BT47" s="118"/>
      <c r="BU47" s="119">
        <f t="shared" si="11"/>
        <v>0</v>
      </c>
      <c r="BV47" s="118">
        <v>0</v>
      </c>
      <c r="BW47" s="118"/>
      <c r="BX47" s="118"/>
      <c r="BY47" s="118"/>
      <c r="BZ47" s="118"/>
      <c r="CA47" s="119">
        <f t="shared" si="12"/>
        <v>0</v>
      </c>
      <c r="CB47" s="118">
        <v>0</v>
      </c>
      <c r="CC47" s="118"/>
      <c r="CD47" s="118"/>
      <c r="CE47" s="118"/>
      <c r="CF47" s="118"/>
      <c r="CG47" s="119">
        <f t="shared" si="13"/>
        <v>0</v>
      </c>
      <c r="CH47" s="118">
        <v>0</v>
      </c>
      <c r="CI47" s="118"/>
      <c r="CJ47" s="118"/>
      <c r="CK47" s="118"/>
      <c r="CL47" s="118"/>
      <c r="CM47" s="119">
        <f t="shared" si="14"/>
        <v>0</v>
      </c>
      <c r="CN47" s="118">
        <v>0</v>
      </c>
      <c r="CO47" s="118"/>
      <c r="CP47" s="118"/>
      <c r="CQ47" s="118"/>
      <c r="CR47" s="118"/>
      <c r="CS47" s="119">
        <f t="shared" si="15"/>
        <v>0</v>
      </c>
      <c r="CU47" s="122" t="s">
        <v>45</v>
      </c>
      <c r="CV47" s="118">
        <v>0</v>
      </c>
      <c r="CW47" s="118"/>
      <c r="CX47" s="118"/>
      <c r="CY47" s="118"/>
      <c r="CZ47" s="118"/>
      <c r="DA47" s="119">
        <f t="shared" si="16"/>
        <v>0</v>
      </c>
      <c r="DB47" s="118">
        <v>0</v>
      </c>
      <c r="DC47" s="118"/>
      <c r="DD47" s="118"/>
      <c r="DE47" s="118"/>
      <c r="DF47" s="118"/>
      <c r="DG47" s="119">
        <f t="shared" si="17"/>
        <v>0</v>
      </c>
      <c r="DH47" s="118">
        <v>0</v>
      </c>
      <c r="DI47" s="118"/>
      <c r="DJ47" s="118"/>
      <c r="DK47" s="118"/>
      <c r="DL47" s="118"/>
      <c r="DM47" s="119">
        <f t="shared" si="18"/>
        <v>0</v>
      </c>
      <c r="DN47" s="118">
        <v>0</v>
      </c>
      <c r="DO47" s="118"/>
      <c r="DP47" s="118"/>
      <c r="DQ47" s="118"/>
      <c r="DR47" s="118"/>
      <c r="DS47" s="119">
        <f t="shared" si="19"/>
        <v>0</v>
      </c>
      <c r="DT47" s="118">
        <v>0</v>
      </c>
      <c r="DU47" s="118"/>
      <c r="DV47" s="118"/>
      <c r="DW47" s="118"/>
      <c r="DX47" s="118"/>
      <c r="DY47" s="119">
        <f t="shared" si="20"/>
        <v>0</v>
      </c>
      <c r="DZ47" s="118">
        <v>0</v>
      </c>
      <c r="EA47" s="118"/>
      <c r="EB47" s="118"/>
      <c r="EC47" s="118"/>
      <c r="ED47" s="118"/>
      <c r="EE47" s="119">
        <f t="shared" si="21"/>
        <v>0</v>
      </c>
      <c r="EF47" s="118">
        <v>0</v>
      </c>
      <c r="EG47" s="118"/>
      <c r="EH47" s="118"/>
      <c r="EI47" s="118"/>
      <c r="EJ47" s="118"/>
      <c r="EK47" s="119">
        <f t="shared" si="22"/>
        <v>0</v>
      </c>
      <c r="EL47" s="118">
        <v>0</v>
      </c>
      <c r="EM47" s="118"/>
      <c r="EN47" s="118"/>
      <c r="EO47" s="118"/>
      <c r="EP47" s="118"/>
      <c r="EQ47" s="119">
        <f t="shared" si="23"/>
        <v>0</v>
      </c>
    </row>
    <row r="48" spans="1:147" x14ac:dyDescent="0.25">
      <c r="A48" s="122" t="s">
        <v>46</v>
      </c>
      <c r="B48" s="118">
        <v>0</v>
      </c>
      <c r="C48" s="118"/>
      <c r="D48" s="118"/>
      <c r="E48" s="118"/>
      <c r="F48" s="118"/>
      <c r="G48" s="119">
        <f t="shared" si="0"/>
        <v>0</v>
      </c>
      <c r="H48" s="118">
        <v>0</v>
      </c>
      <c r="I48" s="118"/>
      <c r="J48" s="118"/>
      <c r="K48" s="118"/>
      <c r="L48" s="118"/>
      <c r="M48" s="119">
        <f t="shared" si="1"/>
        <v>0</v>
      </c>
      <c r="N48" s="118">
        <v>0</v>
      </c>
      <c r="O48" s="118"/>
      <c r="P48" s="118"/>
      <c r="Q48" s="118"/>
      <c r="R48" s="118"/>
      <c r="S48" s="119">
        <f t="shared" si="2"/>
        <v>0</v>
      </c>
      <c r="T48" s="118">
        <v>0</v>
      </c>
      <c r="U48" s="118"/>
      <c r="V48" s="118"/>
      <c r="W48" s="118"/>
      <c r="X48" s="118"/>
      <c r="Y48" s="119">
        <f t="shared" si="3"/>
        <v>0</v>
      </c>
      <c r="Z48" s="118">
        <v>0</v>
      </c>
      <c r="AA48" s="118"/>
      <c r="AB48" s="118"/>
      <c r="AC48" s="118"/>
      <c r="AD48" s="118"/>
      <c r="AE48" s="119">
        <f t="shared" si="4"/>
        <v>0</v>
      </c>
      <c r="AF48" s="118">
        <v>0</v>
      </c>
      <c r="AG48" s="118"/>
      <c r="AH48" s="118"/>
      <c r="AI48" s="118"/>
      <c r="AJ48" s="118"/>
      <c r="AK48" s="119">
        <f t="shared" si="5"/>
        <v>0</v>
      </c>
      <c r="AL48" s="118">
        <v>0</v>
      </c>
      <c r="AM48" s="118"/>
      <c r="AN48" s="118"/>
      <c r="AO48" s="118"/>
      <c r="AP48" s="118"/>
      <c r="AQ48" s="119">
        <f t="shared" si="6"/>
        <v>0</v>
      </c>
      <c r="AR48" s="118">
        <v>0</v>
      </c>
      <c r="AS48" s="118"/>
      <c r="AT48" s="118"/>
      <c r="AU48" s="118"/>
      <c r="AV48" s="118"/>
      <c r="AW48" s="119">
        <f t="shared" si="7"/>
        <v>0</v>
      </c>
      <c r="AX48" s="118">
        <v>0</v>
      </c>
      <c r="AY48" s="118"/>
      <c r="AZ48" s="118"/>
      <c r="BA48" s="118"/>
      <c r="BB48" s="118"/>
      <c r="BC48" s="119">
        <f t="shared" si="8"/>
        <v>0</v>
      </c>
      <c r="BD48" s="118">
        <v>0</v>
      </c>
      <c r="BE48" s="118"/>
      <c r="BF48" s="118"/>
      <c r="BG48" s="118"/>
      <c r="BH48" s="118"/>
      <c r="BI48" s="119">
        <f t="shared" si="9"/>
        <v>0</v>
      </c>
      <c r="BJ48" s="118">
        <v>0</v>
      </c>
      <c r="BK48" s="118"/>
      <c r="BL48" s="118"/>
      <c r="BM48" s="118"/>
      <c r="BN48" s="118"/>
      <c r="BO48" s="119">
        <f t="shared" si="10"/>
        <v>0</v>
      </c>
      <c r="BP48" s="118">
        <v>0</v>
      </c>
      <c r="BQ48" s="118"/>
      <c r="BR48" s="118"/>
      <c r="BS48" s="118"/>
      <c r="BT48" s="118"/>
      <c r="BU48" s="119">
        <f t="shared" si="11"/>
        <v>0</v>
      </c>
      <c r="BV48" s="118">
        <v>0</v>
      </c>
      <c r="BW48" s="118"/>
      <c r="BX48" s="118"/>
      <c r="BY48" s="118"/>
      <c r="BZ48" s="118"/>
      <c r="CA48" s="119">
        <f t="shared" si="12"/>
        <v>0</v>
      </c>
      <c r="CB48" s="118">
        <v>0</v>
      </c>
      <c r="CC48" s="118"/>
      <c r="CD48" s="118"/>
      <c r="CE48" s="118"/>
      <c r="CF48" s="118"/>
      <c r="CG48" s="119">
        <f t="shared" si="13"/>
        <v>0</v>
      </c>
      <c r="CH48" s="118">
        <v>0</v>
      </c>
      <c r="CI48" s="118"/>
      <c r="CJ48" s="118"/>
      <c r="CK48" s="118"/>
      <c r="CL48" s="118"/>
      <c r="CM48" s="119">
        <f t="shared" si="14"/>
        <v>0</v>
      </c>
      <c r="CN48" s="118">
        <v>0</v>
      </c>
      <c r="CO48" s="118"/>
      <c r="CP48" s="118"/>
      <c r="CQ48" s="118"/>
      <c r="CR48" s="118"/>
      <c r="CS48" s="119">
        <f t="shared" si="15"/>
        <v>0</v>
      </c>
      <c r="CU48" s="122" t="s">
        <v>46</v>
      </c>
      <c r="CV48" s="118">
        <v>0</v>
      </c>
      <c r="CW48" s="118"/>
      <c r="CX48" s="118"/>
      <c r="CY48" s="118"/>
      <c r="CZ48" s="118"/>
      <c r="DA48" s="119">
        <f t="shared" si="16"/>
        <v>0</v>
      </c>
      <c r="DB48" s="118">
        <v>0</v>
      </c>
      <c r="DC48" s="118"/>
      <c r="DD48" s="118"/>
      <c r="DE48" s="118"/>
      <c r="DF48" s="118"/>
      <c r="DG48" s="119">
        <f t="shared" si="17"/>
        <v>0</v>
      </c>
      <c r="DH48" s="118">
        <v>0</v>
      </c>
      <c r="DI48" s="118"/>
      <c r="DJ48" s="118"/>
      <c r="DK48" s="118"/>
      <c r="DL48" s="118"/>
      <c r="DM48" s="119">
        <f t="shared" si="18"/>
        <v>0</v>
      </c>
      <c r="DN48" s="118">
        <v>0</v>
      </c>
      <c r="DO48" s="118"/>
      <c r="DP48" s="118"/>
      <c r="DQ48" s="118"/>
      <c r="DR48" s="118"/>
      <c r="DS48" s="119">
        <f t="shared" si="19"/>
        <v>0</v>
      </c>
      <c r="DT48" s="118">
        <v>0</v>
      </c>
      <c r="DU48" s="118"/>
      <c r="DV48" s="118"/>
      <c r="DW48" s="118"/>
      <c r="DX48" s="118"/>
      <c r="DY48" s="119">
        <f t="shared" si="20"/>
        <v>0</v>
      </c>
      <c r="DZ48" s="118">
        <v>0</v>
      </c>
      <c r="EA48" s="118"/>
      <c r="EB48" s="118"/>
      <c r="EC48" s="118"/>
      <c r="ED48" s="118"/>
      <c r="EE48" s="119">
        <f t="shared" si="21"/>
        <v>0</v>
      </c>
      <c r="EF48" s="118">
        <v>0</v>
      </c>
      <c r="EG48" s="118"/>
      <c r="EH48" s="118"/>
      <c r="EI48" s="118"/>
      <c r="EJ48" s="118"/>
      <c r="EK48" s="119">
        <f t="shared" si="22"/>
        <v>0</v>
      </c>
      <c r="EL48" s="118">
        <v>0</v>
      </c>
      <c r="EM48" s="118"/>
      <c r="EN48" s="118"/>
      <c r="EO48" s="118"/>
      <c r="EP48" s="118"/>
      <c r="EQ48" s="119">
        <f t="shared" si="23"/>
        <v>0</v>
      </c>
    </row>
    <row r="49" spans="1:147" x14ac:dyDescent="0.25">
      <c r="A49" s="122" t="s">
        <v>47</v>
      </c>
      <c r="B49" s="118">
        <v>0</v>
      </c>
      <c r="C49" s="118"/>
      <c r="D49" s="118"/>
      <c r="E49" s="118"/>
      <c r="F49" s="118"/>
      <c r="G49" s="119">
        <f t="shared" si="0"/>
        <v>0</v>
      </c>
      <c r="H49" s="118">
        <v>0</v>
      </c>
      <c r="I49" s="118"/>
      <c r="J49" s="118"/>
      <c r="K49" s="118"/>
      <c r="L49" s="118"/>
      <c r="M49" s="119">
        <f t="shared" si="1"/>
        <v>0</v>
      </c>
      <c r="N49" s="118">
        <v>0</v>
      </c>
      <c r="O49" s="118"/>
      <c r="P49" s="118"/>
      <c r="Q49" s="118"/>
      <c r="R49" s="118"/>
      <c r="S49" s="119">
        <f t="shared" si="2"/>
        <v>0</v>
      </c>
      <c r="T49" s="118">
        <v>0</v>
      </c>
      <c r="U49" s="118"/>
      <c r="V49" s="118"/>
      <c r="W49" s="118"/>
      <c r="X49" s="118"/>
      <c r="Y49" s="119">
        <f t="shared" si="3"/>
        <v>0</v>
      </c>
      <c r="Z49" s="118">
        <v>0</v>
      </c>
      <c r="AA49" s="118"/>
      <c r="AB49" s="118"/>
      <c r="AC49" s="118"/>
      <c r="AD49" s="118"/>
      <c r="AE49" s="119">
        <f t="shared" si="4"/>
        <v>0</v>
      </c>
      <c r="AF49" s="118">
        <v>0</v>
      </c>
      <c r="AG49" s="118"/>
      <c r="AH49" s="118"/>
      <c r="AI49" s="118"/>
      <c r="AJ49" s="118"/>
      <c r="AK49" s="119">
        <f t="shared" si="5"/>
        <v>0</v>
      </c>
      <c r="AL49" s="118">
        <v>0</v>
      </c>
      <c r="AM49" s="118"/>
      <c r="AN49" s="118"/>
      <c r="AO49" s="118"/>
      <c r="AP49" s="118"/>
      <c r="AQ49" s="119">
        <f t="shared" si="6"/>
        <v>0</v>
      </c>
      <c r="AR49" s="118">
        <v>0</v>
      </c>
      <c r="AS49" s="118"/>
      <c r="AT49" s="118"/>
      <c r="AU49" s="118"/>
      <c r="AV49" s="118"/>
      <c r="AW49" s="119">
        <f t="shared" si="7"/>
        <v>0</v>
      </c>
      <c r="AX49" s="118">
        <v>0</v>
      </c>
      <c r="AY49" s="118"/>
      <c r="AZ49" s="118"/>
      <c r="BA49" s="118"/>
      <c r="BB49" s="118"/>
      <c r="BC49" s="119">
        <f t="shared" si="8"/>
        <v>0</v>
      </c>
      <c r="BD49" s="118">
        <v>0</v>
      </c>
      <c r="BE49" s="118"/>
      <c r="BF49" s="118"/>
      <c r="BG49" s="118"/>
      <c r="BH49" s="118"/>
      <c r="BI49" s="119">
        <f t="shared" si="9"/>
        <v>0</v>
      </c>
      <c r="BJ49" s="118">
        <v>0</v>
      </c>
      <c r="BK49" s="118"/>
      <c r="BL49" s="118"/>
      <c r="BM49" s="118"/>
      <c r="BN49" s="118"/>
      <c r="BO49" s="119">
        <f t="shared" si="10"/>
        <v>0</v>
      </c>
      <c r="BP49" s="118">
        <v>0</v>
      </c>
      <c r="BQ49" s="118"/>
      <c r="BR49" s="118"/>
      <c r="BS49" s="118"/>
      <c r="BT49" s="118"/>
      <c r="BU49" s="119">
        <f t="shared" si="11"/>
        <v>0</v>
      </c>
      <c r="BV49" s="118">
        <v>0</v>
      </c>
      <c r="BW49" s="118"/>
      <c r="BX49" s="118"/>
      <c r="BY49" s="118"/>
      <c r="BZ49" s="118"/>
      <c r="CA49" s="119">
        <f t="shared" si="12"/>
        <v>0</v>
      </c>
      <c r="CB49" s="118">
        <v>0</v>
      </c>
      <c r="CC49" s="118"/>
      <c r="CD49" s="118"/>
      <c r="CE49" s="118"/>
      <c r="CF49" s="118"/>
      <c r="CG49" s="119">
        <f t="shared" si="13"/>
        <v>0</v>
      </c>
      <c r="CH49" s="118">
        <v>0</v>
      </c>
      <c r="CI49" s="118"/>
      <c r="CJ49" s="118"/>
      <c r="CK49" s="118"/>
      <c r="CL49" s="118"/>
      <c r="CM49" s="119">
        <f t="shared" si="14"/>
        <v>0</v>
      </c>
      <c r="CN49" s="118">
        <v>0</v>
      </c>
      <c r="CO49" s="118"/>
      <c r="CP49" s="118"/>
      <c r="CQ49" s="118"/>
      <c r="CR49" s="118"/>
      <c r="CS49" s="119">
        <f t="shared" si="15"/>
        <v>0</v>
      </c>
      <c r="CU49" s="122" t="s">
        <v>47</v>
      </c>
      <c r="CV49" s="118">
        <v>0</v>
      </c>
      <c r="CW49" s="118"/>
      <c r="CX49" s="118"/>
      <c r="CY49" s="118"/>
      <c r="CZ49" s="118"/>
      <c r="DA49" s="119">
        <f t="shared" si="16"/>
        <v>0</v>
      </c>
      <c r="DB49" s="118">
        <v>0</v>
      </c>
      <c r="DC49" s="118"/>
      <c r="DD49" s="118"/>
      <c r="DE49" s="118"/>
      <c r="DF49" s="118"/>
      <c r="DG49" s="119">
        <f t="shared" si="17"/>
        <v>0</v>
      </c>
      <c r="DH49" s="118">
        <v>0</v>
      </c>
      <c r="DI49" s="118"/>
      <c r="DJ49" s="118"/>
      <c r="DK49" s="118"/>
      <c r="DL49" s="118"/>
      <c r="DM49" s="119">
        <f t="shared" si="18"/>
        <v>0</v>
      </c>
      <c r="DN49" s="118">
        <v>0</v>
      </c>
      <c r="DO49" s="118"/>
      <c r="DP49" s="118"/>
      <c r="DQ49" s="118"/>
      <c r="DR49" s="118"/>
      <c r="DS49" s="119">
        <f t="shared" si="19"/>
        <v>0</v>
      </c>
      <c r="DT49" s="118">
        <v>0</v>
      </c>
      <c r="DU49" s="118"/>
      <c r="DV49" s="118"/>
      <c r="DW49" s="118"/>
      <c r="DX49" s="118"/>
      <c r="DY49" s="119">
        <f t="shared" si="20"/>
        <v>0</v>
      </c>
      <c r="DZ49" s="118">
        <v>0</v>
      </c>
      <c r="EA49" s="118"/>
      <c r="EB49" s="118"/>
      <c r="EC49" s="118"/>
      <c r="ED49" s="118"/>
      <c r="EE49" s="119">
        <f t="shared" si="21"/>
        <v>0</v>
      </c>
      <c r="EF49" s="118">
        <v>0</v>
      </c>
      <c r="EG49" s="118"/>
      <c r="EH49" s="118"/>
      <c r="EI49" s="118"/>
      <c r="EJ49" s="118"/>
      <c r="EK49" s="119">
        <f t="shared" si="22"/>
        <v>0</v>
      </c>
      <c r="EL49" s="118">
        <v>0</v>
      </c>
      <c r="EM49" s="118"/>
      <c r="EN49" s="118"/>
      <c r="EO49" s="118"/>
      <c r="EP49" s="118"/>
      <c r="EQ49" s="119">
        <f t="shared" si="23"/>
        <v>0</v>
      </c>
    </row>
    <row r="50" spans="1:147" x14ac:dyDescent="0.25">
      <c r="A50" s="120" t="s">
        <v>27</v>
      </c>
      <c r="B50" s="121">
        <f t="shared" ref="B50:F50" si="108">SUM(B46:B49)</f>
        <v>0</v>
      </c>
      <c r="C50" s="121">
        <f t="shared" si="108"/>
        <v>0</v>
      </c>
      <c r="D50" s="121">
        <f t="shared" si="108"/>
        <v>0</v>
      </c>
      <c r="E50" s="121">
        <f t="shared" si="108"/>
        <v>0</v>
      </c>
      <c r="F50" s="121">
        <f t="shared" si="108"/>
        <v>0</v>
      </c>
      <c r="G50" s="119">
        <f t="shared" si="0"/>
        <v>0</v>
      </c>
      <c r="H50" s="121">
        <f t="shared" ref="H50:L50" si="109">SUM(H46:H49)</f>
        <v>0</v>
      </c>
      <c r="I50" s="121">
        <f t="shared" si="109"/>
        <v>0</v>
      </c>
      <c r="J50" s="121">
        <f t="shared" si="109"/>
        <v>0</v>
      </c>
      <c r="K50" s="121">
        <f t="shared" si="109"/>
        <v>0</v>
      </c>
      <c r="L50" s="121">
        <f t="shared" si="109"/>
        <v>0</v>
      </c>
      <c r="M50" s="119">
        <f t="shared" si="1"/>
        <v>0</v>
      </c>
      <c r="N50" s="121">
        <f t="shared" ref="N50:X50" si="110">SUM(N46:N49)</f>
        <v>0</v>
      </c>
      <c r="O50" s="121">
        <f t="shared" si="110"/>
        <v>0</v>
      </c>
      <c r="P50" s="121">
        <f t="shared" si="110"/>
        <v>0</v>
      </c>
      <c r="Q50" s="121">
        <f t="shared" si="110"/>
        <v>0</v>
      </c>
      <c r="R50" s="121">
        <f t="shared" si="110"/>
        <v>0</v>
      </c>
      <c r="S50" s="119">
        <f t="shared" si="2"/>
        <v>0</v>
      </c>
      <c r="T50" s="121">
        <f t="shared" si="110"/>
        <v>0</v>
      </c>
      <c r="U50" s="121">
        <f t="shared" si="110"/>
        <v>0</v>
      </c>
      <c r="V50" s="121">
        <f t="shared" si="110"/>
        <v>0</v>
      </c>
      <c r="W50" s="121">
        <f t="shared" si="110"/>
        <v>0</v>
      </c>
      <c r="X50" s="121">
        <f t="shared" si="110"/>
        <v>0</v>
      </c>
      <c r="Y50" s="119">
        <f t="shared" si="3"/>
        <v>0</v>
      </c>
      <c r="Z50" s="121">
        <f t="shared" ref="Z50:BT50" si="111">SUM(Z46:Z49)</f>
        <v>0</v>
      </c>
      <c r="AA50" s="121">
        <f t="shared" si="111"/>
        <v>0</v>
      </c>
      <c r="AB50" s="121">
        <f t="shared" si="111"/>
        <v>0</v>
      </c>
      <c r="AC50" s="121">
        <f t="shared" si="111"/>
        <v>0</v>
      </c>
      <c r="AD50" s="121">
        <f t="shared" si="111"/>
        <v>0</v>
      </c>
      <c r="AE50" s="119">
        <f t="shared" si="4"/>
        <v>0</v>
      </c>
      <c r="AF50" s="121">
        <f t="shared" si="111"/>
        <v>0</v>
      </c>
      <c r="AG50" s="121">
        <f t="shared" si="111"/>
        <v>0</v>
      </c>
      <c r="AH50" s="121">
        <f t="shared" si="111"/>
        <v>0</v>
      </c>
      <c r="AI50" s="121">
        <f t="shared" si="111"/>
        <v>0</v>
      </c>
      <c r="AJ50" s="121">
        <f t="shared" si="111"/>
        <v>0</v>
      </c>
      <c r="AK50" s="119">
        <f t="shared" si="5"/>
        <v>0</v>
      </c>
      <c r="AL50" s="121">
        <f t="shared" si="111"/>
        <v>0</v>
      </c>
      <c r="AM50" s="121">
        <f t="shared" si="111"/>
        <v>0</v>
      </c>
      <c r="AN50" s="121">
        <f t="shared" si="111"/>
        <v>0</v>
      </c>
      <c r="AO50" s="121">
        <f t="shared" si="111"/>
        <v>0</v>
      </c>
      <c r="AP50" s="121">
        <f t="shared" si="111"/>
        <v>0</v>
      </c>
      <c r="AQ50" s="119">
        <f t="shared" si="6"/>
        <v>0</v>
      </c>
      <c r="AR50" s="121">
        <f t="shared" si="111"/>
        <v>0</v>
      </c>
      <c r="AS50" s="121">
        <f t="shared" si="111"/>
        <v>0</v>
      </c>
      <c r="AT50" s="121">
        <f t="shared" si="111"/>
        <v>0</v>
      </c>
      <c r="AU50" s="121">
        <f t="shared" si="111"/>
        <v>0</v>
      </c>
      <c r="AV50" s="121">
        <f t="shared" si="111"/>
        <v>0</v>
      </c>
      <c r="AW50" s="119">
        <f t="shared" si="7"/>
        <v>0</v>
      </c>
      <c r="AX50" s="121">
        <f t="shared" si="111"/>
        <v>0</v>
      </c>
      <c r="AY50" s="121">
        <f t="shared" si="111"/>
        <v>0</v>
      </c>
      <c r="AZ50" s="121">
        <f t="shared" si="111"/>
        <v>0</v>
      </c>
      <c r="BA50" s="121">
        <f t="shared" si="111"/>
        <v>0</v>
      </c>
      <c r="BB50" s="121">
        <f t="shared" si="111"/>
        <v>0</v>
      </c>
      <c r="BC50" s="119">
        <f t="shared" si="8"/>
        <v>0</v>
      </c>
      <c r="BD50" s="121">
        <f t="shared" si="111"/>
        <v>0</v>
      </c>
      <c r="BE50" s="121">
        <f t="shared" si="111"/>
        <v>0</v>
      </c>
      <c r="BF50" s="121">
        <f t="shared" si="111"/>
        <v>0</v>
      </c>
      <c r="BG50" s="121">
        <f t="shared" si="111"/>
        <v>0</v>
      </c>
      <c r="BH50" s="121">
        <f t="shared" si="111"/>
        <v>0</v>
      </c>
      <c r="BI50" s="119">
        <f t="shared" si="9"/>
        <v>0</v>
      </c>
      <c r="BJ50" s="121">
        <f t="shared" si="111"/>
        <v>0</v>
      </c>
      <c r="BK50" s="121">
        <f t="shared" si="111"/>
        <v>0</v>
      </c>
      <c r="BL50" s="121">
        <f t="shared" si="111"/>
        <v>0</v>
      </c>
      <c r="BM50" s="121">
        <f t="shared" si="111"/>
        <v>0</v>
      </c>
      <c r="BN50" s="121">
        <f t="shared" si="111"/>
        <v>0</v>
      </c>
      <c r="BO50" s="119">
        <f t="shared" si="10"/>
        <v>0</v>
      </c>
      <c r="BP50" s="121">
        <f t="shared" si="111"/>
        <v>0</v>
      </c>
      <c r="BQ50" s="121">
        <f t="shared" si="111"/>
        <v>0</v>
      </c>
      <c r="BR50" s="121">
        <f t="shared" si="111"/>
        <v>0</v>
      </c>
      <c r="BS50" s="121">
        <f t="shared" si="111"/>
        <v>0</v>
      </c>
      <c r="BT50" s="121">
        <f t="shared" si="111"/>
        <v>0</v>
      </c>
      <c r="BU50" s="119">
        <f t="shared" si="11"/>
        <v>0</v>
      </c>
      <c r="BV50" s="121">
        <f t="shared" ref="BV50:BZ50" si="112">SUM(BV46:BV49)</f>
        <v>0</v>
      </c>
      <c r="BW50" s="121">
        <f t="shared" si="112"/>
        <v>0</v>
      </c>
      <c r="BX50" s="121">
        <f t="shared" si="112"/>
        <v>0</v>
      </c>
      <c r="BY50" s="121">
        <f t="shared" si="112"/>
        <v>0</v>
      </c>
      <c r="BZ50" s="121">
        <f t="shared" si="112"/>
        <v>0</v>
      </c>
      <c r="CA50" s="119">
        <f t="shared" si="12"/>
        <v>0</v>
      </c>
      <c r="CB50" s="121">
        <f t="shared" ref="CB50:CF50" si="113">SUM(CB46:CB49)</f>
        <v>0</v>
      </c>
      <c r="CC50" s="121">
        <f t="shared" si="113"/>
        <v>0</v>
      </c>
      <c r="CD50" s="121">
        <f t="shared" si="113"/>
        <v>0</v>
      </c>
      <c r="CE50" s="121">
        <f t="shared" si="113"/>
        <v>0</v>
      </c>
      <c r="CF50" s="121">
        <f t="shared" si="113"/>
        <v>0</v>
      </c>
      <c r="CG50" s="119">
        <f t="shared" si="13"/>
        <v>0</v>
      </c>
      <c r="CH50" s="121">
        <f t="shared" ref="CH50:CL50" si="114">SUM(CH46:CH49)</f>
        <v>0</v>
      </c>
      <c r="CI50" s="121">
        <f t="shared" si="114"/>
        <v>0</v>
      </c>
      <c r="CJ50" s="121">
        <f t="shared" si="114"/>
        <v>0</v>
      </c>
      <c r="CK50" s="121">
        <f t="shared" si="114"/>
        <v>0</v>
      </c>
      <c r="CL50" s="121">
        <f t="shared" si="114"/>
        <v>0</v>
      </c>
      <c r="CM50" s="119">
        <f t="shared" si="14"/>
        <v>0</v>
      </c>
      <c r="CN50" s="121">
        <f t="shared" ref="CN50:CR50" si="115">SUM(CN46:CN49)</f>
        <v>0</v>
      </c>
      <c r="CO50" s="121">
        <f t="shared" si="115"/>
        <v>0</v>
      </c>
      <c r="CP50" s="121">
        <f t="shared" si="115"/>
        <v>0</v>
      </c>
      <c r="CQ50" s="121">
        <f t="shared" si="115"/>
        <v>0</v>
      </c>
      <c r="CR50" s="121">
        <f t="shared" si="115"/>
        <v>0</v>
      </c>
      <c r="CS50" s="119">
        <f t="shared" si="15"/>
        <v>0</v>
      </c>
      <c r="CU50" s="120" t="s">
        <v>27</v>
      </c>
      <c r="CV50" s="121">
        <f t="shared" ref="CV50:CZ50" si="116">SUM(CV46:CV49)</f>
        <v>0</v>
      </c>
      <c r="CW50" s="121">
        <f t="shared" si="116"/>
        <v>0</v>
      </c>
      <c r="CX50" s="121">
        <f t="shared" si="116"/>
        <v>0</v>
      </c>
      <c r="CY50" s="121">
        <f t="shared" si="116"/>
        <v>0</v>
      </c>
      <c r="CZ50" s="121">
        <f t="shared" si="116"/>
        <v>0</v>
      </c>
      <c r="DA50" s="119">
        <f t="shared" si="16"/>
        <v>0</v>
      </c>
      <c r="DB50" s="121">
        <f t="shared" ref="DB50:DF50" si="117">SUM(DB46:DB49)</f>
        <v>0</v>
      </c>
      <c r="DC50" s="121">
        <f t="shared" si="117"/>
        <v>0</v>
      </c>
      <c r="DD50" s="121">
        <f t="shared" si="117"/>
        <v>0</v>
      </c>
      <c r="DE50" s="121">
        <f t="shared" si="117"/>
        <v>0</v>
      </c>
      <c r="DF50" s="121">
        <f t="shared" si="117"/>
        <v>0</v>
      </c>
      <c r="DG50" s="119">
        <f t="shared" si="17"/>
        <v>0</v>
      </c>
      <c r="DH50" s="121">
        <f t="shared" ref="DH50:DR50" si="118">SUM(DH46:DH49)</f>
        <v>0</v>
      </c>
      <c r="DI50" s="121">
        <f t="shared" si="118"/>
        <v>0</v>
      </c>
      <c r="DJ50" s="121">
        <f t="shared" si="118"/>
        <v>0</v>
      </c>
      <c r="DK50" s="121">
        <f t="shared" si="118"/>
        <v>0</v>
      </c>
      <c r="DL50" s="121">
        <f t="shared" si="118"/>
        <v>0</v>
      </c>
      <c r="DM50" s="119">
        <f t="shared" si="18"/>
        <v>0</v>
      </c>
      <c r="DN50" s="121">
        <f t="shared" si="118"/>
        <v>0</v>
      </c>
      <c r="DO50" s="121">
        <f t="shared" si="118"/>
        <v>0</v>
      </c>
      <c r="DP50" s="121">
        <f t="shared" si="118"/>
        <v>0</v>
      </c>
      <c r="DQ50" s="121">
        <f t="shared" si="118"/>
        <v>0</v>
      </c>
      <c r="DR50" s="121">
        <f t="shared" si="118"/>
        <v>0</v>
      </c>
      <c r="DS50" s="119">
        <f t="shared" si="19"/>
        <v>0</v>
      </c>
      <c r="DT50" s="121">
        <f t="shared" ref="DT50:EP50" si="119">SUM(DT46:DT49)</f>
        <v>0</v>
      </c>
      <c r="DU50" s="121">
        <f t="shared" si="119"/>
        <v>0</v>
      </c>
      <c r="DV50" s="121">
        <f t="shared" si="119"/>
        <v>0</v>
      </c>
      <c r="DW50" s="121">
        <f t="shared" si="119"/>
        <v>0</v>
      </c>
      <c r="DX50" s="121">
        <f t="shared" si="119"/>
        <v>0</v>
      </c>
      <c r="DY50" s="119">
        <f t="shared" si="20"/>
        <v>0</v>
      </c>
      <c r="DZ50" s="121">
        <f t="shared" si="119"/>
        <v>0</v>
      </c>
      <c r="EA50" s="121">
        <f t="shared" si="119"/>
        <v>0</v>
      </c>
      <c r="EB50" s="121">
        <f t="shared" si="119"/>
        <v>0</v>
      </c>
      <c r="EC50" s="121">
        <f t="shared" si="119"/>
        <v>0</v>
      </c>
      <c r="ED50" s="121">
        <f t="shared" si="119"/>
        <v>0</v>
      </c>
      <c r="EE50" s="119">
        <f t="shared" si="21"/>
        <v>0</v>
      </c>
      <c r="EF50" s="121">
        <f t="shared" si="119"/>
        <v>0</v>
      </c>
      <c r="EG50" s="121">
        <f t="shared" si="119"/>
        <v>0</v>
      </c>
      <c r="EH50" s="121">
        <f t="shared" si="119"/>
        <v>0</v>
      </c>
      <c r="EI50" s="121">
        <f t="shared" si="119"/>
        <v>0</v>
      </c>
      <c r="EJ50" s="121">
        <f t="shared" si="119"/>
        <v>0</v>
      </c>
      <c r="EK50" s="119">
        <f t="shared" si="22"/>
        <v>0</v>
      </c>
      <c r="EL50" s="121">
        <f t="shared" si="119"/>
        <v>0</v>
      </c>
      <c r="EM50" s="121">
        <f t="shared" si="119"/>
        <v>0</v>
      </c>
      <c r="EN50" s="121">
        <f t="shared" si="119"/>
        <v>0</v>
      </c>
      <c r="EO50" s="121">
        <f t="shared" si="119"/>
        <v>0</v>
      </c>
      <c r="EP50" s="121">
        <f t="shared" si="119"/>
        <v>0</v>
      </c>
      <c r="EQ50" s="119">
        <f t="shared" si="23"/>
        <v>0</v>
      </c>
    </row>
    <row r="51" spans="1:147" x14ac:dyDescent="0.25">
      <c r="A51" s="122" t="s">
        <v>48</v>
      </c>
      <c r="B51" s="118">
        <v>0</v>
      </c>
      <c r="C51" s="118"/>
      <c r="D51" s="118"/>
      <c r="E51" s="118"/>
      <c r="F51" s="118"/>
      <c r="G51" s="119">
        <f t="shared" si="0"/>
        <v>0</v>
      </c>
      <c r="H51" s="118">
        <v>0</v>
      </c>
      <c r="I51" s="118"/>
      <c r="J51" s="118"/>
      <c r="K51" s="118"/>
      <c r="L51" s="118"/>
      <c r="M51" s="119">
        <f t="shared" si="1"/>
        <v>0</v>
      </c>
      <c r="N51" s="118">
        <v>0</v>
      </c>
      <c r="O51" s="118"/>
      <c r="P51" s="118"/>
      <c r="Q51" s="118"/>
      <c r="R51" s="118"/>
      <c r="S51" s="119">
        <f t="shared" si="2"/>
        <v>0</v>
      </c>
      <c r="T51" s="118">
        <v>0</v>
      </c>
      <c r="U51" s="118"/>
      <c r="V51" s="118"/>
      <c r="W51" s="118"/>
      <c r="X51" s="118"/>
      <c r="Y51" s="119">
        <f t="shared" si="3"/>
        <v>0</v>
      </c>
      <c r="Z51" s="118">
        <v>0</v>
      </c>
      <c r="AA51" s="118"/>
      <c r="AB51" s="118"/>
      <c r="AC51" s="118"/>
      <c r="AD51" s="118"/>
      <c r="AE51" s="119">
        <f t="shared" si="4"/>
        <v>0</v>
      </c>
      <c r="AF51" s="118">
        <v>0</v>
      </c>
      <c r="AG51" s="118"/>
      <c r="AH51" s="118"/>
      <c r="AI51" s="118"/>
      <c r="AJ51" s="118"/>
      <c r="AK51" s="119">
        <f t="shared" si="5"/>
        <v>0</v>
      </c>
      <c r="AL51" s="118">
        <v>0</v>
      </c>
      <c r="AM51" s="118"/>
      <c r="AN51" s="118"/>
      <c r="AO51" s="118"/>
      <c r="AP51" s="118"/>
      <c r="AQ51" s="119">
        <f t="shared" si="6"/>
        <v>0</v>
      </c>
      <c r="AR51" s="118">
        <v>0</v>
      </c>
      <c r="AS51" s="118"/>
      <c r="AT51" s="118"/>
      <c r="AU51" s="118"/>
      <c r="AV51" s="118"/>
      <c r="AW51" s="119">
        <f t="shared" si="7"/>
        <v>0</v>
      </c>
      <c r="AX51" s="118">
        <v>0</v>
      </c>
      <c r="AY51" s="118"/>
      <c r="AZ51" s="118"/>
      <c r="BA51" s="118"/>
      <c r="BB51" s="118"/>
      <c r="BC51" s="119">
        <f t="shared" si="8"/>
        <v>0</v>
      </c>
      <c r="BD51" s="118">
        <v>0</v>
      </c>
      <c r="BE51" s="118"/>
      <c r="BF51" s="118"/>
      <c r="BG51" s="118"/>
      <c r="BH51" s="118"/>
      <c r="BI51" s="119">
        <f t="shared" si="9"/>
        <v>0</v>
      </c>
      <c r="BJ51" s="118">
        <v>0</v>
      </c>
      <c r="BK51" s="118"/>
      <c r="BL51" s="118"/>
      <c r="BM51" s="118"/>
      <c r="BN51" s="118"/>
      <c r="BO51" s="119">
        <f t="shared" si="10"/>
        <v>0</v>
      </c>
      <c r="BP51" s="118">
        <v>0</v>
      </c>
      <c r="BQ51" s="118"/>
      <c r="BR51" s="118"/>
      <c r="BS51" s="118"/>
      <c r="BT51" s="118"/>
      <c r="BU51" s="119">
        <f t="shared" si="11"/>
        <v>0</v>
      </c>
      <c r="BV51" s="118">
        <v>0</v>
      </c>
      <c r="BW51" s="118"/>
      <c r="BX51" s="118"/>
      <c r="BY51" s="118"/>
      <c r="BZ51" s="118"/>
      <c r="CA51" s="119">
        <f t="shared" si="12"/>
        <v>0</v>
      </c>
      <c r="CB51" s="118">
        <v>0</v>
      </c>
      <c r="CC51" s="118"/>
      <c r="CD51" s="118"/>
      <c r="CE51" s="118"/>
      <c r="CF51" s="118"/>
      <c r="CG51" s="119">
        <f t="shared" si="13"/>
        <v>0</v>
      </c>
      <c r="CH51" s="118">
        <v>0</v>
      </c>
      <c r="CI51" s="118"/>
      <c r="CJ51" s="118"/>
      <c r="CK51" s="118"/>
      <c r="CL51" s="118"/>
      <c r="CM51" s="119">
        <f t="shared" si="14"/>
        <v>0</v>
      </c>
      <c r="CN51" s="118">
        <v>0</v>
      </c>
      <c r="CO51" s="118"/>
      <c r="CP51" s="118"/>
      <c r="CQ51" s="118"/>
      <c r="CR51" s="118"/>
      <c r="CS51" s="119">
        <f t="shared" si="15"/>
        <v>0</v>
      </c>
      <c r="CU51" s="122" t="s">
        <v>48</v>
      </c>
      <c r="CV51" s="118">
        <v>0</v>
      </c>
      <c r="CW51" s="118"/>
      <c r="CX51" s="118"/>
      <c r="CY51" s="118"/>
      <c r="CZ51" s="118"/>
      <c r="DA51" s="119">
        <f t="shared" si="16"/>
        <v>0</v>
      </c>
      <c r="DB51" s="118">
        <v>0</v>
      </c>
      <c r="DC51" s="118"/>
      <c r="DD51" s="118"/>
      <c r="DE51" s="118"/>
      <c r="DF51" s="118"/>
      <c r="DG51" s="119">
        <f t="shared" si="17"/>
        <v>0</v>
      </c>
      <c r="DH51" s="118">
        <v>0</v>
      </c>
      <c r="DI51" s="118"/>
      <c r="DJ51" s="118"/>
      <c r="DK51" s="118"/>
      <c r="DL51" s="118"/>
      <c r="DM51" s="119">
        <f t="shared" si="18"/>
        <v>0</v>
      </c>
      <c r="DN51" s="118">
        <v>0</v>
      </c>
      <c r="DO51" s="118"/>
      <c r="DP51" s="118"/>
      <c r="DQ51" s="118"/>
      <c r="DR51" s="118"/>
      <c r="DS51" s="119">
        <f t="shared" si="19"/>
        <v>0</v>
      </c>
      <c r="DT51" s="118">
        <v>0</v>
      </c>
      <c r="DU51" s="118"/>
      <c r="DV51" s="118"/>
      <c r="DW51" s="118"/>
      <c r="DX51" s="118"/>
      <c r="DY51" s="119">
        <f t="shared" si="20"/>
        <v>0</v>
      </c>
      <c r="DZ51" s="118">
        <v>0</v>
      </c>
      <c r="EA51" s="118"/>
      <c r="EB51" s="118"/>
      <c r="EC51" s="118"/>
      <c r="ED51" s="118"/>
      <c r="EE51" s="119">
        <f t="shared" si="21"/>
        <v>0</v>
      </c>
      <c r="EF51" s="118">
        <v>0</v>
      </c>
      <c r="EG51" s="118"/>
      <c r="EH51" s="118"/>
      <c r="EI51" s="118"/>
      <c r="EJ51" s="118"/>
      <c r="EK51" s="119">
        <f t="shared" si="22"/>
        <v>0</v>
      </c>
      <c r="EL51" s="118">
        <v>0</v>
      </c>
      <c r="EM51" s="118"/>
      <c r="EN51" s="118"/>
      <c r="EO51" s="118"/>
      <c r="EP51" s="118"/>
      <c r="EQ51" s="119">
        <f t="shared" si="23"/>
        <v>0</v>
      </c>
    </row>
    <row r="52" spans="1:147" x14ac:dyDescent="0.25">
      <c r="A52" s="122" t="s">
        <v>49</v>
      </c>
      <c r="B52" s="118">
        <v>0</v>
      </c>
      <c r="C52" s="118"/>
      <c r="D52" s="118"/>
      <c r="E52" s="118"/>
      <c r="F52" s="118"/>
      <c r="G52" s="119">
        <f t="shared" si="0"/>
        <v>0</v>
      </c>
      <c r="H52" s="118">
        <v>0</v>
      </c>
      <c r="I52" s="118"/>
      <c r="J52" s="118"/>
      <c r="K52" s="118"/>
      <c r="L52" s="118"/>
      <c r="M52" s="119">
        <f t="shared" si="1"/>
        <v>0</v>
      </c>
      <c r="N52" s="118">
        <v>0</v>
      </c>
      <c r="O52" s="118"/>
      <c r="P52" s="118"/>
      <c r="Q52" s="118"/>
      <c r="R52" s="118"/>
      <c r="S52" s="119">
        <f t="shared" si="2"/>
        <v>0</v>
      </c>
      <c r="T52" s="118">
        <v>0</v>
      </c>
      <c r="U52" s="118"/>
      <c r="V52" s="118"/>
      <c r="W52" s="118"/>
      <c r="X52" s="118"/>
      <c r="Y52" s="119">
        <f t="shared" si="3"/>
        <v>0</v>
      </c>
      <c r="Z52" s="118">
        <v>0</v>
      </c>
      <c r="AA52" s="118"/>
      <c r="AB52" s="118"/>
      <c r="AC52" s="118"/>
      <c r="AD52" s="118"/>
      <c r="AE52" s="119">
        <f t="shared" si="4"/>
        <v>0</v>
      </c>
      <c r="AF52" s="118">
        <v>0</v>
      </c>
      <c r="AG52" s="118"/>
      <c r="AH52" s="118"/>
      <c r="AI52" s="118"/>
      <c r="AJ52" s="118"/>
      <c r="AK52" s="119">
        <f t="shared" si="5"/>
        <v>0</v>
      </c>
      <c r="AL52" s="118">
        <v>0</v>
      </c>
      <c r="AM52" s="118"/>
      <c r="AN52" s="118"/>
      <c r="AO52" s="118"/>
      <c r="AP52" s="118"/>
      <c r="AQ52" s="119">
        <f t="shared" si="6"/>
        <v>0</v>
      </c>
      <c r="AR52" s="118">
        <v>0</v>
      </c>
      <c r="AS52" s="118"/>
      <c r="AT52" s="118"/>
      <c r="AU52" s="118"/>
      <c r="AV52" s="118"/>
      <c r="AW52" s="119">
        <f t="shared" si="7"/>
        <v>0</v>
      </c>
      <c r="AX52" s="118">
        <v>0</v>
      </c>
      <c r="AY52" s="118"/>
      <c r="AZ52" s="118"/>
      <c r="BA52" s="118"/>
      <c r="BB52" s="118"/>
      <c r="BC52" s="119">
        <f t="shared" si="8"/>
        <v>0</v>
      </c>
      <c r="BD52" s="118">
        <v>0</v>
      </c>
      <c r="BE52" s="118"/>
      <c r="BF52" s="118"/>
      <c r="BG52" s="118"/>
      <c r="BH52" s="118"/>
      <c r="BI52" s="119">
        <f t="shared" si="9"/>
        <v>0</v>
      </c>
      <c r="BJ52" s="118">
        <v>0</v>
      </c>
      <c r="BK52" s="118"/>
      <c r="BL52" s="118"/>
      <c r="BM52" s="118"/>
      <c r="BN52" s="118"/>
      <c r="BO52" s="119">
        <f t="shared" si="10"/>
        <v>0</v>
      </c>
      <c r="BP52" s="118">
        <v>0</v>
      </c>
      <c r="BQ52" s="118"/>
      <c r="BR52" s="118"/>
      <c r="BS52" s="118"/>
      <c r="BT52" s="118"/>
      <c r="BU52" s="119">
        <f t="shared" si="11"/>
        <v>0</v>
      </c>
      <c r="BV52" s="118">
        <v>0</v>
      </c>
      <c r="BW52" s="118"/>
      <c r="BX52" s="118"/>
      <c r="BY52" s="118"/>
      <c r="BZ52" s="118"/>
      <c r="CA52" s="119">
        <f t="shared" si="12"/>
        <v>0</v>
      </c>
      <c r="CB52" s="118">
        <v>0</v>
      </c>
      <c r="CC52" s="118"/>
      <c r="CD52" s="118"/>
      <c r="CE52" s="118"/>
      <c r="CF52" s="118"/>
      <c r="CG52" s="119">
        <f t="shared" si="13"/>
        <v>0</v>
      </c>
      <c r="CH52" s="118">
        <v>0</v>
      </c>
      <c r="CI52" s="118"/>
      <c r="CJ52" s="118"/>
      <c r="CK52" s="118"/>
      <c r="CL52" s="118"/>
      <c r="CM52" s="119">
        <f t="shared" si="14"/>
        <v>0</v>
      </c>
      <c r="CN52" s="118">
        <v>0</v>
      </c>
      <c r="CO52" s="118"/>
      <c r="CP52" s="118"/>
      <c r="CQ52" s="118"/>
      <c r="CR52" s="118"/>
      <c r="CS52" s="119">
        <f t="shared" si="15"/>
        <v>0</v>
      </c>
      <c r="CU52" s="122" t="s">
        <v>49</v>
      </c>
      <c r="CV52" s="118">
        <v>0</v>
      </c>
      <c r="CW52" s="118"/>
      <c r="CX52" s="118"/>
      <c r="CY52" s="118"/>
      <c r="CZ52" s="118"/>
      <c r="DA52" s="119">
        <f t="shared" si="16"/>
        <v>0</v>
      </c>
      <c r="DB52" s="118">
        <v>0</v>
      </c>
      <c r="DC52" s="118"/>
      <c r="DD52" s="118"/>
      <c r="DE52" s="118"/>
      <c r="DF52" s="118"/>
      <c r="DG52" s="119">
        <f t="shared" si="17"/>
        <v>0</v>
      </c>
      <c r="DH52" s="118">
        <v>0</v>
      </c>
      <c r="DI52" s="118"/>
      <c r="DJ52" s="118"/>
      <c r="DK52" s="118"/>
      <c r="DL52" s="118"/>
      <c r="DM52" s="119">
        <f t="shared" si="18"/>
        <v>0</v>
      </c>
      <c r="DN52" s="118">
        <v>0</v>
      </c>
      <c r="DO52" s="118"/>
      <c r="DP52" s="118"/>
      <c r="DQ52" s="118"/>
      <c r="DR52" s="118"/>
      <c r="DS52" s="119">
        <f t="shared" si="19"/>
        <v>0</v>
      </c>
      <c r="DT52" s="118">
        <v>0</v>
      </c>
      <c r="DU52" s="118"/>
      <c r="DV52" s="118"/>
      <c r="DW52" s="118"/>
      <c r="DX52" s="118"/>
      <c r="DY52" s="119">
        <f t="shared" si="20"/>
        <v>0</v>
      </c>
      <c r="DZ52" s="118">
        <v>0</v>
      </c>
      <c r="EA52" s="118"/>
      <c r="EB52" s="118"/>
      <c r="EC52" s="118"/>
      <c r="ED52" s="118"/>
      <c r="EE52" s="119">
        <f t="shared" si="21"/>
        <v>0</v>
      </c>
      <c r="EF52" s="118">
        <v>0</v>
      </c>
      <c r="EG52" s="118"/>
      <c r="EH52" s="118"/>
      <c r="EI52" s="118"/>
      <c r="EJ52" s="118"/>
      <c r="EK52" s="119">
        <f t="shared" si="22"/>
        <v>0</v>
      </c>
      <c r="EL52" s="118">
        <v>0</v>
      </c>
      <c r="EM52" s="118"/>
      <c r="EN52" s="118"/>
      <c r="EO52" s="118"/>
      <c r="EP52" s="118"/>
      <c r="EQ52" s="119">
        <f t="shared" si="23"/>
        <v>0</v>
      </c>
    </row>
    <row r="53" spans="1:147" x14ac:dyDescent="0.25">
      <c r="A53" s="122" t="s">
        <v>50</v>
      </c>
      <c r="B53" s="118">
        <v>0</v>
      </c>
      <c r="C53" s="118"/>
      <c r="D53" s="118"/>
      <c r="E53" s="118"/>
      <c r="F53" s="118"/>
      <c r="G53" s="119">
        <f t="shared" si="0"/>
        <v>0</v>
      </c>
      <c r="H53" s="118">
        <v>0</v>
      </c>
      <c r="I53" s="118"/>
      <c r="J53" s="118"/>
      <c r="K53" s="118"/>
      <c r="L53" s="118"/>
      <c r="M53" s="119">
        <f t="shared" si="1"/>
        <v>0</v>
      </c>
      <c r="N53" s="118">
        <v>0</v>
      </c>
      <c r="O53" s="118"/>
      <c r="P53" s="118"/>
      <c r="Q53" s="118"/>
      <c r="R53" s="118"/>
      <c r="S53" s="119">
        <f t="shared" si="2"/>
        <v>0</v>
      </c>
      <c r="T53" s="118">
        <v>0</v>
      </c>
      <c r="U53" s="118"/>
      <c r="V53" s="118"/>
      <c r="W53" s="118"/>
      <c r="X53" s="118"/>
      <c r="Y53" s="119">
        <f t="shared" si="3"/>
        <v>0</v>
      </c>
      <c r="Z53" s="118">
        <v>0</v>
      </c>
      <c r="AA53" s="118"/>
      <c r="AB53" s="118"/>
      <c r="AC53" s="118"/>
      <c r="AD53" s="118"/>
      <c r="AE53" s="119">
        <f t="shared" si="4"/>
        <v>0</v>
      </c>
      <c r="AF53" s="118">
        <v>0</v>
      </c>
      <c r="AG53" s="118"/>
      <c r="AH53" s="118"/>
      <c r="AI53" s="118"/>
      <c r="AJ53" s="118"/>
      <c r="AK53" s="119">
        <f t="shared" si="5"/>
        <v>0</v>
      </c>
      <c r="AL53" s="118">
        <v>0</v>
      </c>
      <c r="AM53" s="118"/>
      <c r="AN53" s="118"/>
      <c r="AO53" s="118"/>
      <c r="AP53" s="118"/>
      <c r="AQ53" s="119">
        <f t="shared" si="6"/>
        <v>0</v>
      </c>
      <c r="AR53" s="118">
        <v>0</v>
      </c>
      <c r="AS53" s="118"/>
      <c r="AT53" s="118"/>
      <c r="AU53" s="118"/>
      <c r="AV53" s="118"/>
      <c r="AW53" s="119">
        <f t="shared" si="7"/>
        <v>0</v>
      </c>
      <c r="AX53" s="118">
        <v>0</v>
      </c>
      <c r="AY53" s="118"/>
      <c r="AZ53" s="118"/>
      <c r="BA53" s="118"/>
      <c r="BB53" s="118"/>
      <c r="BC53" s="119">
        <f t="shared" si="8"/>
        <v>0</v>
      </c>
      <c r="BD53" s="118">
        <v>0</v>
      </c>
      <c r="BE53" s="118"/>
      <c r="BF53" s="118"/>
      <c r="BG53" s="118"/>
      <c r="BH53" s="118"/>
      <c r="BI53" s="119">
        <f t="shared" si="9"/>
        <v>0</v>
      </c>
      <c r="BJ53" s="118">
        <v>0</v>
      </c>
      <c r="BK53" s="118"/>
      <c r="BL53" s="118"/>
      <c r="BM53" s="118"/>
      <c r="BN53" s="118"/>
      <c r="BO53" s="119">
        <f t="shared" si="10"/>
        <v>0</v>
      </c>
      <c r="BP53" s="118">
        <v>0</v>
      </c>
      <c r="BQ53" s="118"/>
      <c r="BR53" s="118"/>
      <c r="BS53" s="118"/>
      <c r="BT53" s="118"/>
      <c r="BU53" s="119">
        <f t="shared" si="11"/>
        <v>0</v>
      </c>
      <c r="BV53" s="118">
        <v>0</v>
      </c>
      <c r="BW53" s="118"/>
      <c r="BX53" s="118"/>
      <c r="BY53" s="118"/>
      <c r="BZ53" s="118"/>
      <c r="CA53" s="119">
        <f t="shared" si="12"/>
        <v>0</v>
      </c>
      <c r="CB53" s="118">
        <v>0</v>
      </c>
      <c r="CC53" s="118"/>
      <c r="CD53" s="118"/>
      <c r="CE53" s="118"/>
      <c r="CF53" s="118"/>
      <c r="CG53" s="119">
        <f t="shared" si="13"/>
        <v>0</v>
      </c>
      <c r="CH53" s="118">
        <v>0</v>
      </c>
      <c r="CI53" s="118"/>
      <c r="CJ53" s="118"/>
      <c r="CK53" s="118"/>
      <c r="CL53" s="118"/>
      <c r="CM53" s="119">
        <f t="shared" si="14"/>
        <v>0</v>
      </c>
      <c r="CN53" s="118">
        <v>0</v>
      </c>
      <c r="CO53" s="118"/>
      <c r="CP53" s="118"/>
      <c r="CQ53" s="118"/>
      <c r="CR53" s="118"/>
      <c r="CS53" s="119">
        <f t="shared" si="15"/>
        <v>0</v>
      </c>
      <c r="CU53" s="122" t="s">
        <v>50</v>
      </c>
      <c r="CV53" s="118">
        <v>0</v>
      </c>
      <c r="CW53" s="118"/>
      <c r="CX53" s="118"/>
      <c r="CY53" s="118"/>
      <c r="CZ53" s="118"/>
      <c r="DA53" s="119">
        <f t="shared" si="16"/>
        <v>0</v>
      </c>
      <c r="DB53" s="118">
        <v>0</v>
      </c>
      <c r="DC53" s="118"/>
      <c r="DD53" s="118"/>
      <c r="DE53" s="118"/>
      <c r="DF53" s="118"/>
      <c r="DG53" s="119">
        <f t="shared" si="17"/>
        <v>0</v>
      </c>
      <c r="DH53" s="118">
        <v>0</v>
      </c>
      <c r="DI53" s="118"/>
      <c r="DJ53" s="118"/>
      <c r="DK53" s="118"/>
      <c r="DL53" s="118"/>
      <c r="DM53" s="119">
        <f t="shared" si="18"/>
        <v>0</v>
      </c>
      <c r="DN53" s="118">
        <v>0</v>
      </c>
      <c r="DO53" s="118"/>
      <c r="DP53" s="118"/>
      <c r="DQ53" s="118"/>
      <c r="DR53" s="118"/>
      <c r="DS53" s="119">
        <f t="shared" si="19"/>
        <v>0</v>
      </c>
      <c r="DT53" s="118">
        <v>0</v>
      </c>
      <c r="DU53" s="118"/>
      <c r="DV53" s="118"/>
      <c r="DW53" s="118"/>
      <c r="DX53" s="118"/>
      <c r="DY53" s="119">
        <f t="shared" si="20"/>
        <v>0</v>
      </c>
      <c r="DZ53" s="118">
        <v>0</v>
      </c>
      <c r="EA53" s="118"/>
      <c r="EB53" s="118"/>
      <c r="EC53" s="118"/>
      <c r="ED53" s="118"/>
      <c r="EE53" s="119">
        <f t="shared" si="21"/>
        <v>0</v>
      </c>
      <c r="EF53" s="118">
        <v>0</v>
      </c>
      <c r="EG53" s="118"/>
      <c r="EH53" s="118"/>
      <c r="EI53" s="118"/>
      <c r="EJ53" s="118"/>
      <c r="EK53" s="119">
        <f t="shared" si="22"/>
        <v>0</v>
      </c>
      <c r="EL53" s="118">
        <v>0</v>
      </c>
      <c r="EM53" s="118"/>
      <c r="EN53" s="118"/>
      <c r="EO53" s="118"/>
      <c r="EP53" s="118"/>
      <c r="EQ53" s="119">
        <f t="shared" si="23"/>
        <v>0</v>
      </c>
    </row>
    <row r="54" spans="1:147" x14ac:dyDescent="0.25">
      <c r="A54" s="122" t="s">
        <v>51</v>
      </c>
      <c r="B54" s="118">
        <v>0</v>
      </c>
      <c r="C54" s="118"/>
      <c r="D54" s="118"/>
      <c r="E54" s="118"/>
      <c r="F54" s="118"/>
      <c r="G54" s="119">
        <f t="shared" si="0"/>
        <v>0</v>
      </c>
      <c r="H54" s="118">
        <v>0</v>
      </c>
      <c r="I54" s="118"/>
      <c r="J54" s="118"/>
      <c r="K54" s="118"/>
      <c r="L54" s="118"/>
      <c r="M54" s="119">
        <f t="shared" si="1"/>
        <v>0</v>
      </c>
      <c r="N54" s="118">
        <v>0</v>
      </c>
      <c r="O54" s="118"/>
      <c r="P54" s="118"/>
      <c r="Q54" s="118"/>
      <c r="R54" s="118"/>
      <c r="S54" s="119">
        <f t="shared" si="2"/>
        <v>0</v>
      </c>
      <c r="T54" s="118">
        <v>0</v>
      </c>
      <c r="U54" s="118"/>
      <c r="V54" s="118"/>
      <c r="W54" s="118"/>
      <c r="X54" s="118"/>
      <c r="Y54" s="119">
        <f t="shared" si="3"/>
        <v>0</v>
      </c>
      <c r="Z54" s="118">
        <v>0</v>
      </c>
      <c r="AA54" s="118"/>
      <c r="AB54" s="118"/>
      <c r="AC54" s="118"/>
      <c r="AD54" s="118"/>
      <c r="AE54" s="119">
        <f t="shared" si="4"/>
        <v>0</v>
      </c>
      <c r="AF54" s="118">
        <v>0</v>
      </c>
      <c r="AG54" s="118"/>
      <c r="AH54" s="118"/>
      <c r="AI54" s="118"/>
      <c r="AJ54" s="118"/>
      <c r="AK54" s="119">
        <f t="shared" si="5"/>
        <v>0</v>
      </c>
      <c r="AL54" s="118">
        <v>0</v>
      </c>
      <c r="AM54" s="118"/>
      <c r="AN54" s="118"/>
      <c r="AO54" s="118"/>
      <c r="AP54" s="118"/>
      <c r="AQ54" s="119">
        <f t="shared" si="6"/>
        <v>0</v>
      </c>
      <c r="AR54" s="118">
        <v>0</v>
      </c>
      <c r="AS54" s="118"/>
      <c r="AT54" s="118"/>
      <c r="AU54" s="118"/>
      <c r="AV54" s="118"/>
      <c r="AW54" s="119">
        <f t="shared" si="7"/>
        <v>0</v>
      </c>
      <c r="AX54" s="118">
        <v>0</v>
      </c>
      <c r="AY54" s="118"/>
      <c r="AZ54" s="118"/>
      <c r="BA54" s="118"/>
      <c r="BB54" s="118"/>
      <c r="BC54" s="119">
        <f t="shared" si="8"/>
        <v>0</v>
      </c>
      <c r="BD54" s="118">
        <v>0</v>
      </c>
      <c r="BE54" s="118"/>
      <c r="BF54" s="118"/>
      <c r="BG54" s="118"/>
      <c r="BH54" s="118"/>
      <c r="BI54" s="119">
        <f t="shared" si="9"/>
        <v>0</v>
      </c>
      <c r="BJ54" s="118">
        <v>0</v>
      </c>
      <c r="BK54" s="118"/>
      <c r="BL54" s="118"/>
      <c r="BM54" s="118"/>
      <c r="BN54" s="118"/>
      <c r="BO54" s="119">
        <f t="shared" si="10"/>
        <v>0</v>
      </c>
      <c r="BP54" s="118">
        <v>0</v>
      </c>
      <c r="BQ54" s="118"/>
      <c r="BR54" s="118"/>
      <c r="BS54" s="118"/>
      <c r="BT54" s="118"/>
      <c r="BU54" s="119">
        <f t="shared" si="11"/>
        <v>0</v>
      </c>
      <c r="BV54" s="118">
        <v>0</v>
      </c>
      <c r="BW54" s="118"/>
      <c r="BX54" s="118"/>
      <c r="BY54" s="118"/>
      <c r="BZ54" s="118"/>
      <c r="CA54" s="119">
        <f t="shared" si="12"/>
        <v>0</v>
      </c>
      <c r="CB54" s="118">
        <v>0</v>
      </c>
      <c r="CC54" s="118"/>
      <c r="CD54" s="118"/>
      <c r="CE54" s="118"/>
      <c r="CF54" s="118"/>
      <c r="CG54" s="119">
        <f t="shared" si="13"/>
        <v>0</v>
      </c>
      <c r="CH54" s="118">
        <v>0</v>
      </c>
      <c r="CI54" s="118"/>
      <c r="CJ54" s="118"/>
      <c r="CK54" s="118"/>
      <c r="CL54" s="118"/>
      <c r="CM54" s="119">
        <f t="shared" si="14"/>
        <v>0</v>
      </c>
      <c r="CN54" s="118">
        <v>0</v>
      </c>
      <c r="CO54" s="118"/>
      <c r="CP54" s="118"/>
      <c r="CQ54" s="118"/>
      <c r="CR54" s="118"/>
      <c r="CS54" s="119">
        <f t="shared" si="15"/>
        <v>0</v>
      </c>
      <c r="CU54" s="122" t="s">
        <v>51</v>
      </c>
      <c r="CV54" s="118">
        <v>0</v>
      </c>
      <c r="CW54" s="118"/>
      <c r="CX54" s="118"/>
      <c r="CY54" s="118"/>
      <c r="CZ54" s="118"/>
      <c r="DA54" s="119">
        <f t="shared" si="16"/>
        <v>0</v>
      </c>
      <c r="DB54" s="118">
        <v>0</v>
      </c>
      <c r="DC54" s="118"/>
      <c r="DD54" s="118"/>
      <c r="DE54" s="118"/>
      <c r="DF54" s="118"/>
      <c r="DG54" s="119">
        <f t="shared" si="17"/>
        <v>0</v>
      </c>
      <c r="DH54" s="118">
        <v>0</v>
      </c>
      <c r="DI54" s="118"/>
      <c r="DJ54" s="118"/>
      <c r="DK54" s="118"/>
      <c r="DL54" s="118"/>
      <c r="DM54" s="119">
        <f t="shared" si="18"/>
        <v>0</v>
      </c>
      <c r="DN54" s="118">
        <v>0</v>
      </c>
      <c r="DO54" s="118"/>
      <c r="DP54" s="118"/>
      <c r="DQ54" s="118"/>
      <c r="DR54" s="118"/>
      <c r="DS54" s="119">
        <f t="shared" si="19"/>
        <v>0</v>
      </c>
      <c r="DT54" s="118">
        <v>0</v>
      </c>
      <c r="DU54" s="118"/>
      <c r="DV54" s="118"/>
      <c r="DW54" s="118"/>
      <c r="DX54" s="118"/>
      <c r="DY54" s="119">
        <f t="shared" si="20"/>
        <v>0</v>
      </c>
      <c r="DZ54" s="118">
        <v>0</v>
      </c>
      <c r="EA54" s="118"/>
      <c r="EB54" s="118"/>
      <c r="EC54" s="118"/>
      <c r="ED54" s="118"/>
      <c r="EE54" s="119">
        <f t="shared" si="21"/>
        <v>0</v>
      </c>
      <c r="EF54" s="118">
        <v>0</v>
      </c>
      <c r="EG54" s="118"/>
      <c r="EH54" s="118"/>
      <c r="EI54" s="118"/>
      <c r="EJ54" s="118"/>
      <c r="EK54" s="119">
        <f t="shared" si="22"/>
        <v>0</v>
      </c>
      <c r="EL54" s="118">
        <v>0</v>
      </c>
      <c r="EM54" s="118"/>
      <c r="EN54" s="118"/>
      <c r="EO54" s="118"/>
      <c r="EP54" s="118"/>
      <c r="EQ54" s="119">
        <f t="shared" si="23"/>
        <v>0</v>
      </c>
    </row>
    <row r="55" spans="1:147" x14ac:dyDescent="0.25">
      <c r="A55" s="120" t="s">
        <v>27</v>
      </c>
      <c r="B55" s="121">
        <f t="shared" ref="B55:F55" si="120">SUM(B51:B54)</f>
        <v>0</v>
      </c>
      <c r="C55" s="121">
        <f t="shared" si="120"/>
        <v>0</v>
      </c>
      <c r="D55" s="121">
        <f t="shared" si="120"/>
        <v>0</v>
      </c>
      <c r="E55" s="121">
        <f t="shared" si="120"/>
        <v>0</v>
      </c>
      <c r="F55" s="121">
        <f t="shared" si="120"/>
        <v>0</v>
      </c>
      <c r="G55" s="119">
        <f t="shared" si="0"/>
        <v>0</v>
      </c>
      <c r="H55" s="121">
        <f t="shared" ref="H55:L55" si="121">SUM(H51:H54)</f>
        <v>0</v>
      </c>
      <c r="I55" s="121">
        <f t="shared" si="121"/>
        <v>0</v>
      </c>
      <c r="J55" s="121">
        <f t="shared" si="121"/>
        <v>0</v>
      </c>
      <c r="K55" s="121">
        <f t="shared" si="121"/>
        <v>0</v>
      </c>
      <c r="L55" s="121">
        <f t="shared" si="121"/>
        <v>0</v>
      </c>
      <c r="M55" s="119">
        <f t="shared" si="1"/>
        <v>0</v>
      </c>
      <c r="N55" s="121">
        <f t="shared" ref="N55:X55" si="122">SUM(N51:N54)</f>
        <v>0</v>
      </c>
      <c r="O55" s="121">
        <f t="shared" si="122"/>
        <v>0</v>
      </c>
      <c r="P55" s="121">
        <f t="shared" si="122"/>
        <v>0</v>
      </c>
      <c r="Q55" s="121">
        <f t="shared" si="122"/>
        <v>0</v>
      </c>
      <c r="R55" s="121">
        <f t="shared" si="122"/>
        <v>0</v>
      </c>
      <c r="S55" s="119">
        <f t="shared" si="2"/>
        <v>0</v>
      </c>
      <c r="T55" s="121">
        <f t="shared" si="122"/>
        <v>0</v>
      </c>
      <c r="U55" s="121">
        <f t="shared" si="122"/>
        <v>0</v>
      </c>
      <c r="V55" s="121">
        <f t="shared" si="122"/>
        <v>0</v>
      </c>
      <c r="W55" s="121">
        <f t="shared" si="122"/>
        <v>0</v>
      </c>
      <c r="X55" s="121">
        <f t="shared" si="122"/>
        <v>0</v>
      </c>
      <c r="Y55" s="119">
        <f t="shared" si="3"/>
        <v>0</v>
      </c>
      <c r="Z55" s="121">
        <f t="shared" ref="Z55:BT55" si="123">SUM(Z51:Z54)</f>
        <v>0</v>
      </c>
      <c r="AA55" s="121">
        <f t="shared" si="123"/>
        <v>0</v>
      </c>
      <c r="AB55" s="121">
        <f t="shared" si="123"/>
        <v>0</v>
      </c>
      <c r="AC55" s="121">
        <f t="shared" si="123"/>
        <v>0</v>
      </c>
      <c r="AD55" s="121">
        <f t="shared" si="123"/>
        <v>0</v>
      </c>
      <c r="AE55" s="119">
        <f t="shared" si="4"/>
        <v>0</v>
      </c>
      <c r="AF55" s="121">
        <f t="shared" si="123"/>
        <v>0</v>
      </c>
      <c r="AG55" s="121">
        <f t="shared" si="123"/>
        <v>0</v>
      </c>
      <c r="AH55" s="121">
        <f t="shared" si="123"/>
        <v>0</v>
      </c>
      <c r="AI55" s="121">
        <f t="shared" si="123"/>
        <v>0</v>
      </c>
      <c r="AJ55" s="121">
        <f t="shared" si="123"/>
        <v>0</v>
      </c>
      <c r="AK55" s="119">
        <f t="shared" si="5"/>
        <v>0</v>
      </c>
      <c r="AL55" s="121">
        <f t="shared" si="123"/>
        <v>0</v>
      </c>
      <c r="AM55" s="121">
        <f t="shared" si="123"/>
        <v>0</v>
      </c>
      <c r="AN55" s="121">
        <f t="shared" si="123"/>
        <v>0</v>
      </c>
      <c r="AO55" s="121">
        <f t="shared" si="123"/>
        <v>0</v>
      </c>
      <c r="AP55" s="121">
        <f t="shared" si="123"/>
        <v>0</v>
      </c>
      <c r="AQ55" s="119">
        <f t="shared" si="6"/>
        <v>0</v>
      </c>
      <c r="AR55" s="121">
        <f t="shared" si="123"/>
        <v>0</v>
      </c>
      <c r="AS55" s="121">
        <f t="shared" si="123"/>
        <v>0</v>
      </c>
      <c r="AT55" s="121">
        <f t="shared" si="123"/>
        <v>0</v>
      </c>
      <c r="AU55" s="121">
        <f t="shared" si="123"/>
        <v>0</v>
      </c>
      <c r="AV55" s="121">
        <f t="shared" si="123"/>
        <v>0</v>
      </c>
      <c r="AW55" s="119">
        <f t="shared" si="7"/>
        <v>0</v>
      </c>
      <c r="AX55" s="121">
        <f t="shared" si="123"/>
        <v>0</v>
      </c>
      <c r="AY55" s="121">
        <f t="shared" si="123"/>
        <v>0</v>
      </c>
      <c r="AZ55" s="121">
        <f t="shared" si="123"/>
        <v>0</v>
      </c>
      <c r="BA55" s="121">
        <f t="shared" si="123"/>
        <v>0</v>
      </c>
      <c r="BB55" s="121">
        <f t="shared" si="123"/>
        <v>0</v>
      </c>
      <c r="BC55" s="119">
        <f t="shared" si="8"/>
        <v>0</v>
      </c>
      <c r="BD55" s="121">
        <f t="shared" si="123"/>
        <v>0</v>
      </c>
      <c r="BE55" s="121">
        <f t="shared" si="123"/>
        <v>0</v>
      </c>
      <c r="BF55" s="121">
        <f t="shared" si="123"/>
        <v>0</v>
      </c>
      <c r="BG55" s="121">
        <f t="shared" si="123"/>
        <v>0</v>
      </c>
      <c r="BH55" s="121">
        <f t="shared" si="123"/>
        <v>0</v>
      </c>
      <c r="BI55" s="119">
        <f t="shared" si="9"/>
        <v>0</v>
      </c>
      <c r="BJ55" s="121">
        <f t="shared" si="123"/>
        <v>0</v>
      </c>
      <c r="BK55" s="121">
        <f t="shared" si="123"/>
        <v>0</v>
      </c>
      <c r="BL55" s="121">
        <f t="shared" si="123"/>
        <v>0</v>
      </c>
      <c r="BM55" s="121">
        <f t="shared" si="123"/>
        <v>0</v>
      </c>
      <c r="BN55" s="121">
        <f t="shared" si="123"/>
        <v>0</v>
      </c>
      <c r="BO55" s="119">
        <f t="shared" si="10"/>
        <v>0</v>
      </c>
      <c r="BP55" s="121">
        <f t="shared" si="123"/>
        <v>0</v>
      </c>
      <c r="BQ55" s="121">
        <f t="shared" si="123"/>
        <v>0</v>
      </c>
      <c r="BR55" s="121">
        <f t="shared" si="123"/>
        <v>0</v>
      </c>
      <c r="BS55" s="121">
        <f t="shared" si="123"/>
        <v>0</v>
      </c>
      <c r="BT55" s="121">
        <f t="shared" si="123"/>
        <v>0</v>
      </c>
      <c r="BU55" s="119">
        <f t="shared" si="11"/>
        <v>0</v>
      </c>
      <c r="BV55" s="121">
        <f t="shared" ref="BV55:BZ55" si="124">SUM(BV51:BV54)</f>
        <v>0</v>
      </c>
      <c r="BW55" s="121">
        <f t="shared" si="124"/>
        <v>0</v>
      </c>
      <c r="BX55" s="121">
        <f t="shared" si="124"/>
        <v>0</v>
      </c>
      <c r="BY55" s="121">
        <f t="shared" si="124"/>
        <v>0</v>
      </c>
      <c r="BZ55" s="121">
        <f t="shared" si="124"/>
        <v>0</v>
      </c>
      <c r="CA55" s="119">
        <f t="shared" si="12"/>
        <v>0</v>
      </c>
      <c r="CB55" s="121">
        <f t="shared" ref="CB55:CF55" si="125">SUM(CB51:CB54)</f>
        <v>0</v>
      </c>
      <c r="CC55" s="121">
        <f t="shared" si="125"/>
        <v>0</v>
      </c>
      <c r="CD55" s="121">
        <f t="shared" si="125"/>
        <v>0</v>
      </c>
      <c r="CE55" s="121">
        <f t="shared" si="125"/>
        <v>0</v>
      </c>
      <c r="CF55" s="121">
        <f t="shared" si="125"/>
        <v>0</v>
      </c>
      <c r="CG55" s="119">
        <f t="shared" si="13"/>
        <v>0</v>
      </c>
      <c r="CH55" s="121">
        <f t="shared" ref="CH55:CL55" si="126">SUM(CH51:CH54)</f>
        <v>0</v>
      </c>
      <c r="CI55" s="121">
        <f t="shared" si="126"/>
        <v>0</v>
      </c>
      <c r="CJ55" s="121">
        <f t="shared" si="126"/>
        <v>0</v>
      </c>
      <c r="CK55" s="121">
        <f t="shared" si="126"/>
        <v>0</v>
      </c>
      <c r="CL55" s="121">
        <f t="shared" si="126"/>
        <v>0</v>
      </c>
      <c r="CM55" s="119">
        <f t="shared" si="14"/>
        <v>0</v>
      </c>
      <c r="CN55" s="121">
        <f t="shared" ref="CN55:CR55" si="127">SUM(CN51:CN54)</f>
        <v>0</v>
      </c>
      <c r="CO55" s="121">
        <f t="shared" si="127"/>
        <v>0</v>
      </c>
      <c r="CP55" s="121">
        <f t="shared" si="127"/>
        <v>0</v>
      </c>
      <c r="CQ55" s="121">
        <f t="shared" si="127"/>
        <v>0</v>
      </c>
      <c r="CR55" s="121">
        <f t="shared" si="127"/>
        <v>0</v>
      </c>
      <c r="CS55" s="119">
        <f t="shared" si="15"/>
        <v>0</v>
      </c>
      <c r="CU55" s="120" t="s">
        <v>27</v>
      </c>
      <c r="CV55" s="121">
        <f t="shared" ref="CV55:CZ55" si="128">SUM(CV51:CV54)</f>
        <v>0</v>
      </c>
      <c r="CW55" s="121">
        <f t="shared" si="128"/>
        <v>0</v>
      </c>
      <c r="CX55" s="121">
        <f t="shared" si="128"/>
        <v>0</v>
      </c>
      <c r="CY55" s="121">
        <f t="shared" si="128"/>
        <v>0</v>
      </c>
      <c r="CZ55" s="121">
        <f t="shared" si="128"/>
        <v>0</v>
      </c>
      <c r="DA55" s="119">
        <f t="shared" si="16"/>
        <v>0</v>
      </c>
      <c r="DB55" s="121">
        <f t="shared" ref="DB55:DF55" si="129">SUM(DB51:DB54)</f>
        <v>0</v>
      </c>
      <c r="DC55" s="121">
        <f t="shared" si="129"/>
        <v>0</v>
      </c>
      <c r="DD55" s="121">
        <f t="shared" si="129"/>
        <v>0</v>
      </c>
      <c r="DE55" s="121">
        <f t="shared" si="129"/>
        <v>0</v>
      </c>
      <c r="DF55" s="121">
        <f t="shared" si="129"/>
        <v>0</v>
      </c>
      <c r="DG55" s="119">
        <f t="shared" si="17"/>
        <v>0</v>
      </c>
      <c r="DH55" s="121">
        <f t="shared" ref="DH55:DR55" si="130">SUM(DH51:DH54)</f>
        <v>0</v>
      </c>
      <c r="DI55" s="121">
        <f t="shared" si="130"/>
        <v>0</v>
      </c>
      <c r="DJ55" s="121">
        <f t="shared" si="130"/>
        <v>0</v>
      </c>
      <c r="DK55" s="121">
        <f t="shared" si="130"/>
        <v>0</v>
      </c>
      <c r="DL55" s="121">
        <f t="shared" si="130"/>
        <v>0</v>
      </c>
      <c r="DM55" s="119">
        <f t="shared" si="18"/>
        <v>0</v>
      </c>
      <c r="DN55" s="121">
        <f t="shared" si="130"/>
        <v>0</v>
      </c>
      <c r="DO55" s="121">
        <f t="shared" si="130"/>
        <v>0</v>
      </c>
      <c r="DP55" s="121">
        <f t="shared" si="130"/>
        <v>0</v>
      </c>
      <c r="DQ55" s="121">
        <f t="shared" si="130"/>
        <v>0</v>
      </c>
      <c r="DR55" s="121">
        <f t="shared" si="130"/>
        <v>0</v>
      </c>
      <c r="DS55" s="119">
        <f t="shared" si="19"/>
        <v>0</v>
      </c>
      <c r="DT55" s="121">
        <f t="shared" ref="DT55:EP55" si="131">SUM(DT51:DT54)</f>
        <v>0</v>
      </c>
      <c r="DU55" s="121">
        <f t="shared" si="131"/>
        <v>0</v>
      </c>
      <c r="DV55" s="121">
        <f t="shared" si="131"/>
        <v>0</v>
      </c>
      <c r="DW55" s="121">
        <f t="shared" si="131"/>
        <v>0</v>
      </c>
      <c r="DX55" s="121">
        <f t="shared" si="131"/>
        <v>0</v>
      </c>
      <c r="DY55" s="119">
        <f t="shared" si="20"/>
        <v>0</v>
      </c>
      <c r="DZ55" s="121">
        <f t="shared" si="131"/>
        <v>0</v>
      </c>
      <c r="EA55" s="121">
        <f t="shared" si="131"/>
        <v>0</v>
      </c>
      <c r="EB55" s="121">
        <f t="shared" si="131"/>
        <v>0</v>
      </c>
      <c r="EC55" s="121">
        <f t="shared" si="131"/>
        <v>0</v>
      </c>
      <c r="ED55" s="121">
        <f t="shared" si="131"/>
        <v>0</v>
      </c>
      <c r="EE55" s="119">
        <f t="shared" si="21"/>
        <v>0</v>
      </c>
      <c r="EF55" s="121">
        <f t="shared" si="131"/>
        <v>0</v>
      </c>
      <c r="EG55" s="121">
        <f t="shared" si="131"/>
        <v>0</v>
      </c>
      <c r="EH55" s="121">
        <f t="shared" si="131"/>
        <v>0</v>
      </c>
      <c r="EI55" s="121">
        <f t="shared" si="131"/>
        <v>0</v>
      </c>
      <c r="EJ55" s="121">
        <f t="shared" si="131"/>
        <v>0</v>
      </c>
      <c r="EK55" s="119">
        <f t="shared" si="22"/>
        <v>0</v>
      </c>
      <c r="EL55" s="121">
        <f t="shared" si="131"/>
        <v>0</v>
      </c>
      <c r="EM55" s="121">
        <f t="shared" si="131"/>
        <v>0</v>
      </c>
      <c r="EN55" s="121">
        <f t="shared" si="131"/>
        <v>0</v>
      </c>
      <c r="EO55" s="121">
        <f t="shared" si="131"/>
        <v>0</v>
      </c>
      <c r="EP55" s="121">
        <f t="shared" si="131"/>
        <v>0</v>
      </c>
      <c r="EQ55" s="119">
        <f t="shared" si="23"/>
        <v>0</v>
      </c>
    </row>
    <row r="56" spans="1:147" x14ac:dyDescent="0.25">
      <c r="A56" s="122" t="s">
        <v>28</v>
      </c>
      <c r="B56" s="118">
        <v>0</v>
      </c>
      <c r="C56" s="118"/>
      <c r="D56" s="118"/>
      <c r="E56" s="118"/>
      <c r="F56" s="118"/>
      <c r="G56" s="119">
        <f t="shared" si="0"/>
        <v>0</v>
      </c>
      <c r="H56" s="118">
        <v>0</v>
      </c>
      <c r="I56" s="118"/>
      <c r="J56" s="118"/>
      <c r="K56" s="118"/>
      <c r="L56" s="118"/>
      <c r="M56" s="119">
        <f t="shared" si="1"/>
        <v>0</v>
      </c>
      <c r="N56" s="118">
        <v>0</v>
      </c>
      <c r="O56" s="118"/>
      <c r="P56" s="118"/>
      <c r="Q56" s="118"/>
      <c r="R56" s="118"/>
      <c r="S56" s="119">
        <f t="shared" si="2"/>
        <v>0</v>
      </c>
      <c r="T56" s="118">
        <v>0</v>
      </c>
      <c r="U56" s="118"/>
      <c r="V56" s="118"/>
      <c r="W56" s="118"/>
      <c r="X56" s="118"/>
      <c r="Y56" s="119">
        <f t="shared" si="3"/>
        <v>0</v>
      </c>
      <c r="Z56" s="118">
        <v>0</v>
      </c>
      <c r="AA56" s="118"/>
      <c r="AB56" s="118"/>
      <c r="AC56" s="118"/>
      <c r="AD56" s="118"/>
      <c r="AE56" s="119">
        <f t="shared" si="4"/>
        <v>0</v>
      </c>
      <c r="AF56" s="118">
        <v>0</v>
      </c>
      <c r="AG56" s="118"/>
      <c r="AH56" s="118"/>
      <c r="AI56" s="118"/>
      <c r="AJ56" s="118"/>
      <c r="AK56" s="119">
        <f t="shared" si="5"/>
        <v>0</v>
      </c>
      <c r="AL56" s="118">
        <v>0</v>
      </c>
      <c r="AM56" s="118"/>
      <c r="AN56" s="118"/>
      <c r="AO56" s="118"/>
      <c r="AP56" s="118"/>
      <c r="AQ56" s="119">
        <f t="shared" si="6"/>
        <v>0</v>
      </c>
      <c r="AR56" s="118">
        <v>0</v>
      </c>
      <c r="AS56" s="118"/>
      <c r="AT56" s="118"/>
      <c r="AU56" s="118"/>
      <c r="AV56" s="118"/>
      <c r="AW56" s="119">
        <f t="shared" si="7"/>
        <v>0</v>
      </c>
      <c r="AX56" s="118">
        <v>0</v>
      </c>
      <c r="AY56" s="118"/>
      <c r="AZ56" s="118"/>
      <c r="BA56" s="118"/>
      <c r="BB56" s="118"/>
      <c r="BC56" s="119">
        <f t="shared" si="8"/>
        <v>0</v>
      </c>
      <c r="BD56" s="118">
        <v>0</v>
      </c>
      <c r="BE56" s="118"/>
      <c r="BF56" s="118"/>
      <c r="BG56" s="118"/>
      <c r="BH56" s="118"/>
      <c r="BI56" s="119">
        <f t="shared" si="9"/>
        <v>0</v>
      </c>
      <c r="BJ56" s="118">
        <v>0</v>
      </c>
      <c r="BK56" s="118"/>
      <c r="BL56" s="118"/>
      <c r="BM56" s="118"/>
      <c r="BN56" s="118"/>
      <c r="BO56" s="119">
        <f t="shared" si="10"/>
        <v>0</v>
      </c>
      <c r="BP56" s="118">
        <v>0</v>
      </c>
      <c r="BQ56" s="118"/>
      <c r="BR56" s="118"/>
      <c r="BS56" s="118"/>
      <c r="BT56" s="118"/>
      <c r="BU56" s="119">
        <f t="shared" si="11"/>
        <v>0</v>
      </c>
      <c r="BV56" s="118">
        <v>0</v>
      </c>
      <c r="BW56" s="118"/>
      <c r="BX56" s="118"/>
      <c r="BY56" s="118"/>
      <c r="BZ56" s="118"/>
      <c r="CA56" s="119">
        <f t="shared" si="12"/>
        <v>0</v>
      </c>
      <c r="CB56" s="118">
        <v>0</v>
      </c>
      <c r="CC56" s="118"/>
      <c r="CD56" s="118"/>
      <c r="CE56" s="118"/>
      <c r="CF56" s="118"/>
      <c r="CG56" s="119">
        <f t="shared" si="13"/>
        <v>0</v>
      </c>
      <c r="CH56" s="118">
        <v>0</v>
      </c>
      <c r="CI56" s="118"/>
      <c r="CJ56" s="118"/>
      <c r="CK56" s="118"/>
      <c r="CL56" s="118"/>
      <c r="CM56" s="119">
        <f t="shared" si="14"/>
        <v>0</v>
      </c>
      <c r="CN56" s="118">
        <v>0</v>
      </c>
      <c r="CO56" s="118"/>
      <c r="CP56" s="118"/>
      <c r="CQ56" s="118"/>
      <c r="CR56" s="118"/>
      <c r="CS56" s="119">
        <f t="shared" si="15"/>
        <v>0</v>
      </c>
      <c r="CU56" s="122" t="s">
        <v>28</v>
      </c>
      <c r="CV56" s="118">
        <v>0</v>
      </c>
      <c r="CW56" s="118"/>
      <c r="CX56" s="118"/>
      <c r="CY56" s="118"/>
      <c r="CZ56" s="118"/>
      <c r="DA56" s="119">
        <f t="shared" si="16"/>
        <v>0</v>
      </c>
      <c r="DB56" s="118">
        <v>0</v>
      </c>
      <c r="DC56" s="118"/>
      <c r="DD56" s="118"/>
      <c r="DE56" s="118"/>
      <c r="DF56" s="118"/>
      <c r="DG56" s="119">
        <f t="shared" si="17"/>
        <v>0</v>
      </c>
      <c r="DH56" s="118">
        <v>0</v>
      </c>
      <c r="DI56" s="118"/>
      <c r="DJ56" s="118"/>
      <c r="DK56" s="118"/>
      <c r="DL56" s="118"/>
      <c r="DM56" s="119">
        <f t="shared" si="18"/>
        <v>0</v>
      </c>
      <c r="DN56" s="118">
        <v>0</v>
      </c>
      <c r="DO56" s="118"/>
      <c r="DP56" s="118"/>
      <c r="DQ56" s="118"/>
      <c r="DR56" s="118"/>
      <c r="DS56" s="119">
        <f t="shared" si="19"/>
        <v>0</v>
      </c>
      <c r="DT56" s="118">
        <v>0</v>
      </c>
      <c r="DU56" s="118"/>
      <c r="DV56" s="118"/>
      <c r="DW56" s="118"/>
      <c r="DX56" s="118"/>
      <c r="DY56" s="119">
        <f t="shared" si="20"/>
        <v>0</v>
      </c>
      <c r="DZ56" s="118">
        <v>0</v>
      </c>
      <c r="EA56" s="118"/>
      <c r="EB56" s="118"/>
      <c r="EC56" s="118"/>
      <c r="ED56" s="118"/>
      <c r="EE56" s="119">
        <f t="shared" si="21"/>
        <v>0</v>
      </c>
      <c r="EF56" s="118">
        <v>0</v>
      </c>
      <c r="EG56" s="118"/>
      <c r="EH56" s="118"/>
      <c r="EI56" s="118"/>
      <c r="EJ56" s="118"/>
      <c r="EK56" s="119">
        <f t="shared" si="22"/>
        <v>0</v>
      </c>
      <c r="EL56" s="118">
        <v>0</v>
      </c>
      <c r="EM56" s="118"/>
      <c r="EN56" s="118"/>
      <c r="EO56" s="118"/>
      <c r="EP56" s="118"/>
      <c r="EQ56" s="119">
        <f t="shared" si="23"/>
        <v>0</v>
      </c>
    </row>
    <row r="57" spans="1:147" x14ac:dyDescent="0.25">
      <c r="A57" s="122" t="s">
        <v>29</v>
      </c>
      <c r="B57" s="118">
        <v>0</v>
      </c>
      <c r="C57" s="118"/>
      <c r="D57" s="118"/>
      <c r="E57" s="118"/>
      <c r="F57" s="118"/>
      <c r="G57" s="119">
        <f t="shared" si="0"/>
        <v>0</v>
      </c>
      <c r="H57" s="118">
        <v>0</v>
      </c>
      <c r="I57" s="118"/>
      <c r="J57" s="118"/>
      <c r="K57" s="118"/>
      <c r="L57" s="118"/>
      <c r="M57" s="119">
        <f t="shared" si="1"/>
        <v>0</v>
      </c>
      <c r="N57" s="118">
        <v>0</v>
      </c>
      <c r="O57" s="118"/>
      <c r="P57" s="118"/>
      <c r="Q57" s="118"/>
      <c r="R57" s="118"/>
      <c r="S57" s="119">
        <f t="shared" si="2"/>
        <v>0</v>
      </c>
      <c r="T57" s="118">
        <v>0</v>
      </c>
      <c r="U57" s="118"/>
      <c r="V57" s="118"/>
      <c r="W57" s="118"/>
      <c r="X57" s="118"/>
      <c r="Y57" s="119">
        <f t="shared" si="3"/>
        <v>0</v>
      </c>
      <c r="Z57" s="118">
        <v>0</v>
      </c>
      <c r="AA57" s="118"/>
      <c r="AB57" s="118"/>
      <c r="AC57" s="118"/>
      <c r="AD57" s="118"/>
      <c r="AE57" s="119">
        <f t="shared" si="4"/>
        <v>0</v>
      </c>
      <c r="AF57" s="118">
        <v>0</v>
      </c>
      <c r="AG57" s="118"/>
      <c r="AH57" s="118"/>
      <c r="AI57" s="118"/>
      <c r="AJ57" s="118"/>
      <c r="AK57" s="119">
        <f t="shared" si="5"/>
        <v>0</v>
      </c>
      <c r="AL57" s="118">
        <v>0</v>
      </c>
      <c r="AM57" s="118"/>
      <c r="AN57" s="118"/>
      <c r="AO57" s="118"/>
      <c r="AP57" s="118"/>
      <c r="AQ57" s="119">
        <f t="shared" si="6"/>
        <v>0</v>
      </c>
      <c r="AR57" s="118">
        <v>0</v>
      </c>
      <c r="AS57" s="118"/>
      <c r="AT57" s="118"/>
      <c r="AU57" s="118"/>
      <c r="AV57" s="118"/>
      <c r="AW57" s="119">
        <f t="shared" si="7"/>
        <v>0</v>
      </c>
      <c r="AX57" s="118">
        <v>0</v>
      </c>
      <c r="AY57" s="118"/>
      <c r="AZ57" s="118"/>
      <c r="BA57" s="118"/>
      <c r="BB57" s="118"/>
      <c r="BC57" s="119">
        <f t="shared" si="8"/>
        <v>0</v>
      </c>
      <c r="BD57" s="118">
        <v>0</v>
      </c>
      <c r="BE57" s="118"/>
      <c r="BF57" s="118"/>
      <c r="BG57" s="118"/>
      <c r="BH57" s="118"/>
      <c r="BI57" s="119">
        <f t="shared" si="9"/>
        <v>0</v>
      </c>
      <c r="BJ57" s="118">
        <v>0</v>
      </c>
      <c r="BK57" s="118"/>
      <c r="BL57" s="118"/>
      <c r="BM57" s="118"/>
      <c r="BN57" s="118"/>
      <c r="BO57" s="119">
        <f t="shared" si="10"/>
        <v>0</v>
      </c>
      <c r="BP57" s="118">
        <v>0</v>
      </c>
      <c r="BQ57" s="118"/>
      <c r="BR57" s="118"/>
      <c r="BS57" s="118"/>
      <c r="BT57" s="118"/>
      <c r="BU57" s="119">
        <f t="shared" si="11"/>
        <v>0</v>
      </c>
      <c r="BV57" s="118">
        <v>0</v>
      </c>
      <c r="BW57" s="118"/>
      <c r="BX57" s="118"/>
      <c r="BY57" s="118"/>
      <c r="BZ57" s="118"/>
      <c r="CA57" s="119">
        <f t="shared" si="12"/>
        <v>0</v>
      </c>
      <c r="CB57" s="118">
        <v>0</v>
      </c>
      <c r="CC57" s="118"/>
      <c r="CD57" s="118"/>
      <c r="CE57" s="118"/>
      <c r="CF57" s="118"/>
      <c r="CG57" s="119">
        <f t="shared" si="13"/>
        <v>0</v>
      </c>
      <c r="CH57" s="118">
        <v>0</v>
      </c>
      <c r="CI57" s="118"/>
      <c r="CJ57" s="118"/>
      <c r="CK57" s="118"/>
      <c r="CL57" s="118"/>
      <c r="CM57" s="119">
        <f t="shared" si="14"/>
        <v>0</v>
      </c>
      <c r="CN57" s="118">
        <v>0</v>
      </c>
      <c r="CO57" s="118"/>
      <c r="CP57" s="118"/>
      <c r="CQ57" s="118"/>
      <c r="CR57" s="118"/>
      <c r="CS57" s="119">
        <f t="shared" si="15"/>
        <v>0</v>
      </c>
      <c r="CU57" s="122" t="s">
        <v>29</v>
      </c>
      <c r="CV57" s="118">
        <v>0</v>
      </c>
      <c r="CW57" s="118"/>
      <c r="CX57" s="118"/>
      <c r="CY57" s="118"/>
      <c r="CZ57" s="118"/>
      <c r="DA57" s="119">
        <f t="shared" si="16"/>
        <v>0</v>
      </c>
      <c r="DB57" s="118">
        <v>0</v>
      </c>
      <c r="DC57" s="118"/>
      <c r="DD57" s="118"/>
      <c r="DE57" s="118"/>
      <c r="DF57" s="118"/>
      <c r="DG57" s="119">
        <f t="shared" si="17"/>
        <v>0</v>
      </c>
      <c r="DH57" s="118">
        <v>0</v>
      </c>
      <c r="DI57" s="118"/>
      <c r="DJ57" s="118"/>
      <c r="DK57" s="118"/>
      <c r="DL57" s="118"/>
      <c r="DM57" s="119">
        <f t="shared" si="18"/>
        <v>0</v>
      </c>
      <c r="DN57" s="118">
        <v>0</v>
      </c>
      <c r="DO57" s="118"/>
      <c r="DP57" s="118"/>
      <c r="DQ57" s="118"/>
      <c r="DR57" s="118"/>
      <c r="DS57" s="119">
        <f t="shared" si="19"/>
        <v>0</v>
      </c>
      <c r="DT57" s="118">
        <v>0</v>
      </c>
      <c r="DU57" s="118"/>
      <c r="DV57" s="118"/>
      <c r="DW57" s="118"/>
      <c r="DX57" s="118"/>
      <c r="DY57" s="119">
        <f t="shared" si="20"/>
        <v>0</v>
      </c>
      <c r="DZ57" s="118">
        <v>0</v>
      </c>
      <c r="EA57" s="118"/>
      <c r="EB57" s="118"/>
      <c r="EC57" s="118"/>
      <c r="ED57" s="118"/>
      <c r="EE57" s="119">
        <f t="shared" si="21"/>
        <v>0</v>
      </c>
      <c r="EF57" s="118">
        <v>0</v>
      </c>
      <c r="EG57" s="118"/>
      <c r="EH57" s="118"/>
      <c r="EI57" s="118"/>
      <c r="EJ57" s="118"/>
      <c r="EK57" s="119">
        <f t="shared" si="22"/>
        <v>0</v>
      </c>
      <c r="EL57" s="118">
        <v>0</v>
      </c>
      <c r="EM57" s="118"/>
      <c r="EN57" s="118"/>
      <c r="EO57" s="118"/>
      <c r="EP57" s="118"/>
      <c r="EQ57" s="119">
        <f t="shared" si="23"/>
        <v>0</v>
      </c>
    </row>
    <row r="58" spans="1:147" x14ac:dyDescent="0.25">
      <c r="A58" s="122" t="s">
        <v>30</v>
      </c>
      <c r="B58" s="118">
        <v>0</v>
      </c>
      <c r="C58" s="118"/>
      <c r="D58" s="118"/>
      <c r="E58" s="118"/>
      <c r="F58" s="118"/>
      <c r="G58" s="119">
        <f t="shared" si="0"/>
        <v>0</v>
      </c>
      <c r="H58" s="118">
        <v>0</v>
      </c>
      <c r="I58" s="118"/>
      <c r="J58" s="118"/>
      <c r="K58" s="118"/>
      <c r="L58" s="118"/>
      <c r="M58" s="119">
        <f t="shared" si="1"/>
        <v>0</v>
      </c>
      <c r="N58" s="118">
        <v>0</v>
      </c>
      <c r="O58" s="118"/>
      <c r="P58" s="118"/>
      <c r="Q58" s="118"/>
      <c r="R58" s="118"/>
      <c r="S58" s="119">
        <f t="shared" si="2"/>
        <v>0</v>
      </c>
      <c r="T58" s="118">
        <v>0</v>
      </c>
      <c r="U58" s="118"/>
      <c r="V58" s="118"/>
      <c r="W58" s="118"/>
      <c r="X58" s="118"/>
      <c r="Y58" s="119">
        <f t="shared" si="3"/>
        <v>0</v>
      </c>
      <c r="Z58" s="118">
        <v>0</v>
      </c>
      <c r="AA58" s="118"/>
      <c r="AB58" s="118"/>
      <c r="AC58" s="118"/>
      <c r="AD58" s="118"/>
      <c r="AE58" s="119">
        <f t="shared" si="4"/>
        <v>0</v>
      </c>
      <c r="AF58" s="118">
        <v>0</v>
      </c>
      <c r="AG58" s="118"/>
      <c r="AH58" s="118"/>
      <c r="AI58" s="118"/>
      <c r="AJ58" s="118"/>
      <c r="AK58" s="119">
        <f t="shared" si="5"/>
        <v>0</v>
      </c>
      <c r="AL58" s="118">
        <v>0</v>
      </c>
      <c r="AM58" s="118"/>
      <c r="AN58" s="118"/>
      <c r="AO58" s="118"/>
      <c r="AP58" s="118"/>
      <c r="AQ58" s="119">
        <f t="shared" si="6"/>
        <v>0</v>
      </c>
      <c r="AR58" s="118">
        <v>0</v>
      </c>
      <c r="AS58" s="118"/>
      <c r="AT58" s="118"/>
      <c r="AU58" s="118"/>
      <c r="AV58" s="118"/>
      <c r="AW58" s="119">
        <f t="shared" si="7"/>
        <v>0</v>
      </c>
      <c r="AX58" s="118">
        <v>0</v>
      </c>
      <c r="AY58" s="118"/>
      <c r="AZ58" s="118"/>
      <c r="BA58" s="118"/>
      <c r="BB58" s="118"/>
      <c r="BC58" s="119">
        <f t="shared" si="8"/>
        <v>0</v>
      </c>
      <c r="BD58" s="118">
        <v>0</v>
      </c>
      <c r="BE58" s="118"/>
      <c r="BF58" s="118"/>
      <c r="BG58" s="118"/>
      <c r="BH58" s="118"/>
      <c r="BI58" s="119">
        <f t="shared" si="9"/>
        <v>0</v>
      </c>
      <c r="BJ58" s="118">
        <v>0</v>
      </c>
      <c r="BK58" s="118"/>
      <c r="BL58" s="118"/>
      <c r="BM58" s="118"/>
      <c r="BN58" s="118"/>
      <c r="BO58" s="119">
        <f t="shared" si="10"/>
        <v>0</v>
      </c>
      <c r="BP58" s="118">
        <v>0</v>
      </c>
      <c r="BQ58" s="118"/>
      <c r="BR58" s="118"/>
      <c r="BS58" s="118"/>
      <c r="BT58" s="118"/>
      <c r="BU58" s="119">
        <f t="shared" si="11"/>
        <v>0</v>
      </c>
      <c r="BV58" s="118">
        <v>0</v>
      </c>
      <c r="BW58" s="118"/>
      <c r="BX58" s="118"/>
      <c r="BY58" s="118"/>
      <c r="BZ58" s="118"/>
      <c r="CA58" s="119">
        <f t="shared" si="12"/>
        <v>0</v>
      </c>
      <c r="CB58" s="118">
        <v>0</v>
      </c>
      <c r="CC58" s="118"/>
      <c r="CD58" s="118"/>
      <c r="CE58" s="118"/>
      <c r="CF58" s="118"/>
      <c r="CG58" s="119">
        <f t="shared" si="13"/>
        <v>0</v>
      </c>
      <c r="CH58" s="118">
        <v>0</v>
      </c>
      <c r="CI58" s="118"/>
      <c r="CJ58" s="118"/>
      <c r="CK58" s="118"/>
      <c r="CL58" s="118"/>
      <c r="CM58" s="119">
        <f t="shared" si="14"/>
        <v>0</v>
      </c>
      <c r="CN58" s="118">
        <v>0</v>
      </c>
      <c r="CO58" s="118"/>
      <c r="CP58" s="118"/>
      <c r="CQ58" s="118"/>
      <c r="CR58" s="118"/>
      <c r="CS58" s="119">
        <f t="shared" si="15"/>
        <v>0</v>
      </c>
      <c r="CU58" s="122" t="s">
        <v>30</v>
      </c>
      <c r="CV58" s="118">
        <v>0</v>
      </c>
      <c r="CW58" s="118"/>
      <c r="CX58" s="118"/>
      <c r="CY58" s="118"/>
      <c r="CZ58" s="118"/>
      <c r="DA58" s="119">
        <f t="shared" si="16"/>
        <v>0</v>
      </c>
      <c r="DB58" s="118">
        <v>0</v>
      </c>
      <c r="DC58" s="118"/>
      <c r="DD58" s="118"/>
      <c r="DE58" s="118"/>
      <c r="DF58" s="118"/>
      <c r="DG58" s="119">
        <f t="shared" si="17"/>
        <v>0</v>
      </c>
      <c r="DH58" s="118">
        <v>0</v>
      </c>
      <c r="DI58" s="118"/>
      <c r="DJ58" s="118"/>
      <c r="DK58" s="118"/>
      <c r="DL58" s="118"/>
      <c r="DM58" s="119">
        <f t="shared" si="18"/>
        <v>0</v>
      </c>
      <c r="DN58" s="118">
        <v>0</v>
      </c>
      <c r="DO58" s="118"/>
      <c r="DP58" s="118"/>
      <c r="DQ58" s="118"/>
      <c r="DR58" s="118"/>
      <c r="DS58" s="119">
        <f t="shared" si="19"/>
        <v>0</v>
      </c>
      <c r="DT58" s="118">
        <v>0</v>
      </c>
      <c r="DU58" s="118"/>
      <c r="DV58" s="118"/>
      <c r="DW58" s="118"/>
      <c r="DX58" s="118"/>
      <c r="DY58" s="119">
        <f t="shared" si="20"/>
        <v>0</v>
      </c>
      <c r="DZ58" s="118">
        <v>0</v>
      </c>
      <c r="EA58" s="118"/>
      <c r="EB58" s="118"/>
      <c r="EC58" s="118"/>
      <c r="ED58" s="118"/>
      <c r="EE58" s="119">
        <f t="shared" si="21"/>
        <v>0</v>
      </c>
      <c r="EF58" s="118">
        <v>0</v>
      </c>
      <c r="EG58" s="118"/>
      <c r="EH58" s="118"/>
      <c r="EI58" s="118"/>
      <c r="EJ58" s="118"/>
      <c r="EK58" s="119">
        <f t="shared" si="22"/>
        <v>0</v>
      </c>
      <c r="EL58" s="118">
        <v>0</v>
      </c>
      <c r="EM58" s="118"/>
      <c r="EN58" s="118"/>
      <c r="EO58" s="118"/>
      <c r="EP58" s="118"/>
      <c r="EQ58" s="119">
        <f t="shared" si="23"/>
        <v>0</v>
      </c>
    </row>
    <row r="59" spans="1:147" x14ac:dyDescent="0.25">
      <c r="A59" s="122" t="s">
        <v>31</v>
      </c>
      <c r="B59" s="118">
        <v>0</v>
      </c>
      <c r="C59" s="118"/>
      <c r="D59" s="118"/>
      <c r="E59" s="118"/>
      <c r="F59" s="118"/>
      <c r="G59" s="119">
        <f t="shared" si="0"/>
        <v>0</v>
      </c>
      <c r="H59" s="118">
        <v>0</v>
      </c>
      <c r="I59" s="118"/>
      <c r="J59" s="118"/>
      <c r="K59" s="118"/>
      <c r="L59" s="118"/>
      <c r="M59" s="119">
        <f t="shared" si="1"/>
        <v>0</v>
      </c>
      <c r="N59" s="118">
        <v>0</v>
      </c>
      <c r="O59" s="118"/>
      <c r="P59" s="118"/>
      <c r="Q59" s="118"/>
      <c r="R59" s="118"/>
      <c r="S59" s="119">
        <f t="shared" si="2"/>
        <v>0</v>
      </c>
      <c r="T59" s="118">
        <v>0</v>
      </c>
      <c r="U59" s="118"/>
      <c r="V59" s="118"/>
      <c r="W59" s="118"/>
      <c r="X59" s="118"/>
      <c r="Y59" s="119">
        <f t="shared" si="3"/>
        <v>0</v>
      </c>
      <c r="Z59" s="118">
        <v>0</v>
      </c>
      <c r="AA59" s="118"/>
      <c r="AB59" s="118"/>
      <c r="AC59" s="118"/>
      <c r="AD59" s="118"/>
      <c r="AE59" s="119">
        <f t="shared" si="4"/>
        <v>0</v>
      </c>
      <c r="AF59" s="118">
        <v>0</v>
      </c>
      <c r="AG59" s="118"/>
      <c r="AH59" s="118"/>
      <c r="AI59" s="118"/>
      <c r="AJ59" s="118"/>
      <c r="AK59" s="119">
        <f t="shared" si="5"/>
        <v>0</v>
      </c>
      <c r="AL59" s="118">
        <v>0</v>
      </c>
      <c r="AM59" s="118"/>
      <c r="AN59" s="118"/>
      <c r="AO59" s="118"/>
      <c r="AP59" s="118"/>
      <c r="AQ59" s="119">
        <f t="shared" si="6"/>
        <v>0</v>
      </c>
      <c r="AR59" s="118">
        <v>0</v>
      </c>
      <c r="AS59" s="118"/>
      <c r="AT59" s="118"/>
      <c r="AU59" s="118"/>
      <c r="AV59" s="118"/>
      <c r="AW59" s="119">
        <f t="shared" si="7"/>
        <v>0</v>
      </c>
      <c r="AX59" s="118">
        <v>0</v>
      </c>
      <c r="AY59" s="118"/>
      <c r="AZ59" s="118"/>
      <c r="BA59" s="118"/>
      <c r="BB59" s="118"/>
      <c r="BC59" s="119">
        <f t="shared" si="8"/>
        <v>0</v>
      </c>
      <c r="BD59" s="118">
        <v>0</v>
      </c>
      <c r="BE59" s="118"/>
      <c r="BF59" s="118"/>
      <c r="BG59" s="118"/>
      <c r="BH59" s="118"/>
      <c r="BI59" s="119">
        <f t="shared" si="9"/>
        <v>0</v>
      </c>
      <c r="BJ59" s="118">
        <v>0</v>
      </c>
      <c r="BK59" s="118"/>
      <c r="BL59" s="118"/>
      <c r="BM59" s="118"/>
      <c r="BN59" s="118"/>
      <c r="BO59" s="119">
        <f t="shared" si="10"/>
        <v>0</v>
      </c>
      <c r="BP59" s="118">
        <v>0</v>
      </c>
      <c r="BQ59" s="118"/>
      <c r="BR59" s="118"/>
      <c r="BS59" s="118"/>
      <c r="BT59" s="118"/>
      <c r="BU59" s="119">
        <f t="shared" si="11"/>
        <v>0</v>
      </c>
      <c r="BV59" s="118">
        <v>0</v>
      </c>
      <c r="BW59" s="118"/>
      <c r="BX59" s="118"/>
      <c r="BY59" s="118"/>
      <c r="BZ59" s="118"/>
      <c r="CA59" s="119">
        <f t="shared" si="12"/>
        <v>0</v>
      </c>
      <c r="CB59" s="118">
        <v>0</v>
      </c>
      <c r="CC59" s="118"/>
      <c r="CD59" s="118"/>
      <c r="CE59" s="118"/>
      <c r="CF59" s="118"/>
      <c r="CG59" s="119">
        <f t="shared" si="13"/>
        <v>0</v>
      </c>
      <c r="CH59" s="118">
        <v>0</v>
      </c>
      <c r="CI59" s="118"/>
      <c r="CJ59" s="118"/>
      <c r="CK59" s="118"/>
      <c r="CL59" s="118"/>
      <c r="CM59" s="119">
        <f t="shared" si="14"/>
        <v>0</v>
      </c>
      <c r="CN59" s="118">
        <v>0</v>
      </c>
      <c r="CO59" s="118"/>
      <c r="CP59" s="118"/>
      <c r="CQ59" s="118"/>
      <c r="CR59" s="118"/>
      <c r="CS59" s="119">
        <f t="shared" si="15"/>
        <v>0</v>
      </c>
      <c r="CU59" s="122" t="s">
        <v>31</v>
      </c>
      <c r="CV59" s="118">
        <v>0</v>
      </c>
      <c r="CW59" s="118"/>
      <c r="CX59" s="118"/>
      <c r="CY59" s="118"/>
      <c r="CZ59" s="118"/>
      <c r="DA59" s="119">
        <f t="shared" si="16"/>
        <v>0</v>
      </c>
      <c r="DB59" s="118">
        <v>0</v>
      </c>
      <c r="DC59" s="118"/>
      <c r="DD59" s="118"/>
      <c r="DE59" s="118"/>
      <c r="DF59" s="118"/>
      <c r="DG59" s="119">
        <f t="shared" si="17"/>
        <v>0</v>
      </c>
      <c r="DH59" s="118">
        <v>0</v>
      </c>
      <c r="DI59" s="118"/>
      <c r="DJ59" s="118"/>
      <c r="DK59" s="118"/>
      <c r="DL59" s="118"/>
      <c r="DM59" s="119">
        <f t="shared" si="18"/>
        <v>0</v>
      </c>
      <c r="DN59" s="118">
        <v>0</v>
      </c>
      <c r="DO59" s="118"/>
      <c r="DP59" s="118"/>
      <c r="DQ59" s="118"/>
      <c r="DR59" s="118"/>
      <c r="DS59" s="119">
        <f t="shared" si="19"/>
        <v>0</v>
      </c>
      <c r="DT59" s="118">
        <v>0</v>
      </c>
      <c r="DU59" s="118"/>
      <c r="DV59" s="118"/>
      <c r="DW59" s="118"/>
      <c r="DX59" s="118"/>
      <c r="DY59" s="119">
        <f t="shared" si="20"/>
        <v>0</v>
      </c>
      <c r="DZ59" s="118">
        <v>0</v>
      </c>
      <c r="EA59" s="118"/>
      <c r="EB59" s="118"/>
      <c r="EC59" s="118"/>
      <c r="ED59" s="118"/>
      <c r="EE59" s="119">
        <f t="shared" si="21"/>
        <v>0</v>
      </c>
      <c r="EF59" s="118">
        <v>0</v>
      </c>
      <c r="EG59" s="118"/>
      <c r="EH59" s="118"/>
      <c r="EI59" s="118"/>
      <c r="EJ59" s="118"/>
      <c r="EK59" s="119">
        <f t="shared" si="22"/>
        <v>0</v>
      </c>
      <c r="EL59" s="118">
        <v>0</v>
      </c>
      <c r="EM59" s="118"/>
      <c r="EN59" s="118"/>
      <c r="EO59" s="118"/>
      <c r="EP59" s="118"/>
      <c r="EQ59" s="119">
        <f t="shared" si="23"/>
        <v>0</v>
      </c>
    </row>
    <row r="60" spans="1:147" x14ac:dyDescent="0.25">
      <c r="A60" s="120" t="s">
        <v>27</v>
      </c>
      <c r="B60" s="121">
        <f t="shared" ref="B60:F60" si="132">SUM(B56:B59)</f>
        <v>0</v>
      </c>
      <c r="C60" s="121">
        <f t="shared" si="132"/>
        <v>0</v>
      </c>
      <c r="D60" s="121">
        <f t="shared" si="132"/>
        <v>0</v>
      </c>
      <c r="E60" s="121">
        <f t="shared" si="132"/>
        <v>0</v>
      </c>
      <c r="F60" s="121">
        <f t="shared" si="132"/>
        <v>0</v>
      </c>
      <c r="G60" s="119">
        <f t="shared" si="0"/>
        <v>0</v>
      </c>
      <c r="H60" s="121">
        <f t="shared" ref="H60:L60" si="133">SUM(H56:H59)</f>
        <v>0</v>
      </c>
      <c r="I60" s="121">
        <f t="shared" si="133"/>
        <v>0</v>
      </c>
      <c r="J60" s="121">
        <f t="shared" si="133"/>
        <v>0</v>
      </c>
      <c r="K60" s="121">
        <f t="shared" si="133"/>
        <v>0</v>
      </c>
      <c r="L60" s="121">
        <f t="shared" si="133"/>
        <v>0</v>
      </c>
      <c r="M60" s="119">
        <f t="shared" si="1"/>
        <v>0</v>
      </c>
      <c r="N60" s="121">
        <f t="shared" ref="N60:X60" si="134">SUM(N56:N59)</f>
        <v>0</v>
      </c>
      <c r="O60" s="121">
        <f t="shared" si="134"/>
        <v>0</v>
      </c>
      <c r="P60" s="121">
        <f t="shared" si="134"/>
        <v>0</v>
      </c>
      <c r="Q60" s="121">
        <f t="shared" si="134"/>
        <v>0</v>
      </c>
      <c r="R60" s="121">
        <f t="shared" si="134"/>
        <v>0</v>
      </c>
      <c r="S60" s="119">
        <f t="shared" si="2"/>
        <v>0</v>
      </c>
      <c r="T60" s="121">
        <f t="shared" si="134"/>
        <v>0</v>
      </c>
      <c r="U60" s="121">
        <f t="shared" si="134"/>
        <v>0</v>
      </c>
      <c r="V60" s="121">
        <f t="shared" si="134"/>
        <v>0</v>
      </c>
      <c r="W60" s="121">
        <f t="shared" si="134"/>
        <v>0</v>
      </c>
      <c r="X60" s="121">
        <f t="shared" si="134"/>
        <v>0</v>
      </c>
      <c r="Y60" s="119">
        <f t="shared" si="3"/>
        <v>0</v>
      </c>
      <c r="Z60" s="121">
        <f t="shared" ref="Z60:BT60" si="135">SUM(Z56:Z59)</f>
        <v>0</v>
      </c>
      <c r="AA60" s="121">
        <f t="shared" si="135"/>
        <v>0</v>
      </c>
      <c r="AB60" s="121">
        <f t="shared" si="135"/>
        <v>0</v>
      </c>
      <c r="AC60" s="121">
        <f t="shared" si="135"/>
        <v>0</v>
      </c>
      <c r="AD60" s="121">
        <f t="shared" si="135"/>
        <v>0</v>
      </c>
      <c r="AE60" s="119">
        <f t="shared" si="4"/>
        <v>0</v>
      </c>
      <c r="AF60" s="121">
        <f t="shared" si="135"/>
        <v>0</v>
      </c>
      <c r="AG60" s="121">
        <f t="shared" si="135"/>
        <v>0</v>
      </c>
      <c r="AH60" s="121">
        <f t="shared" si="135"/>
        <v>0</v>
      </c>
      <c r="AI60" s="121">
        <f t="shared" si="135"/>
        <v>0</v>
      </c>
      <c r="AJ60" s="121">
        <f t="shared" si="135"/>
        <v>0</v>
      </c>
      <c r="AK60" s="119">
        <f t="shared" si="5"/>
        <v>0</v>
      </c>
      <c r="AL60" s="121">
        <f t="shared" si="135"/>
        <v>0</v>
      </c>
      <c r="AM60" s="121">
        <f t="shared" si="135"/>
        <v>0</v>
      </c>
      <c r="AN60" s="121">
        <f t="shared" si="135"/>
        <v>0</v>
      </c>
      <c r="AO60" s="121">
        <f t="shared" si="135"/>
        <v>0</v>
      </c>
      <c r="AP60" s="121">
        <f t="shared" si="135"/>
        <v>0</v>
      </c>
      <c r="AQ60" s="119">
        <f t="shared" si="6"/>
        <v>0</v>
      </c>
      <c r="AR60" s="121">
        <f t="shared" si="135"/>
        <v>0</v>
      </c>
      <c r="AS60" s="121">
        <f t="shared" si="135"/>
        <v>0</v>
      </c>
      <c r="AT60" s="121">
        <f t="shared" si="135"/>
        <v>0</v>
      </c>
      <c r="AU60" s="121">
        <f t="shared" si="135"/>
        <v>0</v>
      </c>
      <c r="AV60" s="121">
        <f t="shared" si="135"/>
        <v>0</v>
      </c>
      <c r="AW60" s="119">
        <f t="shared" si="7"/>
        <v>0</v>
      </c>
      <c r="AX60" s="121">
        <f t="shared" si="135"/>
        <v>0</v>
      </c>
      <c r="AY60" s="121">
        <f t="shared" si="135"/>
        <v>0</v>
      </c>
      <c r="AZ60" s="121">
        <f t="shared" si="135"/>
        <v>0</v>
      </c>
      <c r="BA60" s="121">
        <f t="shared" si="135"/>
        <v>0</v>
      </c>
      <c r="BB60" s="121">
        <f t="shared" si="135"/>
        <v>0</v>
      </c>
      <c r="BC60" s="119">
        <f t="shared" si="8"/>
        <v>0</v>
      </c>
      <c r="BD60" s="121">
        <f t="shared" si="135"/>
        <v>0</v>
      </c>
      <c r="BE60" s="121">
        <f t="shared" si="135"/>
        <v>0</v>
      </c>
      <c r="BF60" s="121">
        <f t="shared" si="135"/>
        <v>0</v>
      </c>
      <c r="BG60" s="121">
        <f t="shared" si="135"/>
        <v>0</v>
      </c>
      <c r="BH60" s="121">
        <f t="shared" si="135"/>
        <v>0</v>
      </c>
      <c r="BI60" s="119">
        <f t="shared" si="9"/>
        <v>0</v>
      </c>
      <c r="BJ60" s="121">
        <f t="shared" si="135"/>
        <v>0</v>
      </c>
      <c r="BK60" s="121">
        <f t="shared" si="135"/>
        <v>0</v>
      </c>
      <c r="BL60" s="121">
        <f t="shared" si="135"/>
        <v>0</v>
      </c>
      <c r="BM60" s="121">
        <f t="shared" si="135"/>
        <v>0</v>
      </c>
      <c r="BN60" s="121">
        <f t="shared" si="135"/>
        <v>0</v>
      </c>
      <c r="BO60" s="119">
        <f t="shared" si="10"/>
        <v>0</v>
      </c>
      <c r="BP60" s="121">
        <f t="shared" si="135"/>
        <v>0</v>
      </c>
      <c r="BQ60" s="121">
        <f t="shared" si="135"/>
        <v>0</v>
      </c>
      <c r="BR60" s="121">
        <f t="shared" si="135"/>
        <v>0</v>
      </c>
      <c r="BS60" s="121">
        <f t="shared" si="135"/>
        <v>0</v>
      </c>
      <c r="BT60" s="121">
        <f t="shared" si="135"/>
        <v>0</v>
      </c>
      <c r="BU60" s="119">
        <f t="shared" si="11"/>
        <v>0</v>
      </c>
      <c r="BV60" s="121">
        <f t="shared" ref="BV60:BZ60" si="136">SUM(BV56:BV59)</f>
        <v>0</v>
      </c>
      <c r="BW60" s="121">
        <f t="shared" si="136"/>
        <v>0</v>
      </c>
      <c r="BX60" s="121">
        <f t="shared" si="136"/>
        <v>0</v>
      </c>
      <c r="BY60" s="121">
        <f t="shared" si="136"/>
        <v>0</v>
      </c>
      <c r="BZ60" s="121">
        <f t="shared" si="136"/>
        <v>0</v>
      </c>
      <c r="CA60" s="119">
        <f t="shared" si="12"/>
        <v>0</v>
      </c>
      <c r="CB60" s="121">
        <f t="shared" ref="CB60:CF60" si="137">SUM(CB56:CB59)</f>
        <v>0</v>
      </c>
      <c r="CC60" s="121">
        <f t="shared" si="137"/>
        <v>0</v>
      </c>
      <c r="CD60" s="121">
        <f t="shared" si="137"/>
        <v>0</v>
      </c>
      <c r="CE60" s="121">
        <f t="shared" si="137"/>
        <v>0</v>
      </c>
      <c r="CF60" s="121">
        <f t="shared" si="137"/>
        <v>0</v>
      </c>
      <c r="CG60" s="119">
        <f t="shared" si="13"/>
        <v>0</v>
      </c>
      <c r="CH60" s="121">
        <f t="shared" ref="CH60:CL60" si="138">SUM(CH56:CH59)</f>
        <v>0</v>
      </c>
      <c r="CI60" s="121">
        <f t="shared" si="138"/>
        <v>0</v>
      </c>
      <c r="CJ60" s="121">
        <f t="shared" si="138"/>
        <v>0</v>
      </c>
      <c r="CK60" s="121">
        <f t="shared" si="138"/>
        <v>0</v>
      </c>
      <c r="CL60" s="121">
        <f t="shared" si="138"/>
        <v>0</v>
      </c>
      <c r="CM60" s="119">
        <f t="shared" si="14"/>
        <v>0</v>
      </c>
      <c r="CN60" s="121">
        <f t="shared" ref="CN60:CR60" si="139">SUM(CN56:CN59)</f>
        <v>0</v>
      </c>
      <c r="CO60" s="121">
        <f t="shared" si="139"/>
        <v>0</v>
      </c>
      <c r="CP60" s="121">
        <f t="shared" si="139"/>
        <v>0</v>
      </c>
      <c r="CQ60" s="121">
        <f t="shared" si="139"/>
        <v>0</v>
      </c>
      <c r="CR60" s="121">
        <f t="shared" si="139"/>
        <v>0</v>
      </c>
      <c r="CS60" s="119">
        <f t="shared" si="15"/>
        <v>0</v>
      </c>
      <c r="CU60" s="120" t="s">
        <v>27</v>
      </c>
      <c r="CV60" s="121">
        <f t="shared" ref="CV60:CZ60" si="140">SUM(CV56:CV59)</f>
        <v>0</v>
      </c>
      <c r="CW60" s="121">
        <f t="shared" si="140"/>
        <v>0</v>
      </c>
      <c r="CX60" s="121">
        <f t="shared" si="140"/>
        <v>0</v>
      </c>
      <c r="CY60" s="121">
        <f t="shared" si="140"/>
        <v>0</v>
      </c>
      <c r="CZ60" s="121">
        <f t="shared" si="140"/>
        <v>0</v>
      </c>
      <c r="DA60" s="119">
        <f t="shared" si="16"/>
        <v>0</v>
      </c>
      <c r="DB60" s="121">
        <f t="shared" ref="DB60:DF60" si="141">SUM(DB56:DB59)</f>
        <v>0</v>
      </c>
      <c r="DC60" s="121">
        <f t="shared" si="141"/>
        <v>0</v>
      </c>
      <c r="DD60" s="121">
        <f t="shared" si="141"/>
        <v>0</v>
      </c>
      <c r="DE60" s="121">
        <f t="shared" si="141"/>
        <v>0</v>
      </c>
      <c r="DF60" s="121">
        <f t="shared" si="141"/>
        <v>0</v>
      </c>
      <c r="DG60" s="119">
        <f t="shared" si="17"/>
        <v>0</v>
      </c>
      <c r="DH60" s="121">
        <f t="shared" ref="DH60:DR60" si="142">SUM(DH56:DH59)</f>
        <v>0</v>
      </c>
      <c r="DI60" s="121">
        <f t="shared" si="142"/>
        <v>0</v>
      </c>
      <c r="DJ60" s="121">
        <f t="shared" si="142"/>
        <v>0</v>
      </c>
      <c r="DK60" s="121">
        <f t="shared" si="142"/>
        <v>0</v>
      </c>
      <c r="DL60" s="121">
        <f t="shared" si="142"/>
        <v>0</v>
      </c>
      <c r="DM60" s="119">
        <f t="shared" si="18"/>
        <v>0</v>
      </c>
      <c r="DN60" s="121">
        <f t="shared" si="142"/>
        <v>0</v>
      </c>
      <c r="DO60" s="121">
        <f t="shared" si="142"/>
        <v>0</v>
      </c>
      <c r="DP60" s="121">
        <f t="shared" si="142"/>
        <v>0</v>
      </c>
      <c r="DQ60" s="121">
        <f t="shared" si="142"/>
        <v>0</v>
      </c>
      <c r="DR60" s="121">
        <f t="shared" si="142"/>
        <v>0</v>
      </c>
      <c r="DS60" s="119">
        <f t="shared" si="19"/>
        <v>0</v>
      </c>
      <c r="DT60" s="121">
        <f t="shared" ref="DT60:EP60" si="143">SUM(DT56:DT59)</f>
        <v>0</v>
      </c>
      <c r="DU60" s="121">
        <f t="shared" si="143"/>
        <v>0</v>
      </c>
      <c r="DV60" s="121">
        <f t="shared" si="143"/>
        <v>0</v>
      </c>
      <c r="DW60" s="121">
        <f t="shared" si="143"/>
        <v>0</v>
      </c>
      <c r="DX60" s="121">
        <f t="shared" si="143"/>
        <v>0</v>
      </c>
      <c r="DY60" s="119">
        <f t="shared" si="20"/>
        <v>0</v>
      </c>
      <c r="DZ60" s="121">
        <f t="shared" si="143"/>
        <v>0</v>
      </c>
      <c r="EA60" s="121">
        <f t="shared" si="143"/>
        <v>0</v>
      </c>
      <c r="EB60" s="121">
        <f t="shared" si="143"/>
        <v>0</v>
      </c>
      <c r="EC60" s="121">
        <f t="shared" si="143"/>
        <v>0</v>
      </c>
      <c r="ED60" s="121">
        <f t="shared" si="143"/>
        <v>0</v>
      </c>
      <c r="EE60" s="119">
        <f t="shared" si="21"/>
        <v>0</v>
      </c>
      <c r="EF60" s="121">
        <f t="shared" si="143"/>
        <v>0</v>
      </c>
      <c r="EG60" s="121">
        <f t="shared" si="143"/>
        <v>0</v>
      </c>
      <c r="EH60" s="121">
        <f t="shared" si="143"/>
        <v>0</v>
      </c>
      <c r="EI60" s="121">
        <f t="shared" si="143"/>
        <v>0</v>
      </c>
      <c r="EJ60" s="121">
        <f t="shared" si="143"/>
        <v>0</v>
      </c>
      <c r="EK60" s="119">
        <f t="shared" si="22"/>
        <v>0</v>
      </c>
      <c r="EL60" s="121">
        <f t="shared" si="143"/>
        <v>0</v>
      </c>
      <c r="EM60" s="121">
        <f t="shared" si="143"/>
        <v>0</v>
      </c>
      <c r="EN60" s="121">
        <f t="shared" si="143"/>
        <v>0</v>
      </c>
      <c r="EO60" s="121">
        <f t="shared" si="143"/>
        <v>0</v>
      </c>
      <c r="EP60" s="121">
        <f t="shared" si="143"/>
        <v>0</v>
      </c>
      <c r="EQ60" s="119">
        <f t="shared" si="23"/>
        <v>0</v>
      </c>
    </row>
    <row r="61" spans="1:147" x14ac:dyDescent="0.25">
      <c r="A61" s="122" t="s">
        <v>32</v>
      </c>
      <c r="B61" s="118">
        <v>0</v>
      </c>
      <c r="C61" s="118"/>
      <c r="D61" s="118"/>
      <c r="E61" s="118"/>
      <c r="F61" s="118"/>
      <c r="G61" s="119">
        <f t="shared" si="0"/>
        <v>0</v>
      </c>
      <c r="H61" s="118">
        <v>0</v>
      </c>
      <c r="I61" s="118"/>
      <c r="J61" s="118"/>
      <c r="K61" s="118"/>
      <c r="L61" s="118"/>
      <c r="M61" s="119">
        <f t="shared" si="1"/>
        <v>0</v>
      </c>
      <c r="N61" s="118">
        <v>0</v>
      </c>
      <c r="O61" s="118"/>
      <c r="P61" s="118"/>
      <c r="Q61" s="118"/>
      <c r="R61" s="118"/>
      <c r="S61" s="119">
        <f t="shared" si="2"/>
        <v>0</v>
      </c>
      <c r="T61" s="118">
        <v>0</v>
      </c>
      <c r="U61" s="118"/>
      <c r="V61" s="118"/>
      <c r="W61" s="118"/>
      <c r="X61" s="118"/>
      <c r="Y61" s="119">
        <f t="shared" si="3"/>
        <v>0</v>
      </c>
      <c r="Z61" s="118">
        <v>0</v>
      </c>
      <c r="AA61" s="118"/>
      <c r="AB61" s="118"/>
      <c r="AC61" s="118"/>
      <c r="AD61" s="118"/>
      <c r="AE61" s="119">
        <f t="shared" si="4"/>
        <v>0</v>
      </c>
      <c r="AF61" s="118">
        <v>0</v>
      </c>
      <c r="AG61" s="118"/>
      <c r="AH61" s="118"/>
      <c r="AI61" s="118"/>
      <c r="AJ61" s="118"/>
      <c r="AK61" s="119">
        <f t="shared" si="5"/>
        <v>0</v>
      </c>
      <c r="AL61" s="118">
        <v>0</v>
      </c>
      <c r="AM61" s="118"/>
      <c r="AN61" s="118"/>
      <c r="AO61" s="118"/>
      <c r="AP61" s="118"/>
      <c r="AQ61" s="119">
        <f t="shared" si="6"/>
        <v>0</v>
      </c>
      <c r="AR61" s="118">
        <v>0</v>
      </c>
      <c r="AS61" s="118"/>
      <c r="AT61" s="118"/>
      <c r="AU61" s="118"/>
      <c r="AV61" s="118"/>
      <c r="AW61" s="119">
        <f t="shared" si="7"/>
        <v>0</v>
      </c>
      <c r="AX61" s="118">
        <v>0</v>
      </c>
      <c r="AY61" s="118"/>
      <c r="AZ61" s="118"/>
      <c r="BA61" s="118"/>
      <c r="BB61" s="118"/>
      <c r="BC61" s="119">
        <f t="shared" si="8"/>
        <v>0</v>
      </c>
      <c r="BD61" s="118">
        <v>0</v>
      </c>
      <c r="BE61" s="118"/>
      <c r="BF61" s="118"/>
      <c r="BG61" s="118"/>
      <c r="BH61" s="118"/>
      <c r="BI61" s="119">
        <f t="shared" si="9"/>
        <v>0</v>
      </c>
      <c r="BJ61" s="118">
        <v>0</v>
      </c>
      <c r="BK61" s="118"/>
      <c r="BL61" s="118"/>
      <c r="BM61" s="118"/>
      <c r="BN61" s="118"/>
      <c r="BO61" s="119">
        <f t="shared" si="10"/>
        <v>0</v>
      </c>
      <c r="BP61" s="118">
        <v>0</v>
      </c>
      <c r="BQ61" s="118"/>
      <c r="BR61" s="118"/>
      <c r="BS61" s="118"/>
      <c r="BT61" s="118"/>
      <c r="BU61" s="119">
        <f t="shared" si="11"/>
        <v>0</v>
      </c>
      <c r="BV61" s="118">
        <v>0</v>
      </c>
      <c r="BW61" s="118"/>
      <c r="BX61" s="118"/>
      <c r="BY61" s="118"/>
      <c r="BZ61" s="118"/>
      <c r="CA61" s="119">
        <f t="shared" si="12"/>
        <v>0</v>
      </c>
      <c r="CB61" s="118">
        <v>0</v>
      </c>
      <c r="CC61" s="118"/>
      <c r="CD61" s="118"/>
      <c r="CE61" s="118"/>
      <c r="CF61" s="118"/>
      <c r="CG61" s="119">
        <f t="shared" si="13"/>
        <v>0</v>
      </c>
      <c r="CH61" s="118">
        <v>0</v>
      </c>
      <c r="CI61" s="118"/>
      <c r="CJ61" s="118"/>
      <c r="CK61" s="118"/>
      <c r="CL61" s="118"/>
      <c r="CM61" s="119">
        <f t="shared" si="14"/>
        <v>0</v>
      </c>
      <c r="CN61" s="118">
        <v>0</v>
      </c>
      <c r="CO61" s="118"/>
      <c r="CP61" s="118"/>
      <c r="CQ61" s="118"/>
      <c r="CR61" s="118"/>
      <c r="CS61" s="119">
        <f t="shared" si="15"/>
        <v>0</v>
      </c>
      <c r="CU61" s="122" t="s">
        <v>32</v>
      </c>
      <c r="CV61" s="118">
        <v>0</v>
      </c>
      <c r="CW61" s="118"/>
      <c r="CX61" s="118"/>
      <c r="CY61" s="118"/>
      <c r="CZ61" s="118"/>
      <c r="DA61" s="119">
        <f t="shared" si="16"/>
        <v>0</v>
      </c>
      <c r="DB61" s="118">
        <v>0</v>
      </c>
      <c r="DC61" s="118"/>
      <c r="DD61" s="118"/>
      <c r="DE61" s="118"/>
      <c r="DF61" s="118"/>
      <c r="DG61" s="119">
        <f t="shared" si="17"/>
        <v>0</v>
      </c>
      <c r="DH61" s="118">
        <v>0</v>
      </c>
      <c r="DI61" s="118"/>
      <c r="DJ61" s="118"/>
      <c r="DK61" s="118"/>
      <c r="DL61" s="118"/>
      <c r="DM61" s="119">
        <f t="shared" si="18"/>
        <v>0</v>
      </c>
      <c r="DN61" s="118">
        <v>0</v>
      </c>
      <c r="DO61" s="118"/>
      <c r="DP61" s="118"/>
      <c r="DQ61" s="118"/>
      <c r="DR61" s="118"/>
      <c r="DS61" s="119">
        <f t="shared" si="19"/>
        <v>0</v>
      </c>
      <c r="DT61" s="118">
        <v>0</v>
      </c>
      <c r="DU61" s="118"/>
      <c r="DV61" s="118"/>
      <c r="DW61" s="118"/>
      <c r="DX61" s="118"/>
      <c r="DY61" s="119">
        <f t="shared" si="20"/>
        <v>0</v>
      </c>
      <c r="DZ61" s="118">
        <v>0</v>
      </c>
      <c r="EA61" s="118"/>
      <c r="EB61" s="118"/>
      <c r="EC61" s="118"/>
      <c r="ED61" s="118"/>
      <c r="EE61" s="119">
        <f t="shared" si="21"/>
        <v>0</v>
      </c>
      <c r="EF61" s="118">
        <v>0</v>
      </c>
      <c r="EG61" s="118"/>
      <c r="EH61" s="118"/>
      <c r="EI61" s="118"/>
      <c r="EJ61" s="118"/>
      <c r="EK61" s="119">
        <f t="shared" si="22"/>
        <v>0</v>
      </c>
      <c r="EL61" s="118">
        <v>0</v>
      </c>
      <c r="EM61" s="118"/>
      <c r="EN61" s="118"/>
      <c r="EO61" s="118"/>
      <c r="EP61" s="118"/>
      <c r="EQ61" s="119">
        <f t="shared" si="23"/>
        <v>0</v>
      </c>
    </row>
    <row r="62" spans="1:147" x14ac:dyDescent="0.25">
      <c r="A62" s="122" t="s">
        <v>33</v>
      </c>
      <c r="B62" s="118">
        <v>0</v>
      </c>
      <c r="C62" s="118"/>
      <c r="D62" s="118"/>
      <c r="E62" s="118"/>
      <c r="F62" s="118"/>
      <c r="G62" s="119">
        <f t="shared" si="0"/>
        <v>0</v>
      </c>
      <c r="H62" s="118">
        <v>0</v>
      </c>
      <c r="I62" s="118"/>
      <c r="J62" s="118"/>
      <c r="K62" s="118"/>
      <c r="L62" s="118"/>
      <c r="M62" s="119">
        <f t="shared" si="1"/>
        <v>0</v>
      </c>
      <c r="N62" s="118">
        <v>0</v>
      </c>
      <c r="O62" s="118"/>
      <c r="P62" s="118"/>
      <c r="Q62" s="118"/>
      <c r="R62" s="118"/>
      <c r="S62" s="119">
        <f t="shared" si="2"/>
        <v>0</v>
      </c>
      <c r="T62" s="118">
        <v>0</v>
      </c>
      <c r="U62" s="118"/>
      <c r="V62" s="118"/>
      <c r="W62" s="118"/>
      <c r="X62" s="118"/>
      <c r="Y62" s="119">
        <f t="shared" si="3"/>
        <v>0</v>
      </c>
      <c r="Z62" s="118">
        <v>0</v>
      </c>
      <c r="AA62" s="118"/>
      <c r="AB62" s="118"/>
      <c r="AC62" s="118"/>
      <c r="AD62" s="118"/>
      <c r="AE62" s="119">
        <f t="shared" si="4"/>
        <v>0</v>
      </c>
      <c r="AF62" s="118">
        <v>0</v>
      </c>
      <c r="AG62" s="118"/>
      <c r="AH62" s="118"/>
      <c r="AI62" s="118"/>
      <c r="AJ62" s="118"/>
      <c r="AK62" s="119">
        <f t="shared" si="5"/>
        <v>0</v>
      </c>
      <c r="AL62" s="118">
        <v>0</v>
      </c>
      <c r="AM62" s="118"/>
      <c r="AN62" s="118"/>
      <c r="AO62" s="118"/>
      <c r="AP62" s="118"/>
      <c r="AQ62" s="119">
        <f t="shared" si="6"/>
        <v>0</v>
      </c>
      <c r="AR62" s="118">
        <v>0</v>
      </c>
      <c r="AS62" s="118"/>
      <c r="AT62" s="118"/>
      <c r="AU62" s="118"/>
      <c r="AV62" s="118"/>
      <c r="AW62" s="119">
        <f t="shared" si="7"/>
        <v>0</v>
      </c>
      <c r="AX62" s="118">
        <v>0</v>
      </c>
      <c r="AY62" s="118"/>
      <c r="AZ62" s="118"/>
      <c r="BA62" s="118"/>
      <c r="BB62" s="118"/>
      <c r="BC62" s="119">
        <f t="shared" si="8"/>
        <v>0</v>
      </c>
      <c r="BD62" s="118">
        <v>0</v>
      </c>
      <c r="BE62" s="118"/>
      <c r="BF62" s="118"/>
      <c r="BG62" s="118"/>
      <c r="BH62" s="118"/>
      <c r="BI62" s="119">
        <f t="shared" si="9"/>
        <v>0</v>
      </c>
      <c r="BJ62" s="118">
        <v>0</v>
      </c>
      <c r="BK62" s="118"/>
      <c r="BL62" s="118"/>
      <c r="BM62" s="118"/>
      <c r="BN62" s="118"/>
      <c r="BO62" s="119">
        <f t="shared" si="10"/>
        <v>0</v>
      </c>
      <c r="BP62" s="118">
        <v>0</v>
      </c>
      <c r="BQ62" s="118"/>
      <c r="BR62" s="118"/>
      <c r="BS62" s="118"/>
      <c r="BT62" s="118"/>
      <c r="BU62" s="119">
        <f t="shared" si="11"/>
        <v>0</v>
      </c>
      <c r="BV62" s="118">
        <v>0</v>
      </c>
      <c r="BW62" s="118"/>
      <c r="BX62" s="118"/>
      <c r="BY62" s="118"/>
      <c r="BZ62" s="118"/>
      <c r="CA62" s="119">
        <f t="shared" si="12"/>
        <v>0</v>
      </c>
      <c r="CB62" s="118">
        <v>0</v>
      </c>
      <c r="CC62" s="118"/>
      <c r="CD62" s="118"/>
      <c r="CE62" s="118"/>
      <c r="CF62" s="118"/>
      <c r="CG62" s="119">
        <f t="shared" si="13"/>
        <v>0</v>
      </c>
      <c r="CH62" s="118">
        <v>0</v>
      </c>
      <c r="CI62" s="118"/>
      <c r="CJ62" s="118"/>
      <c r="CK62" s="118"/>
      <c r="CL62" s="118"/>
      <c r="CM62" s="119">
        <f t="shared" si="14"/>
        <v>0</v>
      </c>
      <c r="CN62" s="118">
        <v>0</v>
      </c>
      <c r="CO62" s="118"/>
      <c r="CP62" s="118"/>
      <c r="CQ62" s="118"/>
      <c r="CR62" s="118"/>
      <c r="CS62" s="119">
        <f t="shared" si="15"/>
        <v>0</v>
      </c>
      <c r="CU62" s="122" t="s">
        <v>33</v>
      </c>
      <c r="CV62" s="118">
        <v>0</v>
      </c>
      <c r="CW62" s="118"/>
      <c r="CX62" s="118"/>
      <c r="CY62" s="118"/>
      <c r="CZ62" s="118"/>
      <c r="DA62" s="119">
        <f t="shared" si="16"/>
        <v>0</v>
      </c>
      <c r="DB62" s="118">
        <v>0</v>
      </c>
      <c r="DC62" s="118"/>
      <c r="DD62" s="118"/>
      <c r="DE62" s="118"/>
      <c r="DF62" s="118"/>
      <c r="DG62" s="119">
        <f t="shared" si="17"/>
        <v>0</v>
      </c>
      <c r="DH62" s="118">
        <v>0</v>
      </c>
      <c r="DI62" s="118"/>
      <c r="DJ62" s="118"/>
      <c r="DK62" s="118"/>
      <c r="DL62" s="118"/>
      <c r="DM62" s="119">
        <f t="shared" si="18"/>
        <v>0</v>
      </c>
      <c r="DN62" s="118">
        <v>0</v>
      </c>
      <c r="DO62" s="118"/>
      <c r="DP62" s="118"/>
      <c r="DQ62" s="118"/>
      <c r="DR62" s="118"/>
      <c r="DS62" s="119">
        <f t="shared" si="19"/>
        <v>0</v>
      </c>
      <c r="DT62" s="118">
        <v>0</v>
      </c>
      <c r="DU62" s="118"/>
      <c r="DV62" s="118"/>
      <c r="DW62" s="118"/>
      <c r="DX62" s="118"/>
      <c r="DY62" s="119">
        <f t="shared" si="20"/>
        <v>0</v>
      </c>
      <c r="DZ62" s="118">
        <v>0</v>
      </c>
      <c r="EA62" s="118"/>
      <c r="EB62" s="118"/>
      <c r="EC62" s="118"/>
      <c r="ED62" s="118"/>
      <c r="EE62" s="119">
        <f t="shared" si="21"/>
        <v>0</v>
      </c>
      <c r="EF62" s="118">
        <v>0</v>
      </c>
      <c r="EG62" s="118"/>
      <c r="EH62" s="118"/>
      <c r="EI62" s="118"/>
      <c r="EJ62" s="118"/>
      <c r="EK62" s="119">
        <f t="shared" si="22"/>
        <v>0</v>
      </c>
      <c r="EL62" s="118">
        <v>0</v>
      </c>
      <c r="EM62" s="118"/>
      <c r="EN62" s="118"/>
      <c r="EO62" s="118"/>
      <c r="EP62" s="118"/>
      <c r="EQ62" s="119">
        <f t="shared" si="23"/>
        <v>0</v>
      </c>
    </row>
    <row r="63" spans="1:147" x14ac:dyDescent="0.25">
      <c r="A63" s="122" t="s">
        <v>34</v>
      </c>
      <c r="B63" s="118">
        <v>0</v>
      </c>
      <c r="C63" s="118"/>
      <c r="D63" s="118"/>
      <c r="E63" s="118"/>
      <c r="F63" s="118"/>
      <c r="G63" s="119">
        <f t="shared" si="0"/>
        <v>0</v>
      </c>
      <c r="H63" s="118">
        <v>0</v>
      </c>
      <c r="I63" s="118"/>
      <c r="J63" s="118"/>
      <c r="K63" s="118"/>
      <c r="L63" s="118"/>
      <c r="M63" s="119">
        <f t="shared" si="1"/>
        <v>0</v>
      </c>
      <c r="N63" s="118">
        <v>0</v>
      </c>
      <c r="O63" s="118"/>
      <c r="P63" s="118"/>
      <c r="Q63" s="118"/>
      <c r="R63" s="118"/>
      <c r="S63" s="119">
        <f t="shared" si="2"/>
        <v>0</v>
      </c>
      <c r="T63" s="118">
        <v>0</v>
      </c>
      <c r="U63" s="118"/>
      <c r="V63" s="118"/>
      <c r="W63" s="118"/>
      <c r="X63" s="118"/>
      <c r="Y63" s="119">
        <f t="shared" si="3"/>
        <v>0</v>
      </c>
      <c r="Z63" s="118">
        <v>0</v>
      </c>
      <c r="AA63" s="118"/>
      <c r="AB63" s="118"/>
      <c r="AC63" s="118"/>
      <c r="AD63" s="118"/>
      <c r="AE63" s="119">
        <f t="shared" si="4"/>
        <v>0</v>
      </c>
      <c r="AF63" s="118">
        <v>0</v>
      </c>
      <c r="AG63" s="118"/>
      <c r="AH63" s="118"/>
      <c r="AI63" s="118"/>
      <c r="AJ63" s="118"/>
      <c r="AK63" s="119">
        <f t="shared" si="5"/>
        <v>0</v>
      </c>
      <c r="AL63" s="118">
        <v>0</v>
      </c>
      <c r="AM63" s="118"/>
      <c r="AN63" s="118"/>
      <c r="AO63" s="118"/>
      <c r="AP63" s="118"/>
      <c r="AQ63" s="119">
        <f t="shared" si="6"/>
        <v>0</v>
      </c>
      <c r="AR63" s="118">
        <v>0</v>
      </c>
      <c r="AS63" s="118"/>
      <c r="AT63" s="118"/>
      <c r="AU63" s="118"/>
      <c r="AV63" s="118"/>
      <c r="AW63" s="119">
        <f t="shared" si="7"/>
        <v>0</v>
      </c>
      <c r="AX63" s="118">
        <v>0</v>
      </c>
      <c r="AY63" s="118"/>
      <c r="AZ63" s="118"/>
      <c r="BA63" s="118"/>
      <c r="BB63" s="118"/>
      <c r="BC63" s="119">
        <f t="shared" si="8"/>
        <v>0</v>
      </c>
      <c r="BD63" s="118">
        <v>0</v>
      </c>
      <c r="BE63" s="118"/>
      <c r="BF63" s="118"/>
      <c r="BG63" s="118"/>
      <c r="BH63" s="118"/>
      <c r="BI63" s="119">
        <f t="shared" si="9"/>
        <v>0</v>
      </c>
      <c r="BJ63" s="118">
        <v>0</v>
      </c>
      <c r="BK63" s="118"/>
      <c r="BL63" s="118"/>
      <c r="BM63" s="118"/>
      <c r="BN63" s="118"/>
      <c r="BO63" s="119">
        <f t="shared" si="10"/>
        <v>0</v>
      </c>
      <c r="BP63" s="118">
        <v>0</v>
      </c>
      <c r="BQ63" s="118"/>
      <c r="BR63" s="118"/>
      <c r="BS63" s="118"/>
      <c r="BT63" s="118"/>
      <c r="BU63" s="119">
        <f t="shared" si="11"/>
        <v>0</v>
      </c>
      <c r="BV63" s="118">
        <v>0</v>
      </c>
      <c r="BW63" s="118"/>
      <c r="BX63" s="118"/>
      <c r="BY63" s="118"/>
      <c r="BZ63" s="118"/>
      <c r="CA63" s="119">
        <f t="shared" si="12"/>
        <v>0</v>
      </c>
      <c r="CB63" s="118">
        <v>0</v>
      </c>
      <c r="CC63" s="118"/>
      <c r="CD63" s="118"/>
      <c r="CE63" s="118"/>
      <c r="CF63" s="118"/>
      <c r="CG63" s="119">
        <f t="shared" si="13"/>
        <v>0</v>
      </c>
      <c r="CH63" s="118">
        <v>0</v>
      </c>
      <c r="CI63" s="118"/>
      <c r="CJ63" s="118"/>
      <c r="CK63" s="118"/>
      <c r="CL63" s="118"/>
      <c r="CM63" s="119">
        <f t="shared" si="14"/>
        <v>0</v>
      </c>
      <c r="CN63" s="118">
        <v>0</v>
      </c>
      <c r="CO63" s="118"/>
      <c r="CP63" s="118"/>
      <c r="CQ63" s="118"/>
      <c r="CR63" s="118"/>
      <c r="CS63" s="119">
        <f t="shared" si="15"/>
        <v>0</v>
      </c>
      <c r="CU63" s="122" t="s">
        <v>34</v>
      </c>
      <c r="CV63" s="118">
        <v>0</v>
      </c>
      <c r="CW63" s="118"/>
      <c r="CX63" s="118"/>
      <c r="CY63" s="118"/>
      <c r="CZ63" s="118"/>
      <c r="DA63" s="119">
        <f t="shared" si="16"/>
        <v>0</v>
      </c>
      <c r="DB63" s="118">
        <v>0</v>
      </c>
      <c r="DC63" s="118"/>
      <c r="DD63" s="118"/>
      <c r="DE63" s="118"/>
      <c r="DF63" s="118"/>
      <c r="DG63" s="119">
        <f t="shared" si="17"/>
        <v>0</v>
      </c>
      <c r="DH63" s="118">
        <v>0</v>
      </c>
      <c r="DI63" s="118"/>
      <c r="DJ63" s="118"/>
      <c r="DK63" s="118"/>
      <c r="DL63" s="118"/>
      <c r="DM63" s="119">
        <f t="shared" si="18"/>
        <v>0</v>
      </c>
      <c r="DN63" s="118">
        <v>0</v>
      </c>
      <c r="DO63" s="118"/>
      <c r="DP63" s="118"/>
      <c r="DQ63" s="118"/>
      <c r="DR63" s="118"/>
      <c r="DS63" s="119">
        <f t="shared" si="19"/>
        <v>0</v>
      </c>
      <c r="DT63" s="118">
        <v>0</v>
      </c>
      <c r="DU63" s="118"/>
      <c r="DV63" s="118"/>
      <c r="DW63" s="118"/>
      <c r="DX63" s="118"/>
      <c r="DY63" s="119">
        <f t="shared" si="20"/>
        <v>0</v>
      </c>
      <c r="DZ63" s="118">
        <v>0</v>
      </c>
      <c r="EA63" s="118"/>
      <c r="EB63" s="118"/>
      <c r="EC63" s="118"/>
      <c r="ED63" s="118"/>
      <c r="EE63" s="119">
        <f t="shared" si="21"/>
        <v>0</v>
      </c>
      <c r="EF63" s="118">
        <v>0</v>
      </c>
      <c r="EG63" s="118"/>
      <c r="EH63" s="118"/>
      <c r="EI63" s="118"/>
      <c r="EJ63" s="118"/>
      <c r="EK63" s="119">
        <f t="shared" si="22"/>
        <v>0</v>
      </c>
      <c r="EL63" s="118">
        <v>0</v>
      </c>
      <c r="EM63" s="118"/>
      <c r="EN63" s="118"/>
      <c r="EO63" s="118"/>
      <c r="EP63" s="118"/>
      <c r="EQ63" s="119">
        <f t="shared" si="23"/>
        <v>0</v>
      </c>
    </row>
    <row r="64" spans="1:147" x14ac:dyDescent="0.25">
      <c r="A64" s="122" t="s">
        <v>35</v>
      </c>
      <c r="B64" s="118">
        <v>0</v>
      </c>
      <c r="C64" s="118"/>
      <c r="D64" s="118"/>
      <c r="E64" s="118"/>
      <c r="F64" s="118"/>
      <c r="G64" s="119">
        <f t="shared" si="0"/>
        <v>0</v>
      </c>
      <c r="H64" s="118">
        <v>0</v>
      </c>
      <c r="I64" s="118"/>
      <c r="J64" s="118"/>
      <c r="K64" s="118"/>
      <c r="L64" s="118"/>
      <c r="M64" s="119">
        <f t="shared" si="1"/>
        <v>0</v>
      </c>
      <c r="N64" s="118">
        <v>0</v>
      </c>
      <c r="O64" s="118"/>
      <c r="P64" s="118"/>
      <c r="Q64" s="118"/>
      <c r="R64" s="118"/>
      <c r="S64" s="119">
        <f t="shared" si="2"/>
        <v>0</v>
      </c>
      <c r="T64" s="118">
        <v>0</v>
      </c>
      <c r="U64" s="118"/>
      <c r="V64" s="118"/>
      <c r="W64" s="118"/>
      <c r="X64" s="118"/>
      <c r="Y64" s="119">
        <f t="shared" si="3"/>
        <v>0</v>
      </c>
      <c r="Z64" s="118">
        <v>0</v>
      </c>
      <c r="AA64" s="118"/>
      <c r="AB64" s="118"/>
      <c r="AC64" s="118"/>
      <c r="AD64" s="118"/>
      <c r="AE64" s="119">
        <f t="shared" si="4"/>
        <v>0</v>
      </c>
      <c r="AF64" s="118">
        <v>0</v>
      </c>
      <c r="AG64" s="118"/>
      <c r="AH64" s="118"/>
      <c r="AI64" s="118"/>
      <c r="AJ64" s="118"/>
      <c r="AK64" s="119">
        <f t="shared" si="5"/>
        <v>0</v>
      </c>
      <c r="AL64" s="118">
        <v>0</v>
      </c>
      <c r="AM64" s="118"/>
      <c r="AN64" s="118"/>
      <c r="AO64" s="118"/>
      <c r="AP64" s="118"/>
      <c r="AQ64" s="119">
        <f t="shared" si="6"/>
        <v>0</v>
      </c>
      <c r="AR64" s="118">
        <v>0</v>
      </c>
      <c r="AS64" s="118"/>
      <c r="AT64" s="118"/>
      <c r="AU64" s="118"/>
      <c r="AV64" s="118"/>
      <c r="AW64" s="119">
        <f t="shared" si="7"/>
        <v>0</v>
      </c>
      <c r="AX64" s="118">
        <v>0</v>
      </c>
      <c r="AY64" s="118"/>
      <c r="AZ64" s="118"/>
      <c r="BA64" s="118"/>
      <c r="BB64" s="118"/>
      <c r="BC64" s="119">
        <f t="shared" si="8"/>
        <v>0</v>
      </c>
      <c r="BD64" s="118">
        <v>0</v>
      </c>
      <c r="BE64" s="118"/>
      <c r="BF64" s="118"/>
      <c r="BG64" s="118"/>
      <c r="BH64" s="118"/>
      <c r="BI64" s="119">
        <f t="shared" si="9"/>
        <v>0</v>
      </c>
      <c r="BJ64" s="118">
        <v>0</v>
      </c>
      <c r="BK64" s="118"/>
      <c r="BL64" s="118"/>
      <c r="BM64" s="118"/>
      <c r="BN64" s="118"/>
      <c r="BO64" s="119">
        <f t="shared" si="10"/>
        <v>0</v>
      </c>
      <c r="BP64" s="118">
        <v>0</v>
      </c>
      <c r="BQ64" s="118"/>
      <c r="BR64" s="118"/>
      <c r="BS64" s="118"/>
      <c r="BT64" s="118"/>
      <c r="BU64" s="119">
        <f t="shared" si="11"/>
        <v>0</v>
      </c>
      <c r="BV64" s="118">
        <v>0</v>
      </c>
      <c r="BW64" s="118"/>
      <c r="BX64" s="118"/>
      <c r="BY64" s="118"/>
      <c r="BZ64" s="118"/>
      <c r="CA64" s="119">
        <f t="shared" si="12"/>
        <v>0</v>
      </c>
      <c r="CB64" s="118">
        <v>0</v>
      </c>
      <c r="CC64" s="118"/>
      <c r="CD64" s="118"/>
      <c r="CE64" s="118"/>
      <c r="CF64" s="118"/>
      <c r="CG64" s="119">
        <f t="shared" si="13"/>
        <v>0</v>
      </c>
      <c r="CH64" s="118">
        <v>0</v>
      </c>
      <c r="CI64" s="118"/>
      <c r="CJ64" s="118"/>
      <c r="CK64" s="118"/>
      <c r="CL64" s="118"/>
      <c r="CM64" s="119">
        <f t="shared" si="14"/>
        <v>0</v>
      </c>
      <c r="CN64" s="118">
        <v>0</v>
      </c>
      <c r="CO64" s="118"/>
      <c r="CP64" s="118"/>
      <c r="CQ64" s="118"/>
      <c r="CR64" s="118"/>
      <c r="CS64" s="119">
        <f t="shared" si="15"/>
        <v>0</v>
      </c>
      <c r="CU64" s="122" t="s">
        <v>35</v>
      </c>
      <c r="CV64" s="118">
        <v>0</v>
      </c>
      <c r="CW64" s="118"/>
      <c r="CX64" s="118"/>
      <c r="CY64" s="118"/>
      <c r="CZ64" s="118"/>
      <c r="DA64" s="119">
        <f t="shared" si="16"/>
        <v>0</v>
      </c>
      <c r="DB64" s="118">
        <v>0</v>
      </c>
      <c r="DC64" s="118"/>
      <c r="DD64" s="118"/>
      <c r="DE64" s="118"/>
      <c r="DF64" s="118"/>
      <c r="DG64" s="119">
        <f t="shared" si="17"/>
        <v>0</v>
      </c>
      <c r="DH64" s="118">
        <v>0</v>
      </c>
      <c r="DI64" s="118"/>
      <c r="DJ64" s="118"/>
      <c r="DK64" s="118"/>
      <c r="DL64" s="118"/>
      <c r="DM64" s="119">
        <f t="shared" si="18"/>
        <v>0</v>
      </c>
      <c r="DN64" s="118">
        <v>0</v>
      </c>
      <c r="DO64" s="118"/>
      <c r="DP64" s="118"/>
      <c r="DQ64" s="118"/>
      <c r="DR64" s="118"/>
      <c r="DS64" s="119">
        <f t="shared" si="19"/>
        <v>0</v>
      </c>
      <c r="DT64" s="118">
        <v>0</v>
      </c>
      <c r="DU64" s="118"/>
      <c r="DV64" s="118"/>
      <c r="DW64" s="118"/>
      <c r="DX64" s="118"/>
      <c r="DY64" s="119">
        <f t="shared" si="20"/>
        <v>0</v>
      </c>
      <c r="DZ64" s="118">
        <v>0</v>
      </c>
      <c r="EA64" s="118"/>
      <c r="EB64" s="118"/>
      <c r="EC64" s="118"/>
      <c r="ED64" s="118"/>
      <c r="EE64" s="119">
        <f t="shared" si="21"/>
        <v>0</v>
      </c>
      <c r="EF64" s="118">
        <v>0</v>
      </c>
      <c r="EG64" s="118"/>
      <c r="EH64" s="118"/>
      <c r="EI64" s="118"/>
      <c r="EJ64" s="118"/>
      <c r="EK64" s="119">
        <f t="shared" si="22"/>
        <v>0</v>
      </c>
      <c r="EL64" s="118">
        <v>0</v>
      </c>
      <c r="EM64" s="118"/>
      <c r="EN64" s="118"/>
      <c r="EO64" s="118"/>
      <c r="EP64" s="118"/>
      <c r="EQ64" s="119">
        <f t="shared" si="23"/>
        <v>0</v>
      </c>
    </row>
    <row r="65" spans="1:147" x14ac:dyDescent="0.25">
      <c r="A65" s="120" t="s">
        <v>27</v>
      </c>
      <c r="B65" s="121">
        <f t="shared" ref="B65:F65" si="144">SUM(B61:B64)</f>
        <v>0</v>
      </c>
      <c r="C65" s="121">
        <f t="shared" si="144"/>
        <v>0</v>
      </c>
      <c r="D65" s="121">
        <f t="shared" si="144"/>
        <v>0</v>
      </c>
      <c r="E65" s="121">
        <f t="shared" si="144"/>
        <v>0</v>
      </c>
      <c r="F65" s="121">
        <f t="shared" si="144"/>
        <v>0</v>
      </c>
      <c r="G65" s="119">
        <f t="shared" si="0"/>
        <v>0</v>
      </c>
      <c r="H65" s="121">
        <f t="shared" ref="H65:L65" si="145">SUM(H61:H64)</f>
        <v>0</v>
      </c>
      <c r="I65" s="121">
        <f t="shared" si="145"/>
        <v>0</v>
      </c>
      <c r="J65" s="121">
        <f t="shared" si="145"/>
        <v>0</v>
      </c>
      <c r="K65" s="121">
        <f t="shared" si="145"/>
        <v>0</v>
      </c>
      <c r="L65" s="121">
        <f t="shared" si="145"/>
        <v>0</v>
      </c>
      <c r="M65" s="119">
        <f t="shared" si="1"/>
        <v>0</v>
      </c>
      <c r="N65" s="121">
        <f t="shared" ref="N65:X65" si="146">SUM(N61:N64)</f>
        <v>0</v>
      </c>
      <c r="O65" s="121">
        <f t="shared" si="146"/>
        <v>0</v>
      </c>
      <c r="P65" s="121">
        <f t="shared" si="146"/>
        <v>0</v>
      </c>
      <c r="Q65" s="121">
        <f t="shared" si="146"/>
        <v>0</v>
      </c>
      <c r="R65" s="121">
        <f t="shared" si="146"/>
        <v>0</v>
      </c>
      <c r="S65" s="119">
        <f t="shared" si="2"/>
        <v>0</v>
      </c>
      <c r="T65" s="121">
        <f t="shared" si="146"/>
        <v>0</v>
      </c>
      <c r="U65" s="121">
        <f t="shared" si="146"/>
        <v>0</v>
      </c>
      <c r="V65" s="121">
        <f t="shared" si="146"/>
        <v>0</v>
      </c>
      <c r="W65" s="121">
        <f t="shared" si="146"/>
        <v>0</v>
      </c>
      <c r="X65" s="121">
        <f t="shared" si="146"/>
        <v>0</v>
      </c>
      <c r="Y65" s="119">
        <f t="shared" si="3"/>
        <v>0</v>
      </c>
      <c r="Z65" s="121">
        <f t="shared" ref="Z65:BT65" si="147">SUM(Z61:Z64)</f>
        <v>0</v>
      </c>
      <c r="AA65" s="121">
        <f t="shared" si="147"/>
        <v>0</v>
      </c>
      <c r="AB65" s="121">
        <f t="shared" si="147"/>
        <v>0</v>
      </c>
      <c r="AC65" s="121">
        <f t="shared" si="147"/>
        <v>0</v>
      </c>
      <c r="AD65" s="121">
        <f t="shared" si="147"/>
        <v>0</v>
      </c>
      <c r="AE65" s="119">
        <f t="shared" si="4"/>
        <v>0</v>
      </c>
      <c r="AF65" s="121">
        <f t="shared" si="147"/>
        <v>0</v>
      </c>
      <c r="AG65" s="121">
        <f t="shared" si="147"/>
        <v>0</v>
      </c>
      <c r="AH65" s="121">
        <f t="shared" si="147"/>
        <v>0</v>
      </c>
      <c r="AI65" s="121">
        <f t="shared" si="147"/>
        <v>0</v>
      </c>
      <c r="AJ65" s="121">
        <f t="shared" si="147"/>
        <v>0</v>
      </c>
      <c r="AK65" s="119">
        <f t="shared" si="5"/>
        <v>0</v>
      </c>
      <c r="AL65" s="121">
        <f t="shared" si="147"/>
        <v>0</v>
      </c>
      <c r="AM65" s="121">
        <f t="shared" si="147"/>
        <v>0</v>
      </c>
      <c r="AN65" s="121">
        <f t="shared" si="147"/>
        <v>0</v>
      </c>
      <c r="AO65" s="121">
        <f t="shared" si="147"/>
        <v>0</v>
      </c>
      <c r="AP65" s="121">
        <f t="shared" si="147"/>
        <v>0</v>
      </c>
      <c r="AQ65" s="119">
        <f t="shared" si="6"/>
        <v>0</v>
      </c>
      <c r="AR65" s="121">
        <f t="shared" si="147"/>
        <v>0</v>
      </c>
      <c r="AS65" s="121">
        <f t="shared" si="147"/>
        <v>0</v>
      </c>
      <c r="AT65" s="121">
        <f t="shared" si="147"/>
        <v>0</v>
      </c>
      <c r="AU65" s="121">
        <f t="shared" si="147"/>
        <v>0</v>
      </c>
      <c r="AV65" s="121">
        <f t="shared" si="147"/>
        <v>0</v>
      </c>
      <c r="AW65" s="119">
        <f t="shared" si="7"/>
        <v>0</v>
      </c>
      <c r="AX65" s="121">
        <f t="shared" si="147"/>
        <v>0</v>
      </c>
      <c r="AY65" s="121">
        <f t="shared" si="147"/>
        <v>0</v>
      </c>
      <c r="AZ65" s="121">
        <f t="shared" si="147"/>
        <v>0</v>
      </c>
      <c r="BA65" s="121">
        <f t="shared" si="147"/>
        <v>0</v>
      </c>
      <c r="BB65" s="121">
        <f t="shared" si="147"/>
        <v>0</v>
      </c>
      <c r="BC65" s="119">
        <f t="shared" si="8"/>
        <v>0</v>
      </c>
      <c r="BD65" s="121">
        <f t="shared" si="147"/>
        <v>0</v>
      </c>
      <c r="BE65" s="121">
        <f t="shared" si="147"/>
        <v>0</v>
      </c>
      <c r="BF65" s="121">
        <f t="shared" si="147"/>
        <v>0</v>
      </c>
      <c r="BG65" s="121">
        <f t="shared" si="147"/>
        <v>0</v>
      </c>
      <c r="BH65" s="121">
        <f t="shared" si="147"/>
        <v>0</v>
      </c>
      <c r="BI65" s="119">
        <f t="shared" si="9"/>
        <v>0</v>
      </c>
      <c r="BJ65" s="121">
        <f t="shared" si="147"/>
        <v>0</v>
      </c>
      <c r="BK65" s="121">
        <f t="shared" si="147"/>
        <v>0</v>
      </c>
      <c r="BL65" s="121">
        <f t="shared" si="147"/>
        <v>0</v>
      </c>
      <c r="BM65" s="121">
        <f t="shared" si="147"/>
        <v>0</v>
      </c>
      <c r="BN65" s="121">
        <f t="shared" si="147"/>
        <v>0</v>
      </c>
      <c r="BO65" s="119">
        <f t="shared" si="10"/>
        <v>0</v>
      </c>
      <c r="BP65" s="121">
        <f t="shared" si="147"/>
        <v>0</v>
      </c>
      <c r="BQ65" s="121">
        <f t="shared" si="147"/>
        <v>0</v>
      </c>
      <c r="BR65" s="121">
        <f t="shared" si="147"/>
        <v>0</v>
      </c>
      <c r="BS65" s="121">
        <f t="shared" si="147"/>
        <v>0</v>
      </c>
      <c r="BT65" s="121">
        <f t="shared" si="147"/>
        <v>0</v>
      </c>
      <c r="BU65" s="119">
        <f t="shared" si="11"/>
        <v>0</v>
      </c>
      <c r="BV65" s="121">
        <f t="shared" ref="BV65:BZ65" si="148">SUM(BV61:BV64)</f>
        <v>0</v>
      </c>
      <c r="BW65" s="121">
        <f t="shared" si="148"/>
        <v>0</v>
      </c>
      <c r="BX65" s="121">
        <f t="shared" si="148"/>
        <v>0</v>
      </c>
      <c r="BY65" s="121">
        <f t="shared" si="148"/>
        <v>0</v>
      </c>
      <c r="BZ65" s="121">
        <f t="shared" si="148"/>
        <v>0</v>
      </c>
      <c r="CA65" s="119">
        <f t="shared" si="12"/>
        <v>0</v>
      </c>
      <c r="CB65" s="121">
        <f t="shared" ref="CB65:CF65" si="149">SUM(CB61:CB64)</f>
        <v>0</v>
      </c>
      <c r="CC65" s="121">
        <f t="shared" si="149"/>
        <v>0</v>
      </c>
      <c r="CD65" s="121">
        <f t="shared" si="149"/>
        <v>0</v>
      </c>
      <c r="CE65" s="121">
        <f t="shared" si="149"/>
        <v>0</v>
      </c>
      <c r="CF65" s="121">
        <f t="shared" si="149"/>
        <v>0</v>
      </c>
      <c r="CG65" s="119">
        <f t="shared" si="13"/>
        <v>0</v>
      </c>
      <c r="CH65" s="121">
        <f t="shared" ref="CH65:CL65" si="150">SUM(CH61:CH64)</f>
        <v>0</v>
      </c>
      <c r="CI65" s="121">
        <f t="shared" si="150"/>
        <v>0</v>
      </c>
      <c r="CJ65" s="121">
        <f t="shared" si="150"/>
        <v>0</v>
      </c>
      <c r="CK65" s="121">
        <f t="shared" si="150"/>
        <v>0</v>
      </c>
      <c r="CL65" s="121">
        <f t="shared" si="150"/>
        <v>0</v>
      </c>
      <c r="CM65" s="119">
        <f t="shared" si="14"/>
        <v>0</v>
      </c>
      <c r="CN65" s="121">
        <f t="shared" ref="CN65:CR65" si="151">SUM(CN61:CN64)</f>
        <v>0</v>
      </c>
      <c r="CO65" s="121">
        <f t="shared" si="151"/>
        <v>0</v>
      </c>
      <c r="CP65" s="121">
        <f t="shared" si="151"/>
        <v>0</v>
      </c>
      <c r="CQ65" s="121">
        <f t="shared" si="151"/>
        <v>0</v>
      </c>
      <c r="CR65" s="121">
        <f t="shared" si="151"/>
        <v>0</v>
      </c>
      <c r="CS65" s="119">
        <f t="shared" si="15"/>
        <v>0</v>
      </c>
      <c r="CU65" s="120" t="s">
        <v>27</v>
      </c>
      <c r="CV65" s="121">
        <f t="shared" ref="CV65:CZ65" si="152">SUM(CV61:CV64)</f>
        <v>0</v>
      </c>
      <c r="CW65" s="121">
        <f t="shared" si="152"/>
        <v>0</v>
      </c>
      <c r="CX65" s="121">
        <f t="shared" si="152"/>
        <v>0</v>
      </c>
      <c r="CY65" s="121">
        <f t="shared" si="152"/>
        <v>0</v>
      </c>
      <c r="CZ65" s="121">
        <f t="shared" si="152"/>
        <v>0</v>
      </c>
      <c r="DA65" s="119">
        <f t="shared" si="16"/>
        <v>0</v>
      </c>
      <c r="DB65" s="121">
        <f t="shared" ref="DB65:DF65" si="153">SUM(DB61:DB64)</f>
        <v>0</v>
      </c>
      <c r="DC65" s="121">
        <f t="shared" si="153"/>
        <v>0</v>
      </c>
      <c r="DD65" s="121">
        <f t="shared" si="153"/>
        <v>0</v>
      </c>
      <c r="DE65" s="121">
        <f t="shared" si="153"/>
        <v>0</v>
      </c>
      <c r="DF65" s="121">
        <f t="shared" si="153"/>
        <v>0</v>
      </c>
      <c r="DG65" s="119">
        <f t="shared" si="17"/>
        <v>0</v>
      </c>
      <c r="DH65" s="121">
        <f t="shared" ref="DH65:DR65" si="154">SUM(DH61:DH64)</f>
        <v>0</v>
      </c>
      <c r="DI65" s="121">
        <f t="shared" si="154"/>
        <v>0</v>
      </c>
      <c r="DJ65" s="121">
        <f t="shared" si="154"/>
        <v>0</v>
      </c>
      <c r="DK65" s="121">
        <f t="shared" si="154"/>
        <v>0</v>
      </c>
      <c r="DL65" s="121">
        <f t="shared" si="154"/>
        <v>0</v>
      </c>
      <c r="DM65" s="119">
        <f t="shared" si="18"/>
        <v>0</v>
      </c>
      <c r="DN65" s="121">
        <f t="shared" si="154"/>
        <v>0</v>
      </c>
      <c r="DO65" s="121">
        <f t="shared" si="154"/>
        <v>0</v>
      </c>
      <c r="DP65" s="121">
        <f t="shared" si="154"/>
        <v>0</v>
      </c>
      <c r="DQ65" s="121">
        <f t="shared" si="154"/>
        <v>0</v>
      </c>
      <c r="DR65" s="121">
        <f t="shared" si="154"/>
        <v>0</v>
      </c>
      <c r="DS65" s="119">
        <f t="shared" si="19"/>
        <v>0</v>
      </c>
      <c r="DT65" s="121">
        <f t="shared" ref="DT65:EP65" si="155">SUM(DT61:DT64)</f>
        <v>0</v>
      </c>
      <c r="DU65" s="121">
        <f t="shared" si="155"/>
        <v>0</v>
      </c>
      <c r="DV65" s="121">
        <f t="shared" si="155"/>
        <v>0</v>
      </c>
      <c r="DW65" s="121">
        <f t="shared" si="155"/>
        <v>0</v>
      </c>
      <c r="DX65" s="121">
        <f t="shared" si="155"/>
        <v>0</v>
      </c>
      <c r="DY65" s="119">
        <f t="shared" si="20"/>
        <v>0</v>
      </c>
      <c r="DZ65" s="121">
        <f t="shared" si="155"/>
        <v>0</v>
      </c>
      <c r="EA65" s="121">
        <f t="shared" si="155"/>
        <v>0</v>
      </c>
      <c r="EB65" s="121">
        <f t="shared" si="155"/>
        <v>0</v>
      </c>
      <c r="EC65" s="121">
        <f t="shared" si="155"/>
        <v>0</v>
      </c>
      <c r="ED65" s="121">
        <f t="shared" si="155"/>
        <v>0</v>
      </c>
      <c r="EE65" s="119">
        <f t="shared" si="21"/>
        <v>0</v>
      </c>
      <c r="EF65" s="121">
        <f t="shared" si="155"/>
        <v>0</v>
      </c>
      <c r="EG65" s="121">
        <f t="shared" si="155"/>
        <v>0</v>
      </c>
      <c r="EH65" s="121">
        <f t="shared" si="155"/>
        <v>0</v>
      </c>
      <c r="EI65" s="121">
        <f t="shared" si="155"/>
        <v>0</v>
      </c>
      <c r="EJ65" s="121">
        <f t="shared" si="155"/>
        <v>0</v>
      </c>
      <c r="EK65" s="119">
        <f t="shared" si="22"/>
        <v>0</v>
      </c>
      <c r="EL65" s="121">
        <f t="shared" si="155"/>
        <v>0</v>
      </c>
      <c r="EM65" s="121">
        <f t="shared" si="155"/>
        <v>0</v>
      </c>
      <c r="EN65" s="121">
        <f t="shared" si="155"/>
        <v>0</v>
      </c>
      <c r="EO65" s="121">
        <f t="shared" si="155"/>
        <v>0</v>
      </c>
      <c r="EP65" s="121">
        <f t="shared" si="155"/>
        <v>0</v>
      </c>
      <c r="EQ65" s="119">
        <f t="shared" si="23"/>
        <v>0</v>
      </c>
    </row>
    <row r="66" spans="1:147" x14ac:dyDescent="0.25">
      <c r="A66" s="122" t="s">
        <v>36</v>
      </c>
      <c r="B66" s="118">
        <v>0</v>
      </c>
      <c r="C66" s="118"/>
      <c r="D66" s="118"/>
      <c r="E66" s="118"/>
      <c r="F66" s="118"/>
      <c r="G66" s="119">
        <f t="shared" si="0"/>
        <v>0</v>
      </c>
      <c r="H66" s="118">
        <v>0</v>
      </c>
      <c r="I66" s="118"/>
      <c r="J66" s="118"/>
      <c r="K66" s="118"/>
      <c r="L66" s="118"/>
      <c r="M66" s="119">
        <f t="shared" si="1"/>
        <v>0</v>
      </c>
      <c r="N66" s="118">
        <v>0</v>
      </c>
      <c r="O66" s="118"/>
      <c r="P66" s="118"/>
      <c r="Q66" s="118"/>
      <c r="R66" s="118"/>
      <c r="S66" s="119">
        <f t="shared" si="2"/>
        <v>0</v>
      </c>
      <c r="T66" s="118">
        <v>0</v>
      </c>
      <c r="U66" s="118"/>
      <c r="V66" s="118"/>
      <c r="W66" s="118"/>
      <c r="X66" s="118"/>
      <c r="Y66" s="119">
        <f t="shared" si="3"/>
        <v>0</v>
      </c>
      <c r="Z66" s="118">
        <v>0</v>
      </c>
      <c r="AA66" s="118"/>
      <c r="AB66" s="118"/>
      <c r="AC66" s="118"/>
      <c r="AD66" s="118"/>
      <c r="AE66" s="119">
        <f t="shared" si="4"/>
        <v>0</v>
      </c>
      <c r="AF66" s="118">
        <v>0</v>
      </c>
      <c r="AG66" s="118"/>
      <c r="AH66" s="118"/>
      <c r="AI66" s="118"/>
      <c r="AJ66" s="118"/>
      <c r="AK66" s="119">
        <f t="shared" si="5"/>
        <v>0</v>
      </c>
      <c r="AL66" s="118">
        <v>0</v>
      </c>
      <c r="AM66" s="118"/>
      <c r="AN66" s="118"/>
      <c r="AO66" s="118"/>
      <c r="AP66" s="118"/>
      <c r="AQ66" s="119">
        <f t="shared" si="6"/>
        <v>0</v>
      </c>
      <c r="AR66" s="118">
        <v>0</v>
      </c>
      <c r="AS66" s="118"/>
      <c r="AT66" s="118"/>
      <c r="AU66" s="118"/>
      <c r="AV66" s="118"/>
      <c r="AW66" s="119">
        <f t="shared" si="7"/>
        <v>0</v>
      </c>
      <c r="AX66" s="118">
        <v>0</v>
      </c>
      <c r="AY66" s="118"/>
      <c r="AZ66" s="118"/>
      <c r="BA66" s="118"/>
      <c r="BB66" s="118"/>
      <c r="BC66" s="119">
        <f t="shared" si="8"/>
        <v>0</v>
      </c>
      <c r="BD66" s="118">
        <v>0</v>
      </c>
      <c r="BE66" s="118"/>
      <c r="BF66" s="118"/>
      <c r="BG66" s="118"/>
      <c r="BH66" s="118"/>
      <c r="BI66" s="119">
        <f t="shared" si="9"/>
        <v>0</v>
      </c>
      <c r="BJ66" s="118">
        <v>0</v>
      </c>
      <c r="BK66" s="118"/>
      <c r="BL66" s="118"/>
      <c r="BM66" s="118"/>
      <c r="BN66" s="118"/>
      <c r="BO66" s="119">
        <f t="shared" si="10"/>
        <v>0</v>
      </c>
      <c r="BP66" s="118">
        <v>0</v>
      </c>
      <c r="BQ66" s="118"/>
      <c r="BR66" s="118"/>
      <c r="BS66" s="118"/>
      <c r="BT66" s="118"/>
      <c r="BU66" s="119">
        <f t="shared" si="11"/>
        <v>0</v>
      </c>
      <c r="BV66" s="118">
        <v>0</v>
      </c>
      <c r="BW66" s="118"/>
      <c r="BX66" s="118"/>
      <c r="BY66" s="118"/>
      <c r="BZ66" s="118"/>
      <c r="CA66" s="119">
        <f t="shared" si="12"/>
        <v>0</v>
      </c>
      <c r="CB66" s="118">
        <v>0</v>
      </c>
      <c r="CC66" s="118"/>
      <c r="CD66" s="118"/>
      <c r="CE66" s="118"/>
      <c r="CF66" s="118"/>
      <c r="CG66" s="119">
        <f t="shared" si="13"/>
        <v>0</v>
      </c>
      <c r="CH66" s="118">
        <v>0</v>
      </c>
      <c r="CI66" s="118"/>
      <c r="CJ66" s="118"/>
      <c r="CK66" s="118"/>
      <c r="CL66" s="118"/>
      <c r="CM66" s="119">
        <f t="shared" si="14"/>
        <v>0</v>
      </c>
      <c r="CN66" s="118">
        <v>0</v>
      </c>
      <c r="CO66" s="118"/>
      <c r="CP66" s="118"/>
      <c r="CQ66" s="118"/>
      <c r="CR66" s="118"/>
      <c r="CS66" s="119">
        <f t="shared" si="15"/>
        <v>0</v>
      </c>
      <c r="CU66" s="122" t="s">
        <v>36</v>
      </c>
      <c r="CV66" s="118">
        <v>0</v>
      </c>
      <c r="CW66" s="118"/>
      <c r="CX66" s="118"/>
      <c r="CY66" s="118"/>
      <c r="CZ66" s="118"/>
      <c r="DA66" s="119">
        <f t="shared" si="16"/>
        <v>0</v>
      </c>
      <c r="DB66" s="118">
        <v>0</v>
      </c>
      <c r="DC66" s="118"/>
      <c r="DD66" s="118"/>
      <c r="DE66" s="118"/>
      <c r="DF66" s="118"/>
      <c r="DG66" s="119">
        <f t="shared" si="17"/>
        <v>0</v>
      </c>
      <c r="DH66" s="118">
        <v>0</v>
      </c>
      <c r="DI66" s="118"/>
      <c r="DJ66" s="118"/>
      <c r="DK66" s="118"/>
      <c r="DL66" s="118"/>
      <c r="DM66" s="119">
        <f t="shared" si="18"/>
        <v>0</v>
      </c>
      <c r="DN66" s="118">
        <v>0</v>
      </c>
      <c r="DO66" s="118"/>
      <c r="DP66" s="118"/>
      <c r="DQ66" s="118"/>
      <c r="DR66" s="118"/>
      <c r="DS66" s="119">
        <f t="shared" si="19"/>
        <v>0</v>
      </c>
      <c r="DT66" s="118">
        <v>0</v>
      </c>
      <c r="DU66" s="118"/>
      <c r="DV66" s="118"/>
      <c r="DW66" s="118"/>
      <c r="DX66" s="118"/>
      <c r="DY66" s="119">
        <f t="shared" si="20"/>
        <v>0</v>
      </c>
      <c r="DZ66" s="118">
        <v>0</v>
      </c>
      <c r="EA66" s="118"/>
      <c r="EB66" s="118"/>
      <c r="EC66" s="118"/>
      <c r="ED66" s="118"/>
      <c r="EE66" s="119">
        <f t="shared" si="21"/>
        <v>0</v>
      </c>
      <c r="EF66" s="118">
        <v>0</v>
      </c>
      <c r="EG66" s="118"/>
      <c r="EH66" s="118"/>
      <c r="EI66" s="118"/>
      <c r="EJ66" s="118"/>
      <c r="EK66" s="119">
        <f t="shared" si="22"/>
        <v>0</v>
      </c>
      <c r="EL66" s="118">
        <v>0</v>
      </c>
      <c r="EM66" s="118"/>
      <c r="EN66" s="118"/>
      <c r="EO66" s="118"/>
      <c r="EP66" s="118"/>
      <c r="EQ66" s="119">
        <f t="shared" si="23"/>
        <v>0</v>
      </c>
    </row>
    <row r="67" spans="1:147" x14ac:dyDescent="0.25">
      <c r="A67" s="122" t="s">
        <v>37</v>
      </c>
      <c r="B67" s="118">
        <v>0</v>
      </c>
      <c r="C67" s="118"/>
      <c r="D67" s="118"/>
      <c r="E67" s="118"/>
      <c r="F67" s="118"/>
      <c r="G67" s="119">
        <f t="shared" si="0"/>
        <v>0</v>
      </c>
      <c r="H67" s="118">
        <v>0</v>
      </c>
      <c r="I67" s="118"/>
      <c r="J67" s="118"/>
      <c r="K67" s="118"/>
      <c r="L67" s="118"/>
      <c r="M67" s="119">
        <f t="shared" si="1"/>
        <v>0</v>
      </c>
      <c r="N67" s="118">
        <v>0</v>
      </c>
      <c r="O67" s="118"/>
      <c r="P67" s="118"/>
      <c r="Q67" s="118"/>
      <c r="R67" s="118"/>
      <c r="S67" s="119">
        <f t="shared" si="2"/>
        <v>0</v>
      </c>
      <c r="T67" s="118">
        <v>0</v>
      </c>
      <c r="U67" s="118"/>
      <c r="V67" s="118"/>
      <c r="W67" s="118"/>
      <c r="X67" s="118"/>
      <c r="Y67" s="119">
        <f t="shared" si="3"/>
        <v>0</v>
      </c>
      <c r="Z67" s="118">
        <v>0</v>
      </c>
      <c r="AA67" s="118"/>
      <c r="AB67" s="118"/>
      <c r="AC67" s="118"/>
      <c r="AD67" s="118"/>
      <c r="AE67" s="119">
        <f t="shared" si="4"/>
        <v>0</v>
      </c>
      <c r="AF67" s="118">
        <v>0</v>
      </c>
      <c r="AG67" s="118"/>
      <c r="AH67" s="118"/>
      <c r="AI67" s="118"/>
      <c r="AJ67" s="118"/>
      <c r="AK67" s="119">
        <f t="shared" si="5"/>
        <v>0</v>
      </c>
      <c r="AL67" s="118">
        <v>0</v>
      </c>
      <c r="AM67" s="118"/>
      <c r="AN67" s="118"/>
      <c r="AO67" s="118"/>
      <c r="AP67" s="118"/>
      <c r="AQ67" s="119">
        <f t="shared" si="6"/>
        <v>0</v>
      </c>
      <c r="AR67" s="118">
        <v>0</v>
      </c>
      <c r="AS67" s="118"/>
      <c r="AT67" s="118"/>
      <c r="AU67" s="118"/>
      <c r="AV67" s="118"/>
      <c r="AW67" s="119">
        <f t="shared" si="7"/>
        <v>0</v>
      </c>
      <c r="AX67" s="118">
        <v>0</v>
      </c>
      <c r="AY67" s="118"/>
      <c r="AZ67" s="118"/>
      <c r="BA67" s="118"/>
      <c r="BB67" s="118"/>
      <c r="BC67" s="119">
        <f t="shared" si="8"/>
        <v>0</v>
      </c>
      <c r="BD67" s="118">
        <v>0</v>
      </c>
      <c r="BE67" s="118"/>
      <c r="BF67" s="118"/>
      <c r="BG67" s="118"/>
      <c r="BH67" s="118"/>
      <c r="BI67" s="119">
        <f t="shared" si="9"/>
        <v>0</v>
      </c>
      <c r="BJ67" s="118">
        <v>0</v>
      </c>
      <c r="BK67" s="118"/>
      <c r="BL67" s="118"/>
      <c r="BM67" s="118"/>
      <c r="BN67" s="118"/>
      <c r="BO67" s="119">
        <f t="shared" si="10"/>
        <v>0</v>
      </c>
      <c r="BP67" s="118">
        <v>0</v>
      </c>
      <c r="BQ67" s="118"/>
      <c r="BR67" s="118"/>
      <c r="BS67" s="118"/>
      <c r="BT67" s="118"/>
      <c r="BU67" s="119">
        <f t="shared" si="11"/>
        <v>0</v>
      </c>
      <c r="BV67" s="118">
        <v>0</v>
      </c>
      <c r="BW67" s="118"/>
      <c r="BX67" s="118"/>
      <c r="BY67" s="118"/>
      <c r="BZ67" s="118"/>
      <c r="CA67" s="119">
        <f t="shared" si="12"/>
        <v>0</v>
      </c>
      <c r="CB67" s="118">
        <v>0</v>
      </c>
      <c r="CC67" s="118"/>
      <c r="CD67" s="118"/>
      <c r="CE67" s="118"/>
      <c r="CF67" s="118"/>
      <c r="CG67" s="119">
        <f t="shared" si="13"/>
        <v>0</v>
      </c>
      <c r="CH67" s="118">
        <v>0</v>
      </c>
      <c r="CI67" s="118"/>
      <c r="CJ67" s="118"/>
      <c r="CK67" s="118"/>
      <c r="CL67" s="118"/>
      <c r="CM67" s="119">
        <f t="shared" si="14"/>
        <v>0</v>
      </c>
      <c r="CN67" s="118">
        <v>0</v>
      </c>
      <c r="CO67" s="118"/>
      <c r="CP67" s="118"/>
      <c r="CQ67" s="118"/>
      <c r="CR67" s="118"/>
      <c r="CS67" s="119">
        <f t="shared" si="15"/>
        <v>0</v>
      </c>
      <c r="CU67" s="122" t="s">
        <v>37</v>
      </c>
      <c r="CV67" s="118">
        <v>0</v>
      </c>
      <c r="CW67" s="118"/>
      <c r="CX67" s="118"/>
      <c r="CY67" s="118"/>
      <c r="CZ67" s="118"/>
      <c r="DA67" s="119">
        <f t="shared" si="16"/>
        <v>0</v>
      </c>
      <c r="DB67" s="118">
        <v>0</v>
      </c>
      <c r="DC67" s="118"/>
      <c r="DD67" s="118"/>
      <c r="DE67" s="118"/>
      <c r="DF67" s="118"/>
      <c r="DG67" s="119">
        <f t="shared" si="17"/>
        <v>0</v>
      </c>
      <c r="DH67" s="118">
        <v>0</v>
      </c>
      <c r="DI67" s="118"/>
      <c r="DJ67" s="118"/>
      <c r="DK67" s="118"/>
      <c r="DL67" s="118"/>
      <c r="DM67" s="119">
        <f t="shared" si="18"/>
        <v>0</v>
      </c>
      <c r="DN67" s="118">
        <v>0</v>
      </c>
      <c r="DO67" s="118"/>
      <c r="DP67" s="118"/>
      <c r="DQ67" s="118"/>
      <c r="DR67" s="118"/>
      <c r="DS67" s="119">
        <f t="shared" si="19"/>
        <v>0</v>
      </c>
      <c r="DT67" s="118">
        <v>0</v>
      </c>
      <c r="DU67" s="118"/>
      <c r="DV67" s="118"/>
      <c r="DW67" s="118"/>
      <c r="DX67" s="118"/>
      <c r="DY67" s="119">
        <f t="shared" si="20"/>
        <v>0</v>
      </c>
      <c r="DZ67" s="118">
        <v>0</v>
      </c>
      <c r="EA67" s="118"/>
      <c r="EB67" s="118"/>
      <c r="EC67" s="118"/>
      <c r="ED67" s="118"/>
      <c r="EE67" s="119">
        <f t="shared" si="21"/>
        <v>0</v>
      </c>
      <c r="EF67" s="118">
        <v>0</v>
      </c>
      <c r="EG67" s="118"/>
      <c r="EH67" s="118"/>
      <c r="EI67" s="118"/>
      <c r="EJ67" s="118"/>
      <c r="EK67" s="119">
        <f t="shared" si="22"/>
        <v>0</v>
      </c>
      <c r="EL67" s="118">
        <v>0</v>
      </c>
      <c r="EM67" s="118"/>
      <c r="EN67" s="118"/>
      <c r="EO67" s="118"/>
      <c r="EP67" s="118"/>
      <c r="EQ67" s="119">
        <f t="shared" si="23"/>
        <v>0</v>
      </c>
    </row>
    <row r="68" spans="1:147" x14ac:dyDescent="0.25">
      <c r="A68" s="122" t="s">
        <v>38</v>
      </c>
      <c r="B68" s="118">
        <v>0</v>
      </c>
      <c r="C68" s="118"/>
      <c r="D68" s="118"/>
      <c r="E68" s="118"/>
      <c r="F68" s="118"/>
      <c r="G68" s="119">
        <f t="shared" si="0"/>
        <v>0</v>
      </c>
      <c r="H68" s="118">
        <v>0</v>
      </c>
      <c r="I68" s="118"/>
      <c r="J68" s="118"/>
      <c r="K68" s="118"/>
      <c r="L68" s="118"/>
      <c r="M68" s="119">
        <f t="shared" si="1"/>
        <v>0</v>
      </c>
      <c r="N68" s="118">
        <v>0</v>
      </c>
      <c r="O68" s="118"/>
      <c r="P68" s="118"/>
      <c r="Q68" s="118"/>
      <c r="R68" s="118"/>
      <c r="S68" s="119">
        <f t="shared" si="2"/>
        <v>0</v>
      </c>
      <c r="T68" s="118">
        <v>0</v>
      </c>
      <c r="U68" s="118"/>
      <c r="V68" s="118"/>
      <c r="W68" s="118"/>
      <c r="X68" s="118"/>
      <c r="Y68" s="119">
        <f t="shared" si="3"/>
        <v>0</v>
      </c>
      <c r="Z68" s="118">
        <v>0</v>
      </c>
      <c r="AA68" s="118"/>
      <c r="AB68" s="118"/>
      <c r="AC68" s="118"/>
      <c r="AD68" s="118"/>
      <c r="AE68" s="119">
        <f t="shared" si="4"/>
        <v>0</v>
      </c>
      <c r="AF68" s="118">
        <v>0</v>
      </c>
      <c r="AG68" s="118"/>
      <c r="AH68" s="118"/>
      <c r="AI68" s="118"/>
      <c r="AJ68" s="118"/>
      <c r="AK68" s="119">
        <f t="shared" si="5"/>
        <v>0</v>
      </c>
      <c r="AL68" s="118">
        <v>0</v>
      </c>
      <c r="AM68" s="118"/>
      <c r="AN68" s="118"/>
      <c r="AO68" s="118"/>
      <c r="AP68" s="118"/>
      <c r="AQ68" s="119">
        <f t="shared" si="6"/>
        <v>0</v>
      </c>
      <c r="AR68" s="118">
        <v>0</v>
      </c>
      <c r="AS68" s="118"/>
      <c r="AT68" s="118"/>
      <c r="AU68" s="118"/>
      <c r="AV68" s="118"/>
      <c r="AW68" s="119">
        <f t="shared" si="7"/>
        <v>0</v>
      </c>
      <c r="AX68" s="118">
        <v>0</v>
      </c>
      <c r="AY68" s="118"/>
      <c r="AZ68" s="118"/>
      <c r="BA68" s="118"/>
      <c r="BB68" s="118"/>
      <c r="BC68" s="119">
        <f t="shared" si="8"/>
        <v>0</v>
      </c>
      <c r="BD68" s="118">
        <v>0</v>
      </c>
      <c r="BE68" s="118"/>
      <c r="BF68" s="118"/>
      <c r="BG68" s="118"/>
      <c r="BH68" s="118"/>
      <c r="BI68" s="119">
        <f t="shared" si="9"/>
        <v>0</v>
      </c>
      <c r="BJ68" s="118">
        <v>0</v>
      </c>
      <c r="BK68" s="118"/>
      <c r="BL68" s="118"/>
      <c r="BM68" s="118"/>
      <c r="BN68" s="118"/>
      <c r="BO68" s="119">
        <f t="shared" si="10"/>
        <v>0</v>
      </c>
      <c r="BP68" s="118">
        <v>0</v>
      </c>
      <c r="BQ68" s="118"/>
      <c r="BR68" s="118"/>
      <c r="BS68" s="118"/>
      <c r="BT68" s="118"/>
      <c r="BU68" s="119">
        <f t="shared" si="11"/>
        <v>0</v>
      </c>
      <c r="BV68" s="118">
        <v>0</v>
      </c>
      <c r="BW68" s="118"/>
      <c r="BX68" s="118"/>
      <c r="BY68" s="118"/>
      <c r="BZ68" s="118"/>
      <c r="CA68" s="119">
        <f t="shared" si="12"/>
        <v>0</v>
      </c>
      <c r="CB68" s="118">
        <v>0</v>
      </c>
      <c r="CC68" s="118"/>
      <c r="CD68" s="118"/>
      <c r="CE68" s="118"/>
      <c r="CF68" s="118"/>
      <c r="CG68" s="119">
        <f t="shared" si="13"/>
        <v>0</v>
      </c>
      <c r="CH68" s="118">
        <v>0</v>
      </c>
      <c r="CI68" s="118"/>
      <c r="CJ68" s="118"/>
      <c r="CK68" s="118"/>
      <c r="CL68" s="118"/>
      <c r="CM68" s="119">
        <f t="shared" si="14"/>
        <v>0</v>
      </c>
      <c r="CN68" s="118">
        <v>0</v>
      </c>
      <c r="CO68" s="118"/>
      <c r="CP68" s="118"/>
      <c r="CQ68" s="118"/>
      <c r="CR68" s="118"/>
      <c r="CS68" s="119">
        <f t="shared" si="15"/>
        <v>0</v>
      </c>
      <c r="CU68" s="122" t="s">
        <v>38</v>
      </c>
      <c r="CV68" s="118">
        <v>0</v>
      </c>
      <c r="CW68" s="118"/>
      <c r="CX68" s="118"/>
      <c r="CY68" s="118"/>
      <c r="CZ68" s="118"/>
      <c r="DA68" s="119">
        <f t="shared" si="16"/>
        <v>0</v>
      </c>
      <c r="DB68" s="118">
        <v>0</v>
      </c>
      <c r="DC68" s="118"/>
      <c r="DD68" s="118"/>
      <c r="DE68" s="118"/>
      <c r="DF68" s="118"/>
      <c r="DG68" s="119">
        <f t="shared" si="17"/>
        <v>0</v>
      </c>
      <c r="DH68" s="118">
        <v>0</v>
      </c>
      <c r="DI68" s="118"/>
      <c r="DJ68" s="118"/>
      <c r="DK68" s="118"/>
      <c r="DL68" s="118"/>
      <c r="DM68" s="119">
        <f t="shared" si="18"/>
        <v>0</v>
      </c>
      <c r="DN68" s="118">
        <v>0</v>
      </c>
      <c r="DO68" s="118"/>
      <c r="DP68" s="118"/>
      <c r="DQ68" s="118"/>
      <c r="DR68" s="118"/>
      <c r="DS68" s="119">
        <f t="shared" si="19"/>
        <v>0</v>
      </c>
      <c r="DT68" s="118">
        <v>0</v>
      </c>
      <c r="DU68" s="118"/>
      <c r="DV68" s="118"/>
      <c r="DW68" s="118"/>
      <c r="DX68" s="118"/>
      <c r="DY68" s="119">
        <f t="shared" si="20"/>
        <v>0</v>
      </c>
      <c r="DZ68" s="118">
        <v>0</v>
      </c>
      <c r="EA68" s="118"/>
      <c r="EB68" s="118"/>
      <c r="EC68" s="118"/>
      <c r="ED68" s="118"/>
      <c r="EE68" s="119">
        <f t="shared" si="21"/>
        <v>0</v>
      </c>
      <c r="EF68" s="118">
        <v>0</v>
      </c>
      <c r="EG68" s="118"/>
      <c r="EH68" s="118"/>
      <c r="EI68" s="118"/>
      <c r="EJ68" s="118"/>
      <c r="EK68" s="119">
        <f t="shared" si="22"/>
        <v>0</v>
      </c>
      <c r="EL68" s="118">
        <v>0</v>
      </c>
      <c r="EM68" s="118"/>
      <c r="EN68" s="118"/>
      <c r="EO68" s="118"/>
      <c r="EP68" s="118"/>
      <c r="EQ68" s="119">
        <f t="shared" si="23"/>
        <v>0</v>
      </c>
    </row>
    <row r="69" spans="1:147" x14ac:dyDescent="0.25">
      <c r="A69" s="122" t="s">
        <v>39</v>
      </c>
      <c r="B69" s="118">
        <v>0</v>
      </c>
      <c r="C69" s="118"/>
      <c r="D69" s="118"/>
      <c r="E69" s="118"/>
      <c r="F69" s="118"/>
      <c r="G69" s="119">
        <f t="shared" si="0"/>
        <v>0</v>
      </c>
      <c r="H69" s="118">
        <v>0</v>
      </c>
      <c r="I69" s="118"/>
      <c r="J69" s="118"/>
      <c r="K69" s="118"/>
      <c r="L69" s="118"/>
      <c r="M69" s="119">
        <f t="shared" si="1"/>
        <v>0</v>
      </c>
      <c r="N69" s="118">
        <v>0</v>
      </c>
      <c r="O69" s="118"/>
      <c r="P69" s="118"/>
      <c r="Q69" s="118"/>
      <c r="R69" s="118"/>
      <c r="S69" s="119">
        <f t="shared" si="2"/>
        <v>0</v>
      </c>
      <c r="T69" s="118">
        <v>0</v>
      </c>
      <c r="U69" s="118"/>
      <c r="V69" s="118"/>
      <c r="W69" s="118"/>
      <c r="X69" s="118"/>
      <c r="Y69" s="119">
        <f t="shared" si="3"/>
        <v>0</v>
      </c>
      <c r="Z69" s="118">
        <v>0</v>
      </c>
      <c r="AA69" s="118"/>
      <c r="AB69" s="118"/>
      <c r="AC69" s="118"/>
      <c r="AD69" s="118"/>
      <c r="AE69" s="119">
        <f t="shared" si="4"/>
        <v>0</v>
      </c>
      <c r="AF69" s="118">
        <v>0</v>
      </c>
      <c r="AG69" s="118"/>
      <c r="AH69" s="118"/>
      <c r="AI69" s="118"/>
      <c r="AJ69" s="118"/>
      <c r="AK69" s="119">
        <f t="shared" si="5"/>
        <v>0</v>
      </c>
      <c r="AL69" s="118">
        <v>0</v>
      </c>
      <c r="AM69" s="118"/>
      <c r="AN69" s="118"/>
      <c r="AO69" s="118"/>
      <c r="AP69" s="118"/>
      <c r="AQ69" s="119">
        <f t="shared" si="6"/>
        <v>0</v>
      </c>
      <c r="AR69" s="118">
        <v>0</v>
      </c>
      <c r="AS69" s="118"/>
      <c r="AT69" s="118"/>
      <c r="AU69" s="118"/>
      <c r="AV69" s="118"/>
      <c r="AW69" s="119">
        <f t="shared" si="7"/>
        <v>0</v>
      </c>
      <c r="AX69" s="118">
        <v>0</v>
      </c>
      <c r="AY69" s="118"/>
      <c r="AZ69" s="118"/>
      <c r="BA69" s="118"/>
      <c r="BB69" s="118"/>
      <c r="BC69" s="119">
        <f t="shared" si="8"/>
        <v>0</v>
      </c>
      <c r="BD69" s="118">
        <v>0</v>
      </c>
      <c r="BE69" s="118"/>
      <c r="BF69" s="118"/>
      <c r="BG69" s="118"/>
      <c r="BH69" s="118"/>
      <c r="BI69" s="119">
        <f t="shared" si="9"/>
        <v>0</v>
      </c>
      <c r="BJ69" s="118">
        <v>0</v>
      </c>
      <c r="BK69" s="118"/>
      <c r="BL69" s="118"/>
      <c r="BM69" s="118"/>
      <c r="BN69" s="118"/>
      <c r="BO69" s="119">
        <f t="shared" si="10"/>
        <v>0</v>
      </c>
      <c r="BP69" s="118">
        <v>0</v>
      </c>
      <c r="BQ69" s="118"/>
      <c r="BR69" s="118"/>
      <c r="BS69" s="118"/>
      <c r="BT69" s="118"/>
      <c r="BU69" s="119">
        <f t="shared" si="11"/>
        <v>0</v>
      </c>
      <c r="BV69" s="118">
        <v>0</v>
      </c>
      <c r="BW69" s="118"/>
      <c r="BX69" s="118"/>
      <c r="BY69" s="118"/>
      <c r="BZ69" s="118"/>
      <c r="CA69" s="119">
        <f t="shared" si="12"/>
        <v>0</v>
      </c>
      <c r="CB69" s="118">
        <v>0</v>
      </c>
      <c r="CC69" s="118"/>
      <c r="CD69" s="118"/>
      <c r="CE69" s="118"/>
      <c r="CF69" s="118"/>
      <c r="CG69" s="119">
        <f t="shared" si="13"/>
        <v>0</v>
      </c>
      <c r="CH69" s="118">
        <v>0</v>
      </c>
      <c r="CI69" s="118"/>
      <c r="CJ69" s="118"/>
      <c r="CK69" s="118"/>
      <c r="CL69" s="118"/>
      <c r="CM69" s="119">
        <f t="shared" si="14"/>
        <v>0</v>
      </c>
      <c r="CN69" s="118">
        <v>0</v>
      </c>
      <c r="CO69" s="118"/>
      <c r="CP69" s="118"/>
      <c r="CQ69" s="118"/>
      <c r="CR69" s="118"/>
      <c r="CS69" s="119">
        <f t="shared" si="15"/>
        <v>0</v>
      </c>
      <c r="CU69" s="122" t="s">
        <v>39</v>
      </c>
      <c r="CV69" s="118">
        <v>0</v>
      </c>
      <c r="CW69" s="118"/>
      <c r="CX69" s="118"/>
      <c r="CY69" s="118"/>
      <c r="CZ69" s="118"/>
      <c r="DA69" s="119">
        <f t="shared" si="16"/>
        <v>0</v>
      </c>
      <c r="DB69" s="118">
        <v>0</v>
      </c>
      <c r="DC69" s="118"/>
      <c r="DD69" s="118"/>
      <c r="DE69" s="118"/>
      <c r="DF69" s="118"/>
      <c r="DG69" s="119">
        <f t="shared" si="17"/>
        <v>0</v>
      </c>
      <c r="DH69" s="118">
        <v>0</v>
      </c>
      <c r="DI69" s="118"/>
      <c r="DJ69" s="118"/>
      <c r="DK69" s="118"/>
      <c r="DL69" s="118"/>
      <c r="DM69" s="119">
        <f t="shared" si="18"/>
        <v>0</v>
      </c>
      <c r="DN69" s="118">
        <v>0</v>
      </c>
      <c r="DO69" s="118"/>
      <c r="DP69" s="118"/>
      <c r="DQ69" s="118"/>
      <c r="DR69" s="118"/>
      <c r="DS69" s="119">
        <f t="shared" si="19"/>
        <v>0</v>
      </c>
      <c r="DT69" s="118">
        <v>0</v>
      </c>
      <c r="DU69" s="118"/>
      <c r="DV69" s="118"/>
      <c r="DW69" s="118"/>
      <c r="DX69" s="118"/>
      <c r="DY69" s="119">
        <f t="shared" si="20"/>
        <v>0</v>
      </c>
      <c r="DZ69" s="118">
        <v>0</v>
      </c>
      <c r="EA69" s="118"/>
      <c r="EB69" s="118"/>
      <c r="EC69" s="118"/>
      <c r="ED69" s="118"/>
      <c r="EE69" s="119">
        <f t="shared" si="21"/>
        <v>0</v>
      </c>
      <c r="EF69" s="118">
        <v>0</v>
      </c>
      <c r="EG69" s="118"/>
      <c r="EH69" s="118"/>
      <c r="EI69" s="118"/>
      <c r="EJ69" s="118"/>
      <c r="EK69" s="119">
        <f t="shared" si="22"/>
        <v>0</v>
      </c>
      <c r="EL69" s="118">
        <v>0</v>
      </c>
      <c r="EM69" s="118"/>
      <c r="EN69" s="118"/>
      <c r="EO69" s="118"/>
      <c r="EP69" s="118"/>
      <c r="EQ69" s="119">
        <f t="shared" si="23"/>
        <v>0</v>
      </c>
    </row>
    <row r="70" spans="1:147" x14ac:dyDescent="0.25">
      <c r="A70" s="120" t="s">
        <v>27</v>
      </c>
      <c r="B70" s="121">
        <f t="shared" ref="B70:F70" si="156">SUM(B66:B69)</f>
        <v>0</v>
      </c>
      <c r="C70" s="121">
        <f t="shared" si="156"/>
        <v>0</v>
      </c>
      <c r="D70" s="121">
        <f t="shared" si="156"/>
        <v>0</v>
      </c>
      <c r="E70" s="121">
        <f t="shared" si="156"/>
        <v>0</v>
      </c>
      <c r="F70" s="121">
        <f t="shared" si="156"/>
        <v>0</v>
      </c>
      <c r="G70" s="119">
        <f t="shared" si="0"/>
        <v>0</v>
      </c>
      <c r="H70" s="121">
        <f t="shared" ref="H70:L70" si="157">SUM(H66:H69)</f>
        <v>0</v>
      </c>
      <c r="I70" s="121">
        <f t="shared" si="157"/>
        <v>0</v>
      </c>
      <c r="J70" s="121">
        <f t="shared" si="157"/>
        <v>0</v>
      </c>
      <c r="K70" s="121">
        <f t="shared" si="157"/>
        <v>0</v>
      </c>
      <c r="L70" s="121">
        <f t="shared" si="157"/>
        <v>0</v>
      </c>
      <c r="M70" s="119">
        <f t="shared" si="1"/>
        <v>0</v>
      </c>
      <c r="N70" s="121">
        <f t="shared" ref="N70:X70" si="158">SUM(N66:N69)</f>
        <v>0</v>
      </c>
      <c r="O70" s="121">
        <f t="shared" si="158"/>
        <v>0</v>
      </c>
      <c r="P70" s="121">
        <f t="shared" si="158"/>
        <v>0</v>
      </c>
      <c r="Q70" s="121">
        <f t="shared" si="158"/>
        <v>0</v>
      </c>
      <c r="R70" s="121">
        <f t="shared" si="158"/>
        <v>0</v>
      </c>
      <c r="S70" s="119">
        <f t="shared" si="2"/>
        <v>0</v>
      </c>
      <c r="T70" s="121">
        <f t="shared" si="158"/>
        <v>0</v>
      </c>
      <c r="U70" s="121">
        <f t="shared" si="158"/>
        <v>0</v>
      </c>
      <c r="V70" s="121">
        <f t="shared" si="158"/>
        <v>0</v>
      </c>
      <c r="W70" s="121">
        <f t="shared" si="158"/>
        <v>0</v>
      </c>
      <c r="X70" s="121">
        <f t="shared" si="158"/>
        <v>0</v>
      </c>
      <c r="Y70" s="119">
        <f t="shared" si="3"/>
        <v>0</v>
      </c>
      <c r="Z70" s="121">
        <f t="shared" ref="Z70:BT70" si="159">SUM(Z66:Z69)</f>
        <v>0</v>
      </c>
      <c r="AA70" s="121">
        <f t="shared" si="159"/>
        <v>0</v>
      </c>
      <c r="AB70" s="121">
        <f t="shared" si="159"/>
        <v>0</v>
      </c>
      <c r="AC70" s="121">
        <f t="shared" si="159"/>
        <v>0</v>
      </c>
      <c r="AD70" s="121">
        <f t="shared" si="159"/>
        <v>0</v>
      </c>
      <c r="AE70" s="119">
        <f t="shared" si="4"/>
        <v>0</v>
      </c>
      <c r="AF70" s="121">
        <f t="shared" si="159"/>
        <v>0</v>
      </c>
      <c r="AG70" s="121">
        <f t="shared" si="159"/>
        <v>0</v>
      </c>
      <c r="AH70" s="121">
        <f t="shared" si="159"/>
        <v>0</v>
      </c>
      <c r="AI70" s="121">
        <f t="shared" si="159"/>
        <v>0</v>
      </c>
      <c r="AJ70" s="121">
        <f t="shared" si="159"/>
        <v>0</v>
      </c>
      <c r="AK70" s="119">
        <f t="shared" si="5"/>
        <v>0</v>
      </c>
      <c r="AL70" s="121">
        <f t="shared" si="159"/>
        <v>0</v>
      </c>
      <c r="AM70" s="121">
        <f t="shared" si="159"/>
        <v>0</v>
      </c>
      <c r="AN70" s="121">
        <f t="shared" si="159"/>
        <v>0</v>
      </c>
      <c r="AO70" s="121">
        <f t="shared" si="159"/>
        <v>0</v>
      </c>
      <c r="AP70" s="121">
        <f t="shared" si="159"/>
        <v>0</v>
      </c>
      <c r="AQ70" s="119">
        <f t="shared" si="6"/>
        <v>0</v>
      </c>
      <c r="AR70" s="121">
        <f t="shared" si="159"/>
        <v>0</v>
      </c>
      <c r="AS70" s="121">
        <f t="shared" si="159"/>
        <v>0</v>
      </c>
      <c r="AT70" s="121">
        <f t="shared" si="159"/>
        <v>0</v>
      </c>
      <c r="AU70" s="121">
        <f t="shared" si="159"/>
        <v>0</v>
      </c>
      <c r="AV70" s="121">
        <f t="shared" si="159"/>
        <v>0</v>
      </c>
      <c r="AW70" s="119">
        <f t="shared" si="7"/>
        <v>0</v>
      </c>
      <c r="AX70" s="121">
        <f t="shared" si="159"/>
        <v>0</v>
      </c>
      <c r="AY70" s="121">
        <f t="shared" si="159"/>
        <v>0</v>
      </c>
      <c r="AZ70" s="121">
        <f t="shared" si="159"/>
        <v>0</v>
      </c>
      <c r="BA70" s="121">
        <f t="shared" si="159"/>
        <v>0</v>
      </c>
      <c r="BB70" s="121">
        <f t="shared" si="159"/>
        <v>0</v>
      </c>
      <c r="BC70" s="119">
        <f t="shared" si="8"/>
        <v>0</v>
      </c>
      <c r="BD70" s="121">
        <f t="shared" si="159"/>
        <v>0</v>
      </c>
      <c r="BE70" s="121">
        <f t="shared" si="159"/>
        <v>0</v>
      </c>
      <c r="BF70" s="121">
        <f t="shared" si="159"/>
        <v>0</v>
      </c>
      <c r="BG70" s="121">
        <f t="shared" si="159"/>
        <v>0</v>
      </c>
      <c r="BH70" s="121">
        <f t="shared" si="159"/>
        <v>0</v>
      </c>
      <c r="BI70" s="119">
        <f t="shared" si="9"/>
        <v>0</v>
      </c>
      <c r="BJ70" s="121">
        <f t="shared" si="159"/>
        <v>0</v>
      </c>
      <c r="BK70" s="121">
        <f t="shared" si="159"/>
        <v>0</v>
      </c>
      <c r="BL70" s="121">
        <f t="shared" si="159"/>
        <v>0</v>
      </c>
      <c r="BM70" s="121">
        <f t="shared" si="159"/>
        <v>0</v>
      </c>
      <c r="BN70" s="121">
        <f t="shared" si="159"/>
        <v>0</v>
      </c>
      <c r="BO70" s="119">
        <f t="shared" si="10"/>
        <v>0</v>
      </c>
      <c r="BP70" s="121">
        <f t="shared" si="159"/>
        <v>0</v>
      </c>
      <c r="BQ70" s="121">
        <f t="shared" si="159"/>
        <v>0</v>
      </c>
      <c r="BR70" s="121">
        <f t="shared" si="159"/>
        <v>0</v>
      </c>
      <c r="BS70" s="121">
        <f t="shared" si="159"/>
        <v>0</v>
      </c>
      <c r="BT70" s="121">
        <f t="shared" si="159"/>
        <v>0</v>
      </c>
      <c r="BU70" s="119">
        <f t="shared" si="11"/>
        <v>0</v>
      </c>
      <c r="BV70" s="121">
        <f t="shared" ref="BV70:BZ70" si="160">SUM(BV66:BV69)</f>
        <v>0</v>
      </c>
      <c r="BW70" s="121">
        <f t="shared" si="160"/>
        <v>0</v>
      </c>
      <c r="BX70" s="121">
        <f t="shared" si="160"/>
        <v>0</v>
      </c>
      <c r="BY70" s="121">
        <f t="shared" si="160"/>
        <v>0</v>
      </c>
      <c r="BZ70" s="121">
        <f t="shared" si="160"/>
        <v>0</v>
      </c>
      <c r="CA70" s="119">
        <f t="shared" si="12"/>
        <v>0</v>
      </c>
      <c r="CB70" s="121">
        <f t="shared" ref="CB70:CF70" si="161">SUM(CB66:CB69)</f>
        <v>0</v>
      </c>
      <c r="CC70" s="121">
        <f t="shared" si="161"/>
        <v>0</v>
      </c>
      <c r="CD70" s="121">
        <f t="shared" si="161"/>
        <v>0</v>
      </c>
      <c r="CE70" s="121">
        <f t="shared" si="161"/>
        <v>0</v>
      </c>
      <c r="CF70" s="121">
        <f t="shared" si="161"/>
        <v>0</v>
      </c>
      <c r="CG70" s="119">
        <f t="shared" si="13"/>
        <v>0</v>
      </c>
      <c r="CH70" s="121">
        <f t="shared" ref="CH70:CL70" si="162">SUM(CH66:CH69)</f>
        <v>0</v>
      </c>
      <c r="CI70" s="121">
        <f t="shared" si="162"/>
        <v>0</v>
      </c>
      <c r="CJ70" s="121">
        <f t="shared" si="162"/>
        <v>0</v>
      </c>
      <c r="CK70" s="121">
        <f t="shared" si="162"/>
        <v>0</v>
      </c>
      <c r="CL70" s="121">
        <f t="shared" si="162"/>
        <v>0</v>
      </c>
      <c r="CM70" s="119">
        <f t="shared" si="14"/>
        <v>0</v>
      </c>
      <c r="CN70" s="121">
        <f t="shared" ref="CN70:CR70" si="163">SUM(CN66:CN69)</f>
        <v>0</v>
      </c>
      <c r="CO70" s="121">
        <f t="shared" si="163"/>
        <v>0</v>
      </c>
      <c r="CP70" s="121">
        <f t="shared" si="163"/>
        <v>0</v>
      </c>
      <c r="CQ70" s="121">
        <f t="shared" si="163"/>
        <v>0</v>
      </c>
      <c r="CR70" s="121">
        <f t="shared" si="163"/>
        <v>0</v>
      </c>
      <c r="CS70" s="119">
        <f t="shared" si="15"/>
        <v>0</v>
      </c>
      <c r="CU70" s="120" t="s">
        <v>27</v>
      </c>
      <c r="CV70" s="121">
        <f t="shared" ref="CV70:CZ70" si="164">SUM(CV66:CV69)</f>
        <v>0</v>
      </c>
      <c r="CW70" s="121">
        <f t="shared" si="164"/>
        <v>0</v>
      </c>
      <c r="CX70" s="121">
        <f t="shared" si="164"/>
        <v>0</v>
      </c>
      <c r="CY70" s="121">
        <f t="shared" si="164"/>
        <v>0</v>
      </c>
      <c r="CZ70" s="121">
        <f t="shared" si="164"/>
        <v>0</v>
      </c>
      <c r="DA70" s="119">
        <f t="shared" si="16"/>
        <v>0</v>
      </c>
      <c r="DB70" s="121">
        <f t="shared" ref="DB70:DF70" si="165">SUM(DB66:DB69)</f>
        <v>0</v>
      </c>
      <c r="DC70" s="121">
        <f t="shared" si="165"/>
        <v>0</v>
      </c>
      <c r="DD70" s="121">
        <f t="shared" si="165"/>
        <v>0</v>
      </c>
      <c r="DE70" s="121">
        <f t="shared" si="165"/>
        <v>0</v>
      </c>
      <c r="DF70" s="121">
        <f t="shared" si="165"/>
        <v>0</v>
      </c>
      <c r="DG70" s="119">
        <f t="shared" si="17"/>
        <v>0</v>
      </c>
      <c r="DH70" s="121">
        <f t="shared" ref="DH70:DR70" si="166">SUM(DH66:DH69)</f>
        <v>0</v>
      </c>
      <c r="DI70" s="121">
        <f t="shared" si="166"/>
        <v>0</v>
      </c>
      <c r="DJ70" s="121">
        <f t="shared" si="166"/>
        <v>0</v>
      </c>
      <c r="DK70" s="121">
        <f t="shared" si="166"/>
        <v>0</v>
      </c>
      <c r="DL70" s="121">
        <f t="shared" si="166"/>
        <v>0</v>
      </c>
      <c r="DM70" s="119">
        <f t="shared" si="18"/>
        <v>0</v>
      </c>
      <c r="DN70" s="121">
        <f t="shared" si="166"/>
        <v>0</v>
      </c>
      <c r="DO70" s="121">
        <f t="shared" si="166"/>
        <v>0</v>
      </c>
      <c r="DP70" s="121">
        <f t="shared" si="166"/>
        <v>0</v>
      </c>
      <c r="DQ70" s="121">
        <f t="shared" si="166"/>
        <v>0</v>
      </c>
      <c r="DR70" s="121">
        <f t="shared" si="166"/>
        <v>0</v>
      </c>
      <c r="DS70" s="119">
        <f t="shared" si="19"/>
        <v>0</v>
      </c>
      <c r="DT70" s="121">
        <f t="shared" ref="DT70:EP70" si="167">SUM(DT66:DT69)</f>
        <v>0</v>
      </c>
      <c r="DU70" s="121">
        <f t="shared" si="167"/>
        <v>0</v>
      </c>
      <c r="DV70" s="121">
        <f t="shared" si="167"/>
        <v>0</v>
      </c>
      <c r="DW70" s="121">
        <f t="shared" si="167"/>
        <v>0</v>
      </c>
      <c r="DX70" s="121">
        <f t="shared" si="167"/>
        <v>0</v>
      </c>
      <c r="DY70" s="119">
        <f t="shared" si="20"/>
        <v>0</v>
      </c>
      <c r="DZ70" s="121">
        <f t="shared" si="167"/>
        <v>0</v>
      </c>
      <c r="EA70" s="121">
        <f t="shared" si="167"/>
        <v>0</v>
      </c>
      <c r="EB70" s="121">
        <f t="shared" si="167"/>
        <v>0</v>
      </c>
      <c r="EC70" s="121">
        <f t="shared" si="167"/>
        <v>0</v>
      </c>
      <c r="ED70" s="121">
        <f t="shared" si="167"/>
        <v>0</v>
      </c>
      <c r="EE70" s="119">
        <f t="shared" si="21"/>
        <v>0</v>
      </c>
      <c r="EF70" s="121">
        <f t="shared" si="167"/>
        <v>0</v>
      </c>
      <c r="EG70" s="121">
        <f t="shared" si="167"/>
        <v>0</v>
      </c>
      <c r="EH70" s="121">
        <f t="shared" si="167"/>
        <v>0</v>
      </c>
      <c r="EI70" s="121">
        <f t="shared" si="167"/>
        <v>0</v>
      </c>
      <c r="EJ70" s="121">
        <f t="shared" si="167"/>
        <v>0</v>
      </c>
      <c r="EK70" s="119">
        <f t="shared" si="22"/>
        <v>0</v>
      </c>
      <c r="EL70" s="121">
        <f t="shared" si="167"/>
        <v>0</v>
      </c>
      <c r="EM70" s="121">
        <f t="shared" si="167"/>
        <v>0</v>
      </c>
      <c r="EN70" s="121">
        <f t="shared" si="167"/>
        <v>0</v>
      </c>
      <c r="EO70" s="121">
        <f t="shared" si="167"/>
        <v>0</v>
      </c>
      <c r="EP70" s="121">
        <f t="shared" si="167"/>
        <v>0</v>
      </c>
      <c r="EQ70" s="119">
        <f t="shared" si="23"/>
        <v>0</v>
      </c>
    </row>
    <row r="71" spans="1:147" x14ac:dyDescent="0.25">
      <c r="A71" s="120" t="s">
        <v>52</v>
      </c>
      <c r="B71" s="121">
        <f t="shared" ref="B71:R71" si="168">SUM(B15,B20,B25,B30,B35,B40,B70,B65,B60,B55,B50,B45)</f>
        <v>0</v>
      </c>
      <c r="C71" s="121">
        <f t="shared" si="168"/>
        <v>0</v>
      </c>
      <c r="D71" s="121">
        <f t="shared" si="168"/>
        <v>0</v>
      </c>
      <c r="E71" s="121">
        <f t="shared" si="168"/>
        <v>0</v>
      </c>
      <c r="F71" s="121">
        <f t="shared" si="168"/>
        <v>0</v>
      </c>
      <c r="G71" s="119">
        <f t="shared" si="0"/>
        <v>0</v>
      </c>
      <c r="H71" s="121">
        <f t="shared" si="168"/>
        <v>0</v>
      </c>
      <c r="I71" s="121">
        <f t="shared" si="168"/>
        <v>0</v>
      </c>
      <c r="J71" s="121">
        <f t="shared" si="168"/>
        <v>0</v>
      </c>
      <c r="K71" s="121">
        <f t="shared" si="168"/>
        <v>0</v>
      </c>
      <c r="L71" s="121">
        <f t="shared" si="168"/>
        <v>0</v>
      </c>
      <c r="M71" s="119">
        <f t="shared" si="1"/>
        <v>0</v>
      </c>
      <c r="N71" s="121">
        <f t="shared" si="168"/>
        <v>0</v>
      </c>
      <c r="O71" s="121">
        <f t="shared" si="168"/>
        <v>0</v>
      </c>
      <c r="P71" s="121">
        <f t="shared" si="168"/>
        <v>0</v>
      </c>
      <c r="Q71" s="121">
        <f t="shared" si="168"/>
        <v>0</v>
      </c>
      <c r="R71" s="121">
        <f t="shared" si="168"/>
        <v>0</v>
      </c>
      <c r="S71" s="119">
        <f t="shared" si="2"/>
        <v>0</v>
      </c>
      <c r="T71" s="121">
        <f t="shared" ref="T71:X71" si="169">SUM(T15,T20,T25,T30,T35,T40,T70,T65,T60,T55,T50,T45)</f>
        <v>0</v>
      </c>
      <c r="U71" s="121">
        <f t="shared" si="169"/>
        <v>0</v>
      </c>
      <c r="V71" s="121">
        <f t="shared" si="169"/>
        <v>0</v>
      </c>
      <c r="W71" s="121">
        <f t="shared" si="169"/>
        <v>0</v>
      </c>
      <c r="X71" s="121">
        <f t="shared" si="169"/>
        <v>0</v>
      </c>
      <c r="Y71" s="119">
        <f t="shared" si="3"/>
        <v>0</v>
      </c>
      <c r="Z71" s="121">
        <f t="shared" ref="Z71:BT71" si="170">SUM(Z15,Z20,Z25,Z30,Z35,Z40,Z70,Z65,Z60,Z55,Z50,Z45)</f>
        <v>0</v>
      </c>
      <c r="AA71" s="121">
        <f t="shared" si="170"/>
        <v>0</v>
      </c>
      <c r="AB71" s="121">
        <f t="shared" si="170"/>
        <v>0</v>
      </c>
      <c r="AC71" s="121">
        <f t="shared" si="170"/>
        <v>0</v>
      </c>
      <c r="AD71" s="121">
        <f t="shared" si="170"/>
        <v>0</v>
      </c>
      <c r="AE71" s="119">
        <f t="shared" si="4"/>
        <v>0</v>
      </c>
      <c r="AF71" s="121">
        <f t="shared" si="170"/>
        <v>0</v>
      </c>
      <c r="AG71" s="121">
        <f t="shared" si="170"/>
        <v>0</v>
      </c>
      <c r="AH71" s="121">
        <f t="shared" si="170"/>
        <v>0</v>
      </c>
      <c r="AI71" s="121">
        <f t="shared" si="170"/>
        <v>0</v>
      </c>
      <c r="AJ71" s="121">
        <f t="shared" si="170"/>
        <v>0</v>
      </c>
      <c r="AK71" s="119">
        <f t="shared" si="5"/>
        <v>0</v>
      </c>
      <c r="AL71" s="121">
        <f t="shared" si="170"/>
        <v>0</v>
      </c>
      <c r="AM71" s="121">
        <f t="shared" si="170"/>
        <v>0</v>
      </c>
      <c r="AN71" s="121">
        <f t="shared" si="170"/>
        <v>0</v>
      </c>
      <c r="AO71" s="121">
        <f t="shared" si="170"/>
        <v>0</v>
      </c>
      <c r="AP71" s="121">
        <f t="shared" si="170"/>
        <v>0</v>
      </c>
      <c r="AQ71" s="119">
        <f t="shared" si="6"/>
        <v>0</v>
      </c>
      <c r="AR71" s="121">
        <f t="shared" si="170"/>
        <v>0</v>
      </c>
      <c r="AS71" s="121">
        <f t="shared" si="170"/>
        <v>0</v>
      </c>
      <c r="AT71" s="121">
        <f t="shared" si="170"/>
        <v>0</v>
      </c>
      <c r="AU71" s="121">
        <f t="shared" si="170"/>
        <v>0</v>
      </c>
      <c r="AV71" s="121">
        <f t="shared" si="170"/>
        <v>0</v>
      </c>
      <c r="AW71" s="119">
        <f t="shared" si="7"/>
        <v>0</v>
      </c>
      <c r="AX71" s="121">
        <f t="shared" si="170"/>
        <v>0</v>
      </c>
      <c r="AY71" s="121">
        <f t="shared" si="170"/>
        <v>0</v>
      </c>
      <c r="AZ71" s="121">
        <f t="shared" si="170"/>
        <v>0</v>
      </c>
      <c r="BA71" s="121">
        <f t="shared" si="170"/>
        <v>0</v>
      </c>
      <c r="BB71" s="121">
        <f t="shared" si="170"/>
        <v>0</v>
      </c>
      <c r="BC71" s="119">
        <f t="shared" si="8"/>
        <v>0</v>
      </c>
      <c r="BD71" s="121">
        <f t="shared" si="170"/>
        <v>0</v>
      </c>
      <c r="BE71" s="121">
        <f t="shared" si="170"/>
        <v>0</v>
      </c>
      <c r="BF71" s="121">
        <f t="shared" si="170"/>
        <v>0</v>
      </c>
      <c r="BG71" s="121">
        <f t="shared" si="170"/>
        <v>0</v>
      </c>
      <c r="BH71" s="121">
        <f t="shared" si="170"/>
        <v>0</v>
      </c>
      <c r="BI71" s="119">
        <f t="shared" si="9"/>
        <v>0</v>
      </c>
      <c r="BJ71" s="121">
        <f t="shared" si="170"/>
        <v>0</v>
      </c>
      <c r="BK71" s="121">
        <f t="shared" si="170"/>
        <v>0</v>
      </c>
      <c r="BL71" s="121">
        <f t="shared" si="170"/>
        <v>0</v>
      </c>
      <c r="BM71" s="121">
        <f t="shared" si="170"/>
        <v>0</v>
      </c>
      <c r="BN71" s="121">
        <f t="shared" si="170"/>
        <v>0</v>
      </c>
      <c r="BO71" s="119">
        <f t="shared" si="10"/>
        <v>0</v>
      </c>
      <c r="BP71" s="121">
        <f t="shared" si="170"/>
        <v>0</v>
      </c>
      <c r="BQ71" s="121">
        <f t="shared" si="170"/>
        <v>0</v>
      </c>
      <c r="BR71" s="121">
        <f t="shared" si="170"/>
        <v>0</v>
      </c>
      <c r="BS71" s="121">
        <f t="shared" si="170"/>
        <v>0</v>
      </c>
      <c r="BT71" s="121">
        <f t="shared" si="170"/>
        <v>0</v>
      </c>
      <c r="BU71" s="119">
        <f t="shared" si="11"/>
        <v>0</v>
      </c>
      <c r="BV71" s="121">
        <f t="shared" ref="BV71:BZ71" si="171">SUM(BV15,BV20,BV25,BV30,BV35,BV40,BV70,BV65,BV60,BV55,BV50,BV45)</f>
        <v>0</v>
      </c>
      <c r="BW71" s="121">
        <f t="shared" si="171"/>
        <v>0</v>
      </c>
      <c r="BX71" s="121">
        <f t="shared" si="171"/>
        <v>0</v>
      </c>
      <c r="BY71" s="121">
        <f t="shared" si="171"/>
        <v>0</v>
      </c>
      <c r="BZ71" s="121">
        <f t="shared" si="171"/>
        <v>0</v>
      </c>
      <c r="CA71" s="119">
        <f t="shared" si="12"/>
        <v>0</v>
      </c>
      <c r="CB71" s="121">
        <f t="shared" ref="CB71:CF71" si="172">SUM(CB15,CB20,CB25,CB30,CB35,CB40,CB70,CB65,CB60,CB55,CB50,CB45)</f>
        <v>0</v>
      </c>
      <c r="CC71" s="121">
        <f t="shared" si="172"/>
        <v>0</v>
      </c>
      <c r="CD71" s="121">
        <f t="shared" si="172"/>
        <v>0</v>
      </c>
      <c r="CE71" s="121">
        <f t="shared" si="172"/>
        <v>0</v>
      </c>
      <c r="CF71" s="121">
        <f t="shared" si="172"/>
        <v>0</v>
      </c>
      <c r="CG71" s="119">
        <f t="shared" si="13"/>
        <v>0</v>
      </c>
      <c r="CH71" s="121">
        <f t="shared" ref="CH71:CL71" si="173">SUM(CH15,CH20,CH25,CH30,CH35,CH40,CH70,CH65,CH60,CH55,CH50,CH45)</f>
        <v>0</v>
      </c>
      <c r="CI71" s="121">
        <f t="shared" si="173"/>
        <v>0</v>
      </c>
      <c r="CJ71" s="121">
        <f t="shared" si="173"/>
        <v>0</v>
      </c>
      <c r="CK71" s="121">
        <f t="shared" si="173"/>
        <v>0</v>
      </c>
      <c r="CL71" s="121">
        <f t="shared" si="173"/>
        <v>0</v>
      </c>
      <c r="CM71" s="119">
        <f t="shared" si="14"/>
        <v>0</v>
      </c>
      <c r="CN71" s="121">
        <f t="shared" ref="CN71:CR71" si="174">SUM(CN15,CN20,CN25,CN30,CN35,CN40,CN70,CN65,CN60,CN55,CN50,CN45)</f>
        <v>0</v>
      </c>
      <c r="CO71" s="121">
        <f t="shared" si="174"/>
        <v>0</v>
      </c>
      <c r="CP71" s="121">
        <f t="shared" si="174"/>
        <v>0</v>
      </c>
      <c r="CQ71" s="121">
        <f t="shared" si="174"/>
        <v>0</v>
      </c>
      <c r="CR71" s="121">
        <f t="shared" si="174"/>
        <v>0</v>
      </c>
      <c r="CS71" s="119">
        <f t="shared" si="15"/>
        <v>0</v>
      </c>
      <c r="CU71" s="120" t="s">
        <v>52</v>
      </c>
      <c r="CV71" s="121">
        <f t="shared" ref="CV71:DL71" si="175">SUM(CV15,CV20,CV25,CV30,CV35,CV40,CV70,CV65,CV60,CV55,CV50,CV45)</f>
        <v>0</v>
      </c>
      <c r="CW71" s="121">
        <f t="shared" si="175"/>
        <v>0</v>
      </c>
      <c r="CX71" s="121">
        <f t="shared" si="175"/>
        <v>0</v>
      </c>
      <c r="CY71" s="121">
        <f t="shared" si="175"/>
        <v>0</v>
      </c>
      <c r="CZ71" s="121">
        <f t="shared" si="175"/>
        <v>0</v>
      </c>
      <c r="DA71" s="119">
        <f t="shared" si="16"/>
        <v>0</v>
      </c>
      <c r="DB71" s="121">
        <f t="shared" si="175"/>
        <v>0</v>
      </c>
      <c r="DC71" s="121">
        <f t="shared" si="175"/>
        <v>0</v>
      </c>
      <c r="DD71" s="121">
        <f t="shared" si="175"/>
        <v>0</v>
      </c>
      <c r="DE71" s="121">
        <f t="shared" si="175"/>
        <v>0</v>
      </c>
      <c r="DF71" s="121">
        <f t="shared" si="175"/>
        <v>0</v>
      </c>
      <c r="DG71" s="119">
        <f t="shared" si="17"/>
        <v>0</v>
      </c>
      <c r="DH71" s="121">
        <f t="shared" si="175"/>
        <v>0</v>
      </c>
      <c r="DI71" s="121">
        <f t="shared" si="175"/>
        <v>0</v>
      </c>
      <c r="DJ71" s="121">
        <f t="shared" si="175"/>
        <v>0</v>
      </c>
      <c r="DK71" s="121">
        <f t="shared" si="175"/>
        <v>0</v>
      </c>
      <c r="DL71" s="121">
        <f t="shared" si="175"/>
        <v>0</v>
      </c>
      <c r="DM71" s="119">
        <f t="shared" si="18"/>
        <v>0</v>
      </c>
      <c r="DN71" s="121">
        <f t="shared" ref="DN71:DR71" si="176">SUM(DN15,DN20,DN25,DN30,DN35,DN40,DN70,DN65,DN60,DN55,DN50,DN45)</f>
        <v>0</v>
      </c>
      <c r="DO71" s="121">
        <f t="shared" si="176"/>
        <v>0</v>
      </c>
      <c r="DP71" s="121">
        <f t="shared" si="176"/>
        <v>0</v>
      </c>
      <c r="DQ71" s="121">
        <f t="shared" si="176"/>
        <v>0</v>
      </c>
      <c r="DR71" s="121">
        <f t="shared" si="176"/>
        <v>0</v>
      </c>
      <c r="DS71" s="119">
        <f t="shared" si="19"/>
        <v>0</v>
      </c>
      <c r="DT71" s="121">
        <f t="shared" ref="DT71:EP71" si="177">SUM(DT15,DT20,DT25,DT30,DT35,DT40,DT70,DT65,DT60,DT55,DT50,DT45)</f>
        <v>0</v>
      </c>
      <c r="DU71" s="121">
        <f t="shared" si="177"/>
        <v>0</v>
      </c>
      <c r="DV71" s="121">
        <f t="shared" si="177"/>
        <v>0</v>
      </c>
      <c r="DW71" s="121">
        <f t="shared" si="177"/>
        <v>0</v>
      </c>
      <c r="DX71" s="121">
        <f t="shared" si="177"/>
        <v>0</v>
      </c>
      <c r="DY71" s="119">
        <f t="shared" si="20"/>
        <v>0</v>
      </c>
      <c r="DZ71" s="121">
        <f t="shared" si="177"/>
        <v>0</v>
      </c>
      <c r="EA71" s="121">
        <f t="shared" si="177"/>
        <v>0</v>
      </c>
      <c r="EB71" s="121">
        <f t="shared" si="177"/>
        <v>0</v>
      </c>
      <c r="EC71" s="121">
        <f t="shared" si="177"/>
        <v>0</v>
      </c>
      <c r="ED71" s="121">
        <f t="shared" si="177"/>
        <v>0</v>
      </c>
      <c r="EE71" s="119">
        <f t="shared" si="21"/>
        <v>0</v>
      </c>
      <c r="EF71" s="121">
        <f t="shared" si="177"/>
        <v>0</v>
      </c>
      <c r="EG71" s="121">
        <f t="shared" si="177"/>
        <v>0</v>
      </c>
      <c r="EH71" s="121">
        <f t="shared" si="177"/>
        <v>0</v>
      </c>
      <c r="EI71" s="121">
        <f t="shared" si="177"/>
        <v>0</v>
      </c>
      <c r="EJ71" s="121">
        <f t="shared" si="177"/>
        <v>0</v>
      </c>
      <c r="EK71" s="119">
        <f t="shared" si="22"/>
        <v>0</v>
      </c>
      <c r="EL71" s="121">
        <f t="shared" si="177"/>
        <v>0</v>
      </c>
      <c r="EM71" s="121">
        <f t="shared" si="177"/>
        <v>0</v>
      </c>
      <c r="EN71" s="121">
        <f t="shared" si="177"/>
        <v>0</v>
      </c>
      <c r="EO71" s="121">
        <f t="shared" si="177"/>
        <v>0</v>
      </c>
      <c r="EP71" s="121">
        <f t="shared" si="177"/>
        <v>0</v>
      </c>
      <c r="EQ71" s="119">
        <f t="shared" si="23"/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31"/>
  <sheetViews>
    <sheetView workbookViewId="0">
      <selection activeCell="B3" sqref="B3"/>
    </sheetView>
  </sheetViews>
  <sheetFormatPr defaultRowHeight="15" x14ac:dyDescent="0.25"/>
  <cols>
    <col min="1" max="1" width="13.85546875" bestFit="1" customWidth="1"/>
  </cols>
  <sheetData>
    <row r="1" spans="1:21" x14ac:dyDescent="0.25">
      <c r="A1" s="9" t="s">
        <v>0</v>
      </c>
      <c r="B1" s="54" t="s">
        <v>63</v>
      </c>
      <c r="C1" s="19"/>
      <c r="D1" s="19"/>
      <c r="E1" s="19"/>
      <c r="F1" s="19"/>
      <c r="G1" s="19"/>
      <c r="H1" s="19"/>
      <c r="I1" s="16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1" x14ac:dyDescent="0.25">
      <c r="A2" s="10" t="s">
        <v>1</v>
      </c>
      <c r="B2" s="15" t="s">
        <v>102</v>
      </c>
      <c r="C2" s="84"/>
      <c r="D2" s="84"/>
      <c r="E2" s="84"/>
      <c r="F2" s="84"/>
      <c r="G2" s="84"/>
      <c r="H2" s="84"/>
      <c r="I2" s="17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1" x14ac:dyDescent="0.25">
      <c r="A3" s="10" t="s">
        <v>2</v>
      </c>
      <c r="B3" s="14" t="s">
        <v>113</v>
      </c>
      <c r="C3" s="85"/>
      <c r="D3" s="84"/>
      <c r="E3" s="84"/>
      <c r="F3" s="84"/>
      <c r="G3" s="84"/>
      <c r="H3" s="84"/>
      <c r="I3" s="17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21" x14ac:dyDescent="0.25">
      <c r="A4" s="10" t="s">
        <v>3</v>
      </c>
      <c r="B4" s="15" t="s">
        <v>77</v>
      </c>
      <c r="C4" s="84"/>
      <c r="D4" s="84"/>
      <c r="E4" s="84"/>
      <c r="F4" s="84"/>
      <c r="G4" s="84"/>
      <c r="H4" s="84"/>
      <c r="I4" s="17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1" ht="15.75" x14ac:dyDescent="0.25">
      <c r="A5" s="11" t="s">
        <v>4</v>
      </c>
      <c r="B5" s="23" t="s">
        <v>103</v>
      </c>
      <c r="C5" s="86"/>
      <c r="D5" s="87"/>
      <c r="E5" s="84"/>
      <c r="F5" s="84"/>
      <c r="G5" s="84"/>
      <c r="H5" s="84"/>
      <c r="I5" s="17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</row>
    <row r="6" spans="1:21" ht="15.75" x14ac:dyDescent="0.25">
      <c r="A6" s="12" t="s">
        <v>5</v>
      </c>
      <c r="B6" s="20" t="s">
        <v>66</v>
      </c>
      <c r="C6" s="36"/>
      <c r="D6" s="37"/>
      <c r="E6" s="21"/>
      <c r="F6" s="21"/>
      <c r="G6" s="21"/>
      <c r="H6" s="21"/>
      <c r="I6" s="18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</row>
    <row r="7" spans="1:21" x14ac:dyDescent="0.25"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</row>
    <row r="9" spans="1:21" x14ac:dyDescent="0.25">
      <c r="A9" s="38" t="s">
        <v>14</v>
      </c>
      <c r="B9" s="129" t="s">
        <v>15</v>
      </c>
      <c r="C9" s="130"/>
      <c r="D9" s="130"/>
      <c r="E9" s="130"/>
      <c r="F9" s="39" t="s">
        <v>14</v>
      </c>
      <c r="G9" s="129" t="s">
        <v>16</v>
      </c>
      <c r="H9" s="130"/>
      <c r="I9" s="130"/>
      <c r="J9" s="130"/>
      <c r="K9" s="39" t="s">
        <v>14</v>
      </c>
      <c r="L9" s="129" t="s">
        <v>18</v>
      </c>
      <c r="M9" s="130"/>
      <c r="N9" s="130"/>
      <c r="O9" s="130"/>
      <c r="P9" s="39" t="s">
        <v>14</v>
      </c>
      <c r="Q9" s="129" t="s">
        <v>19</v>
      </c>
      <c r="R9" s="130"/>
      <c r="S9" s="130"/>
      <c r="T9" s="130"/>
      <c r="U9" s="39" t="s">
        <v>14</v>
      </c>
    </row>
    <row r="10" spans="1:21" x14ac:dyDescent="0.25">
      <c r="A10" s="76" t="s">
        <v>24</v>
      </c>
      <c r="B10" s="77" t="s">
        <v>67</v>
      </c>
      <c r="C10" s="40" t="s">
        <v>62</v>
      </c>
      <c r="D10" s="40" t="s">
        <v>68</v>
      </c>
      <c r="E10" s="40" t="s">
        <v>25</v>
      </c>
      <c r="F10" s="41" t="s">
        <v>26</v>
      </c>
      <c r="G10" s="77" t="s">
        <v>67</v>
      </c>
      <c r="H10" s="40" t="s">
        <v>62</v>
      </c>
      <c r="I10" s="40" t="s">
        <v>68</v>
      </c>
      <c r="J10" s="40" t="s">
        <v>25</v>
      </c>
      <c r="K10" s="41" t="s">
        <v>26</v>
      </c>
      <c r="L10" s="77" t="s">
        <v>67</v>
      </c>
      <c r="M10" s="40" t="s">
        <v>62</v>
      </c>
      <c r="N10" s="40" t="s">
        <v>68</v>
      </c>
      <c r="O10" s="40" t="s">
        <v>25</v>
      </c>
      <c r="P10" s="41" t="s">
        <v>26</v>
      </c>
      <c r="Q10" s="77" t="s">
        <v>67</v>
      </c>
      <c r="R10" s="40" t="s">
        <v>62</v>
      </c>
      <c r="S10" s="40" t="s">
        <v>68</v>
      </c>
      <c r="T10" s="40" t="s">
        <v>25</v>
      </c>
      <c r="U10" s="41" t="s">
        <v>26</v>
      </c>
    </row>
    <row r="11" spans="1:21" x14ac:dyDescent="0.25">
      <c r="A11" s="78">
        <v>0</v>
      </c>
      <c r="B11" s="79">
        <v>0</v>
      </c>
      <c r="C11" s="42">
        <v>0</v>
      </c>
      <c r="D11" s="42">
        <v>0</v>
      </c>
      <c r="E11" s="42">
        <v>0</v>
      </c>
      <c r="F11" s="43">
        <f>SUM(B11:E11)</f>
        <v>0</v>
      </c>
      <c r="G11" s="42">
        <v>16</v>
      </c>
      <c r="H11" s="42">
        <v>0</v>
      </c>
      <c r="I11" s="42">
        <v>0</v>
      </c>
      <c r="J11" s="42">
        <v>0</v>
      </c>
      <c r="K11" s="43">
        <f>SUM(G11:J11)</f>
        <v>16</v>
      </c>
      <c r="L11" s="42">
        <v>23</v>
      </c>
      <c r="M11" s="42">
        <v>1</v>
      </c>
      <c r="N11" s="42">
        <v>1</v>
      </c>
      <c r="O11" s="42">
        <v>0</v>
      </c>
      <c r="P11" s="43">
        <f>SUM(L11:O11)</f>
        <v>25</v>
      </c>
      <c r="Q11" s="42">
        <v>0</v>
      </c>
      <c r="R11" s="42">
        <v>0</v>
      </c>
      <c r="S11" s="42">
        <v>0</v>
      </c>
      <c r="T11" s="42">
        <v>0</v>
      </c>
      <c r="U11" s="43">
        <f>SUM(Q11:T11)</f>
        <v>0</v>
      </c>
    </row>
    <row r="12" spans="1:21" x14ac:dyDescent="0.25">
      <c r="A12" s="78">
        <v>1.0416666666666666E-2</v>
      </c>
      <c r="B12" s="79">
        <v>0</v>
      </c>
      <c r="C12" s="42">
        <v>0</v>
      </c>
      <c r="D12" s="42">
        <v>0</v>
      </c>
      <c r="E12" s="42">
        <v>0</v>
      </c>
      <c r="F12" s="43">
        <f>SUM(B12:E12)</f>
        <v>0</v>
      </c>
      <c r="G12" s="42">
        <v>13</v>
      </c>
      <c r="H12" s="42">
        <v>0</v>
      </c>
      <c r="I12" s="42">
        <v>0</v>
      </c>
      <c r="J12" s="42">
        <v>0</v>
      </c>
      <c r="K12" s="43">
        <f>SUM(G12:J12)</f>
        <v>13</v>
      </c>
      <c r="L12" s="42">
        <v>5</v>
      </c>
      <c r="M12" s="42">
        <v>0</v>
      </c>
      <c r="N12" s="42">
        <v>0</v>
      </c>
      <c r="O12" s="42">
        <v>0</v>
      </c>
      <c r="P12" s="43">
        <f>SUM(L12:O12)</f>
        <v>5</v>
      </c>
      <c r="Q12" s="42">
        <v>0</v>
      </c>
      <c r="R12" s="42">
        <v>0</v>
      </c>
      <c r="S12" s="42">
        <v>0</v>
      </c>
      <c r="T12" s="42">
        <v>0</v>
      </c>
      <c r="U12" s="43">
        <f>SUM(Q12:T12)</f>
        <v>0</v>
      </c>
    </row>
    <row r="13" spans="1:21" x14ac:dyDescent="0.25">
      <c r="A13" s="78">
        <v>2.0833333333333332E-2</v>
      </c>
      <c r="B13" s="79">
        <v>0</v>
      </c>
      <c r="C13" s="42">
        <v>0</v>
      </c>
      <c r="D13" s="42">
        <v>0</v>
      </c>
      <c r="E13" s="42">
        <v>0</v>
      </c>
      <c r="F13" s="43">
        <f>SUM(B13:E13)</f>
        <v>0</v>
      </c>
      <c r="G13" s="42">
        <v>14</v>
      </c>
      <c r="H13" s="42">
        <v>1</v>
      </c>
      <c r="I13" s="42">
        <v>0</v>
      </c>
      <c r="J13" s="42">
        <v>0</v>
      </c>
      <c r="K13" s="43">
        <f>SUM(G13:J13)</f>
        <v>15</v>
      </c>
      <c r="L13" s="42">
        <v>9</v>
      </c>
      <c r="M13" s="42">
        <v>0</v>
      </c>
      <c r="N13" s="42">
        <v>0</v>
      </c>
      <c r="O13" s="42">
        <v>0</v>
      </c>
      <c r="P13" s="43">
        <f>SUM(L13:O13)</f>
        <v>9</v>
      </c>
      <c r="Q13" s="42">
        <v>0</v>
      </c>
      <c r="R13" s="42">
        <v>0</v>
      </c>
      <c r="S13" s="42">
        <v>0</v>
      </c>
      <c r="T13" s="42">
        <v>0</v>
      </c>
      <c r="U13" s="43">
        <f>SUM(Q13:T13)</f>
        <v>0</v>
      </c>
    </row>
    <row r="14" spans="1:21" x14ac:dyDescent="0.25">
      <c r="A14" s="78">
        <v>3.125E-2</v>
      </c>
      <c r="B14" s="79">
        <v>0</v>
      </c>
      <c r="C14" s="42">
        <v>0</v>
      </c>
      <c r="D14" s="42">
        <v>0</v>
      </c>
      <c r="E14" s="42">
        <v>0</v>
      </c>
      <c r="F14" s="43">
        <f>SUM(B14:E14)</f>
        <v>0</v>
      </c>
      <c r="G14" s="42">
        <v>14</v>
      </c>
      <c r="H14" s="42">
        <v>0</v>
      </c>
      <c r="I14" s="42">
        <v>0</v>
      </c>
      <c r="J14" s="42">
        <v>0</v>
      </c>
      <c r="K14" s="43">
        <f>SUM(G14:J14)</f>
        <v>14</v>
      </c>
      <c r="L14" s="42">
        <v>9</v>
      </c>
      <c r="M14" s="42">
        <v>0</v>
      </c>
      <c r="N14" s="42">
        <v>0</v>
      </c>
      <c r="O14" s="42">
        <v>0</v>
      </c>
      <c r="P14" s="43">
        <f>SUM(L14:O14)</f>
        <v>9</v>
      </c>
      <c r="Q14" s="42">
        <v>0</v>
      </c>
      <c r="R14" s="42">
        <v>0</v>
      </c>
      <c r="S14" s="42">
        <v>0</v>
      </c>
      <c r="T14" s="42">
        <v>0</v>
      </c>
      <c r="U14" s="43">
        <f>SUM(Q14:T14)</f>
        <v>0</v>
      </c>
    </row>
    <row r="15" spans="1:21" x14ac:dyDescent="0.25">
      <c r="A15" s="80" t="s">
        <v>27</v>
      </c>
      <c r="B15" s="81">
        <f>SUM(B11:B14)</f>
        <v>0</v>
      </c>
      <c r="C15" s="44">
        <f t="shared" ref="C15:E15" si="0">SUM(C11:C14)</f>
        <v>0</v>
      </c>
      <c r="D15" s="44">
        <f t="shared" si="0"/>
        <v>0</v>
      </c>
      <c r="E15" s="44">
        <f t="shared" si="0"/>
        <v>0</v>
      </c>
      <c r="F15" s="43">
        <f>SUM(F11:F14)</f>
        <v>0</v>
      </c>
      <c r="G15" s="44">
        <f>SUM(G11:G14)</f>
        <v>57</v>
      </c>
      <c r="H15" s="44">
        <f t="shared" ref="H15:J15" si="1">SUM(H11:H14)</f>
        <v>1</v>
      </c>
      <c r="I15" s="44">
        <f t="shared" si="1"/>
        <v>0</v>
      </c>
      <c r="J15" s="44">
        <f t="shared" si="1"/>
        <v>0</v>
      </c>
      <c r="K15" s="43">
        <f>SUM(K11:K14)</f>
        <v>58</v>
      </c>
      <c r="L15" s="44">
        <f>SUM(L11:L14)</f>
        <v>46</v>
      </c>
      <c r="M15" s="44">
        <f t="shared" ref="M15:O15" si="2">SUM(M11:M14)</f>
        <v>1</v>
      </c>
      <c r="N15" s="44">
        <f t="shared" si="2"/>
        <v>1</v>
      </c>
      <c r="O15" s="44">
        <f t="shared" si="2"/>
        <v>0</v>
      </c>
      <c r="P15" s="43">
        <f>SUM(P11:P14)</f>
        <v>48</v>
      </c>
      <c r="Q15" s="44">
        <f>SUM(Q11:Q14)</f>
        <v>0</v>
      </c>
      <c r="R15" s="44">
        <f t="shared" ref="R15:T15" si="3">SUM(R11:R14)</f>
        <v>0</v>
      </c>
      <c r="S15" s="44">
        <f t="shared" si="3"/>
        <v>0</v>
      </c>
      <c r="T15" s="44">
        <f t="shared" si="3"/>
        <v>0</v>
      </c>
      <c r="U15" s="43">
        <f>SUM(U11:U14)</f>
        <v>0</v>
      </c>
    </row>
    <row r="16" spans="1:21" x14ac:dyDescent="0.25">
      <c r="A16" s="78">
        <v>4.1666666666666664E-2</v>
      </c>
      <c r="B16" s="79">
        <v>0</v>
      </c>
      <c r="C16" s="42">
        <v>0</v>
      </c>
      <c r="D16" s="42">
        <v>0</v>
      </c>
      <c r="E16" s="42">
        <v>0</v>
      </c>
      <c r="F16" s="43">
        <f>SUM(B16:E16)</f>
        <v>0</v>
      </c>
      <c r="G16" s="42">
        <v>10</v>
      </c>
      <c r="H16" s="42">
        <v>0</v>
      </c>
      <c r="I16" s="42">
        <v>0</v>
      </c>
      <c r="J16" s="42">
        <v>0</v>
      </c>
      <c r="K16" s="43">
        <f>SUM(G16:J16)</f>
        <v>10</v>
      </c>
      <c r="L16" s="42">
        <v>7</v>
      </c>
      <c r="M16" s="42">
        <v>0</v>
      </c>
      <c r="N16" s="42">
        <v>0</v>
      </c>
      <c r="O16" s="42">
        <v>0</v>
      </c>
      <c r="P16" s="43">
        <f>SUM(L16:O16)</f>
        <v>7</v>
      </c>
      <c r="Q16" s="42">
        <v>0</v>
      </c>
      <c r="R16" s="42">
        <v>0</v>
      </c>
      <c r="S16" s="42">
        <v>0</v>
      </c>
      <c r="T16" s="42">
        <v>0</v>
      </c>
      <c r="U16" s="43">
        <f>SUM(Q16:T16)</f>
        <v>0</v>
      </c>
    </row>
    <row r="17" spans="1:21" x14ac:dyDescent="0.25">
      <c r="A17" s="78">
        <v>5.2083333333333336E-2</v>
      </c>
      <c r="B17" s="79">
        <v>0</v>
      </c>
      <c r="C17" s="42">
        <v>0</v>
      </c>
      <c r="D17" s="42">
        <v>0</v>
      </c>
      <c r="E17" s="42">
        <v>0</v>
      </c>
      <c r="F17" s="43">
        <f>SUM(B17:E17)</f>
        <v>0</v>
      </c>
      <c r="G17" s="42">
        <v>8</v>
      </c>
      <c r="H17" s="42">
        <v>1</v>
      </c>
      <c r="I17" s="42">
        <v>0</v>
      </c>
      <c r="J17" s="42">
        <v>0</v>
      </c>
      <c r="K17" s="43">
        <f>SUM(G17:J17)</f>
        <v>9</v>
      </c>
      <c r="L17" s="42">
        <v>3</v>
      </c>
      <c r="M17" s="42">
        <v>0</v>
      </c>
      <c r="N17" s="42">
        <v>0</v>
      </c>
      <c r="O17" s="42">
        <v>0</v>
      </c>
      <c r="P17" s="43">
        <f>SUM(L17:O17)</f>
        <v>3</v>
      </c>
      <c r="Q17" s="42">
        <v>0</v>
      </c>
      <c r="R17" s="42">
        <v>0</v>
      </c>
      <c r="S17" s="42">
        <v>0</v>
      </c>
      <c r="T17" s="42">
        <v>0</v>
      </c>
      <c r="U17" s="43">
        <f>SUM(Q17:T17)</f>
        <v>0</v>
      </c>
    </row>
    <row r="18" spans="1:21" x14ac:dyDescent="0.25">
      <c r="A18" s="78">
        <v>6.25E-2</v>
      </c>
      <c r="B18" s="79">
        <v>0</v>
      </c>
      <c r="C18" s="42">
        <v>0</v>
      </c>
      <c r="D18" s="42">
        <v>0</v>
      </c>
      <c r="E18" s="42">
        <v>0</v>
      </c>
      <c r="F18" s="43">
        <f>SUM(B18:E18)</f>
        <v>0</v>
      </c>
      <c r="G18" s="42">
        <v>9</v>
      </c>
      <c r="H18" s="42">
        <v>0</v>
      </c>
      <c r="I18" s="42">
        <v>0</v>
      </c>
      <c r="J18" s="42">
        <v>0</v>
      </c>
      <c r="K18" s="43">
        <f>SUM(G18:J18)</f>
        <v>9</v>
      </c>
      <c r="L18" s="42">
        <v>3</v>
      </c>
      <c r="M18" s="42">
        <v>0</v>
      </c>
      <c r="N18" s="42">
        <v>0</v>
      </c>
      <c r="O18" s="42">
        <v>0</v>
      </c>
      <c r="P18" s="43">
        <f>SUM(L18:O18)</f>
        <v>3</v>
      </c>
      <c r="Q18" s="42">
        <v>0</v>
      </c>
      <c r="R18" s="42">
        <v>0</v>
      </c>
      <c r="S18" s="42">
        <v>0</v>
      </c>
      <c r="T18" s="42">
        <v>0</v>
      </c>
      <c r="U18" s="43">
        <f>SUM(Q18:T18)</f>
        <v>0</v>
      </c>
    </row>
    <row r="19" spans="1:21" x14ac:dyDescent="0.25">
      <c r="A19" s="78">
        <v>7.2916666666666671E-2</v>
      </c>
      <c r="B19" s="79">
        <v>0</v>
      </c>
      <c r="C19" s="42">
        <v>0</v>
      </c>
      <c r="D19" s="42">
        <v>0</v>
      </c>
      <c r="E19" s="42">
        <v>0</v>
      </c>
      <c r="F19" s="43">
        <f>SUM(B19:E19)</f>
        <v>0</v>
      </c>
      <c r="G19" s="42">
        <v>1</v>
      </c>
      <c r="H19" s="42">
        <v>0</v>
      </c>
      <c r="I19" s="42">
        <v>0</v>
      </c>
      <c r="J19" s="42">
        <v>0</v>
      </c>
      <c r="K19" s="43">
        <f>SUM(G19:J19)</f>
        <v>1</v>
      </c>
      <c r="L19" s="42">
        <v>4</v>
      </c>
      <c r="M19" s="42">
        <v>1</v>
      </c>
      <c r="N19" s="42">
        <v>0</v>
      </c>
      <c r="O19" s="42">
        <v>0</v>
      </c>
      <c r="P19" s="43">
        <f>SUM(L19:O19)</f>
        <v>5</v>
      </c>
      <c r="Q19" s="42">
        <v>0</v>
      </c>
      <c r="R19" s="42">
        <v>0</v>
      </c>
      <c r="S19" s="42">
        <v>0</v>
      </c>
      <c r="T19" s="42">
        <v>0</v>
      </c>
      <c r="U19" s="43">
        <f>SUM(Q19:T19)</f>
        <v>0</v>
      </c>
    </row>
    <row r="20" spans="1:21" x14ac:dyDescent="0.25">
      <c r="A20" s="80" t="s">
        <v>27</v>
      </c>
      <c r="B20" s="81">
        <f>SUM(B16:B19)</f>
        <v>0</v>
      </c>
      <c r="C20" s="44">
        <f t="shared" ref="C20:E20" si="4">SUM(C16:C19)</f>
        <v>0</v>
      </c>
      <c r="D20" s="44">
        <f t="shared" si="4"/>
        <v>0</v>
      </c>
      <c r="E20" s="44">
        <f t="shared" si="4"/>
        <v>0</v>
      </c>
      <c r="F20" s="43">
        <f>SUM(F16:F19)</f>
        <v>0</v>
      </c>
      <c r="G20" s="44">
        <f>SUM(G16:G19)</f>
        <v>28</v>
      </c>
      <c r="H20" s="44">
        <f t="shared" ref="H20:J20" si="5">SUM(H16:H19)</f>
        <v>1</v>
      </c>
      <c r="I20" s="44">
        <f t="shared" si="5"/>
        <v>0</v>
      </c>
      <c r="J20" s="44">
        <f t="shared" si="5"/>
        <v>0</v>
      </c>
      <c r="K20" s="43">
        <f>SUM(K16:K19)</f>
        <v>29</v>
      </c>
      <c r="L20" s="44">
        <f>SUM(L16:L19)</f>
        <v>17</v>
      </c>
      <c r="M20" s="44">
        <f t="shared" ref="M20:O20" si="6">SUM(M16:M19)</f>
        <v>1</v>
      </c>
      <c r="N20" s="44">
        <f t="shared" si="6"/>
        <v>0</v>
      </c>
      <c r="O20" s="44">
        <f t="shared" si="6"/>
        <v>0</v>
      </c>
      <c r="P20" s="43">
        <f>SUM(P16:P19)</f>
        <v>18</v>
      </c>
      <c r="Q20" s="44">
        <f>SUM(Q16:Q19)</f>
        <v>0</v>
      </c>
      <c r="R20" s="44">
        <f t="shared" ref="R20:T20" si="7">SUM(R16:R19)</f>
        <v>0</v>
      </c>
      <c r="S20" s="44">
        <f t="shared" si="7"/>
        <v>0</v>
      </c>
      <c r="T20" s="44">
        <f t="shared" si="7"/>
        <v>0</v>
      </c>
      <c r="U20" s="43">
        <f>SUM(U16:U19)</f>
        <v>0</v>
      </c>
    </row>
    <row r="21" spans="1:21" x14ac:dyDescent="0.25">
      <c r="A21" s="78">
        <v>8.3333333333333329E-2</v>
      </c>
      <c r="B21" s="79">
        <v>0</v>
      </c>
      <c r="C21" s="42">
        <v>0</v>
      </c>
      <c r="D21" s="42">
        <v>0</v>
      </c>
      <c r="E21" s="42">
        <v>0</v>
      </c>
      <c r="F21" s="43">
        <f>SUM(B21:E21)</f>
        <v>0</v>
      </c>
      <c r="G21" s="42">
        <v>3</v>
      </c>
      <c r="H21" s="42">
        <v>0</v>
      </c>
      <c r="I21" s="42">
        <v>0</v>
      </c>
      <c r="J21" s="42">
        <v>0</v>
      </c>
      <c r="K21" s="43">
        <f>SUM(G21:J21)</f>
        <v>3</v>
      </c>
      <c r="L21" s="42">
        <v>3</v>
      </c>
      <c r="M21" s="42">
        <v>0</v>
      </c>
      <c r="N21" s="42">
        <v>0</v>
      </c>
      <c r="O21" s="42">
        <v>0</v>
      </c>
      <c r="P21" s="43">
        <f>SUM(L21:O21)</f>
        <v>3</v>
      </c>
      <c r="Q21" s="42">
        <v>0</v>
      </c>
      <c r="R21" s="42">
        <v>0</v>
      </c>
      <c r="S21" s="42">
        <v>0</v>
      </c>
      <c r="T21" s="42">
        <v>0</v>
      </c>
      <c r="U21" s="43">
        <f>SUM(Q21:T21)</f>
        <v>0</v>
      </c>
    </row>
    <row r="22" spans="1:21" x14ac:dyDescent="0.25">
      <c r="A22" s="78">
        <v>9.375E-2</v>
      </c>
      <c r="B22" s="79">
        <v>0</v>
      </c>
      <c r="C22" s="42">
        <v>0</v>
      </c>
      <c r="D22" s="42">
        <v>0</v>
      </c>
      <c r="E22" s="42">
        <v>0</v>
      </c>
      <c r="F22" s="43">
        <f>SUM(B22:E22)</f>
        <v>0</v>
      </c>
      <c r="G22" s="42">
        <v>7</v>
      </c>
      <c r="H22" s="42">
        <v>0</v>
      </c>
      <c r="I22" s="42">
        <v>0</v>
      </c>
      <c r="J22" s="42">
        <v>0</v>
      </c>
      <c r="K22" s="43">
        <f>SUM(G22:J22)</f>
        <v>7</v>
      </c>
      <c r="L22" s="42">
        <v>10</v>
      </c>
      <c r="M22" s="42">
        <v>0</v>
      </c>
      <c r="N22" s="42">
        <v>0</v>
      </c>
      <c r="O22" s="42">
        <v>0</v>
      </c>
      <c r="P22" s="43">
        <f>SUM(L22:O22)</f>
        <v>10</v>
      </c>
      <c r="Q22" s="42">
        <v>0</v>
      </c>
      <c r="R22" s="42">
        <v>0</v>
      </c>
      <c r="S22" s="42">
        <v>0</v>
      </c>
      <c r="T22" s="42">
        <v>0</v>
      </c>
      <c r="U22" s="43">
        <f>SUM(Q22:T22)</f>
        <v>0</v>
      </c>
    </row>
    <row r="23" spans="1:21" x14ac:dyDescent="0.25">
      <c r="A23" s="78">
        <v>0.10416666666666667</v>
      </c>
      <c r="B23" s="79">
        <v>0</v>
      </c>
      <c r="C23" s="42">
        <v>0</v>
      </c>
      <c r="D23" s="42">
        <v>0</v>
      </c>
      <c r="E23" s="42">
        <v>0</v>
      </c>
      <c r="F23" s="43">
        <f>SUM(B23:E23)</f>
        <v>0</v>
      </c>
      <c r="G23" s="42">
        <v>6</v>
      </c>
      <c r="H23" s="42">
        <v>0</v>
      </c>
      <c r="I23" s="42">
        <v>0</v>
      </c>
      <c r="J23" s="42">
        <v>0</v>
      </c>
      <c r="K23" s="43">
        <f>SUM(G23:J23)</f>
        <v>6</v>
      </c>
      <c r="L23" s="42">
        <v>10</v>
      </c>
      <c r="M23" s="42">
        <v>0</v>
      </c>
      <c r="N23" s="42">
        <v>0</v>
      </c>
      <c r="O23" s="42">
        <v>0</v>
      </c>
      <c r="P23" s="43">
        <f>SUM(L23:O23)</f>
        <v>10</v>
      </c>
      <c r="Q23" s="42">
        <v>0</v>
      </c>
      <c r="R23" s="42">
        <v>0</v>
      </c>
      <c r="S23" s="42">
        <v>0</v>
      </c>
      <c r="T23" s="42">
        <v>0</v>
      </c>
      <c r="U23" s="43">
        <f>SUM(Q23:T23)</f>
        <v>0</v>
      </c>
    </row>
    <row r="24" spans="1:21" x14ac:dyDescent="0.25">
      <c r="A24" s="78">
        <v>0.11458333333333333</v>
      </c>
      <c r="B24" s="79">
        <v>0</v>
      </c>
      <c r="C24" s="42">
        <v>0</v>
      </c>
      <c r="D24" s="42">
        <v>0</v>
      </c>
      <c r="E24" s="42">
        <v>0</v>
      </c>
      <c r="F24" s="43">
        <f>SUM(B24:E24)</f>
        <v>0</v>
      </c>
      <c r="G24" s="42">
        <v>7</v>
      </c>
      <c r="H24" s="42">
        <v>0</v>
      </c>
      <c r="I24" s="42">
        <v>0</v>
      </c>
      <c r="J24" s="42">
        <v>0</v>
      </c>
      <c r="K24" s="43">
        <f>SUM(G24:J24)</f>
        <v>7</v>
      </c>
      <c r="L24" s="42">
        <v>5</v>
      </c>
      <c r="M24" s="42">
        <v>0</v>
      </c>
      <c r="N24" s="42">
        <v>0</v>
      </c>
      <c r="O24" s="42">
        <v>0</v>
      </c>
      <c r="P24" s="43">
        <f>SUM(L24:O24)</f>
        <v>5</v>
      </c>
      <c r="Q24" s="42">
        <v>0</v>
      </c>
      <c r="R24" s="42">
        <v>0</v>
      </c>
      <c r="S24" s="42">
        <v>0</v>
      </c>
      <c r="T24" s="42">
        <v>0</v>
      </c>
      <c r="U24" s="43">
        <f>SUM(Q24:T24)</f>
        <v>0</v>
      </c>
    </row>
    <row r="25" spans="1:21" x14ac:dyDescent="0.25">
      <c r="A25" s="80" t="s">
        <v>27</v>
      </c>
      <c r="B25" s="81">
        <f>SUM(B21:B24)</f>
        <v>0</v>
      </c>
      <c r="C25" s="44">
        <f t="shared" ref="C25:E25" si="8">SUM(C21:C24)</f>
        <v>0</v>
      </c>
      <c r="D25" s="44">
        <f t="shared" si="8"/>
        <v>0</v>
      </c>
      <c r="E25" s="44">
        <f t="shared" si="8"/>
        <v>0</v>
      </c>
      <c r="F25" s="43">
        <f>SUM(F21:F24)</f>
        <v>0</v>
      </c>
      <c r="G25" s="44">
        <f>SUM(G21:G24)</f>
        <v>23</v>
      </c>
      <c r="H25" s="44">
        <f t="shared" ref="H25:J25" si="9">SUM(H21:H24)</f>
        <v>0</v>
      </c>
      <c r="I25" s="44">
        <f t="shared" si="9"/>
        <v>0</v>
      </c>
      <c r="J25" s="44">
        <f t="shared" si="9"/>
        <v>0</v>
      </c>
      <c r="K25" s="43">
        <f>SUM(K21:K24)</f>
        <v>23</v>
      </c>
      <c r="L25" s="44">
        <f>SUM(L21:L24)</f>
        <v>28</v>
      </c>
      <c r="M25" s="44">
        <f t="shared" ref="M25:O25" si="10">SUM(M21:M24)</f>
        <v>0</v>
      </c>
      <c r="N25" s="44">
        <f t="shared" si="10"/>
        <v>0</v>
      </c>
      <c r="O25" s="44">
        <f t="shared" si="10"/>
        <v>0</v>
      </c>
      <c r="P25" s="43">
        <f>SUM(P21:P24)</f>
        <v>28</v>
      </c>
      <c r="Q25" s="44">
        <f>SUM(Q21:Q24)</f>
        <v>0</v>
      </c>
      <c r="R25" s="44">
        <f t="shared" ref="R25:T25" si="11">SUM(R21:R24)</f>
        <v>0</v>
      </c>
      <c r="S25" s="44">
        <f t="shared" si="11"/>
        <v>0</v>
      </c>
      <c r="T25" s="44">
        <f t="shared" si="11"/>
        <v>0</v>
      </c>
      <c r="U25" s="43">
        <f>SUM(U21:U24)</f>
        <v>0</v>
      </c>
    </row>
    <row r="26" spans="1:21" x14ac:dyDescent="0.25">
      <c r="A26" s="78">
        <v>0.125</v>
      </c>
      <c r="B26" s="79">
        <v>0</v>
      </c>
      <c r="C26" s="42">
        <v>0</v>
      </c>
      <c r="D26" s="42">
        <v>0</v>
      </c>
      <c r="E26" s="42">
        <v>0</v>
      </c>
      <c r="F26" s="43">
        <f>SUM(B26:E26)</f>
        <v>0</v>
      </c>
      <c r="G26" s="42">
        <v>3</v>
      </c>
      <c r="H26" s="42">
        <v>1</v>
      </c>
      <c r="I26" s="42">
        <v>0</v>
      </c>
      <c r="J26" s="42">
        <v>0</v>
      </c>
      <c r="K26" s="43">
        <f>SUM(G26:J26)</f>
        <v>4</v>
      </c>
      <c r="L26" s="42">
        <v>5</v>
      </c>
      <c r="M26" s="42">
        <v>0</v>
      </c>
      <c r="N26" s="42">
        <v>0</v>
      </c>
      <c r="O26" s="42">
        <v>0</v>
      </c>
      <c r="P26" s="43">
        <f>SUM(L26:O26)</f>
        <v>5</v>
      </c>
      <c r="Q26" s="42">
        <v>0</v>
      </c>
      <c r="R26" s="42">
        <v>0</v>
      </c>
      <c r="S26" s="42">
        <v>0</v>
      </c>
      <c r="T26" s="42">
        <v>0</v>
      </c>
      <c r="U26" s="43">
        <f>SUM(Q26:T26)</f>
        <v>0</v>
      </c>
    </row>
    <row r="27" spans="1:21" x14ac:dyDescent="0.25">
      <c r="A27" s="78">
        <v>0.13541666666666666</v>
      </c>
      <c r="B27" s="79">
        <v>0</v>
      </c>
      <c r="C27" s="42">
        <v>0</v>
      </c>
      <c r="D27" s="42">
        <v>0</v>
      </c>
      <c r="E27" s="42">
        <v>0</v>
      </c>
      <c r="F27" s="43">
        <f>SUM(B27:E27)</f>
        <v>0</v>
      </c>
      <c r="G27" s="42">
        <v>3</v>
      </c>
      <c r="H27" s="42">
        <v>0</v>
      </c>
      <c r="I27" s="42">
        <v>0</v>
      </c>
      <c r="J27" s="42">
        <v>0</v>
      </c>
      <c r="K27" s="43">
        <f>SUM(G27:J27)</f>
        <v>3</v>
      </c>
      <c r="L27" s="42">
        <v>3</v>
      </c>
      <c r="M27" s="42">
        <v>1</v>
      </c>
      <c r="N27" s="42">
        <v>0</v>
      </c>
      <c r="O27" s="42">
        <v>0</v>
      </c>
      <c r="P27" s="43">
        <f>SUM(L27:O27)</f>
        <v>4</v>
      </c>
      <c r="Q27" s="42">
        <v>0</v>
      </c>
      <c r="R27" s="42">
        <v>0</v>
      </c>
      <c r="S27" s="42">
        <v>0</v>
      </c>
      <c r="T27" s="42">
        <v>0</v>
      </c>
      <c r="U27" s="43">
        <f>SUM(Q27:T27)</f>
        <v>0</v>
      </c>
    </row>
    <row r="28" spans="1:21" x14ac:dyDescent="0.25">
      <c r="A28" s="78">
        <v>0.14583333333333334</v>
      </c>
      <c r="B28" s="79">
        <v>0</v>
      </c>
      <c r="C28" s="42">
        <v>0</v>
      </c>
      <c r="D28" s="42">
        <v>0</v>
      </c>
      <c r="E28" s="42">
        <v>0</v>
      </c>
      <c r="F28" s="43">
        <f>SUM(B28:E28)</f>
        <v>0</v>
      </c>
      <c r="G28" s="42">
        <v>4</v>
      </c>
      <c r="H28" s="42">
        <v>0</v>
      </c>
      <c r="I28" s="42">
        <v>0</v>
      </c>
      <c r="J28" s="42">
        <v>0</v>
      </c>
      <c r="K28" s="43">
        <f>SUM(G28:J28)</f>
        <v>4</v>
      </c>
      <c r="L28" s="42">
        <v>5</v>
      </c>
      <c r="M28" s="42">
        <v>0</v>
      </c>
      <c r="N28" s="42">
        <v>0</v>
      </c>
      <c r="O28" s="42">
        <v>0</v>
      </c>
      <c r="P28" s="43">
        <f>SUM(L28:O28)</f>
        <v>5</v>
      </c>
      <c r="Q28" s="42">
        <v>0</v>
      </c>
      <c r="R28" s="42">
        <v>0</v>
      </c>
      <c r="S28" s="42">
        <v>0</v>
      </c>
      <c r="T28" s="42">
        <v>0</v>
      </c>
      <c r="U28" s="43">
        <f>SUM(Q28:T28)</f>
        <v>0</v>
      </c>
    </row>
    <row r="29" spans="1:21" x14ac:dyDescent="0.25">
      <c r="A29" s="78">
        <v>0.15625</v>
      </c>
      <c r="B29" s="79">
        <v>0</v>
      </c>
      <c r="C29" s="42">
        <v>0</v>
      </c>
      <c r="D29" s="42">
        <v>0</v>
      </c>
      <c r="E29" s="42">
        <v>0</v>
      </c>
      <c r="F29" s="43">
        <f>SUM(B29:E29)</f>
        <v>0</v>
      </c>
      <c r="G29" s="42">
        <v>1</v>
      </c>
      <c r="H29" s="42">
        <v>0</v>
      </c>
      <c r="I29" s="42">
        <v>0</v>
      </c>
      <c r="J29" s="42">
        <v>0</v>
      </c>
      <c r="K29" s="43">
        <f>SUM(G29:J29)</f>
        <v>1</v>
      </c>
      <c r="L29" s="42">
        <v>7</v>
      </c>
      <c r="M29" s="42">
        <v>0</v>
      </c>
      <c r="N29" s="42">
        <v>0</v>
      </c>
      <c r="O29" s="42">
        <v>0</v>
      </c>
      <c r="P29" s="43">
        <f>SUM(L29:O29)</f>
        <v>7</v>
      </c>
      <c r="Q29" s="42">
        <v>0</v>
      </c>
      <c r="R29" s="42">
        <v>0</v>
      </c>
      <c r="S29" s="42">
        <v>0</v>
      </c>
      <c r="T29" s="42">
        <v>0</v>
      </c>
      <c r="U29" s="43">
        <f>SUM(Q29:T29)</f>
        <v>0</v>
      </c>
    </row>
    <row r="30" spans="1:21" x14ac:dyDescent="0.25">
      <c r="A30" s="80" t="s">
        <v>27</v>
      </c>
      <c r="B30" s="81">
        <f>SUM(B26:B29)</f>
        <v>0</v>
      </c>
      <c r="C30" s="44">
        <f t="shared" ref="C30:E30" si="12">SUM(C26:C29)</f>
        <v>0</v>
      </c>
      <c r="D30" s="44">
        <f t="shared" si="12"/>
        <v>0</v>
      </c>
      <c r="E30" s="44">
        <f t="shared" si="12"/>
        <v>0</v>
      </c>
      <c r="F30" s="43">
        <f>SUM(F26:F29)</f>
        <v>0</v>
      </c>
      <c r="G30" s="44">
        <f>SUM(G26:G29)</f>
        <v>11</v>
      </c>
      <c r="H30" s="44">
        <f t="shared" ref="H30:J30" si="13">SUM(H26:H29)</f>
        <v>1</v>
      </c>
      <c r="I30" s="44">
        <f t="shared" si="13"/>
        <v>0</v>
      </c>
      <c r="J30" s="44">
        <f t="shared" si="13"/>
        <v>0</v>
      </c>
      <c r="K30" s="43">
        <f>SUM(K26:K29)</f>
        <v>12</v>
      </c>
      <c r="L30" s="44">
        <f>SUM(L26:L29)</f>
        <v>20</v>
      </c>
      <c r="M30" s="44">
        <f t="shared" ref="M30:O30" si="14">SUM(M26:M29)</f>
        <v>1</v>
      </c>
      <c r="N30" s="44">
        <f t="shared" si="14"/>
        <v>0</v>
      </c>
      <c r="O30" s="44">
        <f t="shared" si="14"/>
        <v>0</v>
      </c>
      <c r="P30" s="43">
        <f>SUM(P26:P29)</f>
        <v>21</v>
      </c>
      <c r="Q30" s="44">
        <f>SUM(Q26:Q29)</f>
        <v>0</v>
      </c>
      <c r="R30" s="44">
        <f t="shared" ref="R30:T30" si="15">SUM(R26:R29)</f>
        <v>0</v>
      </c>
      <c r="S30" s="44">
        <f t="shared" si="15"/>
        <v>0</v>
      </c>
      <c r="T30" s="44">
        <f t="shared" si="15"/>
        <v>0</v>
      </c>
      <c r="U30" s="43">
        <f>SUM(U26:U29)</f>
        <v>0</v>
      </c>
    </row>
    <row r="31" spans="1:21" x14ac:dyDescent="0.25">
      <c r="A31" s="78">
        <v>0.16666666666666666</v>
      </c>
      <c r="B31" s="79">
        <v>0</v>
      </c>
      <c r="C31" s="42">
        <v>0</v>
      </c>
      <c r="D31" s="42">
        <v>0</v>
      </c>
      <c r="E31" s="42">
        <v>0</v>
      </c>
      <c r="F31" s="43">
        <f>SUM(B31:E31)</f>
        <v>0</v>
      </c>
      <c r="G31" s="42">
        <v>4</v>
      </c>
      <c r="H31" s="42">
        <v>0</v>
      </c>
      <c r="I31" s="42">
        <v>0</v>
      </c>
      <c r="J31" s="42">
        <v>0</v>
      </c>
      <c r="K31" s="43">
        <f>SUM(G31:J31)</f>
        <v>4</v>
      </c>
      <c r="L31" s="42">
        <v>7</v>
      </c>
      <c r="M31" s="42">
        <v>1</v>
      </c>
      <c r="N31" s="42">
        <v>0</v>
      </c>
      <c r="O31" s="42">
        <v>0</v>
      </c>
      <c r="P31" s="43">
        <f>SUM(L31:O31)</f>
        <v>8</v>
      </c>
      <c r="Q31" s="42">
        <v>0</v>
      </c>
      <c r="R31" s="42">
        <v>0</v>
      </c>
      <c r="S31" s="42">
        <v>0</v>
      </c>
      <c r="T31" s="42">
        <v>0</v>
      </c>
      <c r="U31" s="43">
        <f>SUM(Q31:T31)</f>
        <v>0</v>
      </c>
    </row>
    <row r="32" spans="1:21" x14ac:dyDescent="0.25">
      <c r="A32" s="78">
        <v>0.17708333333333334</v>
      </c>
      <c r="B32" s="79">
        <v>0</v>
      </c>
      <c r="C32" s="42">
        <v>0</v>
      </c>
      <c r="D32" s="42">
        <v>0</v>
      </c>
      <c r="E32" s="42">
        <v>0</v>
      </c>
      <c r="F32" s="43">
        <f>SUM(B32:E32)</f>
        <v>0</v>
      </c>
      <c r="G32" s="42">
        <v>3</v>
      </c>
      <c r="H32" s="42">
        <v>0</v>
      </c>
      <c r="I32" s="42">
        <v>0</v>
      </c>
      <c r="J32" s="42">
        <v>0</v>
      </c>
      <c r="K32" s="43">
        <f>SUM(G32:J32)</f>
        <v>3</v>
      </c>
      <c r="L32" s="42">
        <v>2</v>
      </c>
      <c r="M32" s="42">
        <v>1</v>
      </c>
      <c r="N32" s="42">
        <v>0</v>
      </c>
      <c r="O32" s="42">
        <v>0</v>
      </c>
      <c r="P32" s="43">
        <f>SUM(L32:O32)</f>
        <v>3</v>
      </c>
      <c r="Q32" s="42">
        <v>0</v>
      </c>
      <c r="R32" s="42">
        <v>0</v>
      </c>
      <c r="S32" s="42">
        <v>0</v>
      </c>
      <c r="T32" s="42">
        <v>0</v>
      </c>
      <c r="U32" s="43">
        <f>SUM(Q32:T32)</f>
        <v>0</v>
      </c>
    </row>
    <row r="33" spans="1:21" x14ac:dyDescent="0.25">
      <c r="A33" s="78">
        <v>0.1875</v>
      </c>
      <c r="B33" s="79">
        <v>0</v>
      </c>
      <c r="C33" s="42">
        <v>0</v>
      </c>
      <c r="D33" s="42">
        <v>0</v>
      </c>
      <c r="E33" s="42">
        <v>0</v>
      </c>
      <c r="F33" s="43">
        <f>SUM(B33:E33)</f>
        <v>0</v>
      </c>
      <c r="G33" s="42">
        <v>7</v>
      </c>
      <c r="H33" s="42">
        <v>0</v>
      </c>
      <c r="I33" s="42">
        <v>0</v>
      </c>
      <c r="J33" s="42">
        <v>0</v>
      </c>
      <c r="K33" s="43">
        <f>SUM(G33:J33)</f>
        <v>7</v>
      </c>
      <c r="L33" s="42">
        <v>4</v>
      </c>
      <c r="M33" s="42">
        <v>0</v>
      </c>
      <c r="N33" s="42">
        <v>0</v>
      </c>
      <c r="O33" s="42">
        <v>0</v>
      </c>
      <c r="P33" s="43">
        <f>SUM(L33:O33)</f>
        <v>4</v>
      </c>
      <c r="Q33" s="42">
        <v>0</v>
      </c>
      <c r="R33" s="42">
        <v>0</v>
      </c>
      <c r="S33" s="42">
        <v>0</v>
      </c>
      <c r="T33" s="42">
        <v>0</v>
      </c>
      <c r="U33" s="43">
        <f>SUM(Q33:T33)</f>
        <v>0</v>
      </c>
    </row>
    <row r="34" spans="1:21" x14ac:dyDescent="0.25">
      <c r="A34" s="78">
        <v>0.19791666666666666</v>
      </c>
      <c r="B34" s="79">
        <v>0</v>
      </c>
      <c r="C34" s="42">
        <v>0</v>
      </c>
      <c r="D34" s="42">
        <v>0</v>
      </c>
      <c r="E34" s="42">
        <v>0</v>
      </c>
      <c r="F34" s="43">
        <f>SUM(B34:E34)</f>
        <v>0</v>
      </c>
      <c r="G34" s="42">
        <v>4</v>
      </c>
      <c r="H34" s="42">
        <v>1</v>
      </c>
      <c r="I34" s="42">
        <v>0</v>
      </c>
      <c r="J34" s="42">
        <v>0</v>
      </c>
      <c r="K34" s="43">
        <f>SUM(G34:J34)</f>
        <v>5</v>
      </c>
      <c r="L34" s="42">
        <v>5</v>
      </c>
      <c r="M34" s="42">
        <v>0</v>
      </c>
      <c r="N34" s="42">
        <v>0</v>
      </c>
      <c r="O34" s="42">
        <v>0</v>
      </c>
      <c r="P34" s="43">
        <f>SUM(L34:O34)</f>
        <v>5</v>
      </c>
      <c r="Q34" s="42">
        <v>0</v>
      </c>
      <c r="R34" s="42">
        <v>0</v>
      </c>
      <c r="S34" s="42">
        <v>0</v>
      </c>
      <c r="T34" s="42">
        <v>0</v>
      </c>
      <c r="U34" s="43">
        <f>SUM(Q34:T34)</f>
        <v>0</v>
      </c>
    </row>
    <row r="35" spans="1:21" x14ac:dyDescent="0.25">
      <c r="A35" s="80" t="s">
        <v>27</v>
      </c>
      <c r="B35" s="81">
        <f>SUM(B31:B34)</f>
        <v>0</v>
      </c>
      <c r="C35" s="44">
        <f t="shared" ref="C35:E35" si="16">SUM(C31:C34)</f>
        <v>0</v>
      </c>
      <c r="D35" s="44">
        <f t="shared" si="16"/>
        <v>0</v>
      </c>
      <c r="E35" s="44">
        <f t="shared" si="16"/>
        <v>0</v>
      </c>
      <c r="F35" s="43">
        <f>SUM(F31:F34)</f>
        <v>0</v>
      </c>
      <c r="G35" s="44">
        <f>SUM(G31:G34)</f>
        <v>18</v>
      </c>
      <c r="H35" s="44">
        <f t="shared" ref="H35:J35" si="17">SUM(H31:H34)</f>
        <v>1</v>
      </c>
      <c r="I35" s="44">
        <f t="shared" si="17"/>
        <v>0</v>
      </c>
      <c r="J35" s="44">
        <f t="shared" si="17"/>
        <v>0</v>
      </c>
      <c r="K35" s="43">
        <f>SUM(K31:K34)</f>
        <v>19</v>
      </c>
      <c r="L35" s="44">
        <f>SUM(L31:L34)</f>
        <v>18</v>
      </c>
      <c r="M35" s="44">
        <f t="shared" ref="M35:O35" si="18">SUM(M31:M34)</f>
        <v>2</v>
      </c>
      <c r="N35" s="44">
        <f t="shared" si="18"/>
        <v>0</v>
      </c>
      <c r="O35" s="44">
        <f t="shared" si="18"/>
        <v>0</v>
      </c>
      <c r="P35" s="43">
        <f>SUM(P31:P34)</f>
        <v>20</v>
      </c>
      <c r="Q35" s="44">
        <f>SUM(Q31:Q34)</f>
        <v>0</v>
      </c>
      <c r="R35" s="44">
        <f t="shared" ref="R35:T35" si="19">SUM(R31:R34)</f>
        <v>0</v>
      </c>
      <c r="S35" s="44">
        <f t="shared" si="19"/>
        <v>0</v>
      </c>
      <c r="T35" s="44">
        <f t="shared" si="19"/>
        <v>0</v>
      </c>
      <c r="U35" s="43">
        <f>SUM(U31:U34)</f>
        <v>0</v>
      </c>
    </row>
    <row r="36" spans="1:21" x14ac:dyDescent="0.25">
      <c r="A36" s="78">
        <v>0.20833333333333334</v>
      </c>
      <c r="B36" s="79">
        <v>0</v>
      </c>
      <c r="C36" s="42">
        <v>0</v>
      </c>
      <c r="D36" s="42">
        <v>0</v>
      </c>
      <c r="E36" s="42">
        <v>0</v>
      </c>
      <c r="F36" s="43">
        <f>SUM(B36:E36)</f>
        <v>0</v>
      </c>
      <c r="G36" s="42">
        <v>6</v>
      </c>
      <c r="H36" s="42">
        <v>2</v>
      </c>
      <c r="I36" s="42">
        <v>0</v>
      </c>
      <c r="J36" s="42">
        <v>0</v>
      </c>
      <c r="K36" s="43">
        <f>SUM(G36:J36)</f>
        <v>8</v>
      </c>
      <c r="L36" s="42">
        <v>9</v>
      </c>
      <c r="M36" s="42">
        <v>1</v>
      </c>
      <c r="N36" s="42">
        <v>0</v>
      </c>
      <c r="O36" s="42">
        <v>0</v>
      </c>
      <c r="P36" s="43">
        <f>SUM(L36:O36)</f>
        <v>10</v>
      </c>
      <c r="Q36" s="42">
        <v>0</v>
      </c>
      <c r="R36" s="42">
        <v>0</v>
      </c>
      <c r="S36" s="42">
        <v>0</v>
      </c>
      <c r="T36" s="42">
        <v>0</v>
      </c>
      <c r="U36" s="43">
        <f>SUM(Q36:T36)</f>
        <v>0</v>
      </c>
    </row>
    <row r="37" spans="1:21" x14ac:dyDescent="0.25">
      <c r="A37" s="78">
        <v>0.21875</v>
      </c>
      <c r="B37" s="79">
        <v>0</v>
      </c>
      <c r="C37" s="42">
        <v>0</v>
      </c>
      <c r="D37" s="42">
        <v>0</v>
      </c>
      <c r="E37" s="42">
        <v>0</v>
      </c>
      <c r="F37" s="43">
        <f>SUM(B37:E37)</f>
        <v>0</v>
      </c>
      <c r="G37" s="42">
        <v>12</v>
      </c>
      <c r="H37" s="42">
        <v>1</v>
      </c>
      <c r="I37" s="42">
        <v>1</v>
      </c>
      <c r="J37" s="42">
        <v>0</v>
      </c>
      <c r="K37" s="43">
        <f>SUM(G37:J37)</f>
        <v>14</v>
      </c>
      <c r="L37" s="42">
        <v>17</v>
      </c>
      <c r="M37" s="42">
        <v>0</v>
      </c>
      <c r="N37" s="42">
        <v>1</v>
      </c>
      <c r="O37" s="42">
        <v>0</v>
      </c>
      <c r="P37" s="43">
        <f>SUM(L37:O37)</f>
        <v>18</v>
      </c>
      <c r="Q37" s="42">
        <v>0</v>
      </c>
      <c r="R37" s="42">
        <v>0</v>
      </c>
      <c r="S37" s="42">
        <v>0</v>
      </c>
      <c r="T37" s="42">
        <v>0</v>
      </c>
      <c r="U37" s="43">
        <f>SUM(Q37:T37)</f>
        <v>0</v>
      </c>
    </row>
    <row r="38" spans="1:21" x14ac:dyDescent="0.25">
      <c r="A38" s="78">
        <v>0.22916666666666666</v>
      </c>
      <c r="B38" s="79">
        <v>0</v>
      </c>
      <c r="C38" s="42">
        <v>0</v>
      </c>
      <c r="D38" s="42">
        <v>0</v>
      </c>
      <c r="E38" s="42">
        <v>0</v>
      </c>
      <c r="F38" s="43">
        <f>SUM(B38:E38)</f>
        <v>0</v>
      </c>
      <c r="G38" s="42">
        <v>15</v>
      </c>
      <c r="H38" s="42">
        <v>1</v>
      </c>
      <c r="I38" s="42">
        <v>0</v>
      </c>
      <c r="J38" s="42">
        <v>0</v>
      </c>
      <c r="K38" s="43">
        <f>SUM(G38:J38)</f>
        <v>16</v>
      </c>
      <c r="L38" s="42">
        <v>16</v>
      </c>
      <c r="M38" s="42">
        <v>3</v>
      </c>
      <c r="N38" s="42">
        <v>0</v>
      </c>
      <c r="O38" s="42">
        <v>0</v>
      </c>
      <c r="P38" s="43">
        <f>SUM(L38:O38)</f>
        <v>19</v>
      </c>
      <c r="Q38" s="42">
        <v>0</v>
      </c>
      <c r="R38" s="42">
        <v>0</v>
      </c>
      <c r="S38" s="42">
        <v>0</v>
      </c>
      <c r="T38" s="42">
        <v>0</v>
      </c>
      <c r="U38" s="43">
        <f>SUM(Q38:T38)</f>
        <v>0</v>
      </c>
    </row>
    <row r="39" spans="1:21" x14ac:dyDescent="0.25">
      <c r="A39" s="78">
        <v>0.23958333333333334</v>
      </c>
      <c r="B39" s="79">
        <v>0</v>
      </c>
      <c r="C39" s="42">
        <v>0</v>
      </c>
      <c r="D39" s="42">
        <v>0</v>
      </c>
      <c r="E39" s="42">
        <v>0</v>
      </c>
      <c r="F39" s="43">
        <f>SUM(B39:E39)</f>
        <v>0</v>
      </c>
      <c r="G39" s="42">
        <v>26</v>
      </c>
      <c r="H39" s="42">
        <v>2</v>
      </c>
      <c r="I39" s="42">
        <v>0</v>
      </c>
      <c r="J39" s="42">
        <v>0</v>
      </c>
      <c r="K39" s="43">
        <f>SUM(G39:J39)</f>
        <v>28</v>
      </c>
      <c r="L39" s="42">
        <v>18</v>
      </c>
      <c r="M39" s="42">
        <v>2</v>
      </c>
      <c r="N39" s="42">
        <v>1</v>
      </c>
      <c r="O39" s="42">
        <v>1</v>
      </c>
      <c r="P39" s="43">
        <f>SUM(L39:O39)</f>
        <v>22</v>
      </c>
      <c r="Q39" s="42">
        <v>0</v>
      </c>
      <c r="R39" s="42">
        <v>0</v>
      </c>
      <c r="S39" s="42">
        <v>0</v>
      </c>
      <c r="T39" s="42">
        <v>0</v>
      </c>
      <c r="U39" s="43">
        <f>SUM(Q39:T39)</f>
        <v>0</v>
      </c>
    </row>
    <row r="40" spans="1:21" x14ac:dyDescent="0.25">
      <c r="A40" s="80" t="s">
        <v>27</v>
      </c>
      <c r="B40" s="81">
        <f>SUM(B36:B39)</f>
        <v>0</v>
      </c>
      <c r="C40" s="44">
        <f t="shared" ref="C40:E40" si="20">SUM(C36:C39)</f>
        <v>0</v>
      </c>
      <c r="D40" s="44">
        <f t="shared" si="20"/>
        <v>0</v>
      </c>
      <c r="E40" s="44">
        <f t="shared" si="20"/>
        <v>0</v>
      </c>
      <c r="F40" s="43">
        <f>SUM(F36:F39)</f>
        <v>0</v>
      </c>
      <c r="G40" s="44">
        <f>SUM(G36:G39)</f>
        <v>59</v>
      </c>
      <c r="H40" s="44">
        <f t="shared" ref="H40:J40" si="21">SUM(H36:H39)</f>
        <v>6</v>
      </c>
      <c r="I40" s="44">
        <f t="shared" si="21"/>
        <v>1</v>
      </c>
      <c r="J40" s="44">
        <f t="shared" si="21"/>
        <v>0</v>
      </c>
      <c r="K40" s="43">
        <f>SUM(K36:K39)</f>
        <v>66</v>
      </c>
      <c r="L40" s="44">
        <f>SUM(L36:L39)</f>
        <v>60</v>
      </c>
      <c r="M40" s="44">
        <f t="shared" ref="M40:O40" si="22">SUM(M36:M39)</f>
        <v>6</v>
      </c>
      <c r="N40" s="44">
        <f t="shared" si="22"/>
        <v>2</v>
      </c>
      <c r="O40" s="44">
        <f t="shared" si="22"/>
        <v>1</v>
      </c>
      <c r="P40" s="43">
        <f>SUM(P36:P39)</f>
        <v>69</v>
      </c>
      <c r="Q40" s="44">
        <f>SUM(Q36:Q39)</f>
        <v>0</v>
      </c>
      <c r="R40" s="44">
        <f t="shared" ref="R40:T40" si="23">SUM(R36:R39)</f>
        <v>0</v>
      </c>
      <c r="S40" s="44">
        <f t="shared" si="23"/>
        <v>0</v>
      </c>
      <c r="T40" s="44">
        <f t="shared" si="23"/>
        <v>0</v>
      </c>
      <c r="U40" s="43">
        <f>SUM(U36:U39)</f>
        <v>0</v>
      </c>
    </row>
    <row r="41" spans="1:21" x14ac:dyDescent="0.25">
      <c r="A41" s="78">
        <v>0.25</v>
      </c>
      <c r="B41" s="79">
        <v>0</v>
      </c>
      <c r="C41" s="42">
        <v>0</v>
      </c>
      <c r="D41" s="42">
        <v>0</v>
      </c>
      <c r="E41" s="42">
        <v>0</v>
      </c>
      <c r="F41" s="43">
        <f>SUM(B41:E41)</f>
        <v>0</v>
      </c>
      <c r="G41" s="42">
        <v>11</v>
      </c>
      <c r="H41" s="42">
        <v>0</v>
      </c>
      <c r="I41" s="42">
        <v>0</v>
      </c>
      <c r="J41" s="42">
        <v>0</v>
      </c>
      <c r="K41" s="43">
        <f>SUM(G41:J41)</f>
        <v>11</v>
      </c>
      <c r="L41" s="42">
        <v>22</v>
      </c>
      <c r="M41" s="42">
        <v>3</v>
      </c>
      <c r="N41" s="42">
        <v>0</v>
      </c>
      <c r="O41" s="42">
        <v>0</v>
      </c>
      <c r="P41" s="43">
        <f>SUM(L41:O41)</f>
        <v>25</v>
      </c>
      <c r="Q41" s="42">
        <v>0</v>
      </c>
      <c r="R41" s="42">
        <v>0</v>
      </c>
      <c r="S41" s="42">
        <v>0</v>
      </c>
      <c r="T41" s="42">
        <v>0</v>
      </c>
      <c r="U41" s="43">
        <f>SUM(Q41:T41)</f>
        <v>0</v>
      </c>
    </row>
    <row r="42" spans="1:21" x14ac:dyDescent="0.25">
      <c r="A42" s="78">
        <v>0.26041666666666669</v>
      </c>
      <c r="B42" s="79">
        <v>0</v>
      </c>
      <c r="C42" s="42">
        <v>0</v>
      </c>
      <c r="D42" s="42">
        <v>0</v>
      </c>
      <c r="E42" s="42">
        <v>0</v>
      </c>
      <c r="F42" s="43">
        <f>SUM(B42:E42)</f>
        <v>0</v>
      </c>
      <c r="G42" s="42">
        <v>14</v>
      </c>
      <c r="H42" s="42">
        <v>1</v>
      </c>
      <c r="I42" s="42">
        <v>1</v>
      </c>
      <c r="J42" s="42">
        <v>0</v>
      </c>
      <c r="K42" s="43">
        <f>SUM(G42:J42)</f>
        <v>16</v>
      </c>
      <c r="L42" s="42">
        <v>38</v>
      </c>
      <c r="M42" s="42">
        <v>2</v>
      </c>
      <c r="N42" s="42">
        <v>1</v>
      </c>
      <c r="O42" s="42">
        <v>0</v>
      </c>
      <c r="P42" s="43">
        <f>SUM(L42:O42)</f>
        <v>41</v>
      </c>
      <c r="Q42" s="42">
        <v>0</v>
      </c>
      <c r="R42" s="42">
        <v>0</v>
      </c>
      <c r="S42" s="42">
        <v>0</v>
      </c>
      <c r="T42" s="42">
        <v>0</v>
      </c>
      <c r="U42" s="43">
        <f>SUM(Q42:T42)</f>
        <v>0</v>
      </c>
    </row>
    <row r="43" spans="1:21" x14ac:dyDescent="0.25">
      <c r="A43" s="78">
        <v>0.27083333333333331</v>
      </c>
      <c r="B43" s="79">
        <v>0</v>
      </c>
      <c r="C43" s="42">
        <v>0</v>
      </c>
      <c r="D43" s="42">
        <v>0</v>
      </c>
      <c r="E43" s="42">
        <v>0</v>
      </c>
      <c r="F43" s="43">
        <f>SUM(B43:E43)</f>
        <v>0</v>
      </c>
      <c r="G43" s="42">
        <v>39</v>
      </c>
      <c r="H43" s="42">
        <v>0</v>
      </c>
      <c r="I43" s="42">
        <v>1</v>
      </c>
      <c r="J43" s="42">
        <v>0</v>
      </c>
      <c r="K43" s="43">
        <f>SUM(G43:J43)</f>
        <v>40</v>
      </c>
      <c r="L43" s="42">
        <v>58</v>
      </c>
      <c r="M43" s="42">
        <v>2</v>
      </c>
      <c r="N43" s="42">
        <v>1</v>
      </c>
      <c r="O43" s="42">
        <v>1</v>
      </c>
      <c r="P43" s="43">
        <f>SUM(L43:O43)</f>
        <v>62</v>
      </c>
      <c r="Q43" s="42">
        <v>0</v>
      </c>
      <c r="R43" s="42">
        <v>0</v>
      </c>
      <c r="S43" s="42">
        <v>0</v>
      </c>
      <c r="T43" s="42">
        <v>0</v>
      </c>
      <c r="U43" s="43">
        <f>SUM(Q43:T43)</f>
        <v>0</v>
      </c>
    </row>
    <row r="44" spans="1:21" x14ac:dyDescent="0.25">
      <c r="A44" s="78">
        <v>0.28125</v>
      </c>
      <c r="B44" s="79">
        <v>0</v>
      </c>
      <c r="C44" s="42">
        <v>0</v>
      </c>
      <c r="D44" s="42">
        <v>0</v>
      </c>
      <c r="E44" s="42">
        <v>0</v>
      </c>
      <c r="F44" s="43">
        <f>SUM(B44:E44)</f>
        <v>0</v>
      </c>
      <c r="G44" s="42">
        <v>28</v>
      </c>
      <c r="H44" s="42">
        <v>5</v>
      </c>
      <c r="I44" s="42">
        <v>3</v>
      </c>
      <c r="J44" s="42">
        <v>0</v>
      </c>
      <c r="K44" s="43">
        <f>SUM(G44:J44)</f>
        <v>36</v>
      </c>
      <c r="L44" s="42">
        <v>73</v>
      </c>
      <c r="M44" s="42">
        <v>0</v>
      </c>
      <c r="N44" s="42">
        <v>2</v>
      </c>
      <c r="O44" s="42">
        <v>0</v>
      </c>
      <c r="P44" s="43">
        <f>SUM(L44:O44)</f>
        <v>75</v>
      </c>
      <c r="Q44" s="42">
        <v>0</v>
      </c>
      <c r="R44" s="42">
        <v>0</v>
      </c>
      <c r="S44" s="42">
        <v>0</v>
      </c>
      <c r="T44" s="42">
        <v>0</v>
      </c>
      <c r="U44" s="43">
        <f>SUM(Q44:T44)</f>
        <v>0</v>
      </c>
    </row>
    <row r="45" spans="1:21" x14ac:dyDescent="0.25">
      <c r="A45" s="80" t="s">
        <v>27</v>
      </c>
      <c r="B45" s="81">
        <f>SUM(B41:B44)</f>
        <v>0</v>
      </c>
      <c r="C45" s="44">
        <f t="shared" ref="C45:E45" si="24">SUM(C41:C44)</f>
        <v>0</v>
      </c>
      <c r="D45" s="44">
        <f t="shared" si="24"/>
        <v>0</v>
      </c>
      <c r="E45" s="44">
        <f t="shared" si="24"/>
        <v>0</v>
      </c>
      <c r="F45" s="43">
        <f>SUM(F41:F44)</f>
        <v>0</v>
      </c>
      <c r="G45" s="44">
        <f>SUM(G41:G44)</f>
        <v>92</v>
      </c>
      <c r="H45" s="44">
        <f t="shared" ref="H45:J45" si="25">SUM(H41:H44)</f>
        <v>6</v>
      </c>
      <c r="I45" s="44">
        <f t="shared" si="25"/>
        <v>5</v>
      </c>
      <c r="J45" s="44">
        <f t="shared" si="25"/>
        <v>0</v>
      </c>
      <c r="K45" s="43">
        <f>SUM(K41:K44)</f>
        <v>103</v>
      </c>
      <c r="L45" s="44">
        <f>SUM(L41:L44)</f>
        <v>191</v>
      </c>
      <c r="M45" s="44">
        <f t="shared" ref="M45:O45" si="26">SUM(M41:M44)</f>
        <v>7</v>
      </c>
      <c r="N45" s="44">
        <f t="shared" si="26"/>
        <v>4</v>
      </c>
      <c r="O45" s="44">
        <f t="shared" si="26"/>
        <v>1</v>
      </c>
      <c r="P45" s="43">
        <f>SUM(P41:P44)</f>
        <v>203</v>
      </c>
      <c r="Q45" s="44">
        <f>SUM(Q41:Q44)</f>
        <v>0</v>
      </c>
      <c r="R45" s="44">
        <f t="shared" ref="R45:T45" si="27">SUM(R41:R44)</f>
        <v>0</v>
      </c>
      <c r="S45" s="44">
        <f t="shared" si="27"/>
        <v>0</v>
      </c>
      <c r="T45" s="44">
        <f t="shared" si="27"/>
        <v>0</v>
      </c>
      <c r="U45" s="43">
        <f>SUM(U41:U44)</f>
        <v>0</v>
      </c>
    </row>
    <row r="46" spans="1:21" x14ac:dyDescent="0.25">
      <c r="A46" s="78">
        <v>0.29166666666666669</v>
      </c>
      <c r="B46" s="79">
        <v>0</v>
      </c>
      <c r="C46" s="42">
        <v>0</v>
      </c>
      <c r="D46" s="42">
        <v>0</v>
      </c>
      <c r="E46" s="42">
        <v>0</v>
      </c>
      <c r="F46" s="43">
        <f>SUM(B46:E46)</f>
        <v>0</v>
      </c>
      <c r="G46" s="42">
        <v>38</v>
      </c>
      <c r="H46" s="42">
        <v>2</v>
      </c>
      <c r="I46" s="42">
        <v>2</v>
      </c>
      <c r="J46" s="42">
        <v>0</v>
      </c>
      <c r="K46" s="43">
        <f>SUM(G46:J46)</f>
        <v>42</v>
      </c>
      <c r="L46" s="42">
        <v>67</v>
      </c>
      <c r="M46" s="42">
        <v>5</v>
      </c>
      <c r="N46" s="42">
        <v>2</v>
      </c>
      <c r="O46" s="42">
        <v>0</v>
      </c>
      <c r="P46" s="43">
        <f>SUM(L46:O46)</f>
        <v>74</v>
      </c>
      <c r="Q46" s="42">
        <v>0</v>
      </c>
      <c r="R46" s="42">
        <v>0</v>
      </c>
      <c r="S46" s="42">
        <v>0</v>
      </c>
      <c r="T46" s="42">
        <v>0</v>
      </c>
      <c r="U46" s="43">
        <f>SUM(Q46:T46)</f>
        <v>0</v>
      </c>
    </row>
    <row r="47" spans="1:21" x14ac:dyDescent="0.25">
      <c r="A47" s="78">
        <v>0.30208333333333331</v>
      </c>
      <c r="B47" s="79">
        <v>0</v>
      </c>
      <c r="C47" s="42">
        <v>0</v>
      </c>
      <c r="D47" s="42">
        <v>0</v>
      </c>
      <c r="E47" s="42">
        <v>0</v>
      </c>
      <c r="F47" s="43">
        <f>SUM(B47:E47)</f>
        <v>0</v>
      </c>
      <c r="G47" s="42">
        <v>37</v>
      </c>
      <c r="H47" s="42">
        <v>1</v>
      </c>
      <c r="I47" s="42">
        <v>2</v>
      </c>
      <c r="J47" s="42">
        <v>0</v>
      </c>
      <c r="K47" s="43">
        <f>SUM(G47:J47)</f>
        <v>40</v>
      </c>
      <c r="L47" s="42">
        <v>93</v>
      </c>
      <c r="M47" s="42">
        <v>3</v>
      </c>
      <c r="N47" s="42">
        <v>4</v>
      </c>
      <c r="O47" s="42">
        <v>0</v>
      </c>
      <c r="P47" s="43">
        <f>SUM(L47:O47)</f>
        <v>100</v>
      </c>
      <c r="Q47" s="42">
        <v>0</v>
      </c>
      <c r="R47" s="42">
        <v>0</v>
      </c>
      <c r="S47" s="42">
        <v>0</v>
      </c>
      <c r="T47" s="42">
        <v>0</v>
      </c>
      <c r="U47" s="43">
        <f>SUM(Q47:T47)</f>
        <v>0</v>
      </c>
    </row>
    <row r="48" spans="1:21" x14ac:dyDescent="0.25">
      <c r="A48" s="78">
        <v>0.3125</v>
      </c>
      <c r="B48" s="79">
        <v>0</v>
      </c>
      <c r="C48" s="42">
        <v>0</v>
      </c>
      <c r="D48" s="42">
        <v>0</v>
      </c>
      <c r="E48" s="42">
        <v>0</v>
      </c>
      <c r="F48" s="43">
        <f>SUM(B48:E48)</f>
        <v>0</v>
      </c>
      <c r="G48" s="42">
        <v>67</v>
      </c>
      <c r="H48" s="42">
        <v>3</v>
      </c>
      <c r="I48" s="42">
        <v>3</v>
      </c>
      <c r="J48" s="42">
        <v>0</v>
      </c>
      <c r="K48" s="43">
        <f>SUM(G48:J48)</f>
        <v>73</v>
      </c>
      <c r="L48" s="42">
        <v>93</v>
      </c>
      <c r="M48" s="42">
        <v>4</v>
      </c>
      <c r="N48" s="42">
        <v>2</v>
      </c>
      <c r="O48" s="42">
        <v>0</v>
      </c>
      <c r="P48" s="43">
        <f>SUM(L48:O48)</f>
        <v>99</v>
      </c>
      <c r="Q48" s="42">
        <v>0</v>
      </c>
      <c r="R48" s="42">
        <v>0</v>
      </c>
      <c r="S48" s="42">
        <v>0</v>
      </c>
      <c r="T48" s="42">
        <v>0</v>
      </c>
      <c r="U48" s="43">
        <f>SUM(Q48:T48)</f>
        <v>0</v>
      </c>
    </row>
    <row r="49" spans="1:21" x14ac:dyDescent="0.25">
      <c r="A49" s="78">
        <v>0.32291666666666669</v>
      </c>
      <c r="B49" s="79">
        <v>0</v>
      </c>
      <c r="C49" s="42">
        <v>0</v>
      </c>
      <c r="D49" s="42">
        <v>0</v>
      </c>
      <c r="E49" s="42">
        <v>0</v>
      </c>
      <c r="F49" s="43">
        <f>SUM(B49:E49)</f>
        <v>0</v>
      </c>
      <c r="G49" s="42">
        <v>86</v>
      </c>
      <c r="H49" s="42">
        <v>2</v>
      </c>
      <c r="I49" s="42">
        <v>1</v>
      </c>
      <c r="J49" s="42">
        <v>1</v>
      </c>
      <c r="K49" s="43">
        <f>SUM(G49:J49)</f>
        <v>90</v>
      </c>
      <c r="L49" s="42">
        <v>114</v>
      </c>
      <c r="M49" s="42">
        <v>1</v>
      </c>
      <c r="N49" s="42">
        <v>2</v>
      </c>
      <c r="O49" s="42">
        <v>0</v>
      </c>
      <c r="P49" s="43">
        <f>SUM(L49:O49)</f>
        <v>117</v>
      </c>
      <c r="Q49" s="42">
        <v>0</v>
      </c>
      <c r="R49" s="42">
        <v>0</v>
      </c>
      <c r="S49" s="42">
        <v>0</v>
      </c>
      <c r="T49" s="42">
        <v>0</v>
      </c>
      <c r="U49" s="43">
        <f>SUM(Q49:T49)</f>
        <v>0</v>
      </c>
    </row>
    <row r="50" spans="1:21" x14ac:dyDescent="0.25">
      <c r="A50" s="80" t="s">
        <v>27</v>
      </c>
      <c r="B50" s="81">
        <f>SUM(B46:B49)</f>
        <v>0</v>
      </c>
      <c r="C50" s="44">
        <f t="shared" ref="C50:E50" si="28">SUM(C46:C49)</f>
        <v>0</v>
      </c>
      <c r="D50" s="44">
        <f t="shared" si="28"/>
        <v>0</v>
      </c>
      <c r="E50" s="44">
        <f t="shared" si="28"/>
        <v>0</v>
      </c>
      <c r="F50" s="43">
        <f>SUM(F46:F49)</f>
        <v>0</v>
      </c>
      <c r="G50" s="44">
        <f>SUM(G46:G49)</f>
        <v>228</v>
      </c>
      <c r="H50" s="44">
        <f t="shared" ref="H50:J50" si="29">SUM(H46:H49)</f>
        <v>8</v>
      </c>
      <c r="I50" s="44">
        <f t="shared" si="29"/>
        <v>8</v>
      </c>
      <c r="J50" s="44">
        <f t="shared" si="29"/>
        <v>1</v>
      </c>
      <c r="K50" s="43">
        <f>SUM(K46:K49)</f>
        <v>245</v>
      </c>
      <c r="L50" s="44">
        <f>SUM(L46:L49)</f>
        <v>367</v>
      </c>
      <c r="M50" s="44">
        <f t="shared" ref="M50:O50" si="30">SUM(M46:M49)</f>
        <v>13</v>
      </c>
      <c r="N50" s="44">
        <f t="shared" si="30"/>
        <v>10</v>
      </c>
      <c r="O50" s="44">
        <f t="shared" si="30"/>
        <v>0</v>
      </c>
      <c r="P50" s="43">
        <f>SUM(P46:P49)</f>
        <v>390</v>
      </c>
      <c r="Q50" s="44">
        <f>SUM(Q46:Q49)</f>
        <v>0</v>
      </c>
      <c r="R50" s="44">
        <f t="shared" ref="R50:T50" si="31">SUM(R46:R49)</f>
        <v>0</v>
      </c>
      <c r="S50" s="44">
        <f t="shared" si="31"/>
        <v>0</v>
      </c>
      <c r="T50" s="44">
        <f t="shared" si="31"/>
        <v>0</v>
      </c>
      <c r="U50" s="43">
        <f>SUM(U46:U49)</f>
        <v>0</v>
      </c>
    </row>
    <row r="51" spans="1:21" x14ac:dyDescent="0.25">
      <c r="A51" s="78">
        <v>0.33333333333333331</v>
      </c>
      <c r="B51" s="79">
        <v>0</v>
      </c>
      <c r="C51" s="42">
        <v>0</v>
      </c>
      <c r="D51" s="42">
        <v>0</v>
      </c>
      <c r="E51" s="42">
        <v>0</v>
      </c>
      <c r="F51" s="43">
        <f>SUM(B51:E51)</f>
        <v>0</v>
      </c>
      <c r="G51" s="42">
        <v>96</v>
      </c>
      <c r="H51" s="42">
        <v>4</v>
      </c>
      <c r="I51" s="42">
        <v>2</v>
      </c>
      <c r="J51" s="42">
        <v>0</v>
      </c>
      <c r="K51" s="43">
        <f>SUM(G51:J51)</f>
        <v>102</v>
      </c>
      <c r="L51" s="42">
        <v>117</v>
      </c>
      <c r="M51" s="42">
        <v>1</v>
      </c>
      <c r="N51" s="42">
        <v>2</v>
      </c>
      <c r="O51" s="42">
        <v>0</v>
      </c>
      <c r="P51" s="43">
        <f>SUM(L51:O51)</f>
        <v>120</v>
      </c>
      <c r="Q51" s="42">
        <v>0</v>
      </c>
      <c r="R51" s="42">
        <v>0</v>
      </c>
      <c r="S51" s="42">
        <v>0</v>
      </c>
      <c r="T51" s="42">
        <v>0</v>
      </c>
      <c r="U51" s="43">
        <f>SUM(Q51:T51)</f>
        <v>0</v>
      </c>
    </row>
    <row r="52" spans="1:21" x14ac:dyDescent="0.25">
      <c r="A52" s="78">
        <v>0.34375</v>
      </c>
      <c r="B52" s="79">
        <v>0</v>
      </c>
      <c r="C52" s="42">
        <v>0</v>
      </c>
      <c r="D52" s="42">
        <v>0</v>
      </c>
      <c r="E52" s="42">
        <v>0</v>
      </c>
      <c r="F52" s="43">
        <f>SUM(B52:E52)</f>
        <v>0</v>
      </c>
      <c r="G52" s="42">
        <v>105</v>
      </c>
      <c r="H52" s="42">
        <v>4</v>
      </c>
      <c r="I52" s="42">
        <v>3</v>
      </c>
      <c r="J52" s="42">
        <v>1</v>
      </c>
      <c r="K52" s="43">
        <f>SUM(G52:J52)</f>
        <v>113</v>
      </c>
      <c r="L52" s="42">
        <v>79</v>
      </c>
      <c r="M52" s="42">
        <v>4</v>
      </c>
      <c r="N52" s="42">
        <v>2</v>
      </c>
      <c r="O52" s="42">
        <v>0</v>
      </c>
      <c r="P52" s="43">
        <f>SUM(L52:O52)</f>
        <v>85</v>
      </c>
      <c r="Q52" s="42">
        <v>0</v>
      </c>
      <c r="R52" s="42">
        <v>0</v>
      </c>
      <c r="S52" s="42">
        <v>0</v>
      </c>
      <c r="T52" s="42">
        <v>0</v>
      </c>
      <c r="U52" s="43">
        <f>SUM(Q52:T52)</f>
        <v>0</v>
      </c>
    </row>
    <row r="53" spans="1:21" x14ac:dyDescent="0.25">
      <c r="A53" s="78">
        <v>0.35416666666666669</v>
      </c>
      <c r="B53" s="79">
        <v>0</v>
      </c>
      <c r="C53" s="42">
        <v>0</v>
      </c>
      <c r="D53" s="42">
        <v>0</v>
      </c>
      <c r="E53" s="42">
        <v>0</v>
      </c>
      <c r="F53" s="43">
        <f>SUM(B53:E53)</f>
        <v>0</v>
      </c>
      <c r="G53" s="42">
        <v>102</v>
      </c>
      <c r="H53" s="42">
        <v>1</v>
      </c>
      <c r="I53" s="42">
        <v>2</v>
      </c>
      <c r="J53" s="42">
        <v>0</v>
      </c>
      <c r="K53" s="43">
        <f>SUM(G53:J53)</f>
        <v>105</v>
      </c>
      <c r="L53" s="42">
        <v>91</v>
      </c>
      <c r="M53" s="42">
        <v>5</v>
      </c>
      <c r="N53" s="42">
        <v>1</v>
      </c>
      <c r="O53" s="42">
        <v>0</v>
      </c>
      <c r="P53" s="43">
        <f>SUM(L53:O53)</f>
        <v>97</v>
      </c>
      <c r="Q53" s="42">
        <v>0</v>
      </c>
      <c r="R53" s="42">
        <v>0</v>
      </c>
      <c r="S53" s="42">
        <v>0</v>
      </c>
      <c r="T53" s="42">
        <v>0</v>
      </c>
      <c r="U53" s="43">
        <f>SUM(Q53:T53)</f>
        <v>0</v>
      </c>
    </row>
    <row r="54" spans="1:21" x14ac:dyDescent="0.25">
      <c r="A54" s="78">
        <v>0.36458333333333331</v>
      </c>
      <c r="B54" s="79">
        <v>0</v>
      </c>
      <c r="C54" s="42">
        <v>0</v>
      </c>
      <c r="D54" s="42">
        <v>0</v>
      </c>
      <c r="E54" s="42">
        <v>0</v>
      </c>
      <c r="F54" s="43">
        <f>SUM(B54:E54)</f>
        <v>0</v>
      </c>
      <c r="G54" s="42">
        <v>128</v>
      </c>
      <c r="H54" s="42">
        <v>0</v>
      </c>
      <c r="I54" s="42">
        <v>2</v>
      </c>
      <c r="J54" s="42">
        <v>0</v>
      </c>
      <c r="K54" s="43">
        <f>SUM(G54:J54)</f>
        <v>130</v>
      </c>
      <c r="L54" s="42">
        <v>77</v>
      </c>
      <c r="M54" s="42">
        <v>2</v>
      </c>
      <c r="N54" s="42">
        <v>1</v>
      </c>
      <c r="O54" s="42">
        <v>1</v>
      </c>
      <c r="P54" s="43">
        <f>SUM(L54:O54)</f>
        <v>81</v>
      </c>
      <c r="Q54" s="42">
        <v>0</v>
      </c>
      <c r="R54" s="42">
        <v>0</v>
      </c>
      <c r="S54" s="42">
        <v>0</v>
      </c>
      <c r="T54" s="42">
        <v>0</v>
      </c>
      <c r="U54" s="43">
        <f>SUM(Q54:T54)</f>
        <v>0</v>
      </c>
    </row>
    <row r="55" spans="1:21" x14ac:dyDescent="0.25">
      <c r="A55" s="80" t="s">
        <v>27</v>
      </c>
      <c r="B55" s="81">
        <f>SUM(B51:B54)</f>
        <v>0</v>
      </c>
      <c r="C55" s="44">
        <f t="shared" ref="C55:E55" si="32">SUM(C51:C54)</f>
        <v>0</v>
      </c>
      <c r="D55" s="44">
        <f t="shared" si="32"/>
        <v>0</v>
      </c>
      <c r="E55" s="44">
        <f t="shared" si="32"/>
        <v>0</v>
      </c>
      <c r="F55" s="43">
        <f>SUM(F51:F54)</f>
        <v>0</v>
      </c>
      <c r="G55" s="44">
        <f>SUM(G51:G54)</f>
        <v>431</v>
      </c>
      <c r="H55" s="44">
        <f t="shared" ref="H55:J55" si="33">SUM(H51:H54)</f>
        <v>9</v>
      </c>
      <c r="I55" s="44">
        <f t="shared" si="33"/>
        <v>9</v>
      </c>
      <c r="J55" s="44">
        <f t="shared" si="33"/>
        <v>1</v>
      </c>
      <c r="K55" s="43">
        <f>SUM(K51:K54)</f>
        <v>450</v>
      </c>
      <c r="L55" s="44">
        <f>SUM(L51:L54)</f>
        <v>364</v>
      </c>
      <c r="M55" s="44">
        <f t="shared" ref="M55:O55" si="34">SUM(M51:M54)</f>
        <v>12</v>
      </c>
      <c r="N55" s="44">
        <f t="shared" si="34"/>
        <v>6</v>
      </c>
      <c r="O55" s="44">
        <f t="shared" si="34"/>
        <v>1</v>
      </c>
      <c r="P55" s="43">
        <f>SUM(P51:P54)</f>
        <v>383</v>
      </c>
      <c r="Q55" s="44">
        <f>SUM(Q51:Q54)</f>
        <v>0</v>
      </c>
      <c r="R55" s="44">
        <f t="shared" ref="R55:T55" si="35">SUM(R51:R54)</f>
        <v>0</v>
      </c>
      <c r="S55" s="44">
        <f t="shared" si="35"/>
        <v>0</v>
      </c>
      <c r="T55" s="44">
        <f t="shared" si="35"/>
        <v>0</v>
      </c>
      <c r="U55" s="43">
        <f>SUM(U51:U54)</f>
        <v>0</v>
      </c>
    </row>
    <row r="56" spans="1:21" x14ac:dyDescent="0.25">
      <c r="A56" s="78">
        <v>0.375</v>
      </c>
      <c r="B56" s="79">
        <v>0</v>
      </c>
      <c r="C56" s="42">
        <v>0</v>
      </c>
      <c r="D56" s="42">
        <v>0</v>
      </c>
      <c r="E56" s="42">
        <v>0</v>
      </c>
      <c r="F56" s="43">
        <f>SUM(B56:E56)</f>
        <v>0</v>
      </c>
      <c r="G56" s="42">
        <v>109</v>
      </c>
      <c r="H56" s="42">
        <v>2</v>
      </c>
      <c r="I56" s="42">
        <v>2</v>
      </c>
      <c r="J56" s="42">
        <v>0</v>
      </c>
      <c r="K56" s="43">
        <f>SUM(G56:J56)</f>
        <v>113</v>
      </c>
      <c r="L56" s="42">
        <v>82</v>
      </c>
      <c r="M56" s="42">
        <v>3</v>
      </c>
      <c r="N56" s="42">
        <v>1</v>
      </c>
      <c r="O56" s="42">
        <v>0</v>
      </c>
      <c r="P56" s="43">
        <f>SUM(L56:O56)</f>
        <v>86</v>
      </c>
      <c r="Q56" s="42">
        <v>0</v>
      </c>
      <c r="R56" s="42">
        <v>0</v>
      </c>
      <c r="S56" s="42">
        <v>0</v>
      </c>
      <c r="T56" s="42">
        <v>0</v>
      </c>
      <c r="U56" s="43">
        <f>SUM(Q56:T56)</f>
        <v>0</v>
      </c>
    </row>
    <row r="57" spans="1:21" x14ac:dyDescent="0.25">
      <c r="A57" s="78">
        <v>0.38541666666666669</v>
      </c>
      <c r="B57" s="79">
        <v>0</v>
      </c>
      <c r="C57" s="42">
        <v>0</v>
      </c>
      <c r="D57" s="42">
        <v>0</v>
      </c>
      <c r="E57" s="42">
        <v>0</v>
      </c>
      <c r="F57" s="43">
        <f>SUM(B57:E57)</f>
        <v>0</v>
      </c>
      <c r="G57" s="42">
        <v>88</v>
      </c>
      <c r="H57" s="42">
        <v>3</v>
      </c>
      <c r="I57" s="42">
        <v>1</v>
      </c>
      <c r="J57" s="42">
        <v>0</v>
      </c>
      <c r="K57" s="43">
        <f>SUM(G57:J57)</f>
        <v>92</v>
      </c>
      <c r="L57" s="42">
        <v>89</v>
      </c>
      <c r="M57" s="42">
        <v>8</v>
      </c>
      <c r="N57" s="42">
        <v>4</v>
      </c>
      <c r="O57" s="42">
        <v>0</v>
      </c>
      <c r="P57" s="43">
        <f>SUM(L57:O57)</f>
        <v>101</v>
      </c>
      <c r="Q57" s="42">
        <v>0</v>
      </c>
      <c r="R57" s="42">
        <v>0</v>
      </c>
      <c r="S57" s="42">
        <v>0</v>
      </c>
      <c r="T57" s="42">
        <v>0</v>
      </c>
      <c r="U57" s="43">
        <f>SUM(Q57:T57)</f>
        <v>0</v>
      </c>
    </row>
    <row r="58" spans="1:21" x14ac:dyDescent="0.25">
      <c r="A58" s="78">
        <v>0.39583333333333331</v>
      </c>
      <c r="B58" s="79">
        <v>0</v>
      </c>
      <c r="C58" s="42">
        <v>0</v>
      </c>
      <c r="D58" s="42">
        <v>0</v>
      </c>
      <c r="E58" s="42">
        <v>0</v>
      </c>
      <c r="F58" s="43">
        <f>SUM(B58:E58)</f>
        <v>0</v>
      </c>
      <c r="G58" s="42">
        <v>79</v>
      </c>
      <c r="H58" s="42">
        <v>3</v>
      </c>
      <c r="I58" s="42">
        <v>1</v>
      </c>
      <c r="J58" s="42">
        <v>0</v>
      </c>
      <c r="K58" s="43">
        <f>SUM(G58:J58)</f>
        <v>83</v>
      </c>
      <c r="L58" s="42">
        <v>85</v>
      </c>
      <c r="M58" s="42">
        <v>8</v>
      </c>
      <c r="N58" s="42">
        <v>2</v>
      </c>
      <c r="O58" s="42">
        <v>0</v>
      </c>
      <c r="P58" s="43">
        <f>SUM(L58:O58)</f>
        <v>95</v>
      </c>
      <c r="Q58" s="42">
        <v>0</v>
      </c>
      <c r="R58" s="42">
        <v>0</v>
      </c>
      <c r="S58" s="42">
        <v>0</v>
      </c>
      <c r="T58" s="42">
        <v>0</v>
      </c>
      <c r="U58" s="43">
        <f>SUM(Q58:T58)</f>
        <v>0</v>
      </c>
    </row>
    <row r="59" spans="1:21" x14ac:dyDescent="0.25">
      <c r="A59" s="78">
        <v>0.40625</v>
      </c>
      <c r="B59" s="79">
        <v>0</v>
      </c>
      <c r="C59" s="42">
        <v>0</v>
      </c>
      <c r="D59" s="42">
        <v>0</v>
      </c>
      <c r="E59" s="42">
        <v>0</v>
      </c>
      <c r="F59" s="43">
        <f>SUM(B59:E59)</f>
        <v>0</v>
      </c>
      <c r="G59" s="42">
        <v>97</v>
      </c>
      <c r="H59" s="42">
        <v>2</v>
      </c>
      <c r="I59" s="42">
        <v>2</v>
      </c>
      <c r="J59" s="42">
        <v>0</v>
      </c>
      <c r="K59" s="43">
        <f>SUM(G59:J59)</f>
        <v>101</v>
      </c>
      <c r="L59" s="42">
        <v>109</v>
      </c>
      <c r="M59" s="42">
        <v>4</v>
      </c>
      <c r="N59" s="42">
        <v>2</v>
      </c>
      <c r="O59" s="42">
        <v>0</v>
      </c>
      <c r="P59" s="43">
        <f>SUM(L59:O59)</f>
        <v>115</v>
      </c>
      <c r="Q59" s="42">
        <v>0</v>
      </c>
      <c r="R59" s="42">
        <v>0</v>
      </c>
      <c r="S59" s="42">
        <v>0</v>
      </c>
      <c r="T59" s="42">
        <v>0</v>
      </c>
      <c r="U59" s="43">
        <f>SUM(Q59:T59)</f>
        <v>0</v>
      </c>
    </row>
    <row r="60" spans="1:21" x14ac:dyDescent="0.25">
      <c r="A60" s="80" t="s">
        <v>27</v>
      </c>
      <c r="B60" s="81">
        <f>SUM(B56:B59)</f>
        <v>0</v>
      </c>
      <c r="C60" s="44">
        <f t="shared" ref="C60:E60" si="36">SUM(C56:C59)</f>
        <v>0</v>
      </c>
      <c r="D60" s="44">
        <f t="shared" si="36"/>
        <v>0</v>
      </c>
      <c r="E60" s="44">
        <f t="shared" si="36"/>
        <v>0</v>
      </c>
      <c r="F60" s="43">
        <f>SUM(F56:F59)</f>
        <v>0</v>
      </c>
      <c r="G60" s="44">
        <f>SUM(G56:G59)</f>
        <v>373</v>
      </c>
      <c r="H60" s="44">
        <f t="shared" ref="H60:J60" si="37">SUM(H56:H59)</f>
        <v>10</v>
      </c>
      <c r="I60" s="44">
        <f t="shared" si="37"/>
        <v>6</v>
      </c>
      <c r="J60" s="44">
        <f t="shared" si="37"/>
        <v>0</v>
      </c>
      <c r="K60" s="43">
        <f>SUM(K56:K59)</f>
        <v>389</v>
      </c>
      <c r="L60" s="44">
        <f>SUM(L56:L59)</f>
        <v>365</v>
      </c>
      <c r="M60" s="44">
        <f t="shared" ref="M60:O60" si="38">SUM(M56:M59)</f>
        <v>23</v>
      </c>
      <c r="N60" s="44">
        <f t="shared" si="38"/>
        <v>9</v>
      </c>
      <c r="O60" s="44">
        <f t="shared" si="38"/>
        <v>0</v>
      </c>
      <c r="P60" s="43">
        <f>SUM(P56:P59)</f>
        <v>397</v>
      </c>
      <c r="Q60" s="44">
        <f>SUM(Q56:Q59)</f>
        <v>0</v>
      </c>
      <c r="R60" s="44">
        <f t="shared" ref="R60:T60" si="39">SUM(R56:R59)</f>
        <v>0</v>
      </c>
      <c r="S60" s="44">
        <f t="shared" si="39"/>
        <v>0</v>
      </c>
      <c r="T60" s="44">
        <f t="shared" si="39"/>
        <v>0</v>
      </c>
      <c r="U60" s="43">
        <f>SUM(U56:U59)</f>
        <v>0</v>
      </c>
    </row>
    <row r="61" spans="1:21" x14ac:dyDescent="0.25">
      <c r="A61" s="78">
        <v>0.41666666666666669</v>
      </c>
      <c r="B61" s="79">
        <v>0</v>
      </c>
      <c r="C61" s="42">
        <v>0</v>
      </c>
      <c r="D61" s="42">
        <v>0</v>
      </c>
      <c r="E61" s="42">
        <v>0</v>
      </c>
      <c r="F61" s="43">
        <f>SUM(B61:E61)</f>
        <v>0</v>
      </c>
      <c r="G61" s="42">
        <v>95</v>
      </c>
      <c r="H61" s="42">
        <v>9</v>
      </c>
      <c r="I61" s="42">
        <v>1</v>
      </c>
      <c r="J61" s="42">
        <v>0</v>
      </c>
      <c r="K61" s="43">
        <f>SUM(G61:J61)</f>
        <v>105</v>
      </c>
      <c r="L61" s="42">
        <v>83</v>
      </c>
      <c r="M61" s="42">
        <v>5</v>
      </c>
      <c r="N61" s="42">
        <v>3</v>
      </c>
      <c r="O61" s="42">
        <v>0</v>
      </c>
      <c r="P61" s="43">
        <f>SUM(L61:O61)</f>
        <v>91</v>
      </c>
      <c r="Q61" s="42">
        <v>0</v>
      </c>
      <c r="R61" s="42">
        <v>0</v>
      </c>
      <c r="S61" s="42">
        <v>0</v>
      </c>
      <c r="T61" s="42">
        <v>0</v>
      </c>
      <c r="U61" s="43">
        <f>SUM(Q61:T61)</f>
        <v>0</v>
      </c>
    </row>
    <row r="62" spans="1:21" x14ac:dyDescent="0.25">
      <c r="A62" s="78">
        <v>0.42708333333333331</v>
      </c>
      <c r="B62" s="79">
        <v>0</v>
      </c>
      <c r="C62" s="42">
        <v>0</v>
      </c>
      <c r="D62" s="42">
        <v>0</v>
      </c>
      <c r="E62" s="42">
        <v>0</v>
      </c>
      <c r="F62" s="43">
        <f>SUM(B62:E62)</f>
        <v>0</v>
      </c>
      <c r="G62" s="42">
        <v>106</v>
      </c>
      <c r="H62" s="42">
        <v>4</v>
      </c>
      <c r="I62" s="42">
        <v>0</v>
      </c>
      <c r="J62" s="42">
        <v>0</v>
      </c>
      <c r="K62" s="43">
        <f>SUM(G62:J62)</f>
        <v>110</v>
      </c>
      <c r="L62" s="42">
        <v>97</v>
      </c>
      <c r="M62" s="42">
        <v>3</v>
      </c>
      <c r="N62" s="42">
        <v>2</v>
      </c>
      <c r="O62" s="42">
        <v>0</v>
      </c>
      <c r="P62" s="43">
        <f>SUM(L62:O62)</f>
        <v>102</v>
      </c>
      <c r="Q62" s="42">
        <v>0</v>
      </c>
      <c r="R62" s="42">
        <v>0</v>
      </c>
      <c r="S62" s="42">
        <v>0</v>
      </c>
      <c r="T62" s="42">
        <v>0</v>
      </c>
      <c r="U62" s="43">
        <f>SUM(Q62:T62)</f>
        <v>0</v>
      </c>
    </row>
    <row r="63" spans="1:21" x14ac:dyDescent="0.25">
      <c r="A63" s="78">
        <v>0.4375</v>
      </c>
      <c r="B63" s="79">
        <v>0</v>
      </c>
      <c r="C63" s="42">
        <v>0</v>
      </c>
      <c r="D63" s="42">
        <v>0</v>
      </c>
      <c r="E63" s="42">
        <v>0</v>
      </c>
      <c r="F63" s="43">
        <f>SUM(B63:E63)</f>
        <v>0</v>
      </c>
      <c r="G63" s="42">
        <v>85</v>
      </c>
      <c r="H63" s="42">
        <v>3</v>
      </c>
      <c r="I63" s="42">
        <v>2</v>
      </c>
      <c r="J63" s="42">
        <v>0</v>
      </c>
      <c r="K63" s="43">
        <f>SUM(G63:J63)</f>
        <v>90</v>
      </c>
      <c r="L63" s="42">
        <v>91</v>
      </c>
      <c r="M63" s="42">
        <v>5</v>
      </c>
      <c r="N63" s="42">
        <v>1</v>
      </c>
      <c r="O63" s="42">
        <v>0</v>
      </c>
      <c r="P63" s="43">
        <f>SUM(L63:O63)</f>
        <v>97</v>
      </c>
      <c r="Q63" s="42">
        <v>0</v>
      </c>
      <c r="R63" s="42">
        <v>0</v>
      </c>
      <c r="S63" s="42">
        <v>0</v>
      </c>
      <c r="T63" s="42">
        <v>0</v>
      </c>
      <c r="U63" s="43">
        <f>SUM(Q63:T63)</f>
        <v>0</v>
      </c>
    </row>
    <row r="64" spans="1:21" x14ac:dyDescent="0.25">
      <c r="A64" s="78">
        <v>0.44791666666666669</v>
      </c>
      <c r="B64" s="79">
        <v>0</v>
      </c>
      <c r="C64" s="42">
        <v>0</v>
      </c>
      <c r="D64" s="42">
        <v>0</v>
      </c>
      <c r="E64" s="42">
        <v>0</v>
      </c>
      <c r="F64" s="43">
        <f>SUM(B64:E64)</f>
        <v>0</v>
      </c>
      <c r="G64" s="42">
        <v>97</v>
      </c>
      <c r="H64" s="42">
        <v>4</v>
      </c>
      <c r="I64" s="42">
        <v>2</v>
      </c>
      <c r="J64" s="42">
        <v>1</v>
      </c>
      <c r="K64" s="43">
        <f>SUM(G64:J64)</f>
        <v>104</v>
      </c>
      <c r="L64" s="42">
        <v>94</v>
      </c>
      <c r="M64" s="42">
        <v>6</v>
      </c>
      <c r="N64" s="42">
        <v>2</v>
      </c>
      <c r="O64" s="42">
        <v>0</v>
      </c>
      <c r="P64" s="43">
        <f>SUM(L64:O64)</f>
        <v>102</v>
      </c>
      <c r="Q64" s="42">
        <v>0</v>
      </c>
      <c r="R64" s="42">
        <v>0</v>
      </c>
      <c r="S64" s="42">
        <v>0</v>
      </c>
      <c r="T64" s="42">
        <v>0</v>
      </c>
      <c r="U64" s="43">
        <f>SUM(Q64:T64)</f>
        <v>0</v>
      </c>
    </row>
    <row r="65" spans="1:21" x14ac:dyDescent="0.25">
      <c r="A65" s="80" t="s">
        <v>27</v>
      </c>
      <c r="B65" s="81">
        <f>SUM(B61:B64)</f>
        <v>0</v>
      </c>
      <c r="C65" s="44">
        <f t="shared" ref="C65:E65" si="40">SUM(C61:C64)</f>
        <v>0</v>
      </c>
      <c r="D65" s="44">
        <f t="shared" si="40"/>
        <v>0</v>
      </c>
      <c r="E65" s="44">
        <f t="shared" si="40"/>
        <v>0</v>
      </c>
      <c r="F65" s="43">
        <f>SUM(F61:F64)</f>
        <v>0</v>
      </c>
      <c r="G65" s="44">
        <f>SUM(G61:G64)</f>
        <v>383</v>
      </c>
      <c r="H65" s="44">
        <f t="shared" ref="H65:J65" si="41">SUM(H61:H64)</f>
        <v>20</v>
      </c>
      <c r="I65" s="44">
        <f t="shared" si="41"/>
        <v>5</v>
      </c>
      <c r="J65" s="44">
        <f t="shared" si="41"/>
        <v>1</v>
      </c>
      <c r="K65" s="43">
        <f>SUM(K61:K64)</f>
        <v>409</v>
      </c>
      <c r="L65" s="44">
        <f>SUM(L61:L64)</f>
        <v>365</v>
      </c>
      <c r="M65" s="44">
        <f t="shared" ref="M65:O65" si="42">SUM(M61:M64)</f>
        <v>19</v>
      </c>
      <c r="N65" s="44">
        <f t="shared" si="42"/>
        <v>8</v>
      </c>
      <c r="O65" s="44">
        <f t="shared" si="42"/>
        <v>0</v>
      </c>
      <c r="P65" s="43">
        <f>SUM(P61:P64)</f>
        <v>392</v>
      </c>
      <c r="Q65" s="44">
        <f>SUM(Q61:Q64)</f>
        <v>0</v>
      </c>
      <c r="R65" s="44">
        <f t="shared" ref="R65:T65" si="43">SUM(R61:R64)</f>
        <v>0</v>
      </c>
      <c r="S65" s="44">
        <f t="shared" si="43"/>
        <v>0</v>
      </c>
      <c r="T65" s="44">
        <f t="shared" si="43"/>
        <v>0</v>
      </c>
      <c r="U65" s="43">
        <f>SUM(U61:U64)</f>
        <v>0</v>
      </c>
    </row>
    <row r="66" spans="1:21" x14ac:dyDescent="0.25">
      <c r="A66" s="78">
        <v>0.45833333333333331</v>
      </c>
      <c r="B66" s="79">
        <v>0</v>
      </c>
      <c r="C66" s="42">
        <v>0</v>
      </c>
      <c r="D66" s="42">
        <v>0</v>
      </c>
      <c r="E66" s="42">
        <v>0</v>
      </c>
      <c r="F66" s="43">
        <f>SUM(B66:E66)</f>
        <v>0</v>
      </c>
      <c r="G66" s="42">
        <v>83</v>
      </c>
      <c r="H66" s="42">
        <v>4</v>
      </c>
      <c r="I66" s="42">
        <v>2</v>
      </c>
      <c r="J66" s="42">
        <v>0</v>
      </c>
      <c r="K66" s="43">
        <f>SUM(G66:J66)</f>
        <v>89</v>
      </c>
      <c r="L66" s="42">
        <v>111</v>
      </c>
      <c r="M66" s="42">
        <v>12</v>
      </c>
      <c r="N66" s="42">
        <v>1</v>
      </c>
      <c r="O66" s="42">
        <v>1</v>
      </c>
      <c r="P66" s="43">
        <f>SUM(L66:O66)</f>
        <v>125</v>
      </c>
      <c r="Q66" s="42">
        <v>0</v>
      </c>
      <c r="R66" s="42">
        <v>0</v>
      </c>
      <c r="S66" s="42">
        <v>0</v>
      </c>
      <c r="T66" s="42">
        <v>0</v>
      </c>
      <c r="U66" s="43">
        <f>SUM(Q66:T66)</f>
        <v>0</v>
      </c>
    </row>
    <row r="67" spans="1:21" x14ac:dyDescent="0.25">
      <c r="A67" s="78">
        <v>0.46875</v>
      </c>
      <c r="B67" s="79">
        <v>0</v>
      </c>
      <c r="C67" s="42">
        <v>0</v>
      </c>
      <c r="D67" s="42">
        <v>0</v>
      </c>
      <c r="E67" s="42">
        <v>0</v>
      </c>
      <c r="F67" s="43">
        <f>SUM(B67:E67)</f>
        <v>0</v>
      </c>
      <c r="G67" s="42">
        <v>109</v>
      </c>
      <c r="H67" s="42">
        <v>5</v>
      </c>
      <c r="I67" s="42">
        <v>1</v>
      </c>
      <c r="J67" s="42">
        <v>0</v>
      </c>
      <c r="K67" s="43">
        <f>SUM(G67:J67)</f>
        <v>115</v>
      </c>
      <c r="L67" s="42">
        <v>95</v>
      </c>
      <c r="M67" s="42">
        <v>5</v>
      </c>
      <c r="N67" s="42">
        <v>2</v>
      </c>
      <c r="O67" s="42">
        <v>0</v>
      </c>
      <c r="P67" s="43">
        <f>SUM(L67:O67)</f>
        <v>102</v>
      </c>
      <c r="Q67" s="42">
        <v>0</v>
      </c>
      <c r="R67" s="42">
        <v>0</v>
      </c>
      <c r="S67" s="42">
        <v>0</v>
      </c>
      <c r="T67" s="42">
        <v>0</v>
      </c>
      <c r="U67" s="43">
        <f>SUM(Q67:T67)</f>
        <v>0</v>
      </c>
    </row>
    <row r="68" spans="1:21" x14ac:dyDescent="0.25">
      <c r="A68" s="78">
        <v>0.47916666666666669</v>
      </c>
      <c r="B68" s="79">
        <v>0</v>
      </c>
      <c r="C68" s="42">
        <v>0</v>
      </c>
      <c r="D68" s="42">
        <v>0</v>
      </c>
      <c r="E68" s="42">
        <v>0</v>
      </c>
      <c r="F68" s="43">
        <f>SUM(B68:E68)</f>
        <v>0</v>
      </c>
      <c r="G68" s="42">
        <v>82</v>
      </c>
      <c r="H68" s="42">
        <v>0</v>
      </c>
      <c r="I68" s="42">
        <v>2</v>
      </c>
      <c r="J68" s="42">
        <v>0</v>
      </c>
      <c r="K68" s="43">
        <f>SUM(G68:J68)</f>
        <v>84</v>
      </c>
      <c r="L68" s="42">
        <v>97</v>
      </c>
      <c r="M68" s="42">
        <v>4</v>
      </c>
      <c r="N68" s="42">
        <v>2</v>
      </c>
      <c r="O68" s="42">
        <v>1</v>
      </c>
      <c r="P68" s="43">
        <f>SUM(L68:O68)</f>
        <v>104</v>
      </c>
      <c r="Q68" s="42">
        <v>0</v>
      </c>
      <c r="R68" s="42">
        <v>0</v>
      </c>
      <c r="S68" s="42">
        <v>0</v>
      </c>
      <c r="T68" s="42">
        <v>0</v>
      </c>
      <c r="U68" s="43">
        <f>SUM(Q68:T68)</f>
        <v>0</v>
      </c>
    </row>
    <row r="69" spans="1:21" x14ac:dyDescent="0.25">
      <c r="A69" s="78">
        <v>0.48958333333333331</v>
      </c>
      <c r="B69" s="79">
        <v>0</v>
      </c>
      <c r="C69" s="42">
        <v>0</v>
      </c>
      <c r="D69" s="42">
        <v>0</v>
      </c>
      <c r="E69" s="42">
        <v>0</v>
      </c>
      <c r="F69" s="43">
        <f>SUM(B69:E69)</f>
        <v>0</v>
      </c>
      <c r="G69" s="42">
        <v>85</v>
      </c>
      <c r="H69" s="42">
        <v>5</v>
      </c>
      <c r="I69" s="42">
        <v>3</v>
      </c>
      <c r="J69" s="42">
        <v>0</v>
      </c>
      <c r="K69" s="43">
        <f>SUM(G69:J69)</f>
        <v>93</v>
      </c>
      <c r="L69" s="42">
        <v>99</v>
      </c>
      <c r="M69" s="42">
        <v>9</v>
      </c>
      <c r="N69" s="42">
        <v>2</v>
      </c>
      <c r="O69" s="42">
        <v>0</v>
      </c>
      <c r="P69" s="43">
        <f>SUM(L69:O69)</f>
        <v>110</v>
      </c>
      <c r="Q69" s="42">
        <v>0</v>
      </c>
      <c r="R69" s="42">
        <v>0</v>
      </c>
      <c r="S69" s="42">
        <v>0</v>
      </c>
      <c r="T69" s="42">
        <v>0</v>
      </c>
      <c r="U69" s="43">
        <f>SUM(Q69:T69)</f>
        <v>0</v>
      </c>
    </row>
    <row r="70" spans="1:21" x14ac:dyDescent="0.25">
      <c r="A70" s="80" t="s">
        <v>27</v>
      </c>
      <c r="B70" s="81">
        <f>SUM(B66:B69)</f>
        <v>0</v>
      </c>
      <c r="C70" s="44">
        <f t="shared" ref="C70:E70" si="44">SUM(C66:C69)</f>
        <v>0</v>
      </c>
      <c r="D70" s="44">
        <f t="shared" si="44"/>
        <v>0</v>
      </c>
      <c r="E70" s="44">
        <f t="shared" si="44"/>
        <v>0</v>
      </c>
      <c r="F70" s="43">
        <f>SUM(F66:F69)</f>
        <v>0</v>
      </c>
      <c r="G70" s="44">
        <f>SUM(G66:G69)</f>
        <v>359</v>
      </c>
      <c r="H70" s="44">
        <f t="shared" ref="H70:J70" si="45">SUM(H66:H69)</f>
        <v>14</v>
      </c>
      <c r="I70" s="44">
        <f t="shared" si="45"/>
        <v>8</v>
      </c>
      <c r="J70" s="44">
        <f t="shared" si="45"/>
        <v>0</v>
      </c>
      <c r="K70" s="43">
        <f>SUM(K66:K69)</f>
        <v>381</v>
      </c>
      <c r="L70" s="44">
        <f>SUM(L66:L69)</f>
        <v>402</v>
      </c>
      <c r="M70" s="44">
        <f t="shared" ref="M70:O70" si="46">SUM(M66:M69)</f>
        <v>30</v>
      </c>
      <c r="N70" s="44">
        <f t="shared" si="46"/>
        <v>7</v>
      </c>
      <c r="O70" s="44">
        <f t="shared" si="46"/>
        <v>2</v>
      </c>
      <c r="P70" s="43">
        <f>SUM(P66:P69)</f>
        <v>441</v>
      </c>
      <c r="Q70" s="44">
        <f>SUM(Q66:Q69)</f>
        <v>0</v>
      </c>
      <c r="R70" s="44">
        <f t="shared" ref="R70:T70" si="47">SUM(R66:R69)</f>
        <v>0</v>
      </c>
      <c r="S70" s="44">
        <f t="shared" si="47"/>
        <v>0</v>
      </c>
      <c r="T70" s="44">
        <f t="shared" si="47"/>
        <v>0</v>
      </c>
      <c r="U70" s="43">
        <f>SUM(U66:U69)</f>
        <v>0</v>
      </c>
    </row>
    <row r="71" spans="1:21" x14ac:dyDescent="0.25">
      <c r="A71" s="78">
        <v>0.5</v>
      </c>
      <c r="B71" s="79">
        <v>0</v>
      </c>
      <c r="C71" s="42">
        <v>0</v>
      </c>
      <c r="D71" s="42">
        <v>0</v>
      </c>
      <c r="E71" s="42">
        <v>0</v>
      </c>
      <c r="F71" s="43">
        <f>SUM(B71:E71)</f>
        <v>0</v>
      </c>
      <c r="G71" s="42">
        <v>99</v>
      </c>
      <c r="H71" s="42">
        <v>2</v>
      </c>
      <c r="I71" s="42">
        <v>0</v>
      </c>
      <c r="J71" s="42">
        <v>0</v>
      </c>
      <c r="K71" s="43">
        <f>SUM(G71:J71)</f>
        <v>101</v>
      </c>
      <c r="L71" s="42">
        <v>116</v>
      </c>
      <c r="M71" s="42">
        <v>4</v>
      </c>
      <c r="N71" s="42">
        <v>2</v>
      </c>
      <c r="O71" s="42">
        <v>1</v>
      </c>
      <c r="P71" s="43">
        <f>SUM(L71:O71)</f>
        <v>123</v>
      </c>
      <c r="Q71" s="42">
        <v>0</v>
      </c>
      <c r="R71" s="42">
        <v>0</v>
      </c>
      <c r="S71" s="42">
        <v>0</v>
      </c>
      <c r="T71" s="42">
        <v>0</v>
      </c>
      <c r="U71" s="43">
        <f>SUM(Q71:T71)</f>
        <v>0</v>
      </c>
    </row>
    <row r="72" spans="1:21" x14ac:dyDescent="0.25">
      <c r="A72" s="78">
        <v>0.51041666666666663</v>
      </c>
      <c r="B72" s="79">
        <v>0</v>
      </c>
      <c r="C72" s="42">
        <v>0</v>
      </c>
      <c r="D72" s="42">
        <v>0</v>
      </c>
      <c r="E72" s="42">
        <v>0</v>
      </c>
      <c r="F72" s="43">
        <f>SUM(B72:E72)</f>
        <v>0</v>
      </c>
      <c r="G72" s="42">
        <v>106</v>
      </c>
      <c r="H72" s="42">
        <v>4</v>
      </c>
      <c r="I72" s="42">
        <v>2</v>
      </c>
      <c r="J72" s="42">
        <v>0</v>
      </c>
      <c r="K72" s="43">
        <f>SUM(G72:J72)</f>
        <v>112</v>
      </c>
      <c r="L72" s="42">
        <v>108</v>
      </c>
      <c r="M72" s="42">
        <v>5</v>
      </c>
      <c r="N72" s="42">
        <v>1</v>
      </c>
      <c r="O72" s="42">
        <v>0</v>
      </c>
      <c r="P72" s="43">
        <f>SUM(L72:O72)</f>
        <v>114</v>
      </c>
      <c r="Q72" s="42">
        <v>0</v>
      </c>
      <c r="R72" s="42">
        <v>0</v>
      </c>
      <c r="S72" s="42">
        <v>0</v>
      </c>
      <c r="T72" s="42">
        <v>0</v>
      </c>
      <c r="U72" s="43">
        <f>SUM(Q72:T72)</f>
        <v>0</v>
      </c>
    </row>
    <row r="73" spans="1:21" x14ac:dyDescent="0.25">
      <c r="A73" s="78">
        <v>0.52083333333333337</v>
      </c>
      <c r="B73" s="79">
        <v>0</v>
      </c>
      <c r="C73" s="42">
        <v>0</v>
      </c>
      <c r="D73" s="42">
        <v>0</v>
      </c>
      <c r="E73" s="42">
        <v>0</v>
      </c>
      <c r="F73" s="43">
        <f>SUM(B73:E73)</f>
        <v>0</v>
      </c>
      <c r="G73" s="42">
        <v>105</v>
      </c>
      <c r="H73" s="42">
        <v>4</v>
      </c>
      <c r="I73" s="42">
        <v>3</v>
      </c>
      <c r="J73" s="42">
        <v>0</v>
      </c>
      <c r="K73" s="43">
        <f>SUM(G73:J73)</f>
        <v>112</v>
      </c>
      <c r="L73" s="42">
        <v>119</v>
      </c>
      <c r="M73" s="42">
        <v>5</v>
      </c>
      <c r="N73" s="42">
        <v>2</v>
      </c>
      <c r="O73" s="42">
        <v>0</v>
      </c>
      <c r="P73" s="43">
        <f>SUM(L73:O73)</f>
        <v>126</v>
      </c>
      <c r="Q73" s="42">
        <v>0</v>
      </c>
      <c r="R73" s="42">
        <v>0</v>
      </c>
      <c r="S73" s="42">
        <v>0</v>
      </c>
      <c r="T73" s="42">
        <v>0</v>
      </c>
      <c r="U73" s="43">
        <f>SUM(Q73:T73)</f>
        <v>0</v>
      </c>
    </row>
    <row r="74" spans="1:21" x14ac:dyDescent="0.25">
      <c r="A74" s="78">
        <v>0.53125</v>
      </c>
      <c r="B74" s="79">
        <v>0</v>
      </c>
      <c r="C74" s="42">
        <v>0</v>
      </c>
      <c r="D74" s="42">
        <v>0</v>
      </c>
      <c r="E74" s="42">
        <v>0</v>
      </c>
      <c r="F74" s="43">
        <f>SUM(B74:E74)</f>
        <v>0</v>
      </c>
      <c r="G74" s="42">
        <v>96</v>
      </c>
      <c r="H74" s="42">
        <v>6</v>
      </c>
      <c r="I74" s="42">
        <v>0</v>
      </c>
      <c r="J74" s="42">
        <v>0</v>
      </c>
      <c r="K74" s="43">
        <f>SUM(G74:J74)</f>
        <v>102</v>
      </c>
      <c r="L74" s="42">
        <v>103</v>
      </c>
      <c r="M74" s="42">
        <v>5</v>
      </c>
      <c r="N74" s="42">
        <v>2</v>
      </c>
      <c r="O74" s="42">
        <v>0</v>
      </c>
      <c r="P74" s="43">
        <f>SUM(L74:O74)</f>
        <v>110</v>
      </c>
      <c r="Q74" s="42">
        <v>0</v>
      </c>
      <c r="R74" s="42">
        <v>0</v>
      </c>
      <c r="S74" s="42">
        <v>0</v>
      </c>
      <c r="T74" s="42">
        <v>0</v>
      </c>
      <c r="U74" s="43">
        <f>SUM(Q74:T74)</f>
        <v>0</v>
      </c>
    </row>
    <row r="75" spans="1:21" x14ac:dyDescent="0.25">
      <c r="A75" s="80" t="s">
        <v>27</v>
      </c>
      <c r="B75" s="81">
        <f>SUM(B71:B74)</f>
        <v>0</v>
      </c>
      <c r="C75" s="44">
        <f t="shared" ref="C75:E75" si="48">SUM(C71:C74)</f>
        <v>0</v>
      </c>
      <c r="D75" s="44">
        <f t="shared" si="48"/>
        <v>0</v>
      </c>
      <c r="E75" s="44">
        <f t="shared" si="48"/>
        <v>0</v>
      </c>
      <c r="F75" s="43">
        <f>SUM(F71:F74)</f>
        <v>0</v>
      </c>
      <c r="G75" s="44">
        <f>SUM(G71:G74)</f>
        <v>406</v>
      </c>
      <c r="H75" s="44">
        <f t="shared" ref="H75:J75" si="49">SUM(H71:H74)</f>
        <v>16</v>
      </c>
      <c r="I75" s="44">
        <f t="shared" si="49"/>
        <v>5</v>
      </c>
      <c r="J75" s="44">
        <f t="shared" si="49"/>
        <v>0</v>
      </c>
      <c r="K75" s="43">
        <f>SUM(K71:K74)</f>
        <v>427</v>
      </c>
      <c r="L75" s="44">
        <f>SUM(L71:L74)</f>
        <v>446</v>
      </c>
      <c r="M75" s="44">
        <f t="shared" ref="M75:O75" si="50">SUM(M71:M74)</f>
        <v>19</v>
      </c>
      <c r="N75" s="44">
        <f t="shared" si="50"/>
        <v>7</v>
      </c>
      <c r="O75" s="44">
        <f t="shared" si="50"/>
        <v>1</v>
      </c>
      <c r="P75" s="43">
        <f>SUM(P71:P74)</f>
        <v>473</v>
      </c>
      <c r="Q75" s="44">
        <f>SUM(Q71:Q74)</f>
        <v>0</v>
      </c>
      <c r="R75" s="44">
        <f t="shared" ref="R75:T75" si="51">SUM(R71:R74)</f>
        <v>0</v>
      </c>
      <c r="S75" s="44">
        <f t="shared" si="51"/>
        <v>0</v>
      </c>
      <c r="T75" s="44">
        <f t="shared" si="51"/>
        <v>0</v>
      </c>
      <c r="U75" s="43">
        <f>SUM(U71:U74)</f>
        <v>0</v>
      </c>
    </row>
    <row r="76" spans="1:21" x14ac:dyDescent="0.25">
      <c r="A76" s="82" t="s">
        <v>40</v>
      </c>
      <c r="B76" s="79">
        <v>0</v>
      </c>
      <c r="C76" s="42">
        <v>0</v>
      </c>
      <c r="D76" s="42">
        <v>0</v>
      </c>
      <c r="E76" s="42">
        <v>0</v>
      </c>
      <c r="F76" s="43">
        <f>SUM(B76:E76)</f>
        <v>0</v>
      </c>
      <c r="G76" s="42">
        <v>129</v>
      </c>
      <c r="H76" s="42">
        <v>10</v>
      </c>
      <c r="I76" s="42">
        <v>2</v>
      </c>
      <c r="J76" s="42">
        <v>0</v>
      </c>
      <c r="K76" s="43">
        <f>SUM(G76:J76)</f>
        <v>141</v>
      </c>
      <c r="L76" s="42">
        <v>99</v>
      </c>
      <c r="M76" s="42">
        <v>3</v>
      </c>
      <c r="N76" s="42">
        <v>1</v>
      </c>
      <c r="O76" s="42">
        <v>0</v>
      </c>
      <c r="P76" s="43">
        <f>SUM(L76:O76)</f>
        <v>103</v>
      </c>
      <c r="Q76" s="42">
        <v>0</v>
      </c>
      <c r="R76" s="42">
        <v>0</v>
      </c>
      <c r="S76" s="42">
        <v>0</v>
      </c>
      <c r="T76" s="42">
        <v>0</v>
      </c>
      <c r="U76" s="43">
        <f>SUM(Q76:T76)</f>
        <v>0</v>
      </c>
    </row>
    <row r="77" spans="1:21" x14ac:dyDescent="0.25">
      <c r="A77" s="82" t="s">
        <v>41</v>
      </c>
      <c r="B77" s="79">
        <v>0</v>
      </c>
      <c r="C77" s="42">
        <v>0</v>
      </c>
      <c r="D77" s="42">
        <v>0</v>
      </c>
      <c r="E77" s="42">
        <v>0</v>
      </c>
      <c r="F77" s="43">
        <f>SUM(B77:E77)</f>
        <v>0</v>
      </c>
      <c r="G77" s="42">
        <v>105</v>
      </c>
      <c r="H77" s="42">
        <v>3</v>
      </c>
      <c r="I77" s="42">
        <v>2</v>
      </c>
      <c r="J77" s="42">
        <v>1</v>
      </c>
      <c r="K77" s="43">
        <f>SUM(G77:J77)</f>
        <v>111</v>
      </c>
      <c r="L77" s="42">
        <v>100</v>
      </c>
      <c r="M77" s="42">
        <v>2</v>
      </c>
      <c r="N77" s="42">
        <v>3</v>
      </c>
      <c r="O77" s="42">
        <v>0</v>
      </c>
      <c r="P77" s="43">
        <f>SUM(L77:O77)</f>
        <v>105</v>
      </c>
      <c r="Q77" s="42">
        <v>0</v>
      </c>
      <c r="R77" s="42">
        <v>0</v>
      </c>
      <c r="S77" s="42">
        <v>0</v>
      </c>
      <c r="T77" s="42">
        <v>0</v>
      </c>
      <c r="U77" s="43">
        <f>SUM(Q77:T77)</f>
        <v>0</v>
      </c>
    </row>
    <row r="78" spans="1:21" x14ac:dyDescent="0.25">
      <c r="A78" s="82" t="s">
        <v>42</v>
      </c>
      <c r="B78" s="79">
        <v>0</v>
      </c>
      <c r="C78" s="42">
        <v>0</v>
      </c>
      <c r="D78" s="42">
        <v>0</v>
      </c>
      <c r="E78" s="42">
        <v>0</v>
      </c>
      <c r="F78" s="43">
        <f>SUM(B78:E78)</f>
        <v>0</v>
      </c>
      <c r="G78" s="42">
        <v>107</v>
      </c>
      <c r="H78" s="42">
        <v>4</v>
      </c>
      <c r="I78" s="42">
        <v>1</v>
      </c>
      <c r="J78" s="42">
        <v>0</v>
      </c>
      <c r="K78" s="43">
        <f>SUM(G78:J78)</f>
        <v>112</v>
      </c>
      <c r="L78" s="42">
        <v>128</v>
      </c>
      <c r="M78" s="42">
        <v>6</v>
      </c>
      <c r="N78" s="42">
        <v>2</v>
      </c>
      <c r="O78" s="42">
        <v>0</v>
      </c>
      <c r="P78" s="43">
        <f>SUM(L78:O78)</f>
        <v>136</v>
      </c>
      <c r="Q78" s="42">
        <v>0</v>
      </c>
      <c r="R78" s="42">
        <v>0</v>
      </c>
      <c r="S78" s="42">
        <v>0</v>
      </c>
      <c r="T78" s="42">
        <v>0</v>
      </c>
      <c r="U78" s="43">
        <f>SUM(Q78:T78)</f>
        <v>0</v>
      </c>
    </row>
    <row r="79" spans="1:21" x14ac:dyDescent="0.25">
      <c r="A79" s="82" t="s">
        <v>43</v>
      </c>
      <c r="B79" s="79">
        <v>0</v>
      </c>
      <c r="C79" s="42">
        <v>0</v>
      </c>
      <c r="D79" s="42">
        <v>0</v>
      </c>
      <c r="E79" s="42">
        <v>0</v>
      </c>
      <c r="F79" s="43">
        <f>SUM(B79:E79)</f>
        <v>0</v>
      </c>
      <c r="G79" s="42">
        <v>105</v>
      </c>
      <c r="H79" s="42">
        <v>4</v>
      </c>
      <c r="I79" s="42">
        <v>3</v>
      </c>
      <c r="J79" s="42">
        <v>0</v>
      </c>
      <c r="K79" s="43">
        <f>SUM(G79:J79)</f>
        <v>112</v>
      </c>
      <c r="L79" s="42">
        <v>112</v>
      </c>
      <c r="M79" s="42">
        <v>4</v>
      </c>
      <c r="N79" s="42">
        <v>0</v>
      </c>
      <c r="O79" s="42">
        <v>1</v>
      </c>
      <c r="P79" s="43">
        <f>SUM(L79:O79)</f>
        <v>117</v>
      </c>
      <c r="Q79" s="42">
        <v>0</v>
      </c>
      <c r="R79" s="42">
        <v>0</v>
      </c>
      <c r="S79" s="42">
        <v>0</v>
      </c>
      <c r="T79" s="42">
        <v>0</v>
      </c>
      <c r="U79" s="43">
        <f>SUM(Q79:T79)</f>
        <v>0</v>
      </c>
    </row>
    <row r="80" spans="1:21" x14ac:dyDescent="0.25">
      <c r="A80" s="80" t="s">
        <v>27</v>
      </c>
      <c r="B80" s="81">
        <f>SUM(B76:B79)</f>
        <v>0</v>
      </c>
      <c r="C80" s="44">
        <f t="shared" ref="C80:E80" si="52">SUM(C76:C79)</f>
        <v>0</v>
      </c>
      <c r="D80" s="44">
        <f t="shared" si="52"/>
        <v>0</v>
      </c>
      <c r="E80" s="44">
        <f t="shared" si="52"/>
        <v>0</v>
      </c>
      <c r="F80" s="43">
        <f>SUM(F76:F79)</f>
        <v>0</v>
      </c>
      <c r="G80" s="44">
        <f>SUM(G76:G79)</f>
        <v>446</v>
      </c>
      <c r="H80" s="44">
        <f t="shared" ref="H80:J80" si="53">SUM(H76:H79)</f>
        <v>21</v>
      </c>
      <c r="I80" s="44">
        <f t="shared" si="53"/>
        <v>8</v>
      </c>
      <c r="J80" s="44">
        <f t="shared" si="53"/>
        <v>1</v>
      </c>
      <c r="K80" s="43">
        <f>SUM(K76:K79)</f>
        <v>476</v>
      </c>
      <c r="L80" s="44">
        <f>SUM(L76:L79)</f>
        <v>439</v>
      </c>
      <c r="M80" s="44">
        <f t="shared" ref="M80:O80" si="54">SUM(M76:M79)</f>
        <v>15</v>
      </c>
      <c r="N80" s="44">
        <f t="shared" si="54"/>
        <v>6</v>
      </c>
      <c r="O80" s="44">
        <f t="shared" si="54"/>
        <v>1</v>
      </c>
      <c r="P80" s="43">
        <f>SUM(P76:P79)</f>
        <v>461</v>
      </c>
      <c r="Q80" s="44">
        <f>SUM(Q76:Q79)</f>
        <v>0</v>
      </c>
      <c r="R80" s="44">
        <f t="shared" ref="R80:T80" si="55">SUM(R76:R79)</f>
        <v>0</v>
      </c>
      <c r="S80" s="44">
        <f t="shared" si="55"/>
        <v>0</v>
      </c>
      <c r="T80" s="44">
        <f t="shared" si="55"/>
        <v>0</v>
      </c>
      <c r="U80" s="43">
        <f>SUM(U76:U79)</f>
        <v>0</v>
      </c>
    </row>
    <row r="81" spans="1:21" x14ac:dyDescent="0.25">
      <c r="A81" s="82" t="s">
        <v>44</v>
      </c>
      <c r="B81" s="79">
        <v>0</v>
      </c>
      <c r="C81" s="42">
        <v>0</v>
      </c>
      <c r="D81" s="42">
        <v>0</v>
      </c>
      <c r="E81" s="42">
        <v>0</v>
      </c>
      <c r="F81" s="43">
        <f>SUM(B81:E81)</f>
        <v>0</v>
      </c>
      <c r="G81" s="42">
        <v>102</v>
      </c>
      <c r="H81" s="42">
        <v>3</v>
      </c>
      <c r="I81" s="42">
        <v>2</v>
      </c>
      <c r="J81" s="42">
        <v>0</v>
      </c>
      <c r="K81" s="43">
        <f>SUM(G81:J81)</f>
        <v>107</v>
      </c>
      <c r="L81" s="42">
        <v>120</v>
      </c>
      <c r="M81" s="42">
        <v>1</v>
      </c>
      <c r="N81" s="42">
        <v>2</v>
      </c>
      <c r="O81" s="42">
        <v>1</v>
      </c>
      <c r="P81" s="43">
        <f>SUM(L81:O81)</f>
        <v>124</v>
      </c>
      <c r="Q81" s="42">
        <v>0</v>
      </c>
      <c r="R81" s="42">
        <v>0</v>
      </c>
      <c r="S81" s="42">
        <v>0</v>
      </c>
      <c r="T81" s="42">
        <v>0</v>
      </c>
      <c r="U81" s="43">
        <f>SUM(Q81:T81)</f>
        <v>0</v>
      </c>
    </row>
    <row r="82" spans="1:21" x14ac:dyDescent="0.25">
      <c r="A82" s="82" t="s">
        <v>45</v>
      </c>
      <c r="B82" s="79">
        <v>0</v>
      </c>
      <c r="C82" s="42">
        <v>0</v>
      </c>
      <c r="D82" s="42">
        <v>0</v>
      </c>
      <c r="E82" s="42">
        <v>0</v>
      </c>
      <c r="F82" s="43">
        <f>SUM(B82:E82)</f>
        <v>0</v>
      </c>
      <c r="G82" s="42">
        <v>91</v>
      </c>
      <c r="H82" s="42">
        <v>5</v>
      </c>
      <c r="I82" s="42">
        <v>3</v>
      </c>
      <c r="J82" s="42">
        <v>1</v>
      </c>
      <c r="K82" s="43">
        <f>SUM(G82:J82)</f>
        <v>100</v>
      </c>
      <c r="L82" s="42">
        <v>83</v>
      </c>
      <c r="M82" s="42">
        <v>3</v>
      </c>
      <c r="N82" s="42">
        <v>1</v>
      </c>
      <c r="O82" s="42">
        <v>0</v>
      </c>
      <c r="P82" s="43">
        <f>SUM(L82:O82)</f>
        <v>87</v>
      </c>
      <c r="Q82" s="42">
        <v>0</v>
      </c>
      <c r="R82" s="42">
        <v>0</v>
      </c>
      <c r="S82" s="42">
        <v>0</v>
      </c>
      <c r="T82" s="42">
        <v>0</v>
      </c>
      <c r="U82" s="43">
        <f>SUM(Q82:T82)</f>
        <v>0</v>
      </c>
    </row>
    <row r="83" spans="1:21" x14ac:dyDescent="0.25">
      <c r="A83" s="82" t="s">
        <v>46</v>
      </c>
      <c r="B83" s="79">
        <v>0</v>
      </c>
      <c r="C83" s="42">
        <v>0</v>
      </c>
      <c r="D83" s="42">
        <v>0</v>
      </c>
      <c r="E83" s="42">
        <v>0</v>
      </c>
      <c r="F83" s="43">
        <f>SUM(B83:E83)</f>
        <v>0</v>
      </c>
      <c r="G83" s="42">
        <v>135</v>
      </c>
      <c r="H83" s="42">
        <v>5</v>
      </c>
      <c r="I83" s="42">
        <v>1</v>
      </c>
      <c r="J83" s="42">
        <v>0</v>
      </c>
      <c r="K83" s="43">
        <f>SUM(G83:J83)</f>
        <v>141</v>
      </c>
      <c r="L83" s="42">
        <v>86</v>
      </c>
      <c r="M83" s="42">
        <v>3</v>
      </c>
      <c r="N83" s="42">
        <v>4</v>
      </c>
      <c r="O83" s="42">
        <v>0</v>
      </c>
      <c r="P83" s="43">
        <f>SUM(L83:O83)</f>
        <v>93</v>
      </c>
      <c r="Q83" s="42">
        <v>0</v>
      </c>
      <c r="R83" s="42">
        <v>0</v>
      </c>
      <c r="S83" s="42">
        <v>0</v>
      </c>
      <c r="T83" s="42">
        <v>0</v>
      </c>
      <c r="U83" s="43">
        <f>SUM(Q83:T83)</f>
        <v>0</v>
      </c>
    </row>
    <row r="84" spans="1:21" x14ac:dyDescent="0.25">
      <c r="A84" s="82" t="s">
        <v>47</v>
      </c>
      <c r="B84" s="79">
        <v>0</v>
      </c>
      <c r="C84" s="42">
        <v>0</v>
      </c>
      <c r="D84" s="42">
        <v>0</v>
      </c>
      <c r="E84" s="42">
        <v>0</v>
      </c>
      <c r="F84" s="43">
        <f>SUM(B84:E84)</f>
        <v>0</v>
      </c>
      <c r="G84" s="42">
        <v>104</v>
      </c>
      <c r="H84" s="42">
        <v>1</v>
      </c>
      <c r="I84" s="42">
        <v>2</v>
      </c>
      <c r="J84" s="42">
        <v>0</v>
      </c>
      <c r="K84" s="43">
        <f>SUM(G84:J84)</f>
        <v>107</v>
      </c>
      <c r="L84" s="42">
        <v>86</v>
      </c>
      <c r="M84" s="42">
        <v>4</v>
      </c>
      <c r="N84" s="42">
        <v>1</v>
      </c>
      <c r="O84" s="42">
        <v>0</v>
      </c>
      <c r="P84" s="43">
        <f>SUM(L84:O84)</f>
        <v>91</v>
      </c>
      <c r="Q84" s="42">
        <v>0</v>
      </c>
      <c r="R84" s="42">
        <v>0</v>
      </c>
      <c r="S84" s="42">
        <v>0</v>
      </c>
      <c r="T84" s="42">
        <v>0</v>
      </c>
      <c r="U84" s="43">
        <f>SUM(Q84:T84)</f>
        <v>0</v>
      </c>
    </row>
    <row r="85" spans="1:21" x14ac:dyDescent="0.25">
      <c r="A85" s="80" t="s">
        <v>27</v>
      </c>
      <c r="B85" s="81">
        <f>SUM(B81:B84)</f>
        <v>0</v>
      </c>
      <c r="C85" s="44">
        <f t="shared" ref="C85:E85" si="56">SUM(C81:C84)</f>
        <v>0</v>
      </c>
      <c r="D85" s="44">
        <f t="shared" si="56"/>
        <v>0</v>
      </c>
      <c r="E85" s="44">
        <f t="shared" si="56"/>
        <v>0</v>
      </c>
      <c r="F85" s="43">
        <f>SUM(F81:F84)</f>
        <v>0</v>
      </c>
      <c r="G85" s="44">
        <f>SUM(G81:G84)</f>
        <v>432</v>
      </c>
      <c r="H85" s="44">
        <f t="shared" ref="H85:J85" si="57">SUM(H81:H84)</f>
        <v>14</v>
      </c>
      <c r="I85" s="44">
        <f t="shared" si="57"/>
        <v>8</v>
      </c>
      <c r="J85" s="44">
        <f t="shared" si="57"/>
        <v>1</v>
      </c>
      <c r="K85" s="43">
        <f>SUM(K81:K84)</f>
        <v>455</v>
      </c>
      <c r="L85" s="44">
        <f>SUM(L81:L84)</f>
        <v>375</v>
      </c>
      <c r="M85" s="44">
        <f t="shared" ref="M85:O85" si="58">SUM(M81:M84)</f>
        <v>11</v>
      </c>
      <c r="N85" s="44">
        <f t="shared" si="58"/>
        <v>8</v>
      </c>
      <c r="O85" s="44">
        <f t="shared" si="58"/>
        <v>1</v>
      </c>
      <c r="P85" s="43">
        <f>SUM(P81:P84)</f>
        <v>395</v>
      </c>
      <c r="Q85" s="44">
        <f>SUM(Q81:Q84)</f>
        <v>0</v>
      </c>
      <c r="R85" s="44">
        <f t="shared" ref="R85:T85" si="59">SUM(R81:R84)</f>
        <v>0</v>
      </c>
      <c r="S85" s="44">
        <f t="shared" si="59"/>
        <v>0</v>
      </c>
      <c r="T85" s="44">
        <f t="shared" si="59"/>
        <v>0</v>
      </c>
      <c r="U85" s="43">
        <f>SUM(U81:U84)</f>
        <v>0</v>
      </c>
    </row>
    <row r="86" spans="1:21" x14ac:dyDescent="0.25">
      <c r="A86" s="82" t="s">
        <v>48</v>
      </c>
      <c r="B86" s="79">
        <v>0</v>
      </c>
      <c r="C86" s="42">
        <v>0</v>
      </c>
      <c r="D86" s="42">
        <v>0</v>
      </c>
      <c r="E86" s="42">
        <v>0</v>
      </c>
      <c r="F86" s="43">
        <f>SUM(B86:E86)</f>
        <v>0</v>
      </c>
      <c r="G86" s="42">
        <v>97</v>
      </c>
      <c r="H86" s="42">
        <v>2</v>
      </c>
      <c r="I86" s="42">
        <v>2</v>
      </c>
      <c r="J86" s="42">
        <v>0</v>
      </c>
      <c r="K86" s="43">
        <f>SUM(G86:J86)</f>
        <v>101</v>
      </c>
      <c r="L86" s="42">
        <v>84</v>
      </c>
      <c r="M86" s="42">
        <v>0</v>
      </c>
      <c r="N86" s="42">
        <v>4</v>
      </c>
      <c r="O86" s="42">
        <v>0</v>
      </c>
      <c r="P86" s="43">
        <f>SUM(L86:O86)</f>
        <v>88</v>
      </c>
      <c r="Q86" s="42">
        <v>0</v>
      </c>
      <c r="R86" s="42">
        <v>0</v>
      </c>
      <c r="S86" s="42">
        <v>0</v>
      </c>
      <c r="T86" s="42">
        <v>0</v>
      </c>
      <c r="U86" s="43">
        <f>SUM(Q86:T86)</f>
        <v>0</v>
      </c>
    </row>
    <row r="87" spans="1:21" x14ac:dyDescent="0.25">
      <c r="A87" s="82" t="s">
        <v>49</v>
      </c>
      <c r="B87" s="79">
        <v>0</v>
      </c>
      <c r="C87" s="42">
        <v>0</v>
      </c>
      <c r="D87" s="42">
        <v>0</v>
      </c>
      <c r="E87" s="42">
        <v>0</v>
      </c>
      <c r="F87" s="43">
        <f>SUM(B87:E87)</f>
        <v>0</v>
      </c>
      <c r="G87" s="42">
        <v>101</v>
      </c>
      <c r="H87" s="42">
        <v>3</v>
      </c>
      <c r="I87" s="42">
        <v>0</v>
      </c>
      <c r="J87" s="42">
        <v>0</v>
      </c>
      <c r="K87" s="43">
        <f>SUM(G87:J87)</f>
        <v>104</v>
      </c>
      <c r="L87" s="42">
        <v>102</v>
      </c>
      <c r="M87" s="42">
        <v>4</v>
      </c>
      <c r="N87" s="42">
        <v>2</v>
      </c>
      <c r="O87" s="42">
        <v>0</v>
      </c>
      <c r="P87" s="43">
        <f>SUM(L87:O87)</f>
        <v>108</v>
      </c>
      <c r="Q87" s="42">
        <v>0</v>
      </c>
      <c r="R87" s="42">
        <v>0</v>
      </c>
      <c r="S87" s="42">
        <v>0</v>
      </c>
      <c r="T87" s="42">
        <v>0</v>
      </c>
      <c r="U87" s="43">
        <f>SUM(Q87:T87)</f>
        <v>0</v>
      </c>
    </row>
    <row r="88" spans="1:21" x14ac:dyDescent="0.25">
      <c r="A88" s="82" t="s">
        <v>50</v>
      </c>
      <c r="B88" s="79">
        <v>0</v>
      </c>
      <c r="C88" s="42">
        <v>0</v>
      </c>
      <c r="D88" s="42">
        <v>0</v>
      </c>
      <c r="E88" s="42">
        <v>0</v>
      </c>
      <c r="F88" s="43">
        <f>SUM(B88:E88)</f>
        <v>0</v>
      </c>
      <c r="G88" s="42">
        <v>96</v>
      </c>
      <c r="H88" s="42">
        <v>5</v>
      </c>
      <c r="I88" s="42">
        <v>3</v>
      </c>
      <c r="J88" s="42">
        <v>0</v>
      </c>
      <c r="K88" s="43">
        <f>SUM(G88:J88)</f>
        <v>104</v>
      </c>
      <c r="L88" s="42">
        <v>85</v>
      </c>
      <c r="M88" s="42">
        <v>1</v>
      </c>
      <c r="N88" s="42">
        <v>2</v>
      </c>
      <c r="O88" s="42">
        <v>3</v>
      </c>
      <c r="P88" s="43">
        <f>SUM(L88:O88)</f>
        <v>91</v>
      </c>
      <c r="Q88" s="42">
        <v>0</v>
      </c>
      <c r="R88" s="42">
        <v>0</v>
      </c>
      <c r="S88" s="42">
        <v>0</v>
      </c>
      <c r="T88" s="42">
        <v>0</v>
      </c>
      <c r="U88" s="43">
        <f>SUM(Q88:T88)</f>
        <v>0</v>
      </c>
    </row>
    <row r="89" spans="1:21" x14ac:dyDescent="0.25">
      <c r="A89" s="82" t="s">
        <v>51</v>
      </c>
      <c r="B89" s="79">
        <v>0</v>
      </c>
      <c r="C89" s="42">
        <v>0</v>
      </c>
      <c r="D89" s="42">
        <v>0</v>
      </c>
      <c r="E89" s="42">
        <v>0</v>
      </c>
      <c r="F89" s="43">
        <f>SUM(B89:E89)</f>
        <v>0</v>
      </c>
      <c r="G89" s="42">
        <v>84</v>
      </c>
      <c r="H89" s="42">
        <v>7</v>
      </c>
      <c r="I89" s="42">
        <v>1</v>
      </c>
      <c r="J89" s="42">
        <v>0</v>
      </c>
      <c r="K89" s="43">
        <f>SUM(G89:J89)</f>
        <v>92</v>
      </c>
      <c r="L89" s="42">
        <v>61</v>
      </c>
      <c r="M89" s="42">
        <v>2</v>
      </c>
      <c r="N89" s="42">
        <v>2</v>
      </c>
      <c r="O89" s="42">
        <v>0</v>
      </c>
      <c r="P89" s="43">
        <f>SUM(L89:O89)</f>
        <v>65</v>
      </c>
      <c r="Q89" s="42">
        <v>0</v>
      </c>
      <c r="R89" s="42">
        <v>0</v>
      </c>
      <c r="S89" s="42">
        <v>0</v>
      </c>
      <c r="T89" s="42">
        <v>0</v>
      </c>
      <c r="U89" s="43">
        <f>SUM(Q89:T89)</f>
        <v>0</v>
      </c>
    </row>
    <row r="90" spans="1:21" x14ac:dyDescent="0.25">
      <c r="A90" s="80" t="s">
        <v>27</v>
      </c>
      <c r="B90" s="81">
        <f>SUM(B86:B89)</f>
        <v>0</v>
      </c>
      <c r="C90" s="44">
        <f t="shared" ref="C90:E90" si="60">SUM(C86:C89)</f>
        <v>0</v>
      </c>
      <c r="D90" s="44">
        <f t="shared" si="60"/>
        <v>0</v>
      </c>
      <c r="E90" s="44">
        <f t="shared" si="60"/>
        <v>0</v>
      </c>
      <c r="F90" s="43">
        <f>SUM(F86:F89)</f>
        <v>0</v>
      </c>
      <c r="G90" s="44">
        <f>SUM(G86:G89)</f>
        <v>378</v>
      </c>
      <c r="H90" s="44">
        <f t="shared" ref="H90:J90" si="61">SUM(H86:H89)</f>
        <v>17</v>
      </c>
      <c r="I90" s="44">
        <f t="shared" si="61"/>
        <v>6</v>
      </c>
      <c r="J90" s="44">
        <f t="shared" si="61"/>
        <v>0</v>
      </c>
      <c r="K90" s="43">
        <f>SUM(K86:K89)</f>
        <v>401</v>
      </c>
      <c r="L90" s="44">
        <f>SUM(L86:L89)</f>
        <v>332</v>
      </c>
      <c r="M90" s="44">
        <f t="shared" ref="M90:O90" si="62">SUM(M86:M89)</f>
        <v>7</v>
      </c>
      <c r="N90" s="44">
        <f t="shared" si="62"/>
        <v>10</v>
      </c>
      <c r="O90" s="44">
        <f t="shared" si="62"/>
        <v>3</v>
      </c>
      <c r="P90" s="43">
        <f>SUM(P86:P89)</f>
        <v>352</v>
      </c>
      <c r="Q90" s="44">
        <f>SUM(Q86:Q89)</f>
        <v>0</v>
      </c>
      <c r="R90" s="44">
        <f t="shared" ref="R90:T90" si="63">SUM(R86:R89)</f>
        <v>0</v>
      </c>
      <c r="S90" s="44">
        <f t="shared" si="63"/>
        <v>0</v>
      </c>
      <c r="T90" s="44">
        <f t="shared" si="63"/>
        <v>0</v>
      </c>
      <c r="U90" s="43">
        <f>SUM(U86:U89)</f>
        <v>0</v>
      </c>
    </row>
    <row r="91" spans="1:21" x14ac:dyDescent="0.25">
      <c r="A91" s="82" t="s">
        <v>28</v>
      </c>
      <c r="B91" s="79">
        <v>0</v>
      </c>
      <c r="C91" s="42">
        <v>0</v>
      </c>
      <c r="D91" s="42">
        <v>0</v>
      </c>
      <c r="E91" s="42">
        <v>0</v>
      </c>
      <c r="F91" s="43">
        <f>SUM(B91:E91)</f>
        <v>0</v>
      </c>
      <c r="G91" s="42">
        <v>83</v>
      </c>
      <c r="H91" s="42">
        <v>2</v>
      </c>
      <c r="I91" s="42">
        <v>1</v>
      </c>
      <c r="J91" s="42">
        <v>0</v>
      </c>
      <c r="K91" s="43">
        <f>SUM(G91:J91)</f>
        <v>86</v>
      </c>
      <c r="L91" s="42">
        <v>109</v>
      </c>
      <c r="M91" s="42">
        <v>2</v>
      </c>
      <c r="N91" s="42">
        <v>3</v>
      </c>
      <c r="O91" s="42">
        <v>1</v>
      </c>
      <c r="P91" s="43">
        <f>SUM(L91:O91)</f>
        <v>115</v>
      </c>
      <c r="Q91" s="42">
        <v>0</v>
      </c>
      <c r="R91" s="42">
        <v>0</v>
      </c>
      <c r="S91" s="42">
        <v>0</v>
      </c>
      <c r="T91" s="42">
        <v>0</v>
      </c>
      <c r="U91" s="43">
        <f>SUM(Q91:T91)</f>
        <v>0</v>
      </c>
    </row>
    <row r="92" spans="1:21" x14ac:dyDescent="0.25">
      <c r="A92" s="82" t="s">
        <v>29</v>
      </c>
      <c r="B92" s="79">
        <v>0</v>
      </c>
      <c r="C92" s="42">
        <v>0</v>
      </c>
      <c r="D92" s="42">
        <v>0</v>
      </c>
      <c r="E92" s="42">
        <v>0</v>
      </c>
      <c r="F92" s="43">
        <f>SUM(B92:E92)</f>
        <v>0</v>
      </c>
      <c r="G92" s="42">
        <v>67</v>
      </c>
      <c r="H92" s="42">
        <v>5</v>
      </c>
      <c r="I92" s="42">
        <v>1</v>
      </c>
      <c r="J92" s="42">
        <v>1</v>
      </c>
      <c r="K92" s="43">
        <f>SUM(G92:J92)</f>
        <v>74</v>
      </c>
      <c r="L92" s="42">
        <v>106</v>
      </c>
      <c r="M92" s="42">
        <v>1</v>
      </c>
      <c r="N92" s="42">
        <v>3</v>
      </c>
      <c r="O92" s="42">
        <v>1</v>
      </c>
      <c r="P92" s="43">
        <f>SUM(L92:O92)</f>
        <v>111</v>
      </c>
      <c r="Q92" s="42">
        <v>0</v>
      </c>
      <c r="R92" s="42">
        <v>0</v>
      </c>
      <c r="S92" s="42">
        <v>0</v>
      </c>
      <c r="T92" s="42">
        <v>0</v>
      </c>
      <c r="U92" s="43">
        <f>SUM(Q92:T92)</f>
        <v>0</v>
      </c>
    </row>
    <row r="93" spans="1:21" x14ac:dyDescent="0.25">
      <c r="A93" s="82" t="s">
        <v>30</v>
      </c>
      <c r="B93" s="79">
        <v>0</v>
      </c>
      <c r="C93" s="42">
        <v>0</v>
      </c>
      <c r="D93" s="42">
        <v>0</v>
      </c>
      <c r="E93" s="42">
        <v>0</v>
      </c>
      <c r="F93" s="43">
        <f>SUM(B93:E93)</f>
        <v>0</v>
      </c>
      <c r="G93" s="42">
        <v>77</v>
      </c>
      <c r="H93" s="42">
        <v>3</v>
      </c>
      <c r="I93" s="42">
        <v>1</v>
      </c>
      <c r="J93" s="42">
        <v>1</v>
      </c>
      <c r="K93" s="43">
        <f>SUM(G93:J93)</f>
        <v>82</v>
      </c>
      <c r="L93" s="42">
        <v>109</v>
      </c>
      <c r="M93" s="42">
        <v>1</v>
      </c>
      <c r="N93" s="42">
        <v>2</v>
      </c>
      <c r="O93" s="42">
        <v>0</v>
      </c>
      <c r="P93" s="43">
        <f>SUM(L93:O93)</f>
        <v>112</v>
      </c>
      <c r="Q93" s="42">
        <v>0</v>
      </c>
      <c r="R93" s="42">
        <v>0</v>
      </c>
      <c r="S93" s="42">
        <v>0</v>
      </c>
      <c r="T93" s="42">
        <v>0</v>
      </c>
      <c r="U93" s="43">
        <f>SUM(Q93:T93)</f>
        <v>0</v>
      </c>
    </row>
    <row r="94" spans="1:21" x14ac:dyDescent="0.25">
      <c r="A94" s="82" t="s">
        <v>31</v>
      </c>
      <c r="B94" s="79">
        <v>0</v>
      </c>
      <c r="C94" s="42">
        <v>0</v>
      </c>
      <c r="D94" s="42">
        <v>0</v>
      </c>
      <c r="E94" s="42">
        <v>0</v>
      </c>
      <c r="F94" s="43">
        <f>SUM(B94:E94)</f>
        <v>0</v>
      </c>
      <c r="G94" s="42">
        <v>75</v>
      </c>
      <c r="H94" s="42">
        <v>2</v>
      </c>
      <c r="I94" s="42">
        <v>1</v>
      </c>
      <c r="J94" s="42">
        <v>0</v>
      </c>
      <c r="K94" s="43">
        <f>SUM(G94:J94)</f>
        <v>78</v>
      </c>
      <c r="L94" s="42">
        <v>115</v>
      </c>
      <c r="M94" s="42">
        <v>1</v>
      </c>
      <c r="N94" s="42">
        <v>1</v>
      </c>
      <c r="O94" s="42">
        <v>0</v>
      </c>
      <c r="P94" s="43">
        <f>SUM(L94:O94)</f>
        <v>117</v>
      </c>
      <c r="Q94" s="42">
        <v>0</v>
      </c>
      <c r="R94" s="42">
        <v>0</v>
      </c>
      <c r="S94" s="42">
        <v>0</v>
      </c>
      <c r="T94" s="42">
        <v>0</v>
      </c>
      <c r="U94" s="43">
        <f>SUM(Q94:T94)</f>
        <v>0</v>
      </c>
    </row>
    <row r="95" spans="1:21" x14ac:dyDescent="0.25">
      <c r="A95" s="80" t="s">
        <v>27</v>
      </c>
      <c r="B95" s="81">
        <f>SUM(B91:B94)</f>
        <v>0</v>
      </c>
      <c r="C95" s="44">
        <f t="shared" ref="C95:E95" si="64">SUM(C91:C94)</f>
        <v>0</v>
      </c>
      <c r="D95" s="44">
        <f t="shared" si="64"/>
        <v>0</v>
      </c>
      <c r="E95" s="44">
        <f t="shared" si="64"/>
        <v>0</v>
      </c>
      <c r="F95" s="43">
        <f>SUM(F91:F94)</f>
        <v>0</v>
      </c>
      <c r="G95" s="44">
        <f>SUM(G91:G94)</f>
        <v>302</v>
      </c>
      <c r="H95" s="44">
        <f t="shared" ref="H95:J95" si="65">SUM(H91:H94)</f>
        <v>12</v>
      </c>
      <c r="I95" s="44">
        <f t="shared" si="65"/>
        <v>4</v>
      </c>
      <c r="J95" s="44">
        <f t="shared" si="65"/>
        <v>2</v>
      </c>
      <c r="K95" s="43">
        <f>SUM(K91:K94)</f>
        <v>320</v>
      </c>
      <c r="L95" s="44">
        <f>SUM(L91:L94)</f>
        <v>439</v>
      </c>
      <c r="M95" s="44">
        <f t="shared" ref="M95:O95" si="66">SUM(M91:M94)</f>
        <v>5</v>
      </c>
      <c r="N95" s="44">
        <f t="shared" si="66"/>
        <v>9</v>
      </c>
      <c r="O95" s="44">
        <f t="shared" si="66"/>
        <v>2</v>
      </c>
      <c r="P95" s="43">
        <f>SUM(P91:P94)</f>
        <v>455</v>
      </c>
      <c r="Q95" s="44">
        <f>SUM(Q91:Q94)</f>
        <v>0</v>
      </c>
      <c r="R95" s="44">
        <f t="shared" ref="R95:T95" si="67">SUM(R91:R94)</f>
        <v>0</v>
      </c>
      <c r="S95" s="44">
        <f t="shared" si="67"/>
        <v>0</v>
      </c>
      <c r="T95" s="44">
        <f t="shared" si="67"/>
        <v>0</v>
      </c>
      <c r="U95" s="43">
        <f>SUM(U91:U94)</f>
        <v>0</v>
      </c>
    </row>
    <row r="96" spans="1:21" x14ac:dyDescent="0.25">
      <c r="A96" s="82" t="s">
        <v>32</v>
      </c>
      <c r="B96" s="79">
        <v>0</v>
      </c>
      <c r="C96" s="42">
        <v>0</v>
      </c>
      <c r="D96" s="42">
        <v>0</v>
      </c>
      <c r="E96" s="42">
        <v>0</v>
      </c>
      <c r="F96" s="43">
        <f>SUM(B96:E96)</f>
        <v>0</v>
      </c>
      <c r="G96" s="42">
        <v>81</v>
      </c>
      <c r="H96" s="42">
        <v>0</v>
      </c>
      <c r="I96" s="42">
        <v>3</v>
      </c>
      <c r="J96" s="42">
        <v>0</v>
      </c>
      <c r="K96" s="43">
        <f>SUM(G96:J96)</f>
        <v>84</v>
      </c>
      <c r="L96" s="42">
        <v>115</v>
      </c>
      <c r="M96" s="42">
        <v>0</v>
      </c>
      <c r="N96" s="42">
        <v>3</v>
      </c>
      <c r="O96" s="42">
        <v>0</v>
      </c>
      <c r="P96" s="43">
        <f>SUM(L96:O96)</f>
        <v>118</v>
      </c>
      <c r="Q96" s="42">
        <v>0</v>
      </c>
      <c r="R96" s="42">
        <v>0</v>
      </c>
      <c r="S96" s="42">
        <v>0</v>
      </c>
      <c r="T96" s="42">
        <v>0</v>
      </c>
      <c r="U96" s="43">
        <f>SUM(Q96:T96)</f>
        <v>0</v>
      </c>
    </row>
    <row r="97" spans="1:21" x14ac:dyDescent="0.25">
      <c r="A97" s="82" t="s">
        <v>33</v>
      </c>
      <c r="B97" s="79">
        <v>0</v>
      </c>
      <c r="C97" s="42">
        <v>0</v>
      </c>
      <c r="D97" s="42">
        <v>0</v>
      </c>
      <c r="E97" s="42">
        <v>0</v>
      </c>
      <c r="F97" s="43">
        <f>SUM(B97:E97)</f>
        <v>0</v>
      </c>
      <c r="G97" s="42">
        <v>104</v>
      </c>
      <c r="H97" s="42">
        <v>2</v>
      </c>
      <c r="I97" s="42">
        <v>2</v>
      </c>
      <c r="J97" s="42">
        <v>0</v>
      </c>
      <c r="K97" s="43">
        <f>SUM(G97:J97)</f>
        <v>108</v>
      </c>
      <c r="L97" s="42">
        <v>123</v>
      </c>
      <c r="M97" s="42">
        <v>2</v>
      </c>
      <c r="N97" s="42">
        <v>2</v>
      </c>
      <c r="O97" s="42">
        <v>0</v>
      </c>
      <c r="P97" s="43">
        <f>SUM(L97:O97)</f>
        <v>127</v>
      </c>
      <c r="Q97" s="42">
        <v>0</v>
      </c>
      <c r="R97" s="42">
        <v>0</v>
      </c>
      <c r="S97" s="42">
        <v>0</v>
      </c>
      <c r="T97" s="42">
        <v>0</v>
      </c>
      <c r="U97" s="43">
        <f>SUM(Q97:T97)</f>
        <v>0</v>
      </c>
    </row>
    <row r="98" spans="1:21" x14ac:dyDescent="0.25">
      <c r="A98" s="82" t="s">
        <v>34</v>
      </c>
      <c r="B98" s="79">
        <v>0</v>
      </c>
      <c r="C98" s="42">
        <v>0</v>
      </c>
      <c r="D98" s="42">
        <v>0</v>
      </c>
      <c r="E98" s="42">
        <v>0</v>
      </c>
      <c r="F98" s="43">
        <f>SUM(B98:E98)</f>
        <v>0</v>
      </c>
      <c r="G98" s="42">
        <v>82</v>
      </c>
      <c r="H98" s="42">
        <v>1</v>
      </c>
      <c r="I98" s="42">
        <v>3</v>
      </c>
      <c r="J98" s="42">
        <v>0</v>
      </c>
      <c r="K98" s="43">
        <f>SUM(G98:J98)</f>
        <v>86</v>
      </c>
      <c r="L98" s="42">
        <v>112</v>
      </c>
      <c r="M98" s="42">
        <v>1</v>
      </c>
      <c r="N98" s="42">
        <v>1</v>
      </c>
      <c r="O98" s="42">
        <v>0</v>
      </c>
      <c r="P98" s="43">
        <f>SUM(L98:O98)</f>
        <v>114</v>
      </c>
      <c r="Q98" s="42">
        <v>0</v>
      </c>
      <c r="R98" s="42">
        <v>0</v>
      </c>
      <c r="S98" s="42">
        <v>0</v>
      </c>
      <c r="T98" s="42">
        <v>0</v>
      </c>
      <c r="U98" s="43">
        <f>SUM(Q98:T98)</f>
        <v>0</v>
      </c>
    </row>
    <row r="99" spans="1:21" x14ac:dyDescent="0.25">
      <c r="A99" s="82" t="s">
        <v>35</v>
      </c>
      <c r="B99" s="79">
        <v>0</v>
      </c>
      <c r="C99" s="42">
        <v>0</v>
      </c>
      <c r="D99" s="42">
        <v>0</v>
      </c>
      <c r="E99" s="42">
        <v>0</v>
      </c>
      <c r="F99" s="43">
        <f>SUM(B99:E99)</f>
        <v>0</v>
      </c>
      <c r="G99" s="42">
        <v>59</v>
      </c>
      <c r="H99" s="42">
        <v>1</v>
      </c>
      <c r="I99" s="42">
        <v>2</v>
      </c>
      <c r="J99" s="42">
        <v>0</v>
      </c>
      <c r="K99" s="43">
        <f>SUM(G99:J99)</f>
        <v>62</v>
      </c>
      <c r="L99" s="42">
        <v>92</v>
      </c>
      <c r="M99" s="42">
        <v>2</v>
      </c>
      <c r="N99" s="42">
        <v>4</v>
      </c>
      <c r="O99" s="42">
        <v>0</v>
      </c>
      <c r="P99" s="43">
        <f>SUM(L99:O99)</f>
        <v>98</v>
      </c>
      <c r="Q99" s="42">
        <v>0</v>
      </c>
      <c r="R99" s="42">
        <v>0</v>
      </c>
      <c r="S99" s="42">
        <v>0</v>
      </c>
      <c r="T99" s="42">
        <v>0</v>
      </c>
      <c r="U99" s="43">
        <f>SUM(Q99:T99)</f>
        <v>0</v>
      </c>
    </row>
    <row r="100" spans="1:21" x14ac:dyDescent="0.25">
      <c r="A100" s="80" t="s">
        <v>27</v>
      </c>
      <c r="B100" s="81">
        <f>SUM(B96:B99)</f>
        <v>0</v>
      </c>
      <c r="C100" s="44">
        <f t="shared" ref="C100:E100" si="68">SUM(C96:C99)</f>
        <v>0</v>
      </c>
      <c r="D100" s="44">
        <f t="shared" si="68"/>
        <v>0</v>
      </c>
      <c r="E100" s="44">
        <f t="shared" si="68"/>
        <v>0</v>
      </c>
      <c r="F100" s="43">
        <f>SUM(F96:F99)</f>
        <v>0</v>
      </c>
      <c r="G100" s="44">
        <f>SUM(G96:G99)</f>
        <v>326</v>
      </c>
      <c r="H100" s="44">
        <f t="shared" ref="H100:J100" si="69">SUM(H96:H99)</f>
        <v>4</v>
      </c>
      <c r="I100" s="44">
        <f t="shared" si="69"/>
        <v>10</v>
      </c>
      <c r="J100" s="44">
        <f t="shared" si="69"/>
        <v>0</v>
      </c>
      <c r="K100" s="43">
        <f>SUM(K96:K99)</f>
        <v>340</v>
      </c>
      <c r="L100" s="44">
        <f>SUM(L96:L99)</f>
        <v>442</v>
      </c>
      <c r="M100" s="44">
        <f t="shared" ref="M100:O100" si="70">SUM(M96:M99)</f>
        <v>5</v>
      </c>
      <c r="N100" s="44">
        <f t="shared" si="70"/>
        <v>10</v>
      </c>
      <c r="O100" s="44">
        <f t="shared" si="70"/>
        <v>0</v>
      </c>
      <c r="P100" s="43">
        <f>SUM(P96:P99)</f>
        <v>457</v>
      </c>
      <c r="Q100" s="44">
        <f>SUM(Q96:Q99)</f>
        <v>0</v>
      </c>
      <c r="R100" s="44">
        <f t="shared" ref="R100:T100" si="71">SUM(R96:R99)</f>
        <v>0</v>
      </c>
      <c r="S100" s="44">
        <f t="shared" si="71"/>
        <v>0</v>
      </c>
      <c r="T100" s="44">
        <f t="shared" si="71"/>
        <v>0</v>
      </c>
      <c r="U100" s="43">
        <f>SUM(U96:U99)</f>
        <v>0</v>
      </c>
    </row>
    <row r="101" spans="1:21" x14ac:dyDescent="0.25">
      <c r="A101" s="82" t="s">
        <v>36</v>
      </c>
      <c r="B101" s="79">
        <v>0</v>
      </c>
      <c r="C101" s="42">
        <v>0</v>
      </c>
      <c r="D101" s="42">
        <v>0</v>
      </c>
      <c r="E101" s="42">
        <v>0</v>
      </c>
      <c r="F101" s="43">
        <f>SUM(B101:E101)</f>
        <v>0</v>
      </c>
      <c r="G101" s="42">
        <v>68</v>
      </c>
      <c r="H101" s="42">
        <v>3</v>
      </c>
      <c r="I101" s="42">
        <v>0</v>
      </c>
      <c r="J101" s="42">
        <v>0</v>
      </c>
      <c r="K101" s="43">
        <f>SUM(G101:J101)</f>
        <v>71</v>
      </c>
      <c r="L101" s="42">
        <v>92</v>
      </c>
      <c r="M101" s="42">
        <v>0</v>
      </c>
      <c r="N101" s="42">
        <v>4</v>
      </c>
      <c r="O101" s="42">
        <v>0</v>
      </c>
      <c r="P101" s="43">
        <f>SUM(L101:O101)</f>
        <v>96</v>
      </c>
      <c r="Q101" s="42">
        <v>0</v>
      </c>
      <c r="R101" s="42">
        <v>0</v>
      </c>
      <c r="S101" s="42">
        <v>0</v>
      </c>
      <c r="T101" s="42">
        <v>0</v>
      </c>
      <c r="U101" s="43">
        <f>SUM(Q101:T101)</f>
        <v>0</v>
      </c>
    </row>
    <row r="102" spans="1:21" x14ac:dyDescent="0.25">
      <c r="A102" s="82" t="s">
        <v>37</v>
      </c>
      <c r="B102" s="79">
        <v>0</v>
      </c>
      <c r="C102" s="42">
        <v>0</v>
      </c>
      <c r="D102" s="42">
        <v>0</v>
      </c>
      <c r="E102" s="42">
        <v>0</v>
      </c>
      <c r="F102" s="43">
        <f>SUM(B102:E102)</f>
        <v>0</v>
      </c>
      <c r="G102" s="42">
        <v>80</v>
      </c>
      <c r="H102" s="42">
        <v>1</v>
      </c>
      <c r="I102" s="42">
        <v>4</v>
      </c>
      <c r="J102" s="42">
        <v>0</v>
      </c>
      <c r="K102" s="43">
        <f>SUM(G102:J102)</f>
        <v>85</v>
      </c>
      <c r="L102" s="42">
        <v>72</v>
      </c>
      <c r="M102" s="42">
        <v>2</v>
      </c>
      <c r="N102" s="42">
        <v>2</v>
      </c>
      <c r="O102" s="42">
        <v>0</v>
      </c>
      <c r="P102" s="43">
        <f>SUM(L102:O102)</f>
        <v>76</v>
      </c>
      <c r="Q102" s="42">
        <v>0</v>
      </c>
      <c r="R102" s="42">
        <v>0</v>
      </c>
      <c r="S102" s="42">
        <v>0</v>
      </c>
      <c r="T102" s="42">
        <v>0</v>
      </c>
      <c r="U102" s="43">
        <f>SUM(Q102:T102)</f>
        <v>0</v>
      </c>
    </row>
    <row r="103" spans="1:21" x14ac:dyDescent="0.25">
      <c r="A103" s="82" t="s">
        <v>38</v>
      </c>
      <c r="B103" s="79">
        <v>0</v>
      </c>
      <c r="C103" s="42">
        <v>0</v>
      </c>
      <c r="D103" s="42">
        <v>0</v>
      </c>
      <c r="E103" s="42">
        <v>0</v>
      </c>
      <c r="F103" s="43">
        <f>SUM(B103:E103)</f>
        <v>0</v>
      </c>
      <c r="G103" s="42">
        <v>67</v>
      </c>
      <c r="H103" s="42">
        <v>1</v>
      </c>
      <c r="I103" s="42">
        <v>2</v>
      </c>
      <c r="J103" s="42">
        <v>0</v>
      </c>
      <c r="K103" s="43">
        <f>SUM(G103:J103)</f>
        <v>70</v>
      </c>
      <c r="L103" s="42">
        <v>78</v>
      </c>
      <c r="M103" s="42">
        <v>0</v>
      </c>
      <c r="N103" s="42">
        <v>4</v>
      </c>
      <c r="O103" s="42">
        <v>0</v>
      </c>
      <c r="P103" s="43">
        <f>SUM(L103:O103)</f>
        <v>82</v>
      </c>
      <c r="Q103" s="42">
        <v>0</v>
      </c>
      <c r="R103" s="42">
        <v>0</v>
      </c>
      <c r="S103" s="42">
        <v>0</v>
      </c>
      <c r="T103" s="42">
        <v>0</v>
      </c>
      <c r="U103" s="43">
        <f>SUM(Q103:T103)</f>
        <v>0</v>
      </c>
    </row>
    <row r="104" spans="1:21" x14ac:dyDescent="0.25">
      <c r="A104" s="82" t="s">
        <v>39</v>
      </c>
      <c r="B104" s="79">
        <v>0</v>
      </c>
      <c r="C104" s="42">
        <v>0</v>
      </c>
      <c r="D104" s="42">
        <v>0</v>
      </c>
      <c r="E104" s="42">
        <v>0</v>
      </c>
      <c r="F104" s="43">
        <f>SUM(B104:E104)</f>
        <v>0</v>
      </c>
      <c r="G104" s="42">
        <v>61</v>
      </c>
      <c r="H104" s="42">
        <v>2</v>
      </c>
      <c r="I104" s="42">
        <v>1</v>
      </c>
      <c r="J104" s="42">
        <v>0</v>
      </c>
      <c r="K104" s="43">
        <f>SUM(G104:J104)</f>
        <v>64</v>
      </c>
      <c r="L104" s="42">
        <v>102</v>
      </c>
      <c r="M104" s="42">
        <v>0</v>
      </c>
      <c r="N104" s="42">
        <v>1</v>
      </c>
      <c r="O104" s="42">
        <v>0</v>
      </c>
      <c r="P104" s="43">
        <f>SUM(L104:O104)</f>
        <v>103</v>
      </c>
      <c r="Q104" s="42">
        <v>0</v>
      </c>
      <c r="R104" s="42">
        <v>0</v>
      </c>
      <c r="S104" s="42">
        <v>0</v>
      </c>
      <c r="T104" s="42">
        <v>0</v>
      </c>
      <c r="U104" s="43">
        <f>SUM(Q104:T104)</f>
        <v>0</v>
      </c>
    </row>
    <row r="105" spans="1:21" x14ac:dyDescent="0.25">
      <c r="A105" s="80" t="s">
        <v>27</v>
      </c>
      <c r="B105" s="81">
        <f>SUM(B101:B104)</f>
        <v>0</v>
      </c>
      <c r="C105" s="44">
        <f t="shared" ref="C105:E105" si="72">SUM(C101:C104)</f>
        <v>0</v>
      </c>
      <c r="D105" s="44">
        <f t="shared" si="72"/>
        <v>0</v>
      </c>
      <c r="E105" s="44">
        <f t="shared" si="72"/>
        <v>0</v>
      </c>
      <c r="F105" s="43">
        <f>SUM(F101:F104)</f>
        <v>0</v>
      </c>
      <c r="G105" s="44">
        <f>SUM(G101:G104)</f>
        <v>276</v>
      </c>
      <c r="H105" s="44">
        <f t="shared" ref="H105:J105" si="73">SUM(H101:H104)</f>
        <v>7</v>
      </c>
      <c r="I105" s="44">
        <f t="shared" si="73"/>
        <v>7</v>
      </c>
      <c r="J105" s="44">
        <f t="shared" si="73"/>
        <v>0</v>
      </c>
      <c r="K105" s="43">
        <f>SUM(K101:K104)</f>
        <v>290</v>
      </c>
      <c r="L105" s="44">
        <f>SUM(L101:L104)</f>
        <v>344</v>
      </c>
      <c r="M105" s="44">
        <f t="shared" ref="M105:O105" si="74">SUM(M101:M104)</f>
        <v>2</v>
      </c>
      <c r="N105" s="44">
        <f t="shared" si="74"/>
        <v>11</v>
      </c>
      <c r="O105" s="44">
        <f t="shared" si="74"/>
        <v>0</v>
      </c>
      <c r="P105" s="43">
        <f>SUM(P101:P104)</f>
        <v>357</v>
      </c>
      <c r="Q105" s="44">
        <f>SUM(Q101:Q104)</f>
        <v>0</v>
      </c>
      <c r="R105" s="44">
        <f t="shared" ref="R105:T105" si="75">SUM(R101:R104)</f>
        <v>0</v>
      </c>
      <c r="S105" s="44">
        <f t="shared" si="75"/>
        <v>0</v>
      </c>
      <c r="T105" s="44">
        <f t="shared" si="75"/>
        <v>0</v>
      </c>
      <c r="U105" s="43">
        <f>SUM(U101:U104)</f>
        <v>0</v>
      </c>
    </row>
    <row r="106" spans="1:21" x14ac:dyDescent="0.25">
      <c r="A106" s="78">
        <v>0.79166666666666663</v>
      </c>
      <c r="B106" s="79">
        <v>0</v>
      </c>
      <c r="C106" s="42">
        <v>0</v>
      </c>
      <c r="D106" s="42">
        <v>0</v>
      </c>
      <c r="E106" s="42">
        <v>0</v>
      </c>
      <c r="F106" s="43">
        <f>SUM(B106:E106)</f>
        <v>0</v>
      </c>
      <c r="G106" s="42">
        <v>70</v>
      </c>
      <c r="H106" s="42">
        <v>1</v>
      </c>
      <c r="I106" s="42">
        <v>2</v>
      </c>
      <c r="J106" s="42">
        <v>0</v>
      </c>
      <c r="K106" s="43">
        <f>SUM(G106:J106)</f>
        <v>73</v>
      </c>
      <c r="L106" s="42">
        <v>96</v>
      </c>
      <c r="M106" s="42">
        <v>0</v>
      </c>
      <c r="N106" s="42">
        <v>2</v>
      </c>
      <c r="O106" s="42">
        <v>0</v>
      </c>
      <c r="P106" s="43">
        <f>SUM(L106:O106)</f>
        <v>98</v>
      </c>
      <c r="Q106" s="42">
        <v>0</v>
      </c>
      <c r="R106" s="42">
        <v>0</v>
      </c>
      <c r="S106" s="42">
        <v>0</v>
      </c>
      <c r="T106" s="42">
        <v>0</v>
      </c>
      <c r="U106" s="43">
        <f>SUM(Q106:T106)</f>
        <v>0</v>
      </c>
    </row>
    <row r="107" spans="1:21" x14ac:dyDescent="0.25">
      <c r="A107" s="78">
        <v>0.80208333333333337</v>
      </c>
      <c r="B107" s="79">
        <v>0</v>
      </c>
      <c r="C107" s="42">
        <v>0</v>
      </c>
      <c r="D107" s="42">
        <v>0</v>
      </c>
      <c r="E107" s="42">
        <v>0</v>
      </c>
      <c r="F107" s="43">
        <f>SUM(B107:E107)</f>
        <v>0</v>
      </c>
      <c r="G107" s="42">
        <v>70</v>
      </c>
      <c r="H107" s="42">
        <v>1</v>
      </c>
      <c r="I107" s="42">
        <v>3</v>
      </c>
      <c r="J107" s="42">
        <v>0</v>
      </c>
      <c r="K107" s="43">
        <f>SUM(G107:J107)</f>
        <v>74</v>
      </c>
      <c r="L107" s="42">
        <v>83</v>
      </c>
      <c r="M107" s="42">
        <v>3</v>
      </c>
      <c r="N107" s="42">
        <v>5</v>
      </c>
      <c r="O107" s="42">
        <v>0</v>
      </c>
      <c r="P107" s="43">
        <f>SUM(L107:O107)</f>
        <v>91</v>
      </c>
      <c r="Q107" s="42">
        <v>0</v>
      </c>
      <c r="R107" s="42">
        <v>0</v>
      </c>
      <c r="S107" s="42">
        <v>0</v>
      </c>
      <c r="T107" s="42">
        <v>0</v>
      </c>
      <c r="U107" s="43">
        <f>SUM(Q107:T107)</f>
        <v>0</v>
      </c>
    </row>
    <row r="108" spans="1:21" x14ac:dyDescent="0.25">
      <c r="A108" s="78">
        <v>0.8125</v>
      </c>
      <c r="B108" s="79">
        <v>0</v>
      </c>
      <c r="C108" s="42">
        <v>0</v>
      </c>
      <c r="D108" s="42">
        <v>0</v>
      </c>
      <c r="E108" s="42">
        <v>0</v>
      </c>
      <c r="F108" s="43">
        <f>SUM(B108:E108)</f>
        <v>0</v>
      </c>
      <c r="G108" s="42">
        <v>77</v>
      </c>
      <c r="H108" s="42">
        <v>1</v>
      </c>
      <c r="I108" s="42">
        <v>2</v>
      </c>
      <c r="J108" s="42">
        <v>0</v>
      </c>
      <c r="K108" s="43">
        <f>SUM(G108:J108)</f>
        <v>80</v>
      </c>
      <c r="L108" s="42">
        <v>80</v>
      </c>
      <c r="M108" s="42">
        <v>0</v>
      </c>
      <c r="N108" s="42">
        <v>2</v>
      </c>
      <c r="O108" s="42">
        <v>0</v>
      </c>
      <c r="P108" s="43">
        <f>SUM(L108:O108)</f>
        <v>82</v>
      </c>
      <c r="Q108" s="42">
        <v>0</v>
      </c>
      <c r="R108" s="42">
        <v>0</v>
      </c>
      <c r="S108" s="42">
        <v>0</v>
      </c>
      <c r="T108" s="42">
        <v>0</v>
      </c>
      <c r="U108" s="43">
        <f>SUM(Q108:T108)</f>
        <v>0</v>
      </c>
    </row>
    <row r="109" spans="1:21" x14ac:dyDescent="0.25">
      <c r="A109" s="78">
        <v>0.82291666666666663</v>
      </c>
      <c r="B109" s="79">
        <v>0</v>
      </c>
      <c r="C109" s="42">
        <v>0</v>
      </c>
      <c r="D109" s="42">
        <v>0</v>
      </c>
      <c r="E109" s="42">
        <v>0</v>
      </c>
      <c r="F109" s="43">
        <f>SUM(B109:E109)</f>
        <v>0</v>
      </c>
      <c r="G109" s="42">
        <v>72</v>
      </c>
      <c r="H109" s="42">
        <v>1</v>
      </c>
      <c r="I109" s="42">
        <v>1</v>
      </c>
      <c r="J109" s="42">
        <v>0</v>
      </c>
      <c r="K109" s="43">
        <f>SUM(G109:J109)</f>
        <v>74</v>
      </c>
      <c r="L109" s="42">
        <v>98</v>
      </c>
      <c r="M109" s="42">
        <v>0</v>
      </c>
      <c r="N109" s="42">
        <v>2</v>
      </c>
      <c r="O109" s="42">
        <v>0</v>
      </c>
      <c r="P109" s="43">
        <f>SUM(L109:O109)</f>
        <v>100</v>
      </c>
      <c r="Q109" s="42">
        <v>0</v>
      </c>
      <c r="R109" s="42">
        <v>0</v>
      </c>
      <c r="S109" s="42">
        <v>0</v>
      </c>
      <c r="T109" s="42">
        <v>0</v>
      </c>
      <c r="U109" s="43">
        <f>SUM(Q109:T109)</f>
        <v>0</v>
      </c>
    </row>
    <row r="110" spans="1:21" x14ac:dyDescent="0.25">
      <c r="A110" s="80" t="s">
        <v>27</v>
      </c>
      <c r="B110" s="81">
        <f t="shared" ref="B110:U110" si="76">SUM(B106:B109)</f>
        <v>0</v>
      </c>
      <c r="C110" s="44">
        <f t="shared" si="76"/>
        <v>0</v>
      </c>
      <c r="D110" s="44">
        <f t="shared" si="76"/>
        <v>0</v>
      </c>
      <c r="E110" s="44">
        <f t="shared" si="76"/>
        <v>0</v>
      </c>
      <c r="F110" s="43">
        <f t="shared" si="76"/>
        <v>0</v>
      </c>
      <c r="G110" s="44">
        <f t="shared" ref="G110:J110" si="77">SUM(G106:G109)</f>
        <v>289</v>
      </c>
      <c r="H110" s="44">
        <f t="shared" si="77"/>
        <v>4</v>
      </c>
      <c r="I110" s="44">
        <f t="shared" si="77"/>
        <v>8</v>
      </c>
      <c r="J110" s="44">
        <f t="shared" si="77"/>
        <v>0</v>
      </c>
      <c r="K110" s="43">
        <f t="shared" si="76"/>
        <v>301</v>
      </c>
      <c r="L110" s="44">
        <f t="shared" ref="L110:O110" si="78">SUM(L106:L109)</f>
        <v>357</v>
      </c>
      <c r="M110" s="44">
        <f t="shared" si="78"/>
        <v>3</v>
      </c>
      <c r="N110" s="44">
        <f t="shared" si="78"/>
        <v>11</v>
      </c>
      <c r="O110" s="44">
        <f t="shared" si="78"/>
        <v>0</v>
      </c>
      <c r="P110" s="43">
        <f t="shared" si="76"/>
        <v>371</v>
      </c>
      <c r="Q110" s="44">
        <f t="shared" si="76"/>
        <v>0</v>
      </c>
      <c r="R110" s="44">
        <f t="shared" si="76"/>
        <v>0</v>
      </c>
      <c r="S110" s="44">
        <f t="shared" si="76"/>
        <v>0</v>
      </c>
      <c r="T110" s="44">
        <f t="shared" si="76"/>
        <v>0</v>
      </c>
      <c r="U110" s="43">
        <f t="shared" si="76"/>
        <v>0</v>
      </c>
    </row>
    <row r="111" spans="1:21" x14ac:dyDescent="0.25">
      <c r="A111" s="78">
        <v>0.83333333333333337</v>
      </c>
      <c r="B111" s="79">
        <v>0</v>
      </c>
      <c r="C111" s="42">
        <v>0</v>
      </c>
      <c r="D111" s="42">
        <v>0</v>
      </c>
      <c r="E111" s="42">
        <v>0</v>
      </c>
      <c r="F111" s="43">
        <f>SUM(B111:E111)</f>
        <v>0</v>
      </c>
      <c r="G111" s="42">
        <v>64</v>
      </c>
      <c r="H111" s="42">
        <v>0</v>
      </c>
      <c r="I111" s="42">
        <v>2</v>
      </c>
      <c r="J111" s="42">
        <v>0</v>
      </c>
      <c r="K111" s="43">
        <f>SUM(G111:J111)</f>
        <v>66</v>
      </c>
      <c r="L111" s="42">
        <v>95</v>
      </c>
      <c r="M111" s="42">
        <v>0</v>
      </c>
      <c r="N111" s="42">
        <v>2</v>
      </c>
      <c r="O111" s="42">
        <v>0</v>
      </c>
      <c r="P111" s="43">
        <f>SUM(L111:O111)</f>
        <v>97</v>
      </c>
      <c r="Q111" s="42">
        <v>0</v>
      </c>
      <c r="R111" s="42">
        <v>0</v>
      </c>
      <c r="S111" s="42">
        <v>0</v>
      </c>
      <c r="T111" s="42">
        <v>0</v>
      </c>
      <c r="U111" s="43">
        <f>SUM(Q111:T111)</f>
        <v>0</v>
      </c>
    </row>
    <row r="112" spans="1:21" x14ac:dyDescent="0.25">
      <c r="A112" s="78">
        <v>0.84375</v>
      </c>
      <c r="B112" s="79">
        <v>0</v>
      </c>
      <c r="C112" s="42">
        <v>0</v>
      </c>
      <c r="D112" s="42">
        <v>0</v>
      </c>
      <c r="E112" s="42">
        <v>0</v>
      </c>
      <c r="F112" s="43">
        <f>SUM(B112:E112)</f>
        <v>0</v>
      </c>
      <c r="G112" s="42">
        <v>64</v>
      </c>
      <c r="H112" s="42">
        <v>0</v>
      </c>
      <c r="I112" s="42">
        <v>1</v>
      </c>
      <c r="J112" s="42">
        <v>0</v>
      </c>
      <c r="K112" s="43">
        <f>SUM(G112:J112)</f>
        <v>65</v>
      </c>
      <c r="L112" s="42">
        <v>65</v>
      </c>
      <c r="M112" s="42">
        <v>1</v>
      </c>
      <c r="N112" s="42">
        <v>1</v>
      </c>
      <c r="O112" s="42">
        <v>1</v>
      </c>
      <c r="P112" s="43">
        <f>SUM(L112:O112)</f>
        <v>68</v>
      </c>
      <c r="Q112" s="42">
        <v>0</v>
      </c>
      <c r="R112" s="42">
        <v>0</v>
      </c>
      <c r="S112" s="42">
        <v>0</v>
      </c>
      <c r="T112" s="42">
        <v>0</v>
      </c>
      <c r="U112" s="43">
        <f>SUM(Q112:T112)</f>
        <v>0</v>
      </c>
    </row>
    <row r="113" spans="1:21" x14ac:dyDescent="0.25">
      <c r="A113" s="78">
        <v>0.85416666666666663</v>
      </c>
      <c r="B113" s="79">
        <v>0</v>
      </c>
      <c r="C113" s="42">
        <v>0</v>
      </c>
      <c r="D113" s="42">
        <v>0</v>
      </c>
      <c r="E113" s="42">
        <v>0</v>
      </c>
      <c r="F113" s="43">
        <f>SUM(B113:E113)</f>
        <v>0</v>
      </c>
      <c r="G113" s="42">
        <v>63</v>
      </c>
      <c r="H113" s="42">
        <v>0</v>
      </c>
      <c r="I113" s="42">
        <v>2</v>
      </c>
      <c r="J113" s="42">
        <v>0</v>
      </c>
      <c r="K113" s="43">
        <f>SUM(G113:J113)</f>
        <v>65</v>
      </c>
      <c r="L113" s="42">
        <v>54</v>
      </c>
      <c r="M113" s="42">
        <v>0</v>
      </c>
      <c r="N113" s="42">
        <v>2</v>
      </c>
      <c r="O113" s="42">
        <v>0</v>
      </c>
      <c r="P113" s="43">
        <f>SUM(L113:O113)</f>
        <v>56</v>
      </c>
      <c r="Q113" s="42">
        <v>0</v>
      </c>
      <c r="R113" s="42">
        <v>0</v>
      </c>
      <c r="S113" s="42">
        <v>0</v>
      </c>
      <c r="T113" s="42">
        <v>0</v>
      </c>
      <c r="U113" s="43">
        <f>SUM(Q113:T113)</f>
        <v>0</v>
      </c>
    </row>
    <row r="114" spans="1:21" x14ac:dyDescent="0.25">
      <c r="A114" s="78">
        <v>0.86458333333333337</v>
      </c>
      <c r="B114" s="79">
        <v>0</v>
      </c>
      <c r="C114" s="42">
        <v>0</v>
      </c>
      <c r="D114" s="42">
        <v>0</v>
      </c>
      <c r="E114" s="42">
        <v>0</v>
      </c>
      <c r="F114" s="43">
        <f>SUM(B114:E114)</f>
        <v>0</v>
      </c>
      <c r="G114" s="42">
        <v>60</v>
      </c>
      <c r="H114" s="42">
        <v>0</v>
      </c>
      <c r="I114" s="42">
        <v>1</v>
      </c>
      <c r="J114" s="42">
        <v>0</v>
      </c>
      <c r="K114" s="43">
        <f>SUM(G114:J114)</f>
        <v>61</v>
      </c>
      <c r="L114" s="42">
        <v>60</v>
      </c>
      <c r="M114" s="42">
        <v>0</v>
      </c>
      <c r="N114" s="42">
        <v>1</v>
      </c>
      <c r="O114" s="42">
        <v>0</v>
      </c>
      <c r="P114" s="43">
        <f>SUM(L114:O114)</f>
        <v>61</v>
      </c>
      <c r="Q114" s="42">
        <v>0</v>
      </c>
      <c r="R114" s="42">
        <v>0</v>
      </c>
      <c r="S114" s="42">
        <v>0</v>
      </c>
      <c r="T114" s="42">
        <v>0</v>
      </c>
      <c r="U114" s="43">
        <f>SUM(Q114:T114)</f>
        <v>0</v>
      </c>
    </row>
    <row r="115" spans="1:21" x14ac:dyDescent="0.25">
      <c r="A115" s="80" t="s">
        <v>27</v>
      </c>
      <c r="B115" s="81">
        <f t="shared" ref="B115:U115" si="79">SUM(B111:B114)</f>
        <v>0</v>
      </c>
      <c r="C115" s="44">
        <f t="shared" si="79"/>
        <v>0</v>
      </c>
      <c r="D115" s="44">
        <f t="shared" si="79"/>
        <v>0</v>
      </c>
      <c r="E115" s="44">
        <f t="shared" si="79"/>
        <v>0</v>
      </c>
      <c r="F115" s="43">
        <f t="shared" si="79"/>
        <v>0</v>
      </c>
      <c r="G115" s="44">
        <f t="shared" ref="G115:J115" si="80">SUM(G111:G114)</f>
        <v>251</v>
      </c>
      <c r="H115" s="44">
        <f t="shared" si="80"/>
        <v>0</v>
      </c>
      <c r="I115" s="44">
        <f t="shared" si="80"/>
        <v>6</v>
      </c>
      <c r="J115" s="44">
        <f t="shared" si="80"/>
        <v>0</v>
      </c>
      <c r="K115" s="43">
        <f t="shared" si="79"/>
        <v>257</v>
      </c>
      <c r="L115" s="44">
        <f t="shared" ref="L115:O115" si="81">SUM(L111:L114)</f>
        <v>274</v>
      </c>
      <c r="M115" s="44">
        <f t="shared" si="81"/>
        <v>1</v>
      </c>
      <c r="N115" s="44">
        <f t="shared" si="81"/>
        <v>6</v>
      </c>
      <c r="O115" s="44">
        <f t="shared" si="81"/>
        <v>1</v>
      </c>
      <c r="P115" s="43">
        <f t="shared" si="79"/>
        <v>282</v>
      </c>
      <c r="Q115" s="44">
        <f t="shared" si="79"/>
        <v>0</v>
      </c>
      <c r="R115" s="44">
        <f t="shared" si="79"/>
        <v>0</v>
      </c>
      <c r="S115" s="44">
        <f t="shared" si="79"/>
        <v>0</v>
      </c>
      <c r="T115" s="44">
        <f t="shared" si="79"/>
        <v>0</v>
      </c>
      <c r="U115" s="43">
        <f t="shared" si="79"/>
        <v>0</v>
      </c>
    </row>
    <row r="116" spans="1:21" x14ac:dyDescent="0.25">
      <c r="A116" s="78">
        <v>0.875</v>
      </c>
      <c r="B116" s="79">
        <v>0</v>
      </c>
      <c r="C116" s="42">
        <v>0</v>
      </c>
      <c r="D116" s="42">
        <v>0</v>
      </c>
      <c r="E116" s="42">
        <v>0</v>
      </c>
      <c r="F116" s="43">
        <f>SUM(B116:E116)</f>
        <v>0</v>
      </c>
      <c r="G116" s="42">
        <v>36</v>
      </c>
      <c r="H116" s="42">
        <v>0</v>
      </c>
      <c r="I116" s="42">
        <v>3</v>
      </c>
      <c r="J116" s="42">
        <v>0</v>
      </c>
      <c r="K116" s="43">
        <f>SUM(G116:J116)</f>
        <v>39</v>
      </c>
      <c r="L116" s="42">
        <v>76</v>
      </c>
      <c r="M116" s="42">
        <v>0</v>
      </c>
      <c r="N116" s="42">
        <v>3</v>
      </c>
      <c r="O116" s="42">
        <v>0</v>
      </c>
      <c r="P116" s="43">
        <f>SUM(L116:O116)</f>
        <v>79</v>
      </c>
      <c r="Q116" s="42">
        <v>0</v>
      </c>
      <c r="R116" s="42">
        <v>0</v>
      </c>
      <c r="S116" s="42">
        <v>0</v>
      </c>
      <c r="T116" s="42">
        <v>0</v>
      </c>
      <c r="U116" s="43">
        <f>SUM(Q116:T116)</f>
        <v>0</v>
      </c>
    </row>
    <row r="117" spans="1:21" x14ac:dyDescent="0.25">
      <c r="A117" s="78">
        <v>0.88541666666666663</v>
      </c>
      <c r="B117" s="79">
        <v>0</v>
      </c>
      <c r="C117" s="42">
        <v>0</v>
      </c>
      <c r="D117" s="42">
        <v>0</v>
      </c>
      <c r="E117" s="42">
        <v>0</v>
      </c>
      <c r="F117" s="43">
        <f>SUM(B117:E117)</f>
        <v>0</v>
      </c>
      <c r="G117" s="42">
        <v>44</v>
      </c>
      <c r="H117" s="42">
        <v>1</v>
      </c>
      <c r="I117" s="42">
        <v>1</v>
      </c>
      <c r="J117" s="42">
        <v>0</v>
      </c>
      <c r="K117" s="43">
        <f>SUM(G117:J117)</f>
        <v>46</v>
      </c>
      <c r="L117" s="42">
        <v>41</v>
      </c>
      <c r="M117" s="42">
        <v>0</v>
      </c>
      <c r="N117" s="42">
        <v>2</v>
      </c>
      <c r="O117" s="42">
        <v>1</v>
      </c>
      <c r="P117" s="43">
        <f>SUM(L117:O117)</f>
        <v>44</v>
      </c>
      <c r="Q117" s="42">
        <v>0</v>
      </c>
      <c r="R117" s="42">
        <v>0</v>
      </c>
      <c r="S117" s="42">
        <v>0</v>
      </c>
      <c r="T117" s="42">
        <v>0</v>
      </c>
      <c r="U117" s="43">
        <f>SUM(Q117:T117)</f>
        <v>0</v>
      </c>
    </row>
    <row r="118" spans="1:21" x14ac:dyDescent="0.25">
      <c r="A118" s="78">
        <v>0.89583333333333337</v>
      </c>
      <c r="B118" s="79">
        <v>0</v>
      </c>
      <c r="C118" s="42">
        <v>0</v>
      </c>
      <c r="D118" s="42">
        <v>0</v>
      </c>
      <c r="E118" s="42">
        <v>0</v>
      </c>
      <c r="F118" s="43">
        <f>SUM(B118:E118)</f>
        <v>0</v>
      </c>
      <c r="G118" s="42">
        <v>44</v>
      </c>
      <c r="H118" s="42">
        <v>1</v>
      </c>
      <c r="I118" s="42">
        <v>2</v>
      </c>
      <c r="J118" s="42">
        <v>0</v>
      </c>
      <c r="K118" s="43">
        <f>SUM(G118:J118)</f>
        <v>47</v>
      </c>
      <c r="L118" s="42">
        <v>37</v>
      </c>
      <c r="M118" s="42">
        <v>0</v>
      </c>
      <c r="N118" s="42">
        <v>3</v>
      </c>
      <c r="O118" s="42">
        <v>0</v>
      </c>
      <c r="P118" s="43">
        <f>SUM(L118:O118)</f>
        <v>40</v>
      </c>
      <c r="Q118" s="42">
        <v>0</v>
      </c>
      <c r="R118" s="42">
        <v>0</v>
      </c>
      <c r="S118" s="42">
        <v>0</v>
      </c>
      <c r="T118" s="42">
        <v>0</v>
      </c>
      <c r="U118" s="43">
        <f>SUM(Q118:T118)</f>
        <v>0</v>
      </c>
    </row>
    <row r="119" spans="1:21" x14ac:dyDescent="0.25">
      <c r="A119" s="78">
        <v>0.90625</v>
      </c>
      <c r="B119" s="79">
        <v>0</v>
      </c>
      <c r="C119" s="42">
        <v>0</v>
      </c>
      <c r="D119" s="42">
        <v>0</v>
      </c>
      <c r="E119" s="42">
        <v>0</v>
      </c>
      <c r="F119" s="43">
        <f>SUM(B119:E119)</f>
        <v>0</v>
      </c>
      <c r="G119" s="42">
        <v>36</v>
      </c>
      <c r="H119" s="42">
        <v>0</v>
      </c>
      <c r="I119" s="42">
        <v>0</v>
      </c>
      <c r="J119" s="42">
        <v>0</v>
      </c>
      <c r="K119" s="43">
        <f>SUM(G119:J119)</f>
        <v>36</v>
      </c>
      <c r="L119" s="42">
        <v>31</v>
      </c>
      <c r="M119" s="42">
        <v>1</v>
      </c>
      <c r="N119" s="42">
        <v>1</v>
      </c>
      <c r="O119" s="42">
        <v>0</v>
      </c>
      <c r="P119" s="43">
        <f>SUM(L119:O119)</f>
        <v>33</v>
      </c>
      <c r="Q119" s="42">
        <v>0</v>
      </c>
      <c r="R119" s="42">
        <v>0</v>
      </c>
      <c r="S119" s="42">
        <v>0</v>
      </c>
      <c r="T119" s="42">
        <v>0</v>
      </c>
      <c r="U119" s="43">
        <f>SUM(Q119:T119)</f>
        <v>0</v>
      </c>
    </row>
    <row r="120" spans="1:21" x14ac:dyDescent="0.25">
      <c r="A120" s="80" t="s">
        <v>27</v>
      </c>
      <c r="B120" s="81">
        <f t="shared" ref="B120:U120" si="82">SUM(B116:B119)</f>
        <v>0</v>
      </c>
      <c r="C120" s="44">
        <f t="shared" si="82"/>
        <v>0</v>
      </c>
      <c r="D120" s="44">
        <f t="shared" si="82"/>
        <v>0</v>
      </c>
      <c r="E120" s="44">
        <f t="shared" si="82"/>
        <v>0</v>
      </c>
      <c r="F120" s="43">
        <f t="shared" si="82"/>
        <v>0</v>
      </c>
      <c r="G120" s="44">
        <f t="shared" ref="G120:J120" si="83">SUM(G116:G119)</f>
        <v>160</v>
      </c>
      <c r="H120" s="44">
        <f t="shared" si="83"/>
        <v>2</v>
      </c>
      <c r="I120" s="44">
        <f t="shared" si="83"/>
        <v>6</v>
      </c>
      <c r="J120" s="44">
        <f t="shared" si="83"/>
        <v>0</v>
      </c>
      <c r="K120" s="43">
        <f t="shared" si="82"/>
        <v>168</v>
      </c>
      <c r="L120" s="44">
        <f t="shared" ref="L120:O120" si="84">SUM(L116:L119)</f>
        <v>185</v>
      </c>
      <c r="M120" s="44">
        <f t="shared" si="84"/>
        <v>1</v>
      </c>
      <c r="N120" s="44">
        <f t="shared" si="84"/>
        <v>9</v>
      </c>
      <c r="O120" s="44">
        <f t="shared" si="84"/>
        <v>1</v>
      </c>
      <c r="P120" s="43">
        <f t="shared" si="82"/>
        <v>196</v>
      </c>
      <c r="Q120" s="44">
        <f t="shared" si="82"/>
        <v>0</v>
      </c>
      <c r="R120" s="44">
        <f t="shared" si="82"/>
        <v>0</v>
      </c>
      <c r="S120" s="44">
        <f t="shared" si="82"/>
        <v>0</v>
      </c>
      <c r="T120" s="44">
        <f t="shared" si="82"/>
        <v>0</v>
      </c>
      <c r="U120" s="43">
        <f t="shared" si="82"/>
        <v>0</v>
      </c>
    </row>
    <row r="121" spans="1:21" x14ac:dyDescent="0.25">
      <c r="A121" s="78">
        <v>0.91666666666666663</v>
      </c>
      <c r="B121" s="79">
        <v>0</v>
      </c>
      <c r="C121" s="42">
        <v>0</v>
      </c>
      <c r="D121" s="42">
        <v>0</v>
      </c>
      <c r="E121" s="42">
        <v>0</v>
      </c>
      <c r="F121" s="43">
        <f>SUM(B121:E121)</f>
        <v>0</v>
      </c>
      <c r="G121" s="42">
        <v>32</v>
      </c>
      <c r="H121" s="42">
        <v>0</v>
      </c>
      <c r="I121" s="42">
        <v>3</v>
      </c>
      <c r="J121" s="42">
        <v>0</v>
      </c>
      <c r="K121" s="43">
        <f>SUM(G121:J121)</f>
        <v>35</v>
      </c>
      <c r="L121" s="42">
        <v>33</v>
      </c>
      <c r="M121" s="42">
        <v>0</v>
      </c>
      <c r="N121" s="42">
        <v>2</v>
      </c>
      <c r="O121" s="42">
        <v>0</v>
      </c>
      <c r="P121" s="43">
        <f>SUM(L121:O121)</f>
        <v>35</v>
      </c>
      <c r="Q121" s="42">
        <v>0</v>
      </c>
      <c r="R121" s="42">
        <v>0</v>
      </c>
      <c r="S121" s="42">
        <v>0</v>
      </c>
      <c r="T121" s="42">
        <v>0</v>
      </c>
      <c r="U121" s="43">
        <f>SUM(Q121:T121)</f>
        <v>0</v>
      </c>
    </row>
    <row r="122" spans="1:21" x14ac:dyDescent="0.25">
      <c r="A122" s="78">
        <v>0.92708333333333337</v>
      </c>
      <c r="B122" s="79">
        <v>0</v>
      </c>
      <c r="C122" s="42">
        <v>0</v>
      </c>
      <c r="D122" s="42">
        <v>0</v>
      </c>
      <c r="E122" s="42">
        <v>0</v>
      </c>
      <c r="F122" s="43">
        <f>SUM(B122:E122)</f>
        <v>0</v>
      </c>
      <c r="G122" s="42">
        <v>45</v>
      </c>
      <c r="H122" s="42">
        <v>0</v>
      </c>
      <c r="I122" s="42">
        <v>1</v>
      </c>
      <c r="J122" s="42">
        <v>0</v>
      </c>
      <c r="K122" s="43">
        <f>SUM(G122:J122)</f>
        <v>46</v>
      </c>
      <c r="L122" s="42">
        <v>31</v>
      </c>
      <c r="M122" s="42">
        <v>0</v>
      </c>
      <c r="N122" s="42">
        <v>2</v>
      </c>
      <c r="O122" s="42">
        <v>0</v>
      </c>
      <c r="P122" s="43">
        <f>SUM(L122:O122)</f>
        <v>33</v>
      </c>
      <c r="Q122" s="42">
        <v>0</v>
      </c>
      <c r="R122" s="42">
        <v>0</v>
      </c>
      <c r="S122" s="42">
        <v>0</v>
      </c>
      <c r="T122" s="42">
        <v>0</v>
      </c>
      <c r="U122" s="43">
        <f>SUM(Q122:T122)</f>
        <v>0</v>
      </c>
    </row>
    <row r="123" spans="1:21" x14ac:dyDescent="0.25">
      <c r="A123" s="78">
        <v>0.9375</v>
      </c>
      <c r="B123" s="79">
        <v>0</v>
      </c>
      <c r="C123" s="42">
        <v>0</v>
      </c>
      <c r="D123" s="42">
        <v>0</v>
      </c>
      <c r="E123" s="42">
        <v>0</v>
      </c>
      <c r="F123" s="43">
        <f>SUM(B123:E123)</f>
        <v>0</v>
      </c>
      <c r="G123" s="42">
        <v>23</v>
      </c>
      <c r="H123" s="42">
        <v>0</v>
      </c>
      <c r="I123" s="42">
        <v>1</v>
      </c>
      <c r="J123" s="42">
        <v>0</v>
      </c>
      <c r="K123" s="43">
        <f>SUM(G123:J123)</f>
        <v>24</v>
      </c>
      <c r="L123" s="42">
        <v>20</v>
      </c>
      <c r="M123" s="42">
        <v>0</v>
      </c>
      <c r="N123" s="42">
        <v>1</v>
      </c>
      <c r="O123" s="42">
        <v>0</v>
      </c>
      <c r="P123" s="43">
        <f>SUM(L123:O123)</f>
        <v>21</v>
      </c>
      <c r="Q123" s="42">
        <v>0</v>
      </c>
      <c r="R123" s="42">
        <v>0</v>
      </c>
      <c r="S123" s="42">
        <v>0</v>
      </c>
      <c r="T123" s="42">
        <v>0</v>
      </c>
      <c r="U123" s="43">
        <f>SUM(Q123:T123)</f>
        <v>0</v>
      </c>
    </row>
    <row r="124" spans="1:21" x14ac:dyDescent="0.25">
      <c r="A124" s="78">
        <v>0.94791666666666663</v>
      </c>
      <c r="B124" s="79">
        <v>0</v>
      </c>
      <c r="C124" s="42">
        <v>0</v>
      </c>
      <c r="D124" s="42">
        <v>0</v>
      </c>
      <c r="E124" s="42">
        <v>0</v>
      </c>
      <c r="F124" s="43">
        <f>SUM(B124:E124)</f>
        <v>0</v>
      </c>
      <c r="G124" s="42">
        <v>17</v>
      </c>
      <c r="H124" s="42">
        <v>1</v>
      </c>
      <c r="I124" s="42">
        <v>1</v>
      </c>
      <c r="J124" s="42">
        <v>0</v>
      </c>
      <c r="K124" s="43">
        <f>SUM(G124:J124)</f>
        <v>19</v>
      </c>
      <c r="L124" s="42">
        <v>22</v>
      </c>
      <c r="M124" s="42">
        <v>0</v>
      </c>
      <c r="N124" s="42">
        <v>2</v>
      </c>
      <c r="O124" s="42">
        <v>0</v>
      </c>
      <c r="P124" s="43">
        <f>SUM(L124:O124)</f>
        <v>24</v>
      </c>
      <c r="Q124" s="42">
        <v>0</v>
      </c>
      <c r="R124" s="42">
        <v>0</v>
      </c>
      <c r="S124" s="42">
        <v>0</v>
      </c>
      <c r="T124" s="42">
        <v>0</v>
      </c>
      <c r="U124" s="43">
        <f>SUM(Q124:T124)</f>
        <v>0</v>
      </c>
    </row>
    <row r="125" spans="1:21" x14ac:dyDescent="0.25">
      <c r="A125" s="80" t="s">
        <v>27</v>
      </c>
      <c r="B125" s="81">
        <f t="shared" ref="B125:U125" si="85">SUM(B121:B124)</f>
        <v>0</v>
      </c>
      <c r="C125" s="44">
        <f t="shared" si="85"/>
        <v>0</v>
      </c>
      <c r="D125" s="44">
        <f t="shared" si="85"/>
        <v>0</v>
      </c>
      <c r="E125" s="44">
        <f t="shared" si="85"/>
        <v>0</v>
      </c>
      <c r="F125" s="43">
        <f t="shared" si="85"/>
        <v>0</v>
      </c>
      <c r="G125" s="44">
        <f t="shared" ref="G125:J125" si="86">SUM(G121:G124)</f>
        <v>117</v>
      </c>
      <c r="H125" s="44">
        <f t="shared" si="86"/>
        <v>1</v>
      </c>
      <c r="I125" s="44">
        <f t="shared" si="86"/>
        <v>6</v>
      </c>
      <c r="J125" s="44">
        <f t="shared" si="86"/>
        <v>0</v>
      </c>
      <c r="K125" s="43">
        <f t="shared" si="85"/>
        <v>124</v>
      </c>
      <c r="L125" s="44">
        <f t="shared" ref="L125:O125" si="87">SUM(L121:L124)</f>
        <v>106</v>
      </c>
      <c r="M125" s="44">
        <f t="shared" si="87"/>
        <v>0</v>
      </c>
      <c r="N125" s="44">
        <f t="shared" si="87"/>
        <v>7</v>
      </c>
      <c r="O125" s="44">
        <f t="shared" si="87"/>
        <v>0</v>
      </c>
      <c r="P125" s="43">
        <f t="shared" si="85"/>
        <v>113</v>
      </c>
      <c r="Q125" s="44">
        <f t="shared" si="85"/>
        <v>0</v>
      </c>
      <c r="R125" s="44">
        <f t="shared" si="85"/>
        <v>0</v>
      </c>
      <c r="S125" s="44">
        <f t="shared" si="85"/>
        <v>0</v>
      </c>
      <c r="T125" s="44">
        <f t="shared" si="85"/>
        <v>0</v>
      </c>
      <c r="U125" s="43">
        <f t="shared" si="85"/>
        <v>0</v>
      </c>
    </row>
    <row r="126" spans="1:21" x14ac:dyDescent="0.25">
      <c r="A126" s="78">
        <v>0.95833333333333337</v>
      </c>
      <c r="B126" s="79">
        <v>0</v>
      </c>
      <c r="C126" s="42">
        <v>0</v>
      </c>
      <c r="D126" s="42">
        <v>0</v>
      </c>
      <c r="E126" s="42">
        <v>0</v>
      </c>
      <c r="F126" s="43">
        <f>SUM(B126:E126)</f>
        <v>0</v>
      </c>
      <c r="G126" s="42">
        <v>24</v>
      </c>
      <c r="H126" s="42">
        <v>0</v>
      </c>
      <c r="I126" s="42">
        <v>2</v>
      </c>
      <c r="J126" s="42">
        <v>0</v>
      </c>
      <c r="K126" s="43">
        <f>SUM(G126:J126)</f>
        <v>26</v>
      </c>
      <c r="L126" s="42">
        <v>22</v>
      </c>
      <c r="M126" s="42">
        <v>0</v>
      </c>
      <c r="N126" s="42">
        <v>1</v>
      </c>
      <c r="O126" s="42">
        <v>0</v>
      </c>
      <c r="P126" s="43">
        <f>SUM(L126:O126)</f>
        <v>23</v>
      </c>
      <c r="Q126" s="42">
        <v>0</v>
      </c>
      <c r="R126" s="42">
        <v>0</v>
      </c>
      <c r="S126" s="42">
        <v>0</v>
      </c>
      <c r="T126" s="42">
        <v>0</v>
      </c>
      <c r="U126" s="43">
        <f>SUM(Q126:T126)</f>
        <v>0</v>
      </c>
    </row>
    <row r="127" spans="1:21" x14ac:dyDescent="0.25">
      <c r="A127" s="78">
        <v>0.96875</v>
      </c>
      <c r="B127" s="79">
        <v>0</v>
      </c>
      <c r="C127" s="42">
        <v>0</v>
      </c>
      <c r="D127" s="42">
        <v>0</v>
      </c>
      <c r="E127" s="42">
        <v>0</v>
      </c>
      <c r="F127" s="43">
        <f>SUM(B127:E127)</f>
        <v>0</v>
      </c>
      <c r="G127" s="42">
        <v>22</v>
      </c>
      <c r="H127" s="42">
        <v>0</v>
      </c>
      <c r="I127" s="42">
        <v>1</v>
      </c>
      <c r="J127" s="42">
        <v>0</v>
      </c>
      <c r="K127" s="43">
        <f>SUM(G127:J127)</f>
        <v>23</v>
      </c>
      <c r="L127" s="42">
        <v>8</v>
      </c>
      <c r="M127" s="42">
        <v>0</v>
      </c>
      <c r="N127" s="42">
        <v>1</v>
      </c>
      <c r="O127" s="42">
        <v>0</v>
      </c>
      <c r="P127" s="43">
        <f>SUM(L127:O127)</f>
        <v>9</v>
      </c>
      <c r="Q127" s="42">
        <v>0</v>
      </c>
      <c r="R127" s="42">
        <v>0</v>
      </c>
      <c r="S127" s="42">
        <v>0</v>
      </c>
      <c r="T127" s="42">
        <v>0</v>
      </c>
      <c r="U127" s="43">
        <f>SUM(Q127:T127)</f>
        <v>0</v>
      </c>
    </row>
    <row r="128" spans="1:21" x14ac:dyDescent="0.25">
      <c r="A128" s="78">
        <v>0.97916666666666663</v>
      </c>
      <c r="B128" s="79">
        <v>0</v>
      </c>
      <c r="C128" s="42">
        <v>0</v>
      </c>
      <c r="D128" s="42">
        <v>0</v>
      </c>
      <c r="E128" s="42">
        <v>0</v>
      </c>
      <c r="F128" s="43">
        <f>SUM(B128:E128)</f>
        <v>0</v>
      </c>
      <c r="G128" s="42">
        <v>24</v>
      </c>
      <c r="H128" s="42">
        <v>0</v>
      </c>
      <c r="I128" s="42">
        <v>0</v>
      </c>
      <c r="J128" s="42">
        <v>0</v>
      </c>
      <c r="K128" s="43">
        <f>SUM(G128:J128)</f>
        <v>24</v>
      </c>
      <c r="L128" s="42">
        <v>14</v>
      </c>
      <c r="M128" s="42">
        <v>0</v>
      </c>
      <c r="N128" s="42">
        <v>1</v>
      </c>
      <c r="O128" s="42">
        <v>0</v>
      </c>
      <c r="P128" s="43">
        <f>SUM(L128:O128)</f>
        <v>15</v>
      </c>
      <c r="Q128" s="42">
        <v>0</v>
      </c>
      <c r="R128" s="42">
        <v>0</v>
      </c>
      <c r="S128" s="42">
        <v>0</v>
      </c>
      <c r="T128" s="42">
        <v>0</v>
      </c>
      <c r="U128" s="43">
        <f>SUM(Q128:T128)</f>
        <v>0</v>
      </c>
    </row>
    <row r="129" spans="1:21" x14ac:dyDescent="0.25">
      <c r="A129" s="78">
        <v>0.98958333333333337</v>
      </c>
      <c r="B129" s="79">
        <v>0</v>
      </c>
      <c r="C129" s="42">
        <v>0</v>
      </c>
      <c r="D129" s="42">
        <v>0</v>
      </c>
      <c r="E129" s="42">
        <v>0</v>
      </c>
      <c r="F129" s="43">
        <f>SUM(B129:E129)</f>
        <v>0</v>
      </c>
      <c r="G129" s="42">
        <v>15</v>
      </c>
      <c r="H129" s="42">
        <v>0</v>
      </c>
      <c r="I129" s="42">
        <v>1</v>
      </c>
      <c r="J129" s="42">
        <v>0</v>
      </c>
      <c r="K129" s="43">
        <f>SUM(G129:J129)</f>
        <v>16</v>
      </c>
      <c r="L129" s="42">
        <v>19</v>
      </c>
      <c r="M129" s="42">
        <v>0</v>
      </c>
      <c r="N129" s="42">
        <v>1</v>
      </c>
      <c r="O129" s="42">
        <v>0</v>
      </c>
      <c r="P129" s="43">
        <f>SUM(L129:O129)</f>
        <v>20</v>
      </c>
      <c r="Q129" s="42">
        <v>0</v>
      </c>
      <c r="R129" s="42">
        <v>0</v>
      </c>
      <c r="S129" s="42">
        <v>0</v>
      </c>
      <c r="T129" s="42">
        <v>0</v>
      </c>
      <c r="U129" s="43">
        <f>SUM(Q129:T129)</f>
        <v>0</v>
      </c>
    </row>
    <row r="130" spans="1:21" x14ac:dyDescent="0.25">
      <c r="A130" s="80" t="s">
        <v>27</v>
      </c>
      <c r="B130" s="81">
        <f t="shared" ref="B130:U130" si="88">SUM(B126:B129)</f>
        <v>0</v>
      </c>
      <c r="C130" s="44">
        <f t="shared" si="88"/>
        <v>0</v>
      </c>
      <c r="D130" s="44">
        <f t="shared" si="88"/>
        <v>0</v>
      </c>
      <c r="E130" s="44">
        <f t="shared" si="88"/>
        <v>0</v>
      </c>
      <c r="F130" s="43">
        <f t="shared" si="88"/>
        <v>0</v>
      </c>
      <c r="G130" s="44">
        <f t="shared" ref="G130:J130" si="89">SUM(G126:G129)</f>
        <v>85</v>
      </c>
      <c r="H130" s="44">
        <f t="shared" si="89"/>
        <v>0</v>
      </c>
      <c r="I130" s="44">
        <f t="shared" si="89"/>
        <v>4</v>
      </c>
      <c r="J130" s="44">
        <f t="shared" si="89"/>
        <v>0</v>
      </c>
      <c r="K130" s="43">
        <f t="shared" si="88"/>
        <v>89</v>
      </c>
      <c r="L130" s="44">
        <f t="shared" ref="L130:O130" si="90">SUM(L126:L129)</f>
        <v>63</v>
      </c>
      <c r="M130" s="44">
        <f t="shared" si="90"/>
        <v>0</v>
      </c>
      <c r="N130" s="44">
        <f t="shared" si="90"/>
        <v>4</v>
      </c>
      <c r="O130" s="44">
        <f t="shared" si="90"/>
        <v>0</v>
      </c>
      <c r="P130" s="43">
        <f t="shared" si="88"/>
        <v>67</v>
      </c>
      <c r="Q130" s="44">
        <f t="shared" si="88"/>
        <v>0</v>
      </c>
      <c r="R130" s="44">
        <f t="shared" si="88"/>
        <v>0</v>
      </c>
      <c r="S130" s="44">
        <f t="shared" si="88"/>
        <v>0</v>
      </c>
      <c r="T130" s="44">
        <f t="shared" si="88"/>
        <v>0</v>
      </c>
      <c r="U130" s="43">
        <f t="shared" si="88"/>
        <v>0</v>
      </c>
    </row>
    <row r="131" spans="1:21" x14ac:dyDescent="0.25">
      <c r="A131" s="80" t="s">
        <v>52</v>
      </c>
      <c r="B131" s="81">
        <f t="shared" ref="B131:T131" si="91">SUM(B50,B55,B60,B65,B70,B75,B105,B100,B95,B90,B85,B80)</f>
        <v>0</v>
      </c>
      <c r="C131" s="44">
        <f t="shared" si="91"/>
        <v>0</v>
      </c>
      <c r="D131" s="44">
        <f t="shared" si="91"/>
        <v>0</v>
      </c>
      <c r="E131" s="44">
        <f t="shared" si="91"/>
        <v>0</v>
      </c>
      <c r="F131" s="43">
        <f>SUM(F50,F55,F60,F65,F70,F75,F105,F100,F95,F90,F85,F80)</f>
        <v>0</v>
      </c>
      <c r="G131" s="44">
        <f t="shared" ref="G131:J131" si="92">SUM(G50,G55,G60,G65,G70,G75,G105,G100,G95,G90,G85,G80)</f>
        <v>4340</v>
      </c>
      <c r="H131" s="44">
        <f t="shared" si="92"/>
        <v>152</v>
      </c>
      <c r="I131" s="44">
        <f t="shared" si="92"/>
        <v>84</v>
      </c>
      <c r="J131" s="44">
        <f t="shared" si="92"/>
        <v>7</v>
      </c>
      <c r="K131" s="43">
        <f>SUM(K50,K55,K60,K65,K70,K75,K105,K100,K95,K90,K85,K80)</f>
        <v>4583</v>
      </c>
      <c r="L131" s="44">
        <f t="shared" si="91"/>
        <v>4680</v>
      </c>
      <c r="M131" s="44">
        <f t="shared" si="91"/>
        <v>161</v>
      </c>
      <c r="N131" s="44">
        <f t="shared" si="91"/>
        <v>101</v>
      </c>
      <c r="O131" s="44">
        <f t="shared" si="91"/>
        <v>11</v>
      </c>
      <c r="P131" s="43">
        <f>SUM(P50,P55,P60,P65,P70,P75,P105,P100,P95,P90,P85,P80)</f>
        <v>4953</v>
      </c>
      <c r="Q131" s="44">
        <f t="shared" si="91"/>
        <v>0</v>
      </c>
      <c r="R131" s="44">
        <f t="shared" si="91"/>
        <v>0</v>
      </c>
      <c r="S131" s="44">
        <f t="shared" si="91"/>
        <v>0</v>
      </c>
      <c r="T131" s="44">
        <f t="shared" si="91"/>
        <v>0</v>
      </c>
      <c r="U131" s="43">
        <f>SUM(U50,U55,U60,U65,U70,U75,U105,U100,U95,U90,U85,U80)</f>
        <v>0</v>
      </c>
    </row>
  </sheetData>
  <mergeCells count="4">
    <mergeCell ref="B9:E9"/>
    <mergeCell ref="G9:J9"/>
    <mergeCell ref="L9:O9"/>
    <mergeCell ref="Q9:T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31"/>
  <sheetViews>
    <sheetView workbookViewId="0">
      <selection activeCell="B3" sqref="B3"/>
    </sheetView>
  </sheetViews>
  <sheetFormatPr defaultRowHeight="15" x14ac:dyDescent="0.25"/>
  <cols>
    <col min="1" max="1" width="13.85546875" bestFit="1" customWidth="1"/>
  </cols>
  <sheetData>
    <row r="1" spans="1:21" x14ac:dyDescent="0.25">
      <c r="A1" s="9" t="s">
        <v>0</v>
      </c>
      <c r="B1" s="54" t="s">
        <v>63</v>
      </c>
      <c r="C1" s="19"/>
      <c r="D1" s="19"/>
      <c r="E1" s="19"/>
      <c r="F1" s="19"/>
      <c r="G1" s="19"/>
      <c r="H1" s="19"/>
      <c r="I1" s="16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1" x14ac:dyDescent="0.25">
      <c r="A2" s="10" t="s">
        <v>1</v>
      </c>
      <c r="B2" s="15" t="s">
        <v>102</v>
      </c>
      <c r="C2" s="84"/>
      <c r="D2" s="84"/>
      <c r="E2" s="84"/>
      <c r="F2" s="84"/>
      <c r="G2" s="84"/>
      <c r="H2" s="84"/>
      <c r="I2" s="17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1" x14ac:dyDescent="0.25">
      <c r="A3" s="10" t="s">
        <v>2</v>
      </c>
      <c r="B3" s="14" t="s">
        <v>112</v>
      </c>
      <c r="C3" s="85"/>
      <c r="D3" s="84"/>
      <c r="E3" s="84"/>
      <c r="F3" s="84"/>
      <c r="G3" s="84"/>
      <c r="H3" s="84"/>
      <c r="I3" s="17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21" x14ac:dyDescent="0.25">
      <c r="A4" s="10" t="s">
        <v>3</v>
      </c>
      <c r="B4" s="15" t="s">
        <v>77</v>
      </c>
      <c r="C4" s="84"/>
      <c r="D4" s="84"/>
      <c r="E4" s="84"/>
      <c r="F4" s="84"/>
      <c r="G4" s="84"/>
      <c r="H4" s="84"/>
      <c r="I4" s="17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1" ht="15.75" x14ac:dyDescent="0.25">
      <c r="A5" s="11" t="s">
        <v>4</v>
      </c>
      <c r="B5" s="23" t="s">
        <v>103</v>
      </c>
      <c r="C5" s="86"/>
      <c r="D5" s="87"/>
      <c r="E5" s="84"/>
      <c r="F5" s="84"/>
      <c r="G5" s="84"/>
      <c r="H5" s="84"/>
      <c r="I5" s="17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</row>
    <row r="6" spans="1:21" ht="15.75" x14ac:dyDescent="0.25">
      <c r="A6" s="12" t="s">
        <v>5</v>
      </c>
      <c r="B6" s="20" t="s">
        <v>66</v>
      </c>
      <c r="C6" s="36"/>
      <c r="D6" s="37"/>
      <c r="E6" s="21"/>
      <c r="F6" s="21"/>
      <c r="G6" s="21"/>
      <c r="H6" s="21"/>
      <c r="I6" s="18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</row>
    <row r="7" spans="1:21" x14ac:dyDescent="0.25"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</row>
    <row r="9" spans="1:21" x14ac:dyDescent="0.25">
      <c r="A9" s="38" t="s">
        <v>14</v>
      </c>
      <c r="B9" s="129" t="s">
        <v>15</v>
      </c>
      <c r="C9" s="130"/>
      <c r="D9" s="130"/>
      <c r="E9" s="130"/>
      <c r="F9" s="39" t="s">
        <v>14</v>
      </c>
      <c r="G9" s="129" t="s">
        <v>16</v>
      </c>
      <c r="H9" s="130"/>
      <c r="I9" s="130"/>
      <c r="J9" s="130"/>
      <c r="K9" s="39" t="s">
        <v>14</v>
      </c>
      <c r="L9" s="129" t="s">
        <v>18</v>
      </c>
      <c r="M9" s="130"/>
      <c r="N9" s="130"/>
      <c r="O9" s="130"/>
      <c r="P9" s="39" t="s">
        <v>14</v>
      </c>
      <c r="Q9" s="129" t="s">
        <v>19</v>
      </c>
      <c r="R9" s="130"/>
      <c r="S9" s="130"/>
      <c r="T9" s="130"/>
      <c r="U9" s="39" t="s">
        <v>14</v>
      </c>
    </row>
    <row r="10" spans="1:21" x14ac:dyDescent="0.25">
      <c r="A10" s="76" t="s">
        <v>24</v>
      </c>
      <c r="B10" s="77" t="s">
        <v>67</v>
      </c>
      <c r="C10" s="40" t="s">
        <v>62</v>
      </c>
      <c r="D10" s="40" t="s">
        <v>68</v>
      </c>
      <c r="E10" s="40" t="s">
        <v>25</v>
      </c>
      <c r="F10" s="41" t="s">
        <v>26</v>
      </c>
      <c r="G10" s="77" t="s">
        <v>67</v>
      </c>
      <c r="H10" s="40" t="s">
        <v>62</v>
      </c>
      <c r="I10" s="40" t="s">
        <v>68</v>
      </c>
      <c r="J10" s="40" t="s">
        <v>25</v>
      </c>
      <c r="K10" s="41" t="s">
        <v>26</v>
      </c>
      <c r="L10" s="77" t="s">
        <v>67</v>
      </c>
      <c r="M10" s="40" t="s">
        <v>62</v>
      </c>
      <c r="N10" s="40" t="s">
        <v>68</v>
      </c>
      <c r="O10" s="40" t="s">
        <v>25</v>
      </c>
      <c r="P10" s="41" t="s">
        <v>26</v>
      </c>
      <c r="Q10" s="77" t="s">
        <v>67</v>
      </c>
      <c r="R10" s="40" t="s">
        <v>62</v>
      </c>
      <c r="S10" s="40" t="s">
        <v>68</v>
      </c>
      <c r="T10" s="40" t="s">
        <v>25</v>
      </c>
      <c r="U10" s="41" t="s">
        <v>26</v>
      </c>
    </row>
    <row r="11" spans="1:21" x14ac:dyDescent="0.25">
      <c r="A11" s="78">
        <v>0</v>
      </c>
      <c r="B11" s="79">
        <v>0</v>
      </c>
      <c r="C11" s="42">
        <v>0</v>
      </c>
      <c r="D11" s="42">
        <v>0</v>
      </c>
      <c r="E11" s="42">
        <v>0</v>
      </c>
      <c r="F11" s="43">
        <f>SUM(B11:E11)</f>
        <v>0</v>
      </c>
      <c r="G11" s="42">
        <v>16</v>
      </c>
      <c r="H11" s="42">
        <v>1</v>
      </c>
      <c r="I11" s="42">
        <v>0</v>
      </c>
      <c r="J11" s="42">
        <v>0</v>
      </c>
      <c r="K11" s="43">
        <f>SUM(G11:J11)</f>
        <v>17</v>
      </c>
      <c r="L11" s="42">
        <v>13</v>
      </c>
      <c r="M11" s="42">
        <v>0</v>
      </c>
      <c r="N11" s="42">
        <v>1</v>
      </c>
      <c r="O11" s="42">
        <v>0</v>
      </c>
      <c r="P11" s="43">
        <f>SUM(L11:O11)</f>
        <v>14</v>
      </c>
      <c r="Q11" s="42">
        <v>0</v>
      </c>
      <c r="R11" s="42">
        <v>0</v>
      </c>
      <c r="S11" s="42">
        <v>0</v>
      </c>
      <c r="T11" s="42">
        <v>0</v>
      </c>
      <c r="U11" s="43">
        <f>SUM(Q11:T11)</f>
        <v>0</v>
      </c>
    </row>
    <row r="12" spans="1:21" x14ac:dyDescent="0.25">
      <c r="A12" s="78">
        <v>1.0416666666666666E-2</v>
      </c>
      <c r="B12" s="79">
        <v>0</v>
      </c>
      <c r="C12" s="42">
        <v>0</v>
      </c>
      <c r="D12" s="42">
        <v>0</v>
      </c>
      <c r="E12" s="42">
        <v>0</v>
      </c>
      <c r="F12" s="43">
        <f>SUM(B12:E12)</f>
        <v>0</v>
      </c>
      <c r="G12" s="42">
        <v>18</v>
      </c>
      <c r="H12" s="42">
        <v>0</v>
      </c>
      <c r="I12" s="42">
        <v>0</v>
      </c>
      <c r="J12" s="42">
        <v>0</v>
      </c>
      <c r="K12" s="43">
        <f>SUM(G12:J12)</f>
        <v>18</v>
      </c>
      <c r="L12" s="42">
        <v>16</v>
      </c>
      <c r="M12" s="42">
        <v>0</v>
      </c>
      <c r="N12" s="42">
        <v>0</v>
      </c>
      <c r="O12" s="42">
        <v>0</v>
      </c>
      <c r="P12" s="43">
        <f>SUM(L12:O12)</f>
        <v>16</v>
      </c>
      <c r="Q12" s="42">
        <v>0</v>
      </c>
      <c r="R12" s="42">
        <v>0</v>
      </c>
      <c r="S12" s="42">
        <v>0</v>
      </c>
      <c r="T12" s="42">
        <v>0</v>
      </c>
      <c r="U12" s="43">
        <f>SUM(Q12:T12)</f>
        <v>0</v>
      </c>
    </row>
    <row r="13" spans="1:21" x14ac:dyDescent="0.25">
      <c r="A13" s="78">
        <v>2.0833333333333332E-2</v>
      </c>
      <c r="B13" s="79">
        <v>0</v>
      </c>
      <c r="C13" s="42">
        <v>0</v>
      </c>
      <c r="D13" s="42">
        <v>0</v>
      </c>
      <c r="E13" s="42">
        <v>0</v>
      </c>
      <c r="F13" s="43">
        <f>SUM(B13:E13)</f>
        <v>0</v>
      </c>
      <c r="G13" s="42">
        <v>12</v>
      </c>
      <c r="H13" s="42">
        <v>0</v>
      </c>
      <c r="I13" s="42">
        <v>0</v>
      </c>
      <c r="J13" s="42">
        <v>0</v>
      </c>
      <c r="K13" s="43">
        <f>SUM(G13:J13)</f>
        <v>12</v>
      </c>
      <c r="L13" s="42">
        <v>13</v>
      </c>
      <c r="M13" s="42">
        <v>0</v>
      </c>
      <c r="N13" s="42">
        <v>0</v>
      </c>
      <c r="O13" s="42">
        <v>0</v>
      </c>
      <c r="P13" s="43">
        <f>SUM(L13:O13)</f>
        <v>13</v>
      </c>
      <c r="Q13" s="42">
        <v>0</v>
      </c>
      <c r="R13" s="42">
        <v>0</v>
      </c>
      <c r="S13" s="42">
        <v>0</v>
      </c>
      <c r="T13" s="42">
        <v>0</v>
      </c>
      <c r="U13" s="43">
        <f>SUM(Q13:T13)</f>
        <v>0</v>
      </c>
    </row>
    <row r="14" spans="1:21" x14ac:dyDescent="0.25">
      <c r="A14" s="78">
        <v>3.125E-2</v>
      </c>
      <c r="B14" s="79">
        <v>0</v>
      </c>
      <c r="C14" s="42">
        <v>0</v>
      </c>
      <c r="D14" s="42">
        <v>0</v>
      </c>
      <c r="E14" s="42">
        <v>0</v>
      </c>
      <c r="F14" s="43">
        <f>SUM(B14:E14)</f>
        <v>0</v>
      </c>
      <c r="G14" s="42">
        <v>9</v>
      </c>
      <c r="H14" s="42">
        <v>0</v>
      </c>
      <c r="I14" s="42">
        <v>0</v>
      </c>
      <c r="J14" s="42">
        <v>0</v>
      </c>
      <c r="K14" s="43">
        <f>SUM(G14:J14)</f>
        <v>9</v>
      </c>
      <c r="L14" s="42">
        <v>3</v>
      </c>
      <c r="M14" s="42">
        <v>0</v>
      </c>
      <c r="N14" s="42">
        <v>0</v>
      </c>
      <c r="O14" s="42">
        <v>0</v>
      </c>
      <c r="P14" s="43">
        <f>SUM(L14:O14)</f>
        <v>3</v>
      </c>
      <c r="Q14" s="42">
        <v>0</v>
      </c>
      <c r="R14" s="42">
        <v>0</v>
      </c>
      <c r="S14" s="42">
        <v>0</v>
      </c>
      <c r="T14" s="42">
        <v>0</v>
      </c>
      <c r="U14" s="43">
        <f>SUM(Q14:T14)</f>
        <v>0</v>
      </c>
    </row>
    <row r="15" spans="1:21" x14ac:dyDescent="0.25">
      <c r="A15" s="80" t="s">
        <v>27</v>
      </c>
      <c r="B15" s="81">
        <f>SUM(B11:B14)</f>
        <v>0</v>
      </c>
      <c r="C15" s="44">
        <f t="shared" ref="C15:E15" si="0">SUM(C11:C14)</f>
        <v>0</v>
      </c>
      <c r="D15" s="44">
        <f t="shared" si="0"/>
        <v>0</v>
      </c>
      <c r="E15" s="44">
        <f t="shared" si="0"/>
        <v>0</v>
      </c>
      <c r="F15" s="43">
        <f>SUM(F11:F14)</f>
        <v>0</v>
      </c>
      <c r="G15" s="44">
        <f>SUM(G11:G14)</f>
        <v>55</v>
      </c>
      <c r="H15" s="44">
        <f t="shared" ref="H15:J15" si="1">SUM(H11:H14)</f>
        <v>1</v>
      </c>
      <c r="I15" s="44">
        <f t="shared" si="1"/>
        <v>0</v>
      </c>
      <c r="J15" s="44">
        <f t="shared" si="1"/>
        <v>0</v>
      </c>
      <c r="K15" s="43">
        <f>SUM(K11:K14)</f>
        <v>56</v>
      </c>
      <c r="L15" s="44">
        <f>SUM(L11:L14)</f>
        <v>45</v>
      </c>
      <c r="M15" s="44">
        <f t="shared" ref="M15:O15" si="2">SUM(M11:M14)</f>
        <v>0</v>
      </c>
      <c r="N15" s="44">
        <f t="shared" si="2"/>
        <v>1</v>
      </c>
      <c r="O15" s="44">
        <f t="shared" si="2"/>
        <v>0</v>
      </c>
      <c r="P15" s="43">
        <f>SUM(P11:P14)</f>
        <v>46</v>
      </c>
      <c r="Q15" s="44">
        <f>SUM(Q11:Q14)</f>
        <v>0</v>
      </c>
      <c r="R15" s="44">
        <f t="shared" ref="R15:T15" si="3">SUM(R11:R14)</f>
        <v>0</v>
      </c>
      <c r="S15" s="44">
        <f t="shared" si="3"/>
        <v>0</v>
      </c>
      <c r="T15" s="44">
        <f t="shared" si="3"/>
        <v>0</v>
      </c>
      <c r="U15" s="43">
        <f>SUM(U11:U14)</f>
        <v>0</v>
      </c>
    </row>
    <row r="16" spans="1:21" x14ac:dyDescent="0.25">
      <c r="A16" s="78">
        <v>4.1666666666666664E-2</v>
      </c>
      <c r="B16" s="79">
        <v>0</v>
      </c>
      <c r="C16" s="42">
        <v>0</v>
      </c>
      <c r="D16" s="42">
        <v>0</v>
      </c>
      <c r="E16" s="42">
        <v>0</v>
      </c>
      <c r="F16" s="43">
        <f>SUM(B16:E16)</f>
        <v>0</v>
      </c>
      <c r="G16" s="42">
        <v>7</v>
      </c>
      <c r="H16" s="42">
        <v>0</v>
      </c>
      <c r="I16" s="42">
        <v>0</v>
      </c>
      <c r="J16" s="42">
        <v>0</v>
      </c>
      <c r="K16" s="43">
        <f>SUM(G16:J16)</f>
        <v>7</v>
      </c>
      <c r="L16" s="42">
        <v>5</v>
      </c>
      <c r="M16" s="42">
        <v>0</v>
      </c>
      <c r="N16" s="42">
        <v>0</v>
      </c>
      <c r="O16" s="42">
        <v>0</v>
      </c>
      <c r="P16" s="43">
        <f>SUM(L16:O16)</f>
        <v>5</v>
      </c>
      <c r="Q16" s="42">
        <v>0</v>
      </c>
      <c r="R16" s="42">
        <v>0</v>
      </c>
      <c r="S16" s="42">
        <v>0</v>
      </c>
      <c r="T16" s="42">
        <v>0</v>
      </c>
      <c r="U16" s="43">
        <f>SUM(Q16:T16)</f>
        <v>0</v>
      </c>
    </row>
    <row r="17" spans="1:21" x14ac:dyDescent="0.25">
      <c r="A17" s="78">
        <v>5.2083333333333336E-2</v>
      </c>
      <c r="B17" s="79">
        <v>0</v>
      </c>
      <c r="C17" s="42">
        <v>0</v>
      </c>
      <c r="D17" s="42">
        <v>0</v>
      </c>
      <c r="E17" s="42">
        <v>0</v>
      </c>
      <c r="F17" s="43">
        <f>SUM(B17:E17)</f>
        <v>0</v>
      </c>
      <c r="G17" s="42">
        <v>5</v>
      </c>
      <c r="H17" s="42">
        <v>0</v>
      </c>
      <c r="I17" s="42">
        <v>0</v>
      </c>
      <c r="J17" s="42">
        <v>0</v>
      </c>
      <c r="K17" s="43">
        <f>SUM(G17:J17)</f>
        <v>5</v>
      </c>
      <c r="L17" s="42">
        <v>4</v>
      </c>
      <c r="M17" s="42">
        <v>0</v>
      </c>
      <c r="N17" s="42">
        <v>0</v>
      </c>
      <c r="O17" s="42">
        <v>0</v>
      </c>
      <c r="P17" s="43">
        <f>SUM(L17:O17)</f>
        <v>4</v>
      </c>
      <c r="Q17" s="42">
        <v>0</v>
      </c>
      <c r="R17" s="42">
        <v>0</v>
      </c>
      <c r="S17" s="42">
        <v>0</v>
      </c>
      <c r="T17" s="42">
        <v>0</v>
      </c>
      <c r="U17" s="43">
        <f>SUM(Q17:T17)</f>
        <v>0</v>
      </c>
    </row>
    <row r="18" spans="1:21" x14ac:dyDescent="0.25">
      <c r="A18" s="78">
        <v>6.25E-2</v>
      </c>
      <c r="B18" s="79">
        <v>0</v>
      </c>
      <c r="C18" s="42">
        <v>0</v>
      </c>
      <c r="D18" s="42">
        <v>0</v>
      </c>
      <c r="E18" s="42">
        <v>0</v>
      </c>
      <c r="F18" s="43">
        <f>SUM(B18:E18)</f>
        <v>0</v>
      </c>
      <c r="G18" s="42">
        <v>6</v>
      </c>
      <c r="H18" s="42">
        <v>1</v>
      </c>
      <c r="I18" s="42">
        <v>0</v>
      </c>
      <c r="J18" s="42">
        <v>0</v>
      </c>
      <c r="K18" s="43">
        <f>SUM(G18:J18)</f>
        <v>7</v>
      </c>
      <c r="L18" s="42">
        <v>4</v>
      </c>
      <c r="M18" s="42">
        <v>0</v>
      </c>
      <c r="N18" s="42">
        <v>0</v>
      </c>
      <c r="O18" s="42">
        <v>0</v>
      </c>
      <c r="P18" s="43">
        <f>SUM(L18:O18)</f>
        <v>4</v>
      </c>
      <c r="Q18" s="42">
        <v>0</v>
      </c>
      <c r="R18" s="42">
        <v>0</v>
      </c>
      <c r="S18" s="42">
        <v>0</v>
      </c>
      <c r="T18" s="42">
        <v>0</v>
      </c>
      <c r="U18" s="43">
        <f>SUM(Q18:T18)</f>
        <v>0</v>
      </c>
    </row>
    <row r="19" spans="1:21" x14ac:dyDescent="0.25">
      <c r="A19" s="78">
        <v>7.2916666666666671E-2</v>
      </c>
      <c r="B19" s="79">
        <v>0</v>
      </c>
      <c r="C19" s="42">
        <v>0</v>
      </c>
      <c r="D19" s="42">
        <v>0</v>
      </c>
      <c r="E19" s="42">
        <v>0</v>
      </c>
      <c r="F19" s="43">
        <f>SUM(B19:E19)</f>
        <v>0</v>
      </c>
      <c r="G19" s="42">
        <v>4</v>
      </c>
      <c r="H19" s="42">
        <v>0</v>
      </c>
      <c r="I19" s="42">
        <v>0</v>
      </c>
      <c r="J19" s="42">
        <v>0</v>
      </c>
      <c r="K19" s="43">
        <f>SUM(G19:J19)</f>
        <v>4</v>
      </c>
      <c r="L19" s="42">
        <v>2</v>
      </c>
      <c r="M19" s="42">
        <v>0</v>
      </c>
      <c r="N19" s="42">
        <v>0</v>
      </c>
      <c r="O19" s="42">
        <v>0</v>
      </c>
      <c r="P19" s="43">
        <f>SUM(L19:O19)</f>
        <v>2</v>
      </c>
      <c r="Q19" s="42">
        <v>0</v>
      </c>
      <c r="R19" s="42">
        <v>0</v>
      </c>
      <c r="S19" s="42">
        <v>0</v>
      </c>
      <c r="T19" s="42">
        <v>0</v>
      </c>
      <c r="U19" s="43">
        <f>SUM(Q19:T19)</f>
        <v>0</v>
      </c>
    </row>
    <row r="20" spans="1:21" x14ac:dyDescent="0.25">
      <c r="A20" s="80" t="s">
        <v>27</v>
      </c>
      <c r="B20" s="81">
        <f>SUM(B16:B19)</f>
        <v>0</v>
      </c>
      <c r="C20" s="44">
        <f t="shared" ref="C20:E20" si="4">SUM(C16:C19)</f>
        <v>0</v>
      </c>
      <c r="D20" s="44">
        <f t="shared" si="4"/>
        <v>0</v>
      </c>
      <c r="E20" s="44">
        <f t="shared" si="4"/>
        <v>0</v>
      </c>
      <c r="F20" s="43">
        <f>SUM(F16:F19)</f>
        <v>0</v>
      </c>
      <c r="G20" s="44">
        <f>SUM(G16:G19)</f>
        <v>22</v>
      </c>
      <c r="H20" s="44">
        <f t="shared" ref="H20:J20" si="5">SUM(H16:H19)</f>
        <v>1</v>
      </c>
      <c r="I20" s="44">
        <f t="shared" si="5"/>
        <v>0</v>
      </c>
      <c r="J20" s="44">
        <f t="shared" si="5"/>
        <v>0</v>
      </c>
      <c r="K20" s="43">
        <f>SUM(K16:K19)</f>
        <v>23</v>
      </c>
      <c r="L20" s="44">
        <f>SUM(L16:L19)</f>
        <v>15</v>
      </c>
      <c r="M20" s="44">
        <f t="shared" ref="M20:O20" si="6">SUM(M16:M19)</f>
        <v>0</v>
      </c>
      <c r="N20" s="44">
        <f t="shared" si="6"/>
        <v>0</v>
      </c>
      <c r="O20" s="44">
        <f t="shared" si="6"/>
        <v>0</v>
      </c>
      <c r="P20" s="43">
        <f>SUM(P16:P19)</f>
        <v>15</v>
      </c>
      <c r="Q20" s="44">
        <f>SUM(Q16:Q19)</f>
        <v>0</v>
      </c>
      <c r="R20" s="44">
        <f t="shared" ref="R20:T20" si="7">SUM(R16:R19)</f>
        <v>0</v>
      </c>
      <c r="S20" s="44">
        <f t="shared" si="7"/>
        <v>0</v>
      </c>
      <c r="T20" s="44">
        <f t="shared" si="7"/>
        <v>0</v>
      </c>
      <c r="U20" s="43">
        <f>SUM(U16:U19)</f>
        <v>0</v>
      </c>
    </row>
    <row r="21" spans="1:21" x14ac:dyDescent="0.25">
      <c r="A21" s="78">
        <v>8.3333333333333329E-2</v>
      </c>
      <c r="B21" s="79">
        <v>0</v>
      </c>
      <c r="C21" s="42">
        <v>0</v>
      </c>
      <c r="D21" s="42">
        <v>0</v>
      </c>
      <c r="E21" s="42">
        <v>0</v>
      </c>
      <c r="F21" s="43">
        <f>SUM(B21:E21)</f>
        <v>0</v>
      </c>
      <c r="G21" s="42">
        <v>1</v>
      </c>
      <c r="H21" s="42">
        <v>0</v>
      </c>
      <c r="I21" s="42">
        <v>0</v>
      </c>
      <c r="J21" s="42">
        <v>0</v>
      </c>
      <c r="K21" s="43">
        <f>SUM(G21:J21)</f>
        <v>1</v>
      </c>
      <c r="L21" s="42">
        <v>9</v>
      </c>
      <c r="M21" s="42">
        <v>0</v>
      </c>
      <c r="N21" s="42">
        <v>0</v>
      </c>
      <c r="O21" s="42">
        <v>0</v>
      </c>
      <c r="P21" s="43">
        <f>SUM(L21:O21)</f>
        <v>9</v>
      </c>
      <c r="Q21" s="42">
        <v>0</v>
      </c>
      <c r="R21" s="42">
        <v>0</v>
      </c>
      <c r="S21" s="42">
        <v>0</v>
      </c>
      <c r="T21" s="42">
        <v>0</v>
      </c>
      <c r="U21" s="43">
        <f>SUM(Q21:T21)</f>
        <v>0</v>
      </c>
    </row>
    <row r="22" spans="1:21" x14ac:dyDescent="0.25">
      <c r="A22" s="78">
        <v>9.375E-2</v>
      </c>
      <c r="B22" s="79">
        <v>0</v>
      </c>
      <c r="C22" s="42">
        <v>0</v>
      </c>
      <c r="D22" s="42">
        <v>0</v>
      </c>
      <c r="E22" s="42">
        <v>0</v>
      </c>
      <c r="F22" s="43">
        <f>SUM(B22:E22)</f>
        <v>0</v>
      </c>
      <c r="G22" s="42">
        <v>7</v>
      </c>
      <c r="H22" s="42">
        <v>0</v>
      </c>
      <c r="I22" s="42">
        <v>0</v>
      </c>
      <c r="J22" s="42">
        <v>0</v>
      </c>
      <c r="K22" s="43">
        <f>SUM(G22:J22)</f>
        <v>7</v>
      </c>
      <c r="L22" s="42">
        <v>9</v>
      </c>
      <c r="M22" s="42">
        <v>0</v>
      </c>
      <c r="N22" s="42">
        <v>0</v>
      </c>
      <c r="O22" s="42">
        <v>0</v>
      </c>
      <c r="P22" s="43">
        <f>SUM(L22:O22)</f>
        <v>9</v>
      </c>
      <c r="Q22" s="42">
        <v>0</v>
      </c>
      <c r="R22" s="42">
        <v>0</v>
      </c>
      <c r="S22" s="42">
        <v>0</v>
      </c>
      <c r="T22" s="42">
        <v>0</v>
      </c>
      <c r="U22" s="43">
        <f>SUM(Q22:T22)</f>
        <v>0</v>
      </c>
    </row>
    <row r="23" spans="1:21" x14ac:dyDescent="0.25">
      <c r="A23" s="78">
        <v>0.10416666666666667</v>
      </c>
      <c r="B23" s="79">
        <v>0</v>
      </c>
      <c r="C23" s="42">
        <v>0</v>
      </c>
      <c r="D23" s="42">
        <v>0</v>
      </c>
      <c r="E23" s="42">
        <v>0</v>
      </c>
      <c r="F23" s="43">
        <f>SUM(B23:E23)</f>
        <v>0</v>
      </c>
      <c r="G23" s="42">
        <v>0</v>
      </c>
      <c r="H23" s="42">
        <v>0</v>
      </c>
      <c r="I23" s="42">
        <v>0</v>
      </c>
      <c r="J23" s="42">
        <v>0</v>
      </c>
      <c r="K23" s="43">
        <f>SUM(G23:J23)</f>
        <v>0</v>
      </c>
      <c r="L23" s="42">
        <v>8</v>
      </c>
      <c r="M23" s="42">
        <v>0</v>
      </c>
      <c r="N23" s="42">
        <v>0</v>
      </c>
      <c r="O23" s="42">
        <v>0</v>
      </c>
      <c r="P23" s="43">
        <f>SUM(L23:O23)</f>
        <v>8</v>
      </c>
      <c r="Q23" s="42">
        <v>0</v>
      </c>
      <c r="R23" s="42">
        <v>0</v>
      </c>
      <c r="S23" s="42">
        <v>0</v>
      </c>
      <c r="T23" s="42">
        <v>0</v>
      </c>
      <c r="U23" s="43">
        <f>SUM(Q23:T23)</f>
        <v>0</v>
      </c>
    </row>
    <row r="24" spans="1:21" x14ac:dyDescent="0.25">
      <c r="A24" s="78">
        <v>0.11458333333333333</v>
      </c>
      <c r="B24" s="79">
        <v>0</v>
      </c>
      <c r="C24" s="42">
        <v>0</v>
      </c>
      <c r="D24" s="42">
        <v>0</v>
      </c>
      <c r="E24" s="42">
        <v>0</v>
      </c>
      <c r="F24" s="43">
        <f>SUM(B24:E24)</f>
        <v>0</v>
      </c>
      <c r="G24" s="42">
        <v>4</v>
      </c>
      <c r="H24" s="42">
        <v>0</v>
      </c>
      <c r="I24" s="42">
        <v>0</v>
      </c>
      <c r="J24" s="42">
        <v>0</v>
      </c>
      <c r="K24" s="43">
        <f>SUM(G24:J24)</f>
        <v>4</v>
      </c>
      <c r="L24" s="42">
        <v>7</v>
      </c>
      <c r="M24" s="42">
        <v>0</v>
      </c>
      <c r="N24" s="42">
        <v>0</v>
      </c>
      <c r="O24" s="42">
        <v>0</v>
      </c>
      <c r="P24" s="43">
        <f>SUM(L24:O24)</f>
        <v>7</v>
      </c>
      <c r="Q24" s="42">
        <v>0</v>
      </c>
      <c r="R24" s="42">
        <v>0</v>
      </c>
      <c r="S24" s="42">
        <v>0</v>
      </c>
      <c r="T24" s="42">
        <v>0</v>
      </c>
      <c r="U24" s="43">
        <f>SUM(Q24:T24)</f>
        <v>0</v>
      </c>
    </row>
    <row r="25" spans="1:21" x14ac:dyDescent="0.25">
      <c r="A25" s="80" t="s">
        <v>27</v>
      </c>
      <c r="B25" s="81">
        <f>SUM(B21:B24)</f>
        <v>0</v>
      </c>
      <c r="C25" s="44">
        <f t="shared" ref="C25:E25" si="8">SUM(C21:C24)</f>
        <v>0</v>
      </c>
      <c r="D25" s="44">
        <f t="shared" si="8"/>
        <v>0</v>
      </c>
      <c r="E25" s="44">
        <f t="shared" si="8"/>
        <v>0</v>
      </c>
      <c r="F25" s="43">
        <f>SUM(F21:F24)</f>
        <v>0</v>
      </c>
      <c r="G25" s="44">
        <f>SUM(G21:G24)</f>
        <v>12</v>
      </c>
      <c r="H25" s="44">
        <f t="shared" ref="H25:J25" si="9">SUM(H21:H24)</f>
        <v>0</v>
      </c>
      <c r="I25" s="44">
        <f t="shared" si="9"/>
        <v>0</v>
      </c>
      <c r="J25" s="44">
        <f t="shared" si="9"/>
        <v>0</v>
      </c>
      <c r="K25" s="43">
        <f>SUM(K21:K24)</f>
        <v>12</v>
      </c>
      <c r="L25" s="44">
        <f>SUM(L21:L24)</f>
        <v>33</v>
      </c>
      <c r="M25" s="44">
        <f t="shared" ref="M25:O25" si="10">SUM(M21:M24)</f>
        <v>0</v>
      </c>
      <c r="N25" s="44">
        <f t="shared" si="10"/>
        <v>0</v>
      </c>
      <c r="O25" s="44">
        <f t="shared" si="10"/>
        <v>0</v>
      </c>
      <c r="P25" s="43">
        <f>SUM(P21:P24)</f>
        <v>33</v>
      </c>
      <c r="Q25" s="44">
        <f>SUM(Q21:Q24)</f>
        <v>0</v>
      </c>
      <c r="R25" s="44">
        <f t="shared" ref="R25:T25" si="11">SUM(R21:R24)</f>
        <v>0</v>
      </c>
      <c r="S25" s="44">
        <f t="shared" si="11"/>
        <v>0</v>
      </c>
      <c r="T25" s="44">
        <f t="shared" si="11"/>
        <v>0</v>
      </c>
      <c r="U25" s="43">
        <f>SUM(U21:U24)</f>
        <v>0</v>
      </c>
    </row>
    <row r="26" spans="1:21" x14ac:dyDescent="0.25">
      <c r="A26" s="78">
        <v>0.125</v>
      </c>
      <c r="B26" s="79">
        <v>0</v>
      </c>
      <c r="C26" s="42">
        <v>0</v>
      </c>
      <c r="D26" s="42">
        <v>0</v>
      </c>
      <c r="E26" s="42">
        <v>0</v>
      </c>
      <c r="F26" s="43">
        <f>SUM(B26:E26)</f>
        <v>0</v>
      </c>
      <c r="G26" s="42">
        <v>8</v>
      </c>
      <c r="H26" s="42">
        <v>0</v>
      </c>
      <c r="I26" s="42">
        <v>0</v>
      </c>
      <c r="J26" s="42">
        <v>0</v>
      </c>
      <c r="K26" s="43">
        <f>SUM(G26:J26)</f>
        <v>8</v>
      </c>
      <c r="L26" s="42">
        <v>3</v>
      </c>
      <c r="M26" s="42">
        <v>0</v>
      </c>
      <c r="N26" s="42">
        <v>0</v>
      </c>
      <c r="O26" s="42">
        <v>0</v>
      </c>
      <c r="P26" s="43">
        <f>SUM(L26:O26)</f>
        <v>3</v>
      </c>
      <c r="Q26" s="42">
        <v>0</v>
      </c>
      <c r="R26" s="42">
        <v>0</v>
      </c>
      <c r="S26" s="42">
        <v>0</v>
      </c>
      <c r="T26" s="42">
        <v>0</v>
      </c>
      <c r="U26" s="43">
        <f>SUM(Q26:T26)</f>
        <v>0</v>
      </c>
    </row>
    <row r="27" spans="1:21" x14ac:dyDescent="0.25">
      <c r="A27" s="78">
        <v>0.13541666666666666</v>
      </c>
      <c r="B27" s="79">
        <v>0</v>
      </c>
      <c r="C27" s="42">
        <v>0</v>
      </c>
      <c r="D27" s="42">
        <v>0</v>
      </c>
      <c r="E27" s="42">
        <v>0</v>
      </c>
      <c r="F27" s="43">
        <f>SUM(B27:E27)</f>
        <v>0</v>
      </c>
      <c r="G27" s="42">
        <v>4</v>
      </c>
      <c r="H27" s="42">
        <v>0</v>
      </c>
      <c r="I27" s="42">
        <v>0</v>
      </c>
      <c r="J27" s="42">
        <v>0</v>
      </c>
      <c r="K27" s="43">
        <f>SUM(G27:J27)</f>
        <v>4</v>
      </c>
      <c r="L27" s="42">
        <v>5</v>
      </c>
      <c r="M27" s="42">
        <v>0</v>
      </c>
      <c r="N27" s="42">
        <v>0</v>
      </c>
      <c r="O27" s="42">
        <v>0</v>
      </c>
      <c r="P27" s="43">
        <f>SUM(L27:O27)</f>
        <v>5</v>
      </c>
      <c r="Q27" s="42">
        <v>0</v>
      </c>
      <c r="R27" s="42">
        <v>0</v>
      </c>
      <c r="S27" s="42">
        <v>0</v>
      </c>
      <c r="T27" s="42">
        <v>0</v>
      </c>
      <c r="U27" s="43">
        <f>SUM(Q27:T27)</f>
        <v>0</v>
      </c>
    </row>
    <row r="28" spans="1:21" x14ac:dyDescent="0.25">
      <c r="A28" s="78">
        <v>0.14583333333333334</v>
      </c>
      <c r="B28" s="79">
        <v>0</v>
      </c>
      <c r="C28" s="42">
        <v>0</v>
      </c>
      <c r="D28" s="42">
        <v>0</v>
      </c>
      <c r="E28" s="42">
        <v>0</v>
      </c>
      <c r="F28" s="43">
        <f>SUM(B28:E28)</f>
        <v>0</v>
      </c>
      <c r="G28" s="42">
        <v>0</v>
      </c>
      <c r="H28" s="42">
        <v>1</v>
      </c>
      <c r="I28" s="42">
        <v>0</v>
      </c>
      <c r="J28" s="42">
        <v>0</v>
      </c>
      <c r="K28" s="43">
        <f>SUM(G28:J28)</f>
        <v>1</v>
      </c>
      <c r="L28" s="42">
        <v>3</v>
      </c>
      <c r="M28" s="42">
        <v>0</v>
      </c>
      <c r="N28" s="42">
        <v>0</v>
      </c>
      <c r="O28" s="42">
        <v>0</v>
      </c>
      <c r="P28" s="43">
        <f>SUM(L28:O28)</f>
        <v>3</v>
      </c>
      <c r="Q28" s="42">
        <v>0</v>
      </c>
      <c r="R28" s="42">
        <v>0</v>
      </c>
      <c r="S28" s="42">
        <v>0</v>
      </c>
      <c r="T28" s="42">
        <v>0</v>
      </c>
      <c r="U28" s="43">
        <f>SUM(Q28:T28)</f>
        <v>0</v>
      </c>
    </row>
    <row r="29" spans="1:21" x14ac:dyDescent="0.25">
      <c r="A29" s="78">
        <v>0.15625</v>
      </c>
      <c r="B29" s="79">
        <v>0</v>
      </c>
      <c r="C29" s="42">
        <v>0</v>
      </c>
      <c r="D29" s="42">
        <v>0</v>
      </c>
      <c r="E29" s="42">
        <v>0</v>
      </c>
      <c r="F29" s="43">
        <f>SUM(B29:E29)</f>
        <v>0</v>
      </c>
      <c r="G29" s="42">
        <v>4</v>
      </c>
      <c r="H29" s="42">
        <v>0</v>
      </c>
      <c r="I29" s="42">
        <v>0</v>
      </c>
      <c r="J29" s="42">
        <v>0</v>
      </c>
      <c r="K29" s="43">
        <f>SUM(G29:J29)</f>
        <v>4</v>
      </c>
      <c r="L29" s="42">
        <v>4</v>
      </c>
      <c r="M29" s="42">
        <v>0</v>
      </c>
      <c r="N29" s="42">
        <v>0</v>
      </c>
      <c r="O29" s="42">
        <v>0</v>
      </c>
      <c r="P29" s="43">
        <f>SUM(L29:O29)</f>
        <v>4</v>
      </c>
      <c r="Q29" s="42">
        <v>0</v>
      </c>
      <c r="R29" s="42">
        <v>0</v>
      </c>
      <c r="S29" s="42">
        <v>0</v>
      </c>
      <c r="T29" s="42">
        <v>0</v>
      </c>
      <c r="U29" s="43">
        <f>SUM(Q29:T29)</f>
        <v>0</v>
      </c>
    </row>
    <row r="30" spans="1:21" x14ac:dyDescent="0.25">
      <c r="A30" s="80" t="s">
        <v>27</v>
      </c>
      <c r="B30" s="81">
        <f>SUM(B26:B29)</f>
        <v>0</v>
      </c>
      <c r="C30" s="44">
        <f t="shared" ref="C30:E30" si="12">SUM(C26:C29)</f>
        <v>0</v>
      </c>
      <c r="D30" s="44">
        <f t="shared" si="12"/>
        <v>0</v>
      </c>
      <c r="E30" s="44">
        <f t="shared" si="12"/>
        <v>0</v>
      </c>
      <c r="F30" s="43">
        <f>SUM(F26:F29)</f>
        <v>0</v>
      </c>
      <c r="G30" s="44">
        <f>SUM(G26:G29)</f>
        <v>16</v>
      </c>
      <c r="H30" s="44">
        <f t="shared" ref="H30:J30" si="13">SUM(H26:H29)</f>
        <v>1</v>
      </c>
      <c r="I30" s="44">
        <f t="shared" si="13"/>
        <v>0</v>
      </c>
      <c r="J30" s="44">
        <f t="shared" si="13"/>
        <v>0</v>
      </c>
      <c r="K30" s="43">
        <f>SUM(K26:K29)</f>
        <v>17</v>
      </c>
      <c r="L30" s="44">
        <f>SUM(L26:L29)</f>
        <v>15</v>
      </c>
      <c r="M30" s="44">
        <f t="shared" ref="M30:O30" si="14">SUM(M26:M29)</f>
        <v>0</v>
      </c>
      <c r="N30" s="44">
        <f t="shared" si="14"/>
        <v>0</v>
      </c>
      <c r="O30" s="44">
        <f t="shared" si="14"/>
        <v>0</v>
      </c>
      <c r="P30" s="43">
        <f>SUM(P26:P29)</f>
        <v>15</v>
      </c>
      <c r="Q30" s="44">
        <f>SUM(Q26:Q29)</f>
        <v>0</v>
      </c>
      <c r="R30" s="44">
        <f t="shared" ref="R30:T30" si="15">SUM(R26:R29)</f>
        <v>0</v>
      </c>
      <c r="S30" s="44">
        <f t="shared" si="15"/>
        <v>0</v>
      </c>
      <c r="T30" s="44">
        <f t="shared" si="15"/>
        <v>0</v>
      </c>
      <c r="U30" s="43">
        <f>SUM(U26:U29)</f>
        <v>0</v>
      </c>
    </row>
    <row r="31" spans="1:21" x14ac:dyDescent="0.25">
      <c r="A31" s="78">
        <v>0.16666666666666666</v>
      </c>
      <c r="B31" s="79">
        <v>0</v>
      </c>
      <c r="C31" s="42">
        <v>0</v>
      </c>
      <c r="D31" s="42">
        <v>0</v>
      </c>
      <c r="E31" s="42">
        <v>0</v>
      </c>
      <c r="F31" s="43">
        <f>SUM(B31:E31)</f>
        <v>0</v>
      </c>
      <c r="G31" s="42">
        <v>2</v>
      </c>
      <c r="H31" s="42">
        <v>0</v>
      </c>
      <c r="I31" s="42">
        <v>0</v>
      </c>
      <c r="J31" s="42">
        <v>0</v>
      </c>
      <c r="K31" s="43">
        <f>SUM(G31:J31)</f>
        <v>2</v>
      </c>
      <c r="L31" s="42">
        <v>4</v>
      </c>
      <c r="M31" s="42">
        <v>0</v>
      </c>
      <c r="N31" s="42">
        <v>0</v>
      </c>
      <c r="O31" s="42">
        <v>0</v>
      </c>
      <c r="P31" s="43">
        <f>SUM(L31:O31)</f>
        <v>4</v>
      </c>
      <c r="Q31" s="42">
        <v>0</v>
      </c>
      <c r="R31" s="42">
        <v>0</v>
      </c>
      <c r="S31" s="42">
        <v>0</v>
      </c>
      <c r="T31" s="42">
        <v>0</v>
      </c>
      <c r="U31" s="43">
        <f>SUM(Q31:T31)</f>
        <v>0</v>
      </c>
    </row>
    <row r="32" spans="1:21" x14ac:dyDescent="0.25">
      <c r="A32" s="78">
        <v>0.17708333333333334</v>
      </c>
      <c r="B32" s="79">
        <v>0</v>
      </c>
      <c r="C32" s="42">
        <v>0</v>
      </c>
      <c r="D32" s="42">
        <v>0</v>
      </c>
      <c r="E32" s="42">
        <v>0</v>
      </c>
      <c r="F32" s="43">
        <f>SUM(B32:E32)</f>
        <v>0</v>
      </c>
      <c r="G32" s="42">
        <v>5</v>
      </c>
      <c r="H32" s="42">
        <v>0</v>
      </c>
      <c r="I32" s="42">
        <v>0</v>
      </c>
      <c r="J32" s="42">
        <v>0</v>
      </c>
      <c r="K32" s="43">
        <f>SUM(G32:J32)</f>
        <v>5</v>
      </c>
      <c r="L32" s="42">
        <v>6</v>
      </c>
      <c r="M32" s="42">
        <v>0</v>
      </c>
      <c r="N32" s="42">
        <v>0</v>
      </c>
      <c r="O32" s="42">
        <v>0</v>
      </c>
      <c r="P32" s="43">
        <f>SUM(L32:O32)</f>
        <v>6</v>
      </c>
      <c r="Q32" s="42">
        <v>0</v>
      </c>
      <c r="R32" s="42">
        <v>0</v>
      </c>
      <c r="S32" s="42">
        <v>0</v>
      </c>
      <c r="T32" s="42">
        <v>0</v>
      </c>
      <c r="U32" s="43">
        <f>SUM(Q32:T32)</f>
        <v>0</v>
      </c>
    </row>
    <row r="33" spans="1:21" x14ac:dyDescent="0.25">
      <c r="A33" s="78">
        <v>0.1875</v>
      </c>
      <c r="B33" s="79">
        <v>0</v>
      </c>
      <c r="C33" s="42">
        <v>0</v>
      </c>
      <c r="D33" s="42">
        <v>0</v>
      </c>
      <c r="E33" s="42">
        <v>0</v>
      </c>
      <c r="F33" s="43">
        <f>SUM(B33:E33)</f>
        <v>0</v>
      </c>
      <c r="G33" s="42">
        <v>5</v>
      </c>
      <c r="H33" s="42">
        <v>0</v>
      </c>
      <c r="I33" s="42">
        <v>0</v>
      </c>
      <c r="J33" s="42">
        <v>0</v>
      </c>
      <c r="K33" s="43">
        <f>SUM(G33:J33)</f>
        <v>5</v>
      </c>
      <c r="L33" s="42">
        <v>4</v>
      </c>
      <c r="M33" s="42">
        <v>1</v>
      </c>
      <c r="N33" s="42">
        <v>0</v>
      </c>
      <c r="O33" s="42">
        <v>0</v>
      </c>
      <c r="P33" s="43">
        <f>SUM(L33:O33)</f>
        <v>5</v>
      </c>
      <c r="Q33" s="42">
        <v>0</v>
      </c>
      <c r="R33" s="42">
        <v>0</v>
      </c>
      <c r="S33" s="42">
        <v>0</v>
      </c>
      <c r="T33" s="42">
        <v>0</v>
      </c>
      <c r="U33" s="43">
        <f>SUM(Q33:T33)</f>
        <v>0</v>
      </c>
    </row>
    <row r="34" spans="1:21" x14ac:dyDescent="0.25">
      <c r="A34" s="78">
        <v>0.19791666666666666</v>
      </c>
      <c r="B34" s="79">
        <v>0</v>
      </c>
      <c r="C34" s="42">
        <v>0</v>
      </c>
      <c r="D34" s="42">
        <v>0</v>
      </c>
      <c r="E34" s="42">
        <v>0</v>
      </c>
      <c r="F34" s="43">
        <f>SUM(B34:E34)</f>
        <v>0</v>
      </c>
      <c r="G34" s="42">
        <v>4</v>
      </c>
      <c r="H34" s="42">
        <v>1</v>
      </c>
      <c r="I34" s="42">
        <v>0</v>
      </c>
      <c r="J34" s="42">
        <v>0</v>
      </c>
      <c r="K34" s="43">
        <f>SUM(G34:J34)</f>
        <v>5</v>
      </c>
      <c r="L34" s="42">
        <v>8</v>
      </c>
      <c r="M34" s="42">
        <v>0</v>
      </c>
      <c r="N34" s="42">
        <v>0</v>
      </c>
      <c r="O34" s="42">
        <v>0</v>
      </c>
      <c r="P34" s="43">
        <f>SUM(L34:O34)</f>
        <v>8</v>
      </c>
      <c r="Q34" s="42">
        <v>0</v>
      </c>
      <c r="R34" s="42">
        <v>0</v>
      </c>
      <c r="S34" s="42">
        <v>0</v>
      </c>
      <c r="T34" s="42">
        <v>0</v>
      </c>
      <c r="U34" s="43">
        <f>SUM(Q34:T34)</f>
        <v>0</v>
      </c>
    </row>
    <row r="35" spans="1:21" x14ac:dyDescent="0.25">
      <c r="A35" s="80" t="s">
        <v>27</v>
      </c>
      <c r="B35" s="81">
        <f>SUM(B31:B34)</f>
        <v>0</v>
      </c>
      <c r="C35" s="44">
        <f t="shared" ref="C35:E35" si="16">SUM(C31:C34)</f>
        <v>0</v>
      </c>
      <c r="D35" s="44">
        <f t="shared" si="16"/>
        <v>0</v>
      </c>
      <c r="E35" s="44">
        <f t="shared" si="16"/>
        <v>0</v>
      </c>
      <c r="F35" s="43">
        <f>SUM(F31:F34)</f>
        <v>0</v>
      </c>
      <c r="G35" s="44">
        <f>SUM(G31:G34)</f>
        <v>16</v>
      </c>
      <c r="H35" s="44">
        <f t="shared" ref="H35:J35" si="17">SUM(H31:H34)</f>
        <v>1</v>
      </c>
      <c r="I35" s="44">
        <f t="shared" si="17"/>
        <v>0</v>
      </c>
      <c r="J35" s="44">
        <f t="shared" si="17"/>
        <v>0</v>
      </c>
      <c r="K35" s="43">
        <f>SUM(K31:K34)</f>
        <v>17</v>
      </c>
      <c r="L35" s="44">
        <f>SUM(L31:L34)</f>
        <v>22</v>
      </c>
      <c r="M35" s="44">
        <f t="shared" ref="M35:O35" si="18">SUM(M31:M34)</f>
        <v>1</v>
      </c>
      <c r="N35" s="44">
        <f t="shared" si="18"/>
        <v>0</v>
      </c>
      <c r="O35" s="44">
        <f t="shared" si="18"/>
        <v>0</v>
      </c>
      <c r="P35" s="43">
        <f>SUM(P31:P34)</f>
        <v>23</v>
      </c>
      <c r="Q35" s="44">
        <f>SUM(Q31:Q34)</f>
        <v>0</v>
      </c>
      <c r="R35" s="44">
        <f t="shared" ref="R35:T35" si="19">SUM(R31:R34)</f>
        <v>0</v>
      </c>
      <c r="S35" s="44">
        <f t="shared" si="19"/>
        <v>0</v>
      </c>
      <c r="T35" s="44">
        <f t="shared" si="19"/>
        <v>0</v>
      </c>
      <c r="U35" s="43">
        <f>SUM(U31:U34)</f>
        <v>0</v>
      </c>
    </row>
    <row r="36" spans="1:21" x14ac:dyDescent="0.25">
      <c r="A36" s="78">
        <v>0.20833333333333334</v>
      </c>
      <c r="B36" s="79">
        <v>0</v>
      </c>
      <c r="C36" s="42">
        <v>0</v>
      </c>
      <c r="D36" s="42">
        <v>0</v>
      </c>
      <c r="E36" s="42">
        <v>0</v>
      </c>
      <c r="F36" s="43">
        <f>SUM(B36:E36)</f>
        <v>0</v>
      </c>
      <c r="G36" s="42">
        <v>3</v>
      </c>
      <c r="H36" s="42">
        <v>1</v>
      </c>
      <c r="I36" s="42">
        <v>0</v>
      </c>
      <c r="J36" s="42">
        <v>0</v>
      </c>
      <c r="K36" s="43">
        <f>SUM(G36:J36)</f>
        <v>4</v>
      </c>
      <c r="L36" s="42">
        <v>11</v>
      </c>
      <c r="M36" s="42">
        <v>2</v>
      </c>
      <c r="N36" s="42">
        <v>0</v>
      </c>
      <c r="O36" s="42">
        <v>0</v>
      </c>
      <c r="P36" s="43">
        <f>SUM(L36:O36)</f>
        <v>13</v>
      </c>
      <c r="Q36" s="42">
        <v>0</v>
      </c>
      <c r="R36" s="42">
        <v>0</v>
      </c>
      <c r="S36" s="42">
        <v>0</v>
      </c>
      <c r="T36" s="42">
        <v>0</v>
      </c>
      <c r="U36" s="43">
        <f>SUM(Q36:T36)</f>
        <v>0</v>
      </c>
    </row>
    <row r="37" spans="1:21" x14ac:dyDescent="0.25">
      <c r="A37" s="78">
        <v>0.21875</v>
      </c>
      <c r="B37" s="79">
        <v>0</v>
      </c>
      <c r="C37" s="42">
        <v>0</v>
      </c>
      <c r="D37" s="42">
        <v>0</v>
      </c>
      <c r="E37" s="42">
        <v>0</v>
      </c>
      <c r="F37" s="43">
        <f>SUM(B37:E37)</f>
        <v>0</v>
      </c>
      <c r="G37" s="42">
        <v>13</v>
      </c>
      <c r="H37" s="42">
        <v>1</v>
      </c>
      <c r="I37" s="42">
        <v>2</v>
      </c>
      <c r="J37" s="42">
        <v>0</v>
      </c>
      <c r="K37" s="43">
        <f>SUM(G37:J37)</f>
        <v>16</v>
      </c>
      <c r="L37" s="42">
        <v>12</v>
      </c>
      <c r="M37" s="42">
        <v>1</v>
      </c>
      <c r="N37" s="42">
        <v>1</v>
      </c>
      <c r="O37" s="42">
        <v>0</v>
      </c>
      <c r="P37" s="43">
        <f>SUM(L37:O37)</f>
        <v>14</v>
      </c>
      <c r="Q37" s="42">
        <v>0</v>
      </c>
      <c r="R37" s="42">
        <v>0</v>
      </c>
      <c r="S37" s="42">
        <v>0</v>
      </c>
      <c r="T37" s="42">
        <v>0</v>
      </c>
      <c r="U37" s="43">
        <f>SUM(Q37:T37)</f>
        <v>0</v>
      </c>
    </row>
    <row r="38" spans="1:21" x14ac:dyDescent="0.25">
      <c r="A38" s="78">
        <v>0.22916666666666666</v>
      </c>
      <c r="B38" s="79">
        <v>0</v>
      </c>
      <c r="C38" s="42">
        <v>0</v>
      </c>
      <c r="D38" s="42">
        <v>0</v>
      </c>
      <c r="E38" s="42">
        <v>0</v>
      </c>
      <c r="F38" s="43">
        <f>SUM(B38:E38)</f>
        <v>0</v>
      </c>
      <c r="G38" s="42">
        <v>16</v>
      </c>
      <c r="H38" s="42">
        <v>2</v>
      </c>
      <c r="I38" s="42">
        <v>0</v>
      </c>
      <c r="J38" s="42">
        <v>0</v>
      </c>
      <c r="K38" s="43">
        <f>SUM(G38:J38)</f>
        <v>18</v>
      </c>
      <c r="L38" s="42">
        <v>22</v>
      </c>
      <c r="M38" s="42">
        <v>0</v>
      </c>
      <c r="N38" s="42">
        <v>0</v>
      </c>
      <c r="O38" s="42">
        <v>0</v>
      </c>
      <c r="P38" s="43">
        <f>SUM(L38:O38)</f>
        <v>22</v>
      </c>
      <c r="Q38" s="42">
        <v>0</v>
      </c>
      <c r="R38" s="42">
        <v>0</v>
      </c>
      <c r="S38" s="42">
        <v>0</v>
      </c>
      <c r="T38" s="42">
        <v>0</v>
      </c>
      <c r="U38" s="43">
        <f>SUM(Q38:T38)</f>
        <v>0</v>
      </c>
    </row>
    <row r="39" spans="1:21" x14ac:dyDescent="0.25">
      <c r="A39" s="78">
        <v>0.23958333333333334</v>
      </c>
      <c r="B39" s="79">
        <v>0</v>
      </c>
      <c r="C39" s="42">
        <v>0</v>
      </c>
      <c r="D39" s="42">
        <v>0</v>
      </c>
      <c r="E39" s="42">
        <v>0</v>
      </c>
      <c r="F39" s="43">
        <f>SUM(B39:E39)</f>
        <v>0</v>
      </c>
      <c r="G39" s="42">
        <v>19</v>
      </c>
      <c r="H39" s="42">
        <v>2</v>
      </c>
      <c r="I39" s="42">
        <v>0</v>
      </c>
      <c r="J39" s="42">
        <v>0</v>
      </c>
      <c r="K39" s="43">
        <f>SUM(G39:J39)</f>
        <v>21</v>
      </c>
      <c r="L39" s="42">
        <v>19</v>
      </c>
      <c r="M39" s="42">
        <v>2</v>
      </c>
      <c r="N39" s="42">
        <v>1</v>
      </c>
      <c r="O39" s="42">
        <v>0</v>
      </c>
      <c r="P39" s="43">
        <f>SUM(L39:O39)</f>
        <v>22</v>
      </c>
      <c r="Q39" s="42">
        <v>0</v>
      </c>
      <c r="R39" s="42">
        <v>0</v>
      </c>
      <c r="S39" s="42">
        <v>0</v>
      </c>
      <c r="T39" s="42">
        <v>0</v>
      </c>
      <c r="U39" s="43">
        <f>SUM(Q39:T39)</f>
        <v>0</v>
      </c>
    </row>
    <row r="40" spans="1:21" x14ac:dyDescent="0.25">
      <c r="A40" s="80" t="s">
        <v>27</v>
      </c>
      <c r="B40" s="81">
        <f>SUM(B36:B39)</f>
        <v>0</v>
      </c>
      <c r="C40" s="44">
        <f t="shared" ref="C40:E40" si="20">SUM(C36:C39)</f>
        <v>0</v>
      </c>
      <c r="D40" s="44">
        <f t="shared" si="20"/>
        <v>0</v>
      </c>
      <c r="E40" s="44">
        <f t="shared" si="20"/>
        <v>0</v>
      </c>
      <c r="F40" s="43">
        <f>SUM(F36:F39)</f>
        <v>0</v>
      </c>
      <c r="G40" s="44">
        <f>SUM(G36:G39)</f>
        <v>51</v>
      </c>
      <c r="H40" s="44">
        <f t="shared" ref="H40:J40" si="21">SUM(H36:H39)</f>
        <v>6</v>
      </c>
      <c r="I40" s="44">
        <f t="shared" si="21"/>
        <v>2</v>
      </c>
      <c r="J40" s="44">
        <f t="shared" si="21"/>
        <v>0</v>
      </c>
      <c r="K40" s="43">
        <f>SUM(K36:K39)</f>
        <v>59</v>
      </c>
      <c r="L40" s="44">
        <f>SUM(L36:L39)</f>
        <v>64</v>
      </c>
      <c r="M40" s="44">
        <f t="shared" ref="M40:O40" si="22">SUM(M36:M39)</f>
        <v>5</v>
      </c>
      <c r="N40" s="44">
        <f t="shared" si="22"/>
        <v>2</v>
      </c>
      <c r="O40" s="44">
        <f t="shared" si="22"/>
        <v>0</v>
      </c>
      <c r="P40" s="43">
        <f>SUM(P36:P39)</f>
        <v>71</v>
      </c>
      <c r="Q40" s="44">
        <f>SUM(Q36:Q39)</f>
        <v>0</v>
      </c>
      <c r="R40" s="44">
        <f t="shared" ref="R40:T40" si="23">SUM(R36:R39)</f>
        <v>0</v>
      </c>
      <c r="S40" s="44">
        <f t="shared" si="23"/>
        <v>0</v>
      </c>
      <c r="T40" s="44">
        <f t="shared" si="23"/>
        <v>0</v>
      </c>
      <c r="U40" s="43">
        <f>SUM(U36:U39)</f>
        <v>0</v>
      </c>
    </row>
    <row r="41" spans="1:21" x14ac:dyDescent="0.25">
      <c r="A41" s="78">
        <v>0.25</v>
      </c>
      <c r="B41" s="79">
        <v>0</v>
      </c>
      <c r="C41" s="42">
        <v>0</v>
      </c>
      <c r="D41" s="42">
        <v>0</v>
      </c>
      <c r="E41" s="42">
        <v>0</v>
      </c>
      <c r="F41" s="43">
        <f>SUM(B41:E41)</f>
        <v>0</v>
      </c>
      <c r="G41" s="42">
        <v>15</v>
      </c>
      <c r="H41" s="42">
        <v>2</v>
      </c>
      <c r="I41" s="42">
        <v>0</v>
      </c>
      <c r="J41" s="42">
        <v>0</v>
      </c>
      <c r="K41" s="43">
        <f>SUM(G41:J41)</f>
        <v>17</v>
      </c>
      <c r="L41" s="42">
        <v>27</v>
      </c>
      <c r="M41" s="42">
        <v>1</v>
      </c>
      <c r="N41" s="42">
        <v>0</v>
      </c>
      <c r="O41" s="42">
        <v>0</v>
      </c>
      <c r="P41" s="43">
        <f>SUM(L41:O41)</f>
        <v>28</v>
      </c>
      <c r="Q41" s="42">
        <v>0</v>
      </c>
      <c r="R41" s="42">
        <v>0</v>
      </c>
      <c r="S41" s="42">
        <v>0</v>
      </c>
      <c r="T41" s="42">
        <v>0</v>
      </c>
      <c r="U41" s="43">
        <f>SUM(Q41:T41)</f>
        <v>0</v>
      </c>
    </row>
    <row r="42" spans="1:21" x14ac:dyDescent="0.25">
      <c r="A42" s="78">
        <v>0.26041666666666669</v>
      </c>
      <c r="B42" s="79">
        <v>0</v>
      </c>
      <c r="C42" s="42">
        <v>0</v>
      </c>
      <c r="D42" s="42">
        <v>0</v>
      </c>
      <c r="E42" s="42">
        <v>0</v>
      </c>
      <c r="F42" s="43">
        <f>SUM(B42:E42)</f>
        <v>0</v>
      </c>
      <c r="G42" s="42">
        <v>20</v>
      </c>
      <c r="H42" s="42">
        <v>2</v>
      </c>
      <c r="I42" s="42">
        <v>1</v>
      </c>
      <c r="J42" s="42">
        <v>0</v>
      </c>
      <c r="K42" s="43">
        <f>SUM(G42:J42)</f>
        <v>23</v>
      </c>
      <c r="L42" s="42">
        <v>39</v>
      </c>
      <c r="M42" s="42">
        <v>3</v>
      </c>
      <c r="N42" s="42">
        <v>1</v>
      </c>
      <c r="O42" s="42">
        <v>0</v>
      </c>
      <c r="P42" s="43">
        <f>SUM(L42:O42)</f>
        <v>43</v>
      </c>
      <c r="Q42" s="42">
        <v>0</v>
      </c>
      <c r="R42" s="42">
        <v>0</v>
      </c>
      <c r="S42" s="42">
        <v>0</v>
      </c>
      <c r="T42" s="42">
        <v>0</v>
      </c>
      <c r="U42" s="43">
        <f>SUM(Q42:T42)</f>
        <v>0</v>
      </c>
    </row>
    <row r="43" spans="1:21" x14ac:dyDescent="0.25">
      <c r="A43" s="78">
        <v>0.27083333333333331</v>
      </c>
      <c r="B43" s="79">
        <v>0</v>
      </c>
      <c r="C43" s="42">
        <v>0</v>
      </c>
      <c r="D43" s="42">
        <v>0</v>
      </c>
      <c r="E43" s="42">
        <v>0</v>
      </c>
      <c r="F43" s="43">
        <f>SUM(B43:E43)</f>
        <v>0</v>
      </c>
      <c r="G43" s="42">
        <v>34</v>
      </c>
      <c r="H43" s="42">
        <v>2</v>
      </c>
      <c r="I43" s="42">
        <v>1</v>
      </c>
      <c r="J43" s="42">
        <v>0</v>
      </c>
      <c r="K43" s="43">
        <f>SUM(G43:J43)</f>
        <v>37</v>
      </c>
      <c r="L43" s="42">
        <v>57</v>
      </c>
      <c r="M43" s="42">
        <v>6</v>
      </c>
      <c r="N43" s="42">
        <v>1</v>
      </c>
      <c r="O43" s="42">
        <v>1</v>
      </c>
      <c r="P43" s="43">
        <f>SUM(L43:O43)</f>
        <v>65</v>
      </c>
      <c r="Q43" s="42">
        <v>0</v>
      </c>
      <c r="R43" s="42">
        <v>0</v>
      </c>
      <c r="S43" s="42">
        <v>0</v>
      </c>
      <c r="T43" s="42">
        <v>0</v>
      </c>
      <c r="U43" s="43">
        <f>SUM(Q43:T43)</f>
        <v>0</v>
      </c>
    </row>
    <row r="44" spans="1:21" x14ac:dyDescent="0.25">
      <c r="A44" s="78">
        <v>0.28125</v>
      </c>
      <c r="B44" s="79">
        <v>0</v>
      </c>
      <c r="C44" s="42">
        <v>0</v>
      </c>
      <c r="D44" s="42">
        <v>0</v>
      </c>
      <c r="E44" s="42">
        <v>0</v>
      </c>
      <c r="F44" s="43">
        <f>SUM(B44:E44)</f>
        <v>0</v>
      </c>
      <c r="G44" s="42">
        <v>29</v>
      </c>
      <c r="H44" s="42">
        <v>0</v>
      </c>
      <c r="I44" s="42">
        <v>2</v>
      </c>
      <c r="J44" s="42">
        <v>0</v>
      </c>
      <c r="K44" s="43">
        <f>SUM(G44:J44)</f>
        <v>31</v>
      </c>
      <c r="L44" s="42">
        <v>53</v>
      </c>
      <c r="M44" s="42">
        <v>1</v>
      </c>
      <c r="N44" s="42">
        <v>1</v>
      </c>
      <c r="O44" s="42">
        <v>0</v>
      </c>
      <c r="P44" s="43">
        <f>SUM(L44:O44)</f>
        <v>55</v>
      </c>
      <c r="Q44" s="42">
        <v>0</v>
      </c>
      <c r="R44" s="42">
        <v>0</v>
      </c>
      <c r="S44" s="42">
        <v>0</v>
      </c>
      <c r="T44" s="42">
        <v>0</v>
      </c>
      <c r="U44" s="43">
        <f>SUM(Q44:T44)</f>
        <v>0</v>
      </c>
    </row>
    <row r="45" spans="1:21" x14ac:dyDescent="0.25">
      <c r="A45" s="80" t="s">
        <v>27</v>
      </c>
      <c r="B45" s="81">
        <f>SUM(B41:B44)</f>
        <v>0</v>
      </c>
      <c r="C45" s="44">
        <f t="shared" ref="C45:E45" si="24">SUM(C41:C44)</f>
        <v>0</v>
      </c>
      <c r="D45" s="44">
        <f t="shared" si="24"/>
        <v>0</v>
      </c>
      <c r="E45" s="44">
        <f t="shared" si="24"/>
        <v>0</v>
      </c>
      <c r="F45" s="43">
        <f>SUM(F41:F44)</f>
        <v>0</v>
      </c>
      <c r="G45" s="44">
        <f>SUM(G41:G44)</f>
        <v>98</v>
      </c>
      <c r="H45" s="44">
        <f t="shared" ref="H45:J45" si="25">SUM(H41:H44)</f>
        <v>6</v>
      </c>
      <c r="I45" s="44">
        <f t="shared" si="25"/>
        <v>4</v>
      </c>
      <c r="J45" s="44">
        <f t="shared" si="25"/>
        <v>0</v>
      </c>
      <c r="K45" s="43">
        <f>SUM(K41:K44)</f>
        <v>108</v>
      </c>
      <c r="L45" s="44">
        <f>SUM(L41:L44)</f>
        <v>176</v>
      </c>
      <c r="M45" s="44">
        <f t="shared" ref="M45:O45" si="26">SUM(M41:M44)</f>
        <v>11</v>
      </c>
      <c r="N45" s="44">
        <f t="shared" si="26"/>
        <v>3</v>
      </c>
      <c r="O45" s="44">
        <f t="shared" si="26"/>
        <v>1</v>
      </c>
      <c r="P45" s="43">
        <f>SUM(P41:P44)</f>
        <v>191</v>
      </c>
      <c r="Q45" s="44">
        <f>SUM(Q41:Q44)</f>
        <v>0</v>
      </c>
      <c r="R45" s="44">
        <f t="shared" ref="R45:T45" si="27">SUM(R41:R44)</f>
        <v>0</v>
      </c>
      <c r="S45" s="44">
        <f t="shared" si="27"/>
        <v>0</v>
      </c>
      <c r="T45" s="44">
        <f t="shared" si="27"/>
        <v>0</v>
      </c>
      <c r="U45" s="43">
        <f>SUM(U41:U44)</f>
        <v>0</v>
      </c>
    </row>
    <row r="46" spans="1:21" x14ac:dyDescent="0.25">
      <c r="A46" s="78">
        <v>0.29166666666666669</v>
      </c>
      <c r="B46" s="79">
        <v>0</v>
      </c>
      <c r="C46" s="42">
        <v>0</v>
      </c>
      <c r="D46" s="42">
        <v>0</v>
      </c>
      <c r="E46" s="42">
        <v>0</v>
      </c>
      <c r="F46" s="43">
        <f>SUM(B46:E46)</f>
        <v>0</v>
      </c>
      <c r="G46" s="42">
        <v>34</v>
      </c>
      <c r="H46" s="42">
        <v>0</v>
      </c>
      <c r="I46" s="42">
        <v>2</v>
      </c>
      <c r="J46" s="42">
        <v>0</v>
      </c>
      <c r="K46" s="43">
        <f>SUM(G46:J46)</f>
        <v>36</v>
      </c>
      <c r="L46" s="42">
        <v>59</v>
      </c>
      <c r="M46" s="42">
        <v>2</v>
      </c>
      <c r="N46" s="42">
        <v>2</v>
      </c>
      <c r="O46" s="42">
        <v>0</v>
      </c>
      <c r="P46" s="43">
        <f>SUM(L46:O46)</f>
        <v>63</v>
      </c>
      <c r="Q46" s="42">
        <v>0</v>
      </c>
      <c r="R46" s="42">
        <v>0</v>
      </c>
      <c r="S46" s="42">
        <v>0</v>
      </c>
      <c r="T46" s="42">
        <v>0</v>
      </c>
      <c r="U46" s="43">
        <f>SUM(Q46:T46)</f>
        <v>0</v>
      </c>
    </row>
    <row r="47" spans="1:21" x14ac:dyDescent="0.25">
      <c r="A47" s="78">
        <v>0.30208333333333331</v>
      </c>
      <c r="B47" s="79">
        <v>0</v>
      </c>
      <c r="C47" s="42">
        <v>0</v>
      </c>
      <c r="D47" s="42">
        <v>0</v>
      </c>
      <c r="E47" s="42">
        <v>0</v>
      </c>
      <c r="F47" s="43">
        <f>SUM(B47:E47)</f>
        <v>0</v>
      </c>
      <c r="G47" s="42">
        <v>38</v>
      </c>
      <c r="H47" s="42">
        <v>2</v>
      </c>
      <c r="I47" s="42">
        <v>2</v>
      </c>
      <c r="J47" s="42">
        <v>0</v>
      </c>
      <c r="K47" s="43">
        <f>SUM(G47:J47)</f>
        <v>42</v>
      </c>
      <c r="L47" s="42">
        <v>79</v>
      </c>
      <c r="M47" s="42">
        <v>3</v>
      </c>
      <c r="N47" s="42">
        <v>3</v>
      </c>
      <c r="O47" s="42">
        <v>0</v>
      </c>
      <c r="P47" s="43">
        <f>SUM(L47:O47)</f>
        <v>85</v>
      </c>
      <c r="Q47" s="42">
        <v>0</v>
      </c>
      <c r="R47" s="42">
        <v>0</v>
      </c>
      <c r="S47" s="42">
        <v>0</v>
      </c>
      <c r="T47" s="42">
        <v>0</v>
      </c>
      <c r="U47" s="43">
        <f>SUM(Q47:T47)</f>
        <v>0</v>
      </c>
    </row>
    <row r="48" spans="1:21" x14ac:dyDescent="0.25">
      <c r="A48" s="78">
        <v>0.3125</v>
      </c>
      <c r="B48" s="79">
        <v>0</v>
      </c>
      <c r="C48" s="42">
        <v>0</v>
      </c>
      <c r="D48" s="42">
        <v>0</v>
      </c>
      <c r="E48" s="42">
        <v>0</v>
      </c>
      <c r="F48" s="43">
        <f>SUM(B48:E48)</f>
        <v>0</v>
      </c>
      <c r="G48" s="42">
        <v>46</v>
      </c>
      <c r="H48" s="42">
        <v>2</v>
      </c>
      <c r="I48" s="42">
        <v>2</v>
      </c>
      <c r="J48" s="42">
        <v>0</v>
      </c>
      <c r="K48" s="43">
        <f>SUM(G48:J48)</f>
        <v>50</v>
      </c>
      <c r="L48" s="42">
        <v>84</v>
      </c>
      <c r="M48" s="42">
        <v>2</v>
      </c>
      <c r="N48" s="42">
        <v>2</v>
      </c>
      <c r="O48" s="42">
        <v>1</v>
      </c>
      <c r="P48" s="43">
        <f>SUM(L48:O48)</f>
        <v>89</v>
      </c>
      <c r="Q48" s="42">
        <v>0</v>
      </c>
      <c r="R48" s="42">
        <v>0</v>
      </c>
      <c r="S48" s="42">
        <v>0</v>
      </c>
      <c r="T48" s="42">
        <v>0</v>
      </c>
      <c r="U48" s="43">
        <f>SUM(Q48:T48)</f>
        <v>0</v>
      </c>
    </row>
    <row r="49" spans="1:21" x14ac:dyDescent="0.25">
      <c r="A49" s="78">
        <v>0.32291666666666669</v>
      </c>
      <c r="B49" s="79">
        <v>0</v>
      </c>
      <c r="C49" s="42">
        <v>0</v>
      </c>
      <c r="D49" s="42">
        <v>0</v>
      </c>
      <c r="E49" s="42">
        <v>0</v>
      </c>
      <c r="F49" s="43">
        <f>SUM(B49:E49)</f>
        <v>0</v>
      </c>
      <c r="G49" s="42">
        <v>84</v>
      </c>
      <c r="H49" s="42">
        <v>6</v>
      </c>
      <c r="I49" s="42">
        <v>3</v>
      </c>
      <c r="J49" s="42">
        <v>0</v>
      </c>
      <c r="K49" s="43">
        <f>SUM(G49:J49)</f>
        <v>93</v>
      </c>
      <c r="L49" s="42">
        <v>88</v>
      </c>
      <c r="M49" s="42">
        <v>4</v>
      </c>
      <c r="N49" s="42">
        <v>3</v>
      </c>
      <c r="O49" s="42">
        <v>0</v>
      </c>
      <c r="P49" s="43">
        <f>SUM(L49:O49)</f>
        <v>95</v>
      </c>
      <c r="Q49" s="42">
        <v>0</v>
      </c>
      <c r="R49" s="42">
        <v>0</v>
      </c>
      <c r="S49" s="42">
        <v>0</v>
      </c>
      <c r="T49" s="42">
        <v>0</v>
      </c>
      <c r="U49" s="43">
        <f>SUM(Q49:T49)</f>
        <v>0</v>
      </c>
    </row>
    <row r="50" spans="1:21" x14ac:dyDescent="0.25">
      <c r="A50" s="80" t="s">
        <v>27</v>
      </c>
      <c r="B50" s="81">
        <f>SUM(B46:B49)</f>
        <v>0</v>
      </c>
      <c r="C50" s="44">
        <f t="shared" ref="C50:E50" si="28">SUM(C46:C49)</f>
        <v>0</v>
      </c>
      <c r="D50" s="44">
        <f t="shared" si="28"/>
        <v>0</v>
      </c>
      <c r="E50" s="44">
        <f t="shared" si="28"/>
        <v>0</v>
      </c>
      <c r="F50" s="43">
        <f>SUM(F46:F49)</f>
        <v>0</v>
      </c>
      <c r="G50" s="44">
        <f>SUM(G46:G49)</f>
        <v>202</v>
      </c>
      <c r="H50" s="44">
        <f t="shared" ref="H50:J50" si="29">SUM(H46:H49)</f>
        <v>10</v>
      </c>
      <c r="I50" s="44">
        <f t="shared" si="29"/>
        <v>9</v>
      </c>
      <c r="J50" s="44">
        <f t="shared" si="29"/>
        <v>0</v>
      </c>
      <c r="K50" s="43">
        <f>SUM(K46:K49)</f>
        <v>221</v>
      </c>
      <c r="L50" s="44">
        <f>SUM(L46:L49)</f>
        <v>310</v>
      </c>
      <c r="M50" s="44">
        <f t="shared" ref="M50:O50" si="30">SUM(M46:M49)</f>
        <v>11</v>
      </c>
      <c r="N50" s="44">
        <f t="shared" si="30"/>
        <v>10</v>
      </c>
      <c r="O50" s="44">
        <f t="shared" si="30"/>
        <v>1</v>
      </c>
      <c r="P50" s="43">
        <f>SUM(P46:P49)</f>
        <v>332</v>
      </c>
      <c r="Q50" s="44">
        <f>SUM(Q46:Q49)</f>
        <v>0</v>
      </c>
      <c r="R50" s="44">
        <f t="shared" ref="R50:T50" si="31">SUM(R46:R49)</f>
        <v>0</v>
      </c>
      <c r="S50" s="44">
        <f t="shared" si="31"/>
        <v>0</v>
      </c>
      <c r="T50" s="44">
        <f t="shared" si="31"/>
        <v>0</v>
      </c>
      <c r="U50" s="43">
        <f>SUM(U46:U49)</f>
        <v>0</v>
      </c>
    </row>
    <row r="51" spans="1:21" x14ac:dyDescent="0.25">
      <c r="A51" s="78">
        <v>0.33333333333333331</v>
      </c>
      <c r="B51" s="79">
        <v>0</v>
      </c>
      <c r="C51" s="42">
        <v>0</v>
      </c>
      <c r="D51" s="42">
        <v>0</v>
      </c>
      <c r="E51" s="42">
        <v>0</v>
      </c>
      <c r="F51" s="43">
        <f>SUM(B51:E51)</f>
        <v>0</v>
      </c>
      <c r="G51" s="42">
        <v>92</v>
      </c>
      <c r="H51" s="42">
        <v>4</v>
      </c>
      <c r="I51" s="42">
        <v>2</v>
      </c>
      <c r="J51" s="42">
        <v>0</v>
      </c>
      <c r="K51" s="43">
        <f>SUM(G51:J51)</f>
        <v>98</v>
      </c>
      <c r="L51" s="42">
        <v>108</v>
      </c>
      <c r="M51" s="42">
        <v>3</v>
      </c>
      <c r="N51" s="42">
        <v>2</v>
      </c>
      <c r="O51" s="42">
        <v>1</v>
      </c>
      <c r="P51" s="43">
        <f>SUM(L51:O51)</f>
        <v>114</v>
      </c>
      <c r="Q51" s="42">
        <v>0</v>
      </c>
      <c r="R51" s="42">
        <v>0</v>
      </c>
      <c r="S51" s="42">
        <v>0</v>
      </c>
      <c r="T51" s="42">
        <v>0</v>
      </c>
      <c r="U51" s="43">
        <f>SUM(Q51:T51)</f>
        <v>0</v>
      </c>
    </row>
    <row r="52" spans="1:21" x14ac:dyDescent="0.25">
      <c r="A52" s="78">
        <v>0.34375</v>
      </c>
      <c r="B52" s="79">
        <v>0</v>
      </c>
      <c r="C52" s="42">
        <v>0</v>
      </c>
      <c r="D52" s="42">
        <v>0</v>
      </c>
      <c r="E52" s="42">
        <v>0</v>
      </c>
      <c r="F52" s="43">
        <f>SUM(B52:E52)</f>
        <v>0</v>
      </c>
      <c r="G52" s="42">
        <v>87</v>
      </c>
      <c r="H52" s="42">
        <v>0</v>
      </c>
      <c r="I52" s="42">
        <v>2</v>
      </c>
      <c r="J52" s="42">
        <v>0</v>
      </c>
      <c r="K52" s="43">
        <f>SUM(G52:J52)</f>
        <v>89</v>
      </c>
      <c r="L52" s="42">
        <v>81</v>
      </c>
      <c r="M52" s="42">
        <v>5</v>
      </c>
      <c r="N52" s="42">
        <v>2</v>
      </c>
      <c r="O52" s="42">
        <v>0</v>
      </c>
      <c r="P52" s="43">
        <f>SUM(L52:O52)</f>
        <v>88</v>
      </c>
      <c r="Q52" s="42">
        <v>0</v>
      </c>
      <c r="R52" s="42">
        <v>0</v>
      </c>
      <c r="S52" s="42">
        <v>0</v>
      </c>
      <c r="T52" s="42">
        <v>0</v>
      </c>
      <c r="U52" s="43">
        <f>SUM(Q52:T52)</f>
        <v>0</v>
      </c>
    </row>
    <row r="53" spans="1:21" x14ac:dyDescent="0.25">
      <c r="A53" s="78">
        <v>0.35416666666666669</v>
      </c>
      <c r="B53" s="79">
        <v>0</v>
      </c>
      <c r="C53" s="42">
        <v>0</v>
      </c>
      <c r="D53" s="42">
        <v>0</v>
      </c>
      <c r="E53" s="42">
        <v>0</v>
      </c>
      <c r="F53" s="43">
        <f>SUM(B53:E53)</f>
        <v>0</v>
      </c>
      <c r="G53" s="42">
        <v>102</v>
      </c>
      <c r="H53" s="42">
        <v>5</v>
      </c>
      <c r="I53" s="42">
        <v>2</v>
      </c>
      <c r="J53" s="42">
        <v>0</v>
      </c>
      <c r="K53" s="43">
        <f>SUM(G53:J53)</f>
        <v>109</v>
      </c>
      <c r="L53" s="42">
        <v>87</v>
      </c>
      <c r="M53" s="42">
        <v>6</v>
      </c>
      <c r="N53" s="42">
        <v>1</v>
      </c>
      <c r="O53" s="42">
        <v>0</v>
      </c>
      <c r="P53" s="43">
        <f>SUM(L53:O53)</f>
        <v>94</v>
      </c>
      <c r="Q53" s="42">
        <v>0</v>
      </c>
      <c r="R53" s="42">
        <v>0</v>
      </c>
      <c r="S53" s="42">
        <v>0</v>
      </c>
      <c r="T53" s="42">
        <v>0</v>
      </c>
      <c r="U53" s="43">
        <f>SUM(Q53:T53)</f>
        <v>0</v>
      </c>
    </row>
    <row r="54" spans="1:21" x14ac:dyDescent="0.25">
      <c r="A54" s="78">
        <v>0.36458333333333331</v>
      </c>
      <c r="B54" s="79">
        <v>0</v>
      </c>
      <c r="C54" s="42">
        <v>0</v>
      </c>
      <c r="D54" s="42">
        <v>0</v>
      </c>
      <c r="E54" s="42">
        <v>0</v>
      </c>
      <c r="F54" s="43">
        <f>SUM(B54:E54)</f>
        <v>0</v>
      </c>
      <c r="G54" s="42">
        <v>133</v>
      </c>
      <c r="H54" s="42">
        <v>4</v>
      </c>
      <c r="I54" s="42">
        <v>3</v>
      </c>
      <c r="J54" s="42">
        <v>0</v>
      </c>
      <c r="K54" s="43">
        <f>SUM(G54:J54)</f>
        <v>140</v>
      </c>
      <c r="L54" s="42">
        <v>75</v>
      </c>
      <c r="M54" s="42">
        <v>3</v>
      </c>
      <c r="N54" s="42">
        <v>2</v>
      </c>
      <c r="O54" s="42">
        <v>1</v>
      </c>
      <c r="P54" s="43">
        <f>SUM(L54:O54)</f>
        <v>81</v>
      </c>
      <c r="Q54" s="42">
        <v>0</v>
      </c>
      <c r="R54" s="42">
        <v>0</v>
      </c>
      <c r="S54" s="42">
        <v>0</v>
      </c>
      <c r="T54" s="42">
        <v>0</v>
      </c>
      <c r="U54" s="43">
        <f>SUM(Q54:T54)</f>
        <v>0</v>
      </c>
    </row>
    <row r="55" spans="1:21" x14ac:dyDescent="0.25">
      <c r="A55" s="80" t="s">
        <v>27</v>
      </c>
      <c r="B55" s="81">
        <f>SUM(B51:B54)</f>
        <v>0</v>
      </c>
      <c r="C55" s="44">
        <f t="shared" ref="C55:E55" si="32">SUM(C51:C54)</f>
        <v>0</v>
      </c>
      <c r="D55" s="44">
        <f t="shared" si="32"/>
        <v>0</v>
      </c>
      <c r="E55" s="44">
        <f t="shared" si="32"/>
        <v>0</v>
      </c>
      <c r="F55" s="43">
        <f>SUM(F51:F54)</f>
        <v>0</v>
      </c>
      <c r="G55" s="44">
        <f>SUM(G51:G54)</f>
        <v>414</v>
      </c>
      <c r="H55" s="44">
        <f t="shared" ref="H55:J55" si="33">SUM(H51:H54)</f>
        <v>13</v>
      </c>
      <c r="I55" s="44">
        <f t="shared" si="33"/>
        <v>9</v>
      </c>
      <c r="J55" s="44">
        <f t="shared" si="33"/>
        <v>0</v>
      </c>
      <c r="K55" s="43">
        <f>SUM(K51:K54)</f>
        <v>436</v>
      </c>
      <c r="L55" s="44">
        <f>SUM(L51:L54)</f>
        <v>351</v>
      </c>
      <c r="M55" s="44">
        <f t="shared" ref="M55:O55" si="34">SUM(M51:M54)</f>
        <v>17</v>
      </c>
      <c r="N55" s="44">
        <f t="shared" si="34"/>
        <v>7</v>
      </c>
      <c r="O55" s="44">
        <f t="shared" si="34"/>
        <v>2</v>
      </c>
      <c r="P55" s="43">
        <f>SUM(P51:P54)</f>
        <v>377</v>
      </c>
      <c r="Q55" s="44">
        <f>SUM(Q51:Q54)</f>
        <v>0</v>
      </c>
      <c r="R55" s="44">
        <f t="shared" ref="R55:T55" si="35">SUM(R51:R54)</f>
        <v>0</v>
      </c>
      <c r="S55" s="44">
        <f t="shared" si="35"/>
        <v>0</v>
      </c>
      <c r="T55" s="44">
        <f t="shared" si="35"/>
        <v>0</v>
      </c>
      <c r="U55" s="43">
        <f>SUM(U51:U54)</f>
        <v>0</v>
      </c>
    </row>
    <row r="56" spans="1:21" x14ac:dyDescent="0.25">
      <c r="A56" s="78">
        <v>0.375</v>
      </c>
      <c r="B56" s="79">
        <v>0</v>
      </c>
      <c r="C56" s="42">
        <v>0</v>
      </c>
      <c r="D56" s="42">
        <v>0</v>
      </c>
      <c r="E56" s="42">
        <v>0</v>
      </c>
      <c r="F56" s="43">
        <f>SUM(B56:E56)</f>
        <v>0</v>
      </c>
      <c r="G56" s="42">
        <v>120</v>
      </c>
      <c r="H56" s="42">
        <v>7</v>
      </c>
      <c r="I56" s="42">
        <v>1</v>
      </c>
      <c r="J56" s="42">
        <v>1</v>
      </c>
      <c r="K56" s="43">
        <f>SUM(G56:J56)</f>
        <v>129</v>
      </c>
      <c r="L56" s="42">
        <v>91</v>
      </c>
      <c r="M56" s="42">
        <v>6</v>
      </c>
      <c r="N56" s="42">
        <v>1</v>
      </c>
      <c r="O56" s="42">
        <v>0</v>
      </c>
      <c r="P56" s="43">
        <f>SUM(L56:O56)</f>
        <v>98</v>
      </c>
      <c r="Q56" s="42">
        <v>0</v>
      </c>
      <c r="R56" s="42">
        <v>0</v>
      </c>
      <c r="S56" s="42">
        <v>0</v>
      </c>
      <c r="T56" s="42">
        <v>0</v>
      </c>
      <c r="U56" s="43">
        <f>SUM(Q56:T56)</f>
        <v>0</v>
      </c>
    </row>
    <row r="57" spans="1:21" x14ac:dyDescent="0.25">
      <c r="A57" s="78">
        <v>0.38541666666666669</v>
      </c>
      <c r="B57" s="79">
        <v>0</v>
      </c>
      <c r="C57" s="42">
        <v>0</v>
      </c>
      <c r="D57" s="42">
        <v>0</v>
      </c>
      <c r="E57" s="42">
        <v>0</v>
      </c>
      <c r="F57" s="43">
        <f>SUM(B57:E57)</f>
        <v>0</v>
      </c>
      <c r="G57" s="42">
        <v>102</v>
      </c>
      <c r="H57" s="42">
        <v>5</v>
      </c>
      <c r="I57" s="42">
        <v>2</v>
      </c>
      <c r="J57" s="42">
        <v>0</v>
      </c>
      <c r="K57" s="43">
        <f>SUM(G57:J57)</f>
        <v>109</v>
      </c>
      <c r="L57" s="42">
        <v>90</v>
      </c>
      <c r="M57" s="42">
        <v>3</v>
      </c>
      <c r="N57" s="42">
        <v>3</v>
      </c>
      <c r="O57" s="42">
        <v>0</v>
      </c>
      <c r="P57" s="43">
        <f>SUM(L57:O57)</f>
        <v>96</v>
      </c>
      <c r="Q57" s="42">
        <v>0</v>
      </c>
      <c r="R57" s="42">
        <v>0</v>
      </c>
      <c r="S57" s="42">
        <v>0</v>
      </c>
      <c r="T57" s="42">
        <v>0</v>
      </c>
      <c r="U57" s="43">
        <f>SUM(Q57:T57)</f>
        <v>0</v>
      </c>
    </row>
    <row r="58" spans="1:21" x14ac:dyDescent="0.25">
      <c r="A58" s="78">
        <v>0.39583333333333331</v>
      </c>
      <c r="B58" s="79">
        <v>0</v>
      </c>
      <c r="C58" s="42">
        <v>0</v>
      </c>
      <c r="D58" s="42">
        <v>0</v>
      </c>
      <c r="E58" s="42">
        <v>0</v>
      </c>
      <c r="F58" s="43">
        <f>SUM(B58:E58)</f>
        <v>0</v>
      </c>
      <c r="G58" s="42">
        <v>120</v>
      </c>
      <c r="H58" s="42">
        <v>3</v>
      </c>
      <c r="I58" s="42">
        <v>2</v>
      </c>
      <c r="J58" s="42">
        <v>0</v>
      </c>
      <c r="K58" s="43">
        <f>SUM(G58:J58)</f>
        <v>125</v>
      </c>
      <c r="L58" s="42">
        <v>82</v>
      </c>
      <c r="M58" s="42">
        <v>3</v>
      </c>
      <c r="N58" s="42">
        <v>2</v>
      </c>
      <c r="O58" s="42">
        <v>0</v>
      </c>
      <c r="P58" s="43">
        <f>SUM(L58:O58)</f>
        <v>87</v>
      </c>
      <c r="Q58" s="42">
        <v>0</v>
      </c>
      <c r="R58" s="42">
        <v>0</v>
      </c>
      <c r="S58" s="42">
        <v>0</v>
      </c>
      <c r="T58" s="42">
        <v>0</v>
      </c>
      <c r="U58" s="43">
        <f>SUM(Q58:T58)</f>
        <v>0</v>
      </c>
    </row>
    <row r="59" spans="1:21" x14ac:dyDescent="0.25">
      <c r="A59" s="78">
        <v>0.40625</v>
      </c>
      <c r="B59" s="79">
        <v>0</v>
      </c>
      <c r="C59" s="42">
        <v>0</v>
      </c>
      <c r="D59" s="42">
        <v>0</v>
      </c>
      <c r="E59" s="42">
        <v>0</v>
      </c>
      <c r="F59" s="43">
        <f>SUM(B59:E59)</f>
        <v>0</v>
      </c>
      <c r="G59" s="42">
        <v>104</v>
      </c>
      <c r="H59" s="42">
        <v>6</v>
      </c>
      <c r="I59" s="42">
        <v>1</v>
      </c>
      <c r="J59" s="42">
        <v>1</v>
      </c>
      <c r="K59" s="43">
        <f>SUM(G59:J59)</f>
        <v>112</v>
      </c>
      <c r="L59" s="42">
        <v>100</v>
      </c>
      <c r="M59" s="42">
        <v>4</v>
      </c>
      <c r="N59" s="42">
        <v>2</v>
      </c>
      <c r="O59" s="42">
        <v>0</v>
      </c>
      <c r="P59" s="43">
        <f>SUM(L59:O59)</f>
        <v>106</v>
      </c>
      <c r="Q59" s="42">
        <v>0</v>
      </c>
      <c r="R59" s="42">
        <v>0</v>
      </c>
      <c r="S59" s="42">
        <v>0</v>
      </c>
      <c r="T59" s="42">
        <v>0</v>
      </c>
      <c r="U59" s="43">
        <f>SUM(Q59:T59)</f>
        <v>0</v>
      </c>
    </row>
    <row r="60" spans="1:21" x14ac:dyDescent="0.25">
      <c r="A60" s="80" t="s">
        <v>27</v>
      </c>
      <c r="B60" s="81">
        <f>SUM(B56:B59)</f>
        <v>0</v>
      </c>
      <c r="C60" s="44">
        <f t="shared" ref="C60:E60" si="36">SUM(C56:C59)</f>
        <v>0</v>
      </c>
      <c r="D60" s="44">
        <f t="shared" si="36"/>
        <v>0</v>
      </c>
      <c r="E60" s="44">
        <f t="shared" si="36"/>
        <v>0</v>
      </c>
      <c r="F60" s="43">
        <f>SUM(F56:F59)</f>
        <v>0</v>
      </c>
      <c r="G60" s="44">
        <f>SUM(G56:G59)</f>
        <v>446</v>
      </c>
      <c r="H60" s="44">
        <f t="shared" ref="H60:J60" si="37">SUM(H56:H59)</f>
        <v>21</v>
      </c>
      <c r="I60" s="44">
        <f t="shared" si="37"/>
        <v>6</v>
      </c>
      <c r="J60" s="44">
        <f t="shared" si="37"/>
        <v>2</v>
      </c>
      <c r="K60" s="43">
        <f>SUM(K56:K59)</f>
        <v>475</v>
      </c>
      <c r="L60" s="44">
        <f>SUM(L56:L59)</f>
        <v>363</v>
      </c>
      <c r="M60" s="44">
        <f t="shared" ref="M60:O60" si="38">SUM(M56:M59)</f>
        <v>16</v>
      </c>
      <c r="N60" s="44">
        <f t="shared" si="38"/>
        <v>8</v>
      </c>
      <c r="O60" s="44">
        <f t="shared" si="38"/>
        <v>0</v>
      </c>
      <c r="P60" s="43">
        <f>SUM(P56:P59)</f>
        <v>387</v>
      </c>
      <c r="Q60" s="44">
        <f>SUM(Q56:Q59)</f>
        <v>0</v>
      </c>
      <c r="R60" s="44">
        <f t="shared" ref="R60:T60" si="39">SUM(R56:R59)</f>
        <v>0</v>
      </c>
      <c r="S60" s="44">
        <f t="shared" si="39"/>
        <v>0</v>
      </c>
      <c r="T60" s="44">
        <f t="shared" si="39"/>
        <v>0</v>
      </c>
      <c r="U60" s="43">
        <f>SUM(U56:U59)</f>
        <v>0</v>
      </c>
    </row>
    <row r="61" spans="1:21" x14ac:dyDescent="0.25">
      <c r="A61" s="78">
        <v>0.41666666666666669</v>
      </c>
      <c r="B61" s="79">
        <v>0</v>
      </c>
      <c r="C61" s="42">
        <v>0</v>
      </c>
      <c r="D61" s="42">
        <v>0</v>
      </c>
      <c r="E61" s="42">
        <v>0</v>
      </c>
      <c r="F61" s="43">
        <f>SUM(B61:E61)</f>
        <v>0</v>
      </c>
      <c r="G61" s="42">
        <v>81</v>
      </c>
      <c r="H61" s="42">
        <v>3</v>
      </c>
      <c r="I61" s="42">
        <v>2</v>
      </c>
      <c r="J61" s="42">
        <v>0</v>
      </c>
      <c r="K61" s="43">
        <f>SUM(G61:J61)</f>
        <v>86</v>
      </c>
      <c r="L61" s="42">
        <v>85</v>
      </c>
      <c r="M61" s="42">
        <v>6</v>
      </c>
      <c r="N61" s="42">
        <v>3</v>
      </c>
      <c r="O61" s="42">
        <v>1</v>
      </c>
      <c r="P61" s="43">
        <f>SUM(L61:O61)</f>
        <v>95</v>
      </c>
      <c r="Q61" s="42">
        <v>0</v>
      </c>
      <c r="R61" s="42">
        <v>0</v>
      </c>
      <c r="S61" s="42">
        <v>0</v>
      </c>
      <c r="T61" s="42">
        <v>0</v>
      </c>
      <c r="U61" s="43">
        <f>SUM(Q61:T61)</f>
        <v>0</v>
      </c>
    </row>
    <row r="62" spans="1:21" x14ac:dyDescent="0.25">
      <c r="A62" s="78">
        <v>0.42708333333333331</v>
      </c>
      <c r="B62" s="79">
        <v>0</v>
      </c>
      <c r="C62" s="42">
        <v>0</v>
      </c>
      <c r="D62" s="42">
        <v>0</v>
      </c>
      <c r="E62" s="42">
        <v>0</v>
      </c>
      <c r="F62" s="43">
        <f>SUM(B62:E62)</f>
        <v>0</v>
      </c>
      <c r="G62" s="42">
        <v>99</v>
      </c>
      <c r="H62" s="42">
        <v>5</v>
      </c>
      <c r="I62" s="42">
        <v>0</v>
      </c>
      <c r="J62" s="42">
        <v>0</v>
      </c>
      <c r="K62" s="43">
        <f>SUM(G62:J62)</f>
        <v>104</v>
      </c>
      <c r="L62" s="42">
        <v>90</v>
      </c>
      <c r="M62" s="42">
        <v>8</v>
      </c>
      <c r="N62" s="42">
        <v>1</v>
      </c>
      <c r="O62" s="42">
        <v>0</v>
      </c>
      <c r="P62" s="43">
        <f>SUM(L62:O62)</f>
        <v>99</v>
      </c>
      <c r="Q62" s="42">
        <v>0</v>
      </c>
      <c r="R62" s="42">
        <v>0</v>
      </c>
      <c r="S62" s="42">
        <v>0</v>
      </c>
      <c r="T62" s="42">
        <v>0</v>
      </c>
      <c r="U62" s="43">
        <f>SUM(Q62:T62)</f>
        <v>0</v>
      </c>
    </row>
    <row r="63" spans="1:21" x14ac:dyDescent="0.25">
      <c r="A63" s="78">
        <v>0.4375</v>
      </c>
      <c r="B63" s="79">
        <v>0</v>
      </c>
      <c r="C63" s="42">
        <v>0</v>
      </c>
      <c r="D63" s="42">
        <v>0</v>
      </c>
      <c r="E63" s="42">
        <v>0</v>
      </c>
      <c r="F63" s="43">
        <f>SUM(B63:E63)</f>
        <v>0</v>
      </c>
      <c r="G63" s="42">
        <v>83</v>
      </c>
      <c r="H63" s="42">
        <v>4</v>
      </c>
      <c r="I63" s="42">
        <v>2</v>
      </c>
      <c r="J63" s="42">
        <v>0</v>
      </c>
      <c r="K63" s="43">
        <f>SUM(G63:J63)</f>
        <v>89</v>
      </c>
      <c r="L63" s="42">
        <v>93</v>
      </c>
      <c r="M63" s="42">
        <v>2</v>
      </c>
      <c r="N63" s="42">
        <v>1</v>
      </c>
      <c r="O63" s="42">
        <v>0</v>
      </c>
      <c r="P63" s="43">
        <f>SUM(L63:O63)</f>
        <v>96</v>
      </c>
      <c r="Q63" s="42">
        <v>0</v>
      </c>
      <c r="R63" s="42">
        <v>0</v>
      </c>
      <c r="S63" s="42">
        <v>0</v>
      </c>
      <c r="T63" s="42">
        <v>0</v>
      </c>
      <c r="U63" s="43">
        <f>SUM(Q63:T63)</f>
        <v>0</v>
      </c>
    </row>
    <row r="64" spans="1:21" x14ac:dyDescent="0.25">
      <c r="A64" s="78">
        <v>0.44791666666666669</v>
      </c>
      <c r="B64" s="79">
        <v>0</v>
      </c>
      <c r="C64" s="42">
        <v>0</v>
      </c>
      <c r="D64" s="42">
        <v>0</v>
      </c>
      <c r="E64" s="42">
        <v>0</v>
      </c>
      <c r="F64" s="43">
        <f>SUM(B64:E64)</f>
        <v>0</v>
      </c>
      <c r="G64" s="42">
        <v>85</v>
      </c>
      <c r="H64" s="42">
        <v>10</v>
      </c>
      <c r="I64" s="42">
        <v>2</v>
      </c>
      <c r="J64" s="42">
        <v>0</v>
      </c>
      <c r="K64" s="43">
        <f>SUM(G64:J64)</f>
        <v>97</v>
      </c>
      <c r="L64" s="42">
        <v>107</v>
      </c>
      <c r="M64" s="42">
        <v>3</v>
      </c>
      <c r="N64" s="42">
        <v>3</v>
      </c>
      <c r="O64" s="42">
        <v>0</v>
      </c>
      <c r="P64" s="43">
        <f>SUM(L64:O64)</f>
        <v>113</v>
      </c>
      <c r="Q64" s="42">
        <v>0</v>
      </c>
      <c r="R64" s="42">
        <v>0</v>
      </c>
      <c r="S64" s="42">
        <v>0</v>
      </c>
      <c r="T64" s="42">
        <v>0</v>
      </c>
      <c r="U64" s="43">
        <f>SUM(Q64:T64)</f>
        <v>0</v>
      </c>
    </row>
    <row r="65" spans="1:21" x14ac:dyDescent="0.25">
      <c r="A65" s="80" t="s">
        <v>27</v>
      </c>
      <c r="B65" s="81">
        <f>SUM(B61:B64)</f>
        <v>0</v>
      </c>
      <c r="C65" s="44">
        <f t="shared" ref="C65:E65" si="40">SUM(C61:C64)</f>
        <v>0</v>
      </c>
      <c r="D65" s="44">
        <f t="shared" si="40"/>
        <v>0</v>
      </c>
      <c r="E65" s="44">
        <f t="shared" si="40"/>
        <v>0</v>
      </c>
      <c r="F65" s="43">
        <f>SUM(F61:F64)</f>
        <v>0</v>
      </c>
      <c r="G65" s="44">
        <f>SUM(G61:G64)</f>
        <v>348</v>
      </c>
      <c r="H65" s="44">
        <f t="shared" ref="H65:J65" si="41">SUM(H61:H64)</f>
        <v>22</v>
      </c>
      <c r="I65" s="44">
        <f t="shared" si="41"/>
        <v>6</v>
      </c>
      <c r="J65" s="44">
        <f t="shared" si="41"/>
        <v>0</v>
      </c>
      <c r="K65" s="43">
        <f>SUM(K61:K64)</f>
        <v>376</v>
      </c>
      <c r="L65" s="44">
        <f>SUM(L61:L64)</f>
        <v>375</v>
      </c>
      <c r="M65" s="44">
        <f t="shared" ref="M65:O65" si="42">SUM(M61:M64)</f>
        <v>19</v>
      </c>
      <c r="N65" s="44">
        <f t="shared" si="42"/>
        <v>8</v>
      </c>
      <c r="O65" s="44">
        <f t="shared" si="42"/>
        <v>1</v>
      </c>
      <c r="P65" s="43">
        <f>SUM(P61:P64)</f>
        <v>403</v>
      </c>
      <c r="Q65" s="44">
        <f>SUM(Q61:Q64)</f>
        <v>0</v>
      </c>
      <c r="R65" s="44">
        <f t="shared" ref="R65:T65" si="43">SUM(R61:R64)</f>
        <v>0</v>
      </c>
      <c r="S65" s="44">
        <f t="shared" si="43"/>
        <v>0</v>
      </c>
      <c r="T65" s="44">
        <f t="shared" si="43"/>
        <v>0</v>
      </c>
      <c r="U65" s="43">
        <f>SUM(U61:U64)</f>
        <v>0</v>
      </c>
    </row>
    <row r="66" spans="1:21" x14ac:dyDescent="0.25">
      <c r="A66" s="78">
        <v>0.45833333333333331</v>
      </c>
      <c r="B66" s="79">
        <v>0</v>
      </c>
      <c r="C66" s="42">
        <v>0</v>
      </c>
      <c r="D66" s="42">
        <v>0</v>
      </c>
      <c r="E66" s="42">
        <v>0</v>
      </c>
      <c r="F66" s="43">
        <f>SUM(B66:E66)</f>
        <v>0</v>
      </c>
      <c r="G66" s="42">
        <v>90</v>
      </c>
      <c r="H66" s="42">
        <v>4</v>
      </c>
      <c r="I66" s="42">
        <v>2</v>
      </c>
      <c r="J66" s="42">
        <v>0</v>
      </c>
      <c r="K66" s="43">
        <f>SUM(G66:J66)</f>
        <v>96</v>
      </c>
      <c r="L66" s="42">
        <v>99</v>
      </c>
      <c r="M66" s="42">
        <v>4</v>
      </c>
      <c r="N66" s="42">
        <v>0</v>
      </c>
      <c r="O66" s="42">
        <v>0</v>
      </c>
      <c r="P66" s="43">
        <f>SUM(L66:O66)</f>
        <v>103</v>
      </c>
      <c r="Q66" s="42">
        <v>0</v>
      </c>
      <c r="R66" s="42">
        <v>0</v>
      </c>
      <c r="S66" s="42">
        <v>0</v>
      </c>
      <c r="T66" s="42">
        <v>0</v>
      </c>
      <c r="U66" s="43">
        <f>SUM(Q66:T66)</f>
        <v>0</v>
      </c>
    </row>
    <row r="67" spans="1:21" x14ac:dyDescent="0.25">
      <c r="A67" s="78">
        <v>0.46875</v>
      </c>
      <c r="B67" s="79">
        <v>0</v>
      </c>
      <c r="C67" s="42">
        <v>0</v>
      </c>
      <c r="D67" s="42">
        <v>0</v>
      </c>
      <c r="E67" s="42">
        <v>0</v>
      </c>
      <c r="F67" s="43">
        <f>SUM(B67:E67)</f>
        <v>0</v>
      </c>
      <c r="G67" s="42">
        <v>101</v>
      </c>
      <c r="H67" s="42">
        <v>5</v>
      </c>
      <c r="I67" s="42">
        <v>2</v>
      </c>
      <c r="J67" s="42">
        <v>0</v>
      </c>
      <c r="K67" s="43">
        <f>SUM(G67:J67)</f>
        <v>108</v>
      </c>
      <c r="L67" s="42">
        <v>104</v>
      </c>
      <c r="M67" s="42">
        <v>7</v>
      </c>
      <c r="N67" s="42">
        <v>2</v>
      </c>
      <c r="O67" s="42">
        <v>0</v>
      </c>
      <c r="P67" s="43">
        <f>SUM(L67:O67)</f>
        <v>113</v>
      </c>
      <c r="Q67" s="42">
        <v>0</v>
      </c>
      <c r="R67" s="42">
        <v>0</v>
      </c>
      <c r="S67" s="42">
        <v>0</v>
      </c>
      <c r="T67" s="42">
        <v>0</v>
      </c>
      <c r="U67" s="43">
        <f>SUM(Q67:T67)</f>
        <v>0</v>
      </c>
    </row>
    <row r="68" spans="1:21" x14ac:dyDescent="0.25">
      <c r="A68" s="78">
        <v>0.47916666666666669</v>
      </c>
      <c r="B68" s="79">
        <v>0</v>
      </c>
      <c r="C68" s="42">
        <v>0</v>
      </c>
      <c r="D68" s="42">
        <v>0</v>
      </c>
      <c r="E68" s="42">
        <v>0</v>
      </c>
      <c r="F68" s="43">
        <f>SUM(B68:E68)</f>
        <v>0</v>
      </c>
      <c r="G68" s="42">
        <v>81</v>
      </c>
      <c r="H68" s="42">
        <v>3</v>
      </c>
      <c r="I68" s="42">
        <v>1</v>
      </c>
      <c r="J68" s="42">
        <v>0</v>
      </c>
      <c r="K68" s="43">
        <f>SUM(G68:J68)</f>
        <v>85</v>
      </c>
      <c r="L68" s="42">
        <v>90</v>
      </c>
      <c r="M68" s="42">
        <v>7</v>
      </c>
      <c r="N68" s="42">
        <v>2</v>
      </c>
      <c r="O68" s="42">
        <v>0</v>
      </c>
      <c r="P68" s="43">
        <f>SUM(L68:O68)</f>
        <v>99</v>
      </c>
      <c r="Q68" s="42">
        <v>0</v>
      </c>
      <c r="R68" s="42">
        <v>0</v>
      </c>
      <c r="S68" s="42">
        <v>0</v>
      </c>
      <c r="T68" s="42">
        <v>0</v>
      </c>
      <c r="U68" s="43">
        <f>SUM(Q68:T68)</f>
        <v>0</v>
      </c>
    </row>
    <row r="69" spans="1:21" x14ac:dyDescent="0.25">
      <c r="A69" s="78">
        <v>0.48958333333333331</v>
      </c>
      <c r="B69" s="79">
        <v>0</v>
      </c>
      <c r="C69" s="42">
        <v>0</v>
      </c>
      <c r="D69" s="42">
        <v>0</v>
      </c>
      <c r="E69" s="42">
        <v>0</v>
      </c>
      <c r="F69" s="43">
        <f>SUM(B69:E69)</f>
        <v>0</v>
      </c>
      <c r="G69" s="42">
        <v>99</v>
      </c>
      <c r="H69" s="42">
        <v>4</v>
      </c>
      <c r="I69" s="42">
        <v>2</v>
      </c>
      <c r="J69" s="42">
        <v>0</v>
      </c>
      <c r="K69" s="43">
        <f>SUM(G69:J69)</f>
        <v>105</v>
      </c>
      <c r="L69" s="42">
        <v>101</v>
      </c>
      <c r="M69" s="42">
        <v>2</v>
      </c>
      <c r="N69" s="42">
        <v>2</v>
      </c>
      <c r="O69" s="42">
        <v>0</v>
      </c>
      <c r="P69" s="43">
        <f>SUM(L69:O69)</f>
        <v>105</v>
      </c>
      <c r="Q69" s="42">
        <v>0</v>
      </c>
      <c r="R69" s="42">
        <v>0</v>
      </c>
      <c r="S69" s="42">
        <v>0</v>
      </c>
      <c r="T69" s="42">
        <v>0</v>
      </c>
      <c r="U69" s="43">
        <f>SUM(Q69:T69)</f>
        <v>0</v>
      </c>
    </row>
    <row r="70" spans="1:21" x14ac:dyDescent="0.25">
      <c r="A70" s="80" t="s">
        <v>27</v>
      </c>
      <c r="B70" s="81">
        <f>SUM(B66:B69)</f>
        <v>0</v>
      </c>
      <c r="C70" s="44">
        <f t="shared" ref="C70:E70" si="44">SUM(C66:C69)</f>
        <v>0</v>
      </c>
      <c r="D70" s="44">
        <f t="shared" si="44"/>
        <v>0</v>
      </c>
      <c r="E70" s="44">
        <f t="shared" si="44"/>
        <v>0</v>
      </c>
      <c r="F70" s="43">
        <f>SUM(F66:F69)</f>
        <v>0</v>
      </c>
      <c r="G70" s="44">
        <f>SUM(G66:G69)</f>
        <v>371</v>
      </c>
      <c r="H70" s="44">
        <f t="shared" ref="H70:J70" si="45">SUM(H66:H69)</f>
        <v>16</v>
      </c>
      <c r="I70" s="44">
        <f t="shared" si="45"/>
        <v>7</v>
      </c>
      <c r="J70" s="44">
        <f t="shared" si="45"/>
        <v>0</v>
      </c>
      <c r="K70" s="43">
        <f>SUM(K66:K69)</f>
        <v>394</v>
      </c>
      <c r="L70" s="44">
        <f>SUM(L66:L69)</f>
        <v>394</v>
      </c>
      <c r="M70" s="44">
        <f t="shared" ref="M70:O70" si="46">SUM(M66:M69)</f>
        <v>20</v>
      </c>
      <c r="N70" s="44">
        <f t="shared" si="46"/>
        <v>6</v>
      </c>
      <c r="O70" s="44">
        <f t="shared" si="46"/>
        <v>0</v>
      </c>
      <c r="P70" s="43">
        <f>SUM(P66:P69)</f>
        <v>420</v>
      </c>
      <c r="Q70" s="44">
        <f>SUM(Q66:Q69)</f>
        <v>0</v>
      </c>
      <c r="R70" s="44">
        <f t="shared" ref="R70:T70" si="47">SUM(R66:R69)</f>
        <v>0</v>
      </c>
      <c r="S70" s="44">
        <f t="shared" si="47"/>
        <v>0</v>
      </c>
      <c r="T70" s="44">
        <f t="shared" si="47"/>
        <v>0</v>
      </c>
      <c r="U70" s="43">
        <f>SUM(U66:U69)</f>
        <v>0</v>
      </c>
    </row>
    <row r="71" spans="1:21" x14ac:dyDescent="0.25">
      <c r="A71" s="78">
        <v>0.5</v>
      </c>
      <c r="B71" s="79">
        <v>0</v>
      </c>
      <c r="C71" s="42">
        <v>0</v>
      </c>
      <c r="D71" s="42">
        <v>0</v>
      </c>
      <c r="E71" s="42">
        <v>0</v>
      </c>
      <c r="F71" s="43">
        <f>SUM(B71:E71)</f>
        <v>0</v>
      </c>
      <c r="G71" s="42">
        <v>119</v>
      </c>
      <c r="H71" s="42">
        <v>7</v>
      </c>
      <c r="I71" s="42">
        <v>2</v>
      </c>
      <c r="J71" s="42">
        <v>0</v>
      </c>
      <c r="K71" s="43">
        <f>SUM(G71:J71)</f>
        <v>128</v>
      </c>
      <c r="L71" s="42">
        <v>115</v>
      </c>
      <c r="M71" s="42">
        <v>3</v>
      </c>
      <c r="N71" s="42">
        <v>2</v>
      </c>
      <c r="O71" s="42">
        <v>1</v>
      </c>
      <c r="P71" s="43">
        <f>SUM(L71:O71)</f>
        <v>121</v>
      </c>
      <c r="Q71" s="42">
        <v>0</v>
      </c>
      <c r="R71" s="42">
        <v>0</v>
      </c>
      <c r="S71" s="42">
        <v>0</v>
      </c>
      <c r="T71" s="42">
        <v>0</v>
      </c>
      <c r="U71" s="43">
        <f>SUM(Q71:T71)</f>
        <v>0</v>
      </c>
    </row>
    <row r="72" spans="1:21" x14ac:dyDescent="0.25">
      <c r="A72" s="78">
        <v>0.51041666666666663</v>
      </c>
      <c r="B72" s="79">
        <v>0</v>
      </c>
      <c r="C72" s="42">
        <v>0</v>
      </c>
      <c r="D72" s="42">
        <v>0</v>
      </c>
      <c r="E72" s="42">
        <v>0</v>
      </c>
      <c r="F72" s="43">
        <f>SUM(B72:E72)</f>
        <v>0</v>
      </c>
      <c r="G72" s="42">
        <v>97</v>
      </c>
      <c r="H72" s="42">
        <v>3</v>
      </c>
      <c r="I72" s="42">
        <v>1</v>
      </c>
      <c r="J72" s="42">
        <v>0</v>
      </c>
      <c r="K72" s="43">
        <f>SUM(G72:J72)</f>
        <v>101</v>
      </c>
      <c r="L72" s="42">
        <v>107</v>
      </c>
      <c r="M72" s="42">
        <v>4</v>
      </c>
      <c r="N72" s="42">
        <v>1</v>
      </c>
      <c r="O72" s="42">
        <v>0</v>
      </c>
      <c r="P72" s="43">
        <f>SUM(L72:O72)</f>
        <v>112</v>
      </c>
      <c r="Q72" s="42">
        <v>0</v>
      </c>
      <c r="R72" s="42">
        <v>0</v>
      </c>
      <c r="S72" s="42">
        <v>0</v>
      </c>
      <c r="T72" s="42">
        <v>0</v>
      </c>
      <c r="U72" s="43">
        <f>SUM(Q72:T72)</f>
        <v>0</v>
      </c>
    </row>
    <row r="73" spans="1:21" x14ac:dyDescent="0.25">
      <c r="A73" s="78">
        <v>0.52083333333333337</v>
      </c>
      <c r="B73" s="79">
        <v>0</v>
      </c>
      <c r="C73" s="42">
        <v>0</v>
      </c>
      <c r="D73" s="42">
        <v>0</v>
      </c>
      <c r="E73" s="42">
        <v>0</v>
      </c>
      <c r="F73" s="43">
        <f>SUM(B73:E73)</f>
        <v>0</v>
      </c>
      <c r="G73" s="42">
        <v>96</v>
      </c>
      <c r="H73" s="42">
        <v>6</v>
      </c>
      <c r="I73" s="42">
        <v>2</v>
      </c>
      <c r="J73" s="42">
        <v>0</v>
      </c>
      <c r="K73" s="43">
        <f>SUM(G73:J73)</f>
        <v>104</v>
      </c>
      <c r="L73" s="42">
        <v>94</v>
      </c>
      <c r="M73" s="42">
        <v>6</v>
      </c>
      <c r="N73" s="42">
        <v>2</v>
      </c>
      <c r="O73" s="42">
        <v>0</v>
      </c>
      <c r="P73" s="43">
        <f>SUM(L73:O73)</f>
        <v>102</v>
      </c>
      <c r="Q73" s="42">
        <v>0</v>
      </c>
      <c r="R73" s="42">
        <v>0</v>
      </c>
      <c r="S73" s="42">
        <v>0</v>
      </c>
      <c r="T73" s="42">
        <v>0</v>
      </c>
      <c r="U73" s="43">
        <f>SUM(Q73:T73)</f>
        <v>0</v>
      </c>
    </row>
    <row r="74" spans="1:21" x14ac:dyDescent="0.25">
      <c r="A74" s="78">
        <v>0.53125</v>
      </c>
      <c r="B74" s="79">
        <v>0</v>
      </c>
      <c r="C74" s="42">
        <v>0</v>
      </c>
      <c r="D74" s="42">
        <v>0</v>
      </c>
      <c r="E74" s="42">
        <v>0</v>
      </c>
      <c r="F74" s="43">
        <f>SUM(B74:E74)</f>
        <v>0</v>
      </c>
      <c r="G74" s="42">
        <v>86</v>
      </c>
      <c r="H74" s="42">
        <v>6</v>
      </c>
      <c r="I74" s="42">
        <v>3</v>
      </c>
      <c r="J74" s="42">
        <v>0</v>
      </c>
      <c r="K74" s="43">
        <f>SUM(G74:J74)</f>
        <v>95</v>
      </c>
      <c r="L74" s="42">
        <v>107</v>
      </c>
      <c r="M74" s="42">
        <v>6</v>
      </c>
      <c r="N74" s="42">
        <v>1</v>
      </c>
      <c r="O74" s="42">
        <v>0</v>
      </c>
      <c r="P74" s="43">
        <f>SUM(L74:O74)</f>
        <v>114</v>
      </c>
      <c r="Q74" s="42">
        <v>0</v>
      </c>
      <c r="R74" s="42">
        <v>0</v>
      </c>
      <c r="S74" s="42">
        <v>0</v>
      </c>
      <c r="T74" s="42">
        <v>0</v>
      </c>
      <c r="U74" s="43">
        <f>SUM(Q74:T74)</f>
        <v>0</v>
      </c>
    </row>
    <row r="75" spans="1:21" x14ac:dyDescent="0.25">
      <c r="A75" s="80" t="s">
        <v>27</v>
      </c>
      <c r="B75" s="81">
        <f>SUM(B71:B74)</f>
        <v>0</v>
      </c>
      <c r="C75" s="44">
        <f t="shared" ref="C75:E75" si="48">SUM(C71:C74)</f>
        <v>0</v>
      </c>
      <c r="D75" s="44">
        <f t="shared" si="48"/>
        <v>0</v>
      </c>
      <c r="E75" s="44">
        <f t="shared" si="48"/>
        <v>0</v>
      </c>
      <c r="F75" s="43">
        <f>SUM(F71:F74)</f>
        <v>0</v>
      </c>
      <c r="G75" s="44">
        <f>SUM(G71:G74)</f>
        <v>398</v>
      </c>
      <c r="H75" s="44">
        <f t="shared" ref="H75:J75" si="49">SUM(H71:H74)</f>
        <v>22</v>
      </c>
      <c r="I75" s="44">
        <f t="shared" si="49"/>
        <v>8</v>
      </c>
      <c r="J75" s="44">
        <f t="shared" si="49"/>
        <v>0</v>
      </c>
      <c r="K75" s="43">
        <f>SUM(K71:K74)</f>
        <v>428</v>
      </c>
      <c r="L75" s="44">
        <f>SUM(L71:L74)</f>
        <v>423</v>
      </c>
      <c r="M75" s="44">
        <f t="shared" ref="M75:O75" si="50">SUM(M71:M74)</f>
        <v>19</v>
      </c>
      <c r="N75" s="44">
        <f t="shared" si="50"/>
        <v>6</v>
      </c>
      <c r="O75" s="44">
        <f t="shared" si="50"/>
        <v>1</v>
      </c>
      <c r="P75" s="43">
        <f>SUM(P71:P74)</f>
        <v>449</v>
      </c>
      <c r="Q75" s="44">
        <f>SUM(Q71:Q74)</f>
        <v>0</v>
      </c>
      <c r="R75" s="44">
        <f t="shared" ref="R75:T75" si="51">SUM(R71:R74)</f>
        <v>0</v>
      </c>
      <c r="S75" s="44">
        <f t="shared" si="51"/>
        <v>0</v>
      </c>
      <c r="T75" s="44">
        <f t="shared" si="51"/>
        <v>0</v>
      </c>
      <c r="U75" s="43">
        <f>SUM(U71:U74)</f>
        <v>0</v>
      </c>
    </row>
    <row r="76" spans="1:21" x14ac:dyDescent="0.25">
      <c r="A76" s="82" t="s">
        <v>40</v>
      </c>
      <c r="B76" s="79">
        <v>0</v>
      </c>
      <c r="C76" s="42">
        <v>0</v>
      </c>
      <c r="D76" s="42">
        <v>0</v>
      </c>
      <c r="E76" s="42">
        <v>0</v>
      </c>
      <c r="F76" s="43">
        <f>SUM(B76:E76)</f>
        <v>0</v>
      </c>
      <c r="G76" s="42">
        <v>105</v>
      </c>
      <c r="H76" s="42">
        <v>4</v>
      </c>
      <c r="I76" s="42">
        <v>3</v>
      </c>
      <c r="J76" s="42">
        <v>0</v>
      </c>
      <c r="K76" s="43">
        <f>SUM(G76:J76)</f>
        <v>112</v>
      </c>
      <c r="L76" s="42">
        <v>112</v>
      </c>
      <c r="M76" s="42">
        <v>4</v>
      </c>
      <c r="N76" s="42">
        <v>2</v>
      </c>
      <c r="O76" s="42">
        <v>0</v>
      </c>
      <c r="P76" s="43">
        <f>SUM(L76:O76)</f>
        <v>118</v>
      </c>
      <c r="Q76" s="42">
        <v>0</v>
      </c>
      <c r="R76" s="42">
        <v>0</v>
      </c>
      <c r="S76" s="42">
        <v>0</v>
      </c>
      <c r="T76" s="42">
        <v>0</v>
      </c>
      <c r="U76" s="43">
        <f>SUM(Q76:T76)</f>
        <v>0</v>
      </c>
    </row>
    <row r="77" spans="1:21" x14ac:dyDescent="0.25">
      <c r="A77" s="82" t="s">
        <v>41</v>
      </c>
      <c r="B77" s="79">
        <v>0</v>
      </c>
      <c r="C77" s="42">
        <v>0</v>
      </c>
      <c r="D77" s="42">
        <v>0</v>
      </c>
      <c r="E77" s="42">
        <v>0</v>
      </c>
      <c r="F77" s="43">
        <f>SUM(B77:E77)</f>
        <v>0</v>
      </c>
      <c r="G77" s="42">
        <v>83</v>
      </c>
      <c r="H77" s="42">
        <v>4</v>
      </c>
      <c r="I77" s="42">
        <v>1</v>
      </c>
      <c r="J77" s="42">
        <v>0</v>
      </c>
      <c r="K77" s="43">
        <f>SUM(G77:J77)</f>
        <v>88</v>
      </c>
      <c r="L77" s="42">
        <v>112</v>
      </c>
      <c r="M77" s="42">
        <v>2</v>
      </c>
      <c r="N77" s="42">
        <v>1</v>
      </c>
      <c r="O77" s="42">
        <v>0</v>
      </c>
      <c r="P77" s="43">
        <f>SUM(L77:O77)</f>
        <v>115</v>
      </c>
      <c r="Q77" s="42">
        <v>0</v>
      </c>
      <c r="R77" s="42">
        <v>0</v>
      </c>
      <c r="S77" s="42">
        <v>0</v>
      </c>
      <c r="T77" s="42">
        <v>0</v>
      </c>
      <c r="U77" s="43">
        <f>SUM(Q77:T77)</f>
        <v>0</v>
      </c>
    </row>
    <row r="78" spans="1:21" x14ac:dyDescent="0.25">
      <c r="A78" s="82" t="s">
        <v>42</v>
      </c>
      <c r="B78" s="79">
        <v>0</v>
      </c>
      <c r="C78" s="42">
        <v>0</v>
      </c>
      <c r="D78" s="42">
        <v>0</v>
      </c>
      <c r="E78" s="42">
        <v>0</v>
      </c>
      <c r="F78" s="43">
        <f>SUM(B78:E78)</f>
        <v>0</v>
      </c>
      <c r="G78" s="42">
        <v>99</v>
      </c>
      <c r="H78" s="42">
        <v>6</v>
      </c>
      <c r="I78" s="42">
        <v>3</v>
      </c>
      <c r="J78" s="42">
        <v>0</v>
      </c>
      <c r="K78" s="43">
        <f>SUM(G78:J78)</f>
        <v>108</v>
      </c>
      <c r="L78" s="42">
        <v>96</v>
      </c>
      <c r="M78" s="42">
        <v>3</v>
      </c>
      <c r="N78" s="42">
        <v>2</v>
      </c>
      <c r="O78" s="42">
        <v>0</v>
      </c>
      <c r="P78" s="43">
        <f>SUM(L78:O78)</f>
        <v>101</v>
      </c>
      <c r="Q78" s="42">
        <v>0</v>
      </c>
      <c r="R78" s="42">
        <v>0</v>
      </c>
      <c r="S78" s="42">
        <v>0</v>
      </c>
      <c r="T78" s="42">
        <v>0</v>
      </c>
      <c r="U78" s="43">
        <f>SUM(Q78:T78)</f>
        <v>0</v>
      </c>
    </row>
    <row r="79" spans="1:21" x14ac:dyDescent="0.25">
      <c r="A79" s="82" t="s">
        <v>43</v>
      </c>
      <c r="B79" s="79">
        <v>0</v>
      </c>
      <c r="C79" s="42">
        <v>0</v>
      </c>
      <c r="D79" s="42">
        <v>0</v>
      </c>
      <c r="E79" s="42">
        <v>0</v>
      </c>
      <c r="F79" s="43">
        <f>SUM(B79:E79)</f>
        <v>0</v>
      </c>
      <c r="G79" s="42">
        <v>102</v>
      </c>
      <c r="H79" s="42">
        <v>3</v>
      </c>
      <c r="I79" s="42">
        <v>2</v>
      </c>
      <c r="J79" s="42">
        <v>0</v>
      </c>
      <c r="K79" s="43">
        <f>SUM(G79:J79)</f>
        <v>107</v>
      </c>
      <c r="L79" s="42">
        <v>113</v>
      </c>
      <c r="M79" s="42">
        <v>3</v>
      </c>
      <c r="N79" s="42">
        <v>2</v>
      </c>
      <c r="O79" s="42">
        <v>0</v>
      </c>
      <c r="P79" s="43">
        <f>SUM(L79:O79)</f>
        <v>118</v>
      </c>
      <c r="Q79" s="42">
        <v>0</v>
      </c>
      <c r="R79" s="42">
        <v>0</v>
      </c>
      <c r="S79" s="42">
        <v>0</v>
      </c>
      <c r="T79" s="42">
        <v>0</v>
      </c>
      <c r="U79" s="43">
        <f>SUM(Q79:T79)</f>
        <v>0</v>
      </c>
    </row>
    <row r="80" spans="1:21" x14ac:dyDescent="0.25">
      <c r="A80" s="80" t="s">
        <v>27</v>
      </c>
      <c r="B80" s="81">
        <f>SUM(B76:B79)</f>
        <v>0</v>
      </c>
      <c r="C80" s="44">
        <f t="shared" ref="C80:E80" si="52">SUM(C76:C79)</f>
        <v>0</v>
      </c>
      <c r="D80" s="44">
        <f t="shared" si="52"/>
        <v>0</v>
      </c>
      <c r="E80" s="44">
        <f t="shared" si="52"/>
        <v>0</v>
      </c>
      <c r="F80" s="43">
        <f>SUM(F76:F79)</f>
        <v>0</v>
      </c>
      <c r="G80" s="44">
        <f>SUM(G76:G79)</f>
        <v>389</v>
      </c>
      <c r="H80" s="44">
        <f t="shared" ref="H80:J80" si="53">SUM(H76:H79)</f>
        <v>17</v>
      </c>
      <c r="I80" s="44">
        <f t="shared" si="53"/>
        <v>9</v>
      </c>
      <c r="J80" s="44">
        <f t="shared" si="53"/>
        <v>0</v>
      </c>
      <c r="K80" s="43">
        <f>SUM(K76:K79)</f>
        <v>415</v>
      </c>
      <c r="L80" s="44">
        <f>SUM(L76:L79)</f>
        <v>433</v>
      </c>
      <c r="M80" s="44">
        <f t="shared" ref="M80:O80" si="54">SUM(M76:M79)</f>
        <v>12</v>
      </c>
      <c r="N80" s="44">
        <f t="shared" si="54"/>
        <v>7</v>
      </c>
      <c r="O80" s="44">
        <f t="shared" si="54"/>
        <v>0</v>
      </c>
      <c r="P80" s="43">
        <f>SUM(P76:P79)</f>
        <v>452</v>
      </c>
      <c r="Q80" s="44">
        <f>SUM(Q76:Q79)</f>
        <v>0</v>
      </c>
      <c r="R80" s="44">
        <f t="shared" ref="R80:T80" si="55">SUM(R76:R79)</f>
        <v>0</v>
      </c>
      <c r="S80" s="44">
        <f t="shared" si="55"/>
        <v>0</v>
      </c>
      <c r="T80" s="44">
        <f t="shared" si="55"/>
        <v>0</v>
      </c>
      <c r="U80" s="43">
        <f>SUM(U76:U79)</f>
        <v>0</v>
      </c>
    </row>
    <row r="81" spans="1:21" x14ac:dyDescent="0.25">
      <c r="A81" s="82" t="s">
        <v>44</v>
      </c>
      <c r="B81" s="79">
        <v>0</v>
      </c>
      <c r="C81" s="42">
        <v>0</v>
      </c>
      <c r="D81" s="42">
        <v>0</v>
      </c>
      <c r="E81" s="42">
        <v>0</v>
      </c>
      <c r="F81" s="43">
        <f>SUM(B81:E81)</f>
        <v>0</v>
      </c>
      <c r="G81" s="42">
        <v>96</v>
      </c>
      <c r="H81" s="42">
        <v>5</v>
      </c>
      <c r="I81" s="42">
        <v>1</v>
      </c>
      <c r="J81" s="42">
        <v>0</v>
      </c>
      <c r="K81" s="43">
        <f>SUM(G81:J81)</f>
        <v>102</v>
      </c>
      <c r="L81" s="42">
        <v>120</v>
      </c>
      <c r="M81" s="42">
        <v>1</v>
      </c>
      <c r="N81" s="42">
        <v>1</v>
      </c>
      <c r="O81" s="42">
        <v>0</v>
      </c>
      <c r="P81" s="43">
        <f>SUM(L81:O81)</f>
        <v>122</v>
      </c>
      <c r="Q81" s="42">
        <v>0</v>
      </c>
      <c r="R81" s="42">
        <v>0</v>
      </c>
      <c r="S81" s="42">
        <v>0</v>
      </c>
      <c r="T81" s="42">
        <v>0</v>
      </c>
      <c r="U81" s="43">
        <f>SUM(Q81:T81)</f>
        <v>0</v>
      </c>
    </row>
    <row r="82" spans="1:21" x14ac:dyDescent="0.25">
      <c r="A82" s="82" t="s">
        <v>45</v>
      </c>
      <c r="B82" s="79">
        <v>0</v>
      </c>
      <c r="C82" s="42">
        <v>0</v>
      </c>
      <c r="D82" s="42">
        <v>0</v>
      </c>
      <c r="E82" s="42">
        <v>0</v>
      </c>
      <c r="F82" s="43">
        <f>SUM(B82:E82)</f>
        <v>0</v>
      </c>
      <c r="G82" s="42">
        <v>99</v>
      </c>
      <c r="H82" s="42">
        <v>3</v>
      </c>
      <c r="I82" s="42">
        <v>2</v>
      </c>
      <c r="J82" s="42">
        <v>0</v>
      </c>
      <c r="K82" s="43">
        <f>SUM(G82:J82)</f>
        <v>104</v>
      </c>
      <c r="L82" s="42">
        <v>99</v>
      </c>
      <c r="M82" s="42">
        <v>4</v>
      </c>
      <c r="N82" s="42">
        <v>1</v>
      </c>
      <c r="O82" s="42">
        <v>3</v>
      </c>
      <c r="P82" s="43">
        <f>SUM(L82:O82)</f>
        <v>107</v>
      </c>
      <c r="Q82" s="42">
        <v>0</v>
      </c>
      <c r="R82" s="42">
        <v>0</v>
      </c>
      <c r="S82" s="42">
        <v>0</v>
      </c>
      <c r="T82" s="42">
        <v>0</v>
      </c>
      <c r="U82" s="43">
        <f>SUM(Q82:T82)</f>
        <v>0</v>
      </c>
    </row>
    <row r="83" spans="1:21" x14ac:dyDescent="0.25">
      <c r="A83" s="82" t="s">
        <v>46</v>
      </c>
      <c r="B83" s="79">
        <v>0</v>
      </c>
      <c r="C83" s="42">
        <v>0</v>
      </c>
      <c r="D83" s="42">
        <v>0</v>
      </c>
      <c r="E83" s="42">
        <v>0</v>
      </c>
      <c r="F83" s="43">
        <f>SUM(B83:E83)</f>
        <v>0</v>
      </c>
      <c r="G83" s="42">
        <v>117</v>
      </c>
      <c r="H83" s="42">
        <v>2</v>
      </c>
      <c r="I83" s="42">
        <v>2</v>
      </c>
      <c r="J83" s="42">
        <v>0</v>
      </c>
      <c r="K83" s="43">
        <f>SUM(G83:J83)</f>
        <v>121</v>
      </c>
      <c r="L83" s="42">
        <v>106</v>
      </c>
      <c r="M83" s="42">
        <v>5</v>
      </c>
      <c r="N83" s="42">
        <v>3</v>
      </c>
      <c r="O83" s="42">
        <v>0</v>
      </c>
      <c r="P83" s="43">
        <f>SUM(L83:O83)</f>
        <v>114</v>
      </c>
      <c r="Q83" s="42">
        <v>0</v>
      </c>
      <c r="R83" s="42">
        <v>0</v>
      </c>
      <c r="S83" s="42">
        <v>0</v>
      </c>
      <c r="T83" s="42">
        <v>0</v>
      </c>
      <c r="U83" s="43">
        <f>SUM(Q83:T83)</f>
        <v>0</v>
      </c>
    </row>
    <row r="84" spans="1:21" x14ac:dyDescent="0.25">
      <c r="A84" s="82" t="s">
        <v>47</v>
      </c>
      <c r="B84" s="79">
        <v>0</v>
      </c>
      <c r="C84" s="42">
        <v>0</v>
      </c>
      <c r="D84" s="42">
        <v>0</v>
      </c>
      <c r="E84" s="42">
        <v>0</v>
      </c>
      <c r="F84" s="43">
        <f>SUM(B84:E84)</f>
        <v>0</v>
      </c>
      <c r="G84" s="42">
        <v>83</v>
      </c>
      <c r="H84" s="42">
        <v>1</v>
      </c>
      <c r="I84" s="42">
        <v>1</v>
      </c>
      <c r="J84" s="42">
        <v>0</v>
      </c>
      <c r="K84" s="43">
        <f>SUM(G84:J84)</f>
        <v>85</v>
      </c>
      <c r="L84" s="42">
        <v>103</v>
      </c>
      <c r="M84" s="42">
        <v>1</v>
      </c>
      <c r="N84" s="42">
        <v>2</v>
      </c>
      <c r="O84" s="42">
        <v>1</v>
      </c>
      <c r="P84" s="43">
        <f>SUM(L84:O84)</f>
        <v>107</v>
      </c>
      <c r="Q84" s="42">
        <v>0</v>
      </c>
      <c r="R84" s="42">
        <v>0</v>
      </c>
      <c r="S84" s="42">
        <v>0</v>
      </c>
      <c r="T84" s="42">
        <v>0</v>
      </c>
      <c r="U84" s="43">
        <f>SUM(Q84:T84)</f>
        <v>0</v>
      </c>
    </row>
    <row r="85" spans="1:21" x14ac:dyDescent="0.25">
      <c r="A85" s="80" t="s">
        <v>27</v>
      </c>
      <c r="B85" s="81">
        <f>SUM(B81:B84)</f>
        <v>0</v>
      </c>
      <c r="C85" s="44">
        <f t="shared" ref="C85:E85" si="56">SUM(C81:C84)</f>
        <v>0</v>
      </c>
      <c r="D85" s="44">
        <f t="shared" si="56"/>
        <v>0</v>
      </c>
      <c r="E85" s="44">
        <f t="shared" si="56"/>
        <v>0</v>
      </c>
      <c r="F85" s="43">
        <f>SUM(F81:F84)</f>
        <v>0</v>
      </c>
      <c r="G85" s="44">
        <f>SUM(G81:G84)</f>
        <v>395</v>
      </c>
      <c r="H85" s="44">
        <f t="shared" ref="H85:J85" si="57">SUM(H81:H84)</f>
        <v>11</v>
      </c>
      <c r="I85" s="44">
        <f t="shared" si="57"/>
        <v>6</v>
      </c>
      <c r="J85" s="44">
        <f t="shared" si="57"/>
        <v>0</v>
      </c>
      <c r="K85" s="43">
        <f>SUM(K81:K84)</f>
        <v>412</v>
      </c>
      <c r="L85" s="44">
        <f>SUM(L81:L84)</f>
        <v>428</v>
      </c>
      <c r="M85" s="44">
        <f t="shared" ref="M85:O85" si="58">SUM(M81:M84)</f>
        <v>11</v>
      </c>
      <c r="N85" s="44">
        <f t="shared" si="58"/>
        <v>7</v>
      </c>
      <c r="O85" s="44">
        <f t="shared" si="58"/>
        <v>4</v>
      </c>
      <c r="P85" s="43">
        <f>SUM(P81:P84)</f>
        <v>450</v>
      </c>
      <c r="Q85" s="44">
        <f>SUM(Q81:Q84)</f>
        <v>0</v>
      </c>
      <c r="R85" s="44">
        <f t="shared" ref="R85:T85" si="59">SUM(R81:R84)</f>
        <v>0</v>
      </c>
      <c r="S85" s="44">
        <f t="shared" si="59"/>
        <v>0</v>
      </c>
      <c r="T85" s="44">
        <f t="shared" si="59"/>
        <v>0</v>
      </c>
      <c r="U85" s="43">
        <f>SUM(U81:U84)</f>
        <v>0</v>
      </c>
    </row>
    <row r="86" spans="1:21" x14ac:dyDescent="0.25">
      <c r="A86" s="82" t="s">
        <v>48</v>
      </c>
      <c r="B86" s="79">
        <v>0</v>
      </c>
      <c r="C86" s="42">
        <v>0</v>
      </c>
      <c r="D86" s="42">
        <v>0</v>
      </c>
      <c r="E86" s="42">
        <v>0</v>
      </c>
      <c r="F86" s="43">
        <f>SUM(B86:E86)</f>
        <v>0</v>
      </c>
      <c r="G86" s="42">
        <v>83</v>
      </c>
      <c r="H86" s="42">
        <v>0</v>
      </c>
      <c r="I86" s="42">
        <v>2</v>
      </c>
      <c r="J86" s="42">
        <v>0</v>
      </c>
      <c r="K86" s="43">
        <f>SUM(G86:J86)</f>
        <v>85</v>
      </c>
      <c r="L86" s="42">
        <v>96</v>
      </c>
      <c r="M86" s="42">
        <v>2</v>
      </c>
      <c r="N86" s="42">
        <v>3</v>
      </c>
      <c r="O86" s="42">
        <v>1</v>
      </c>
      <c r="P86" s="43">
        <f>SUM(L86:O86)</f>
        <v>102</v>
      </c>
      <c r="Q86" s="42">
        <v>0</v>
      </c>
      <c r="R86" s="42">
        <v>0</v>
      </c>
      <c r="S86" s="42">
        <v>0</v>
      </c>
      <c r="T86" s="42">
        <v>0</v>
      </c>
      <c r="U86" s="43">
        <f>SUM(Q86:T86)</f>
        <v>0</v>
      </c>
    </row>
    <row r="87" spans="1:21" x14ac:dyDescent="0.25">
      <c r="A87" s="82" t="s">
        <v>49</v>
      </c>
      <c r="B87" s="79">
        <v>0</v>
      </c>
      <c r="C87" s="42">
        <v>0</v>
      </c>
      <c r="D87" s="42">
        <v>0</v>
      </c>
      <c r="E87" s="42">
        <v>0</v>
      </c>
      <c r="F87" s="43">
        <f>SUM(B87:E87)</f>
        <v>0</v>
      </c>
      <c r="G87" s="42">
        <v>85</v>
      </c>
      <c r="H87" s="42">
        <v>1</v>
      </c>
      <c r="I87" s="42">
        <v>2</v>
      </c>
      <c r="J87" s="42">
        <v>0</v>
      </c>
      <c r="K87" s="43">
        <f>SUM(G87:J87)</f>
        <v>88</v>
      </c>
      <c r="L87" s="42">
        <v>136</v>
      </c>
      <c r="M87" s="42">
        <v>5</v>
      </c>
      <c r="N87" s="42">
        <v>2</v>
      </c>
      <c r="O87" s="42">
        <v>0</v>
      </c>
      <c r="P87" s="43">
        <f>SUM(L87:O87)</f>
        <v>143</v>
      </c>
      <c r="Q87" s="42">
        <v>0</v>
      </c>
      <c r="R87" s="42">
        <v>0</v>
      </c>
      <c r="S87" s="42">
        <v>0</v>
      </c>
      <c r="T87" s="42">
        <v>0</v>
      </c>
      <c r="U87" s="43">
        <f>SUM(Q87:T87)</f>
        <v>0</v>
      </c>
    </row>
    <row r="88" spans="1:21" x14ac:dyDescent="0.25">
      <c r="A88" s="82" t="s">
        <v>50</v>
      </c>
      <c r="B88" s="79">
        <v>0</v>
      </c>
      <c r="C88" s="42">
        <v>0</v>
      </c>
      <c r="D88" s="42">
        <v>0</v>
      </c>
      <c r="E88" s="42">
        <v>0</v>
      </c>
      <c r="F88" s="43">
        <f>SUM(B88:E88)</f>
        <v>0</v>
      </c>
      <c r="G88" s="42">
        <v>56</v>
      </c>
      <c r="H88" s="42">
        <v>1</v>
      </c>
      <c r="I88" s="42">
        <v>0</v>
      </c>
      <c r="J88" s="42">
        <v>0</v>
      </c>
      <c r="K88" s="43">
        <f>SUM(G88:J88)</f>
        <v>57</v>
      </c>
      <c r="L88" s="42">
        <v>76</v>
      </c>
      <c r="M88" s="42">
        <v>2</v>
      </c>
      <c r="N88" s="42">
        <v>2</v>
      </c>
      <c r="O88" s="42">
        <v>0</v>
      </c>
      <c r="P88" s="43">
        <f>SUM(L88:O88)</f>
        <v>80</v>
      </c>
      <c r="Q88" s="42">
        <v>0</v>
      </c>
      <c r="R88" s="42">
        <v>0</v>
      </c>
      <c r="S88" s="42">
        <v>0</v>
      </c>
      <c r="T88" s="42">
        <v>0</v>
      </c>
      <c r="U88" s="43">
        <f>SUM(Q88:T88)</f>
        <v>0</v>
      </c>
    </row>
    <row r="89" spans="1:21" x14ac:dyDescent="0.25">
      <c r="A89" s="82" t="s">
        <v>51</v>
      </c>
      <c r="B89" s="79">
        <v>0</v>
      </c>
      <c r="C89" s="42">
        <v>0</v>
      </c>
      <c r="D89" s="42">
        <v>0</v>
      </c>
      <c r="E89" s="42">
        <v>0</v>
      </c>
      <c r="F89" s="43">
        <f>SUM(B89:E89)</f>
        <v>0</v>
      </c>
      <c r="G89" s="42">
        <v>87</v>
      </c>
      <c r="H89" s="42">
        <v>1</v>
      </c>
      <c r="I89" s="42">
        <v>3</v>
      </c>
      <c r="J89" s="42">
        <v>0</v>
      </c>
      <c r="K89" s="43">
        <f>SUM(G89:J89)</f>
        <v>91</v>
      </c>
      <c r="L89" s="42">
        <v>100</v>
      </c>
      <c r="M89" s="42">
        <v>0</v>
      </c>
      <c r="N89" s="42">
        <v>2</v>
      </c>
      <c r="O89" s="42"/>
      <c r="P89" s="43">
        <f>SUM(L89:O89)</f>
        <v>102</v>
      </c>
      <c r="Q89" s="42">
        <v>0</v>
      </c>
      <c r="R89" s="42">
        <v>0</v>
      </c>
      <c r="S89" s="42">
        <v>0</v>
      </c>
      <c r="T89" s="42">
        <v>0</v>
      </c>
      <c r="U89" s="43">
        <f>SUM(Q89:T89)</f>
        <v>0</v>
      </c>
    </row>
    <row r="90" spans="1:21" x14ac:dyDescent="0.25">
      <c r="A90" s="80" t="s">
        <v>27</v>
      </c>
      <c r="B90" s="81">
        <f>SUM(B86:B89)</f>
        <v>0</v>
      </c>
      <c r="C90" s="44">
        <f t="shared" ref="C90:E90" si="60">SUM(C86:C89)</f>
        <v>0</v>
      </c>
      <c r="D90" s="44">
        <f t="shared" si="60"/>
        <v>0</v>
      </c>
      <c r="E90" s="44">
        <f t="shared" si="60"/>
        <v>0</v>
      </c>
      <c r="F90" s="43">
        <f>SUM(F86:F89)</f>
        <v>0</v>
      </c>
      <c r="G90" s="44">
        <f>SUM(G86:G89)</f>
        <v>311</v>
      </c>
      <c r="H90" s="44">
        <f t="shared" ref="H90:J90" si="61">SUM(H86:H89)</f>
        <v>3</v>
      </c>
      <c r="I90" s="44">
        <f t="shared" si="61"/>
        <v>7</v>
      </c>
      <c r="J90" s="44">
        <f t="shared" si="61"/>
        <v>0</v>
      </c>
      <c r="K90" s="43">
        <f>SUM(K86:K89)</f>
        <v>321</v>
      </c>
      <c r="L90" s="44">
        <f>SUM(L86:L89)</f>
        <v>408</v>
      </c>
      <c r="M90" s="44">
        <f t="shared" ref="M90:O90" si="62">SUM(M86:M89)</f>
        <v>9</v>
      </c>
      <c r="N90" s="44">
        <f t="shared" si="62"/>
        <v>9</v>
      </c>
      <c r="O90" s="44">
        <f t="shared" si="62"/>
        <v>1</v>
      </c>
      <c r="P90" s="43">
        <f>SUM(P86:P89)</f>
        <v>427</v>
      </c>
      <c r="Q90" s="44">
        <f>SUM(Q86:Q89)</f>
        <v>0</v>
      </c>
      <c r="R90" s="44">
        <f t="shared" ref="R90:T90" si="63">SUM(R86:R89)</f>
        <v>0</v>
      </c>
      <c r="S90" s="44">
        <f t="shared" si="63"/>
        <v>0</v>
      </c>
      <c r="T90" s="44">
        <f t="shared" si="63"/>
        <v>0</v>
      </c>
      <c r="U90" s="43">
        <f>SUM(U86:U89)</f>
        <v>0</v>
      </c>
    </row>
    <row r="91" spans="1:21" x14ac:dyDescent="0.25">
      <c r="A91" s="82" t="s">
        <v>28</v>
      </c>
      <c r="B91" s="79">
        <v>0</v>
      </c>
      <c r="C91" s="42">
        <v>0</v>
      </c>
      <c r="D91" s="42">
        <v>0</v>
      </c>
      <c r="E91" s="42">
        <v>0</v>
      </c>
      <c r="F91" s="43">
        <f>SUM(B91:E91)</f>
        <v>0</v>
      </c>
      <c r="G91" s="42">
        <v>89</v>
      </c>
      <c r="H91" s="42">
        <v>2</v>
      </c>
      <c r="I91" s="42">
        <v>0</v>
      </c>
      <c r="J91" s="42">
        <v>0</v>
      </c>
      <c r="K91" s="43">
        <f>SUM(G91:J91)</f>
        <v>91</v>
      </c>
      <c r="L91" s="42">
        <v>52</v>
      </c>
      <c r="M91" s="42">
        <v>1</v>
      </c>
      <c r="N91" s="42">
        <v>2</v>
      </c>
      <c r="O91" s="42">
        <v>0</v>
      </c>
      <c r="P91" s="43">
        <f>SUM(L91:O91)</f>
        <v>55</v>
      </c>
      <c r="Q91" s="42">
        <v>0</v>
      </c>
      <c r="R91" s="42">
        <v>0</v>
      </c>
      <c r="S91" s="42">
        <v>0</v>
      </c>
      <c r="T91" s="42">
        <v>0</v>
      </c>
      <c r="U91" s="43">
        <f>SUM(Q91:T91)</f>
        <v>0</v>
      </c>
    </row>
    <row r="92" spans="1:21" x14ac:dyDescent="0.25">
      <c r="A92" s="82" t="s">
        <v>29</v>
      </c>
      <c r="B92" s="79">
        <v>0</v>
      </c>
      <c r="C92" s="42">
        <v>0</v>
      </c>
      <c r="D92" s="42">
        <v>0</v>
      </c>
      <c r="E92" s="42">
        <v>0</v>
      </c>
      <c r="F92" s="43">
        <f>SUM(B92:E92)</f>
        <v>0</v>
      </c>
      <c r="G92" s="42">
        <v>66</v>
      </c>
      <c r="H92" s="42">
        <v>2</v>
      </c>
      <c r="I92" s="42">
        <v>2</v>
      </c>
      <c r="J92" s="42">
        <v>0</v>
      </c>
      <c r="K92" s="43">
        <f>SUM(G92:J92)</f>
        <v>70</v>
      </c>
      <c r="L92" s="42">
        <v>88</v>
      </c>
      <c r="M92" s="42">
        <v>2</v>
      </c>
      <c r="N92" s="42">
        <v>3</v>
      </c>
      <c r="O92" s="42">
        <v>0</v>
      </c>
      <c r="P92" s="43">
        <f>SUM(L92:O92)</f>
        <v>93</v>
      </c>
      <c r="Q92" s="42">
        <v>0</v>
      </c>
      <c r="R92" s="42">
        <v>0</v>
      </c>
      <c r="S92" s="42">
        <v>0</v>
      </c>
      <c r="T92" s="42">
        <v>0</v>
      </c>
      <c r="U92" s="43">
        <f>SUM(Q92:T92)</f>
        <v>0</v>
      </c>
    </row>
    <row r="93" spans="1:21" x14ac:dyDescent="0.25">
      <c r="A93" s="82" t="s">
        <v>30</v>
      </c>
      <c r="B93" s="79">
        <v>0</v>
      </c>
      <c r="C93" s="42">
        <v>0</v>
      </c>
      <c r="D93" s="42">
        <v>0</v>
      </c>
      <c r="E93" s="42">
        <v>0</v>
      </c>
      <c r="F93" s="43">
        <f>SUM(B93:E93)</f>
        <v>0</v>
      </c>
      <c r="G93" s="42">
        <v>70</v>
      </c>
      <c r="H93" s="42">
        <v>2</v>
      </c>
      <c r="I93" s="42">
        <v>1</v>
      </c>
      <c r="J93" s="42">
        <v>0</v>
      </c>
      <c r="K93" s="43">
        <f>SUM(G93:J93)</f>
        <v>73</v>
      </c>
      <c r="L93" s="42">
        <v>78</v>
      </c>
      <c r="M93" s="42">
        <v>4</v>
      </c>
      <c r="N93" s="42">
        <v>3</v>
      </c>
      <c r="O93" s="42">
        <v>0</v>
      </c>
      <c r="P93" s="43">
        <f>SUM(L93:O93)</f>
        <v>85</v>
      </c>
      <c r="Q93" s="42">
        <v>0</v>
      </c>
      <c r="R93" s="42">
        <v>0</v>
      </c>
      <c r="S93" s="42">
        <v>0</v>
      </c>
      <c r="T93" s="42">
        <v>0</v>
      </c>
      <c r="U93" s="43">
        <f>SUM(Q93:T93)</f>
        <v>0</v>
      </c>
    </row>
    <row r="94" spans="1:21" x14ac:dyDescent="0.25">
      <c r="A94" s="82" t="s">
        <v>31</v>
      </c>
      <c r="B94" s="79">
        <v>0</v>
      </c>
      <c r="C94" s="42">
        <v>0</v>
      </c>
      <c r="D94" s="42">
        <v>0</v>
      </c>
      <c r="E94" s="42">
        <v>0</v>
      </c>
      <c r="F94" s="43">
        <f>SUM(B94:E94)</f>
        <v>0</v>
      </c>
      <c r="G94" s="42">
        <v>75</v>
      </c>
      <c r="H94" s="42">
        <v>1</v>
      </c>
      <c r="I94" s="42">
        <v>3</v>
      </c>
      <c r="J94" s="42">
        <v>0</v>
      </c>
      <c r="K94" s="43">
        <f>SUM(G94:J94)</f>
        <v>79</v>
      </c>
      <c r="L94" s="42">
        <v>68</v>
      </c>
      <c r="M94" s="42">
        <v>4</v>
      </c>
      <c r="N94" s="42">
        <v>2</v>
      </c>
      <c r="O94" s="42">
        <v>0</v>
      </c>
      <c r="P94" s="43">
        <f>SUM(L94:O94)</f>
        <v>74</v>
      </c>
      <c r="Q94" s="42">
        <v>0</v>
      </c>
      <c r="R94" s="42">
        <v>0</v>
      </c>
      <c r="S94" s="42">
        <v>0</v>
      </c>
      <c r="T94" s="42">
        <v>0</v>
      </c>
      <c r="U94" s="43">
        <f>SUM(Q94:T94)</f>
        <v>0</v>
      </c>
    </row>
    <row r="95" spans="1:21" x14ac:dyDescent="0.25">
      <c r="A95" s="80" t="s">
        <v>27</v>
      </c>
      <c r="B95" s="81">
        <f>SUM(B91:B94)</f>
        <v>0</v>
      </c>
      <c r="C95" s="44">
        <f t="shared" ref="C95:E95" si="64">SUM(C91:C94)</f>
        <v>0</v>
      </c>
      <c r="D95" s="44">
        <f t="shared" si="64"/>
        <v>0</v>
      </c>
      <c r="E95" s="44">
        <f t="shared" si="64"/>
        <v>0</v>
      </c>
      <c r="F95" s="43">
        <f>SUM(F91:F94)</f>
        <v>0</v>
      </c>
      <c r="G95" s="44">
        <f>SUM(G91:G94)</f>
        <v>300</v>
      </c>
      <c r="H95" s="44">
        <f t="shared" ref="H95:J95" si="65">SUM(H91:H94)</f>
        <v>7</v>
      </c>
      <c r="I95" s="44">
        <f t="shared" si="65"/>
        <v>6</v>
      </c>
      <c r="J95" s="44">
        <f t="shared" si="65"/>
        <v>0</v>
      </c>
      <c r="K95" s="43">
        <f>SUM(K91:K94)</f>
        <v>313</v>
      </c>
      <c r="L95" s="44">
        <f>SUM(L91:L94)</f>
        <v>286</v>
      </c>
      <c r="M95" s="44">
        <f t="shared" ref="M95:O95" si="66">SUM(M91:M94)</f>
        <v>11</v>
      </c>
      <c r="N95" s="44">
        <f t="shared" si="66"/>
        <v>10</v>
      </c>
      <c r="O95" s="44">
        <f t="shared" si="66"/>
        <v>0</v>
      </c>
      <c r="P95" s="43">
        <f>SUM(P91:P94)</f>
        <v>307</v>
      </c>
      <c r="Q95" s="44">
        <f>SUM(Q91:Q94)</f>
        <v>0</v>
      </c>
      <c r="R95" s="44">
        <f t="shared" ref="R95:T95" si="67">SUM(R91:R94)</f>
        <v>0</v>
      </c>
      <c r="S95" s="44">
        <f t="shared" si="67"/>
        <v>0</v>
      </c>
      <c r="T95" s="44">
        <f t="shared" si="67"/>
        <v>0</v>
      </c>
      <c r="U95" s="43">
        <f>SUM(U91:U94)</f>
        <v>0</v>
      </c>
    </row>
    <row r="96" spans="1:21" x14ac:dyDescent="0.25">
      <c r="A96" s="82" t="s">
        <v>32</v>
      </c>
      <c r="B96" s="79">
        <v>0</v>
      </c>
      <c r="C96" s="42">
        <v>0</v>
      </c>
      <c r="D96" s="42">
        <v>0</v>
      </c>
      <c r="E96" s="42">
        <v>0</v>
      </c>
      <c r="F96" s="43">
        <f>SUM(B96:E96)</f>
        <v>0</v>
      </c>
      <c r="G96" s="42">
        <v>80</v>
      </c>
      <c r="H96" s="42">
        <v>1</v>
      </c>
      <c r="I96" s="42">
        <v>2</v>
      </c>
      <c r="J96" s="42">
        <v>0</v>
      </c>
      <c r="K96" s="43">
        <f>SUM(G96:J96)</f>
        <v>83</v>
      </c>
      <c r="L96" s="42">
        <v>67</v>
      </c>
      <c r="M96" s="42">
        <v>0</v>
      </c>
      <c r="N96" s="42">
        <v>3</v>
      </c>
      <c r="O96" s="42">
        <v>0</v>
      </c>
      <c r="P96" s="43">
        <f>SUM(L96:O96)</f>
        <v>70</v>
      </c>
      <c r="Q96" s="42">
        <v>0</v>
      </c>
      <c r="R96" s="42">
        <v>0</v>
      </c>
      <c r="S96" s="42">
        <v>0</v>
      </c>
      <c r="T96" s="42">
        <v>0</v>
      </c>
      <c r="U96" s="43">
        <f>SUM(Q96:T96)</f>
        <v>0</v>
      </c>
    </row>
    <row r="97" spans="1:21" x14ac:dyDescent="0.25">
      <c r="A97" s="82" t="s">
        <v>33</v>
      </c>
      <c r="B97" s="79">
        <v>0</v>
      </c>
      <c r="C97" s="42">
        <v>0</v>
      </c>
      <c r="D97" s="42">
        <v>0</v>
      </c>
      <c r="E97" s="42">
        <v>0</v>
      </c>
      <c r="F97" s="43">
        <f>SUM(B97:E97)</f>
        <v>0</v>
      </c>
      <c r="G97" s="42">
        <v>71</v>
      </c>
      <c r="H97" s="42">
        <v>2</v>
      </c>
      <c r="I97" s="42">
        <v>1</v>
      </c>
      <c r="J97" s="42">
        <v>0</v>
      </c>
      <c r="K97" s="43">
        <f>SUM(G97:J97)</f>
        <v>74</v>
      </c>
      <c r="L97" s="42">
        <v>92</v>
      </c>
      <c r="M97" s="42">
        <v>1</v>
      </c>
      <c r="N97" s="42">
        <v>2</v>
      </c>
      <c r="O97" s="42">
        <v>0</v>
      </c>
      <c r="P97" s="43">
        <f>SUM(L97:O97)</f>
        <v>95</v>
      </c>
      <c r="Q97" s="42">
        <v>0</v>
      </c>
      <c r="R97" s="42">
        <v>0</v>
      </c>
      <c r="S97" s="42">
        <v>0</v>
      </c>
      <c r="T97" s="42">
        <v>0</v>
      </c>
      <c r="U97" s="43">
        <f>SUM(Q97:T97)</f>
        <v>0</v>
      </c>
    </row>
    <row r="98" spans="1:21" x14ac:dyDescent="0.25">
      <c r="A98" s="82" t="s">
        <v>34</v>
      </c>
      <c r="B98" s="79">
        <v>0</v>
      </c>
      <c r="C98" s="42">
        <v>0</v>
      </c>
      <c r="D98" s="42">
        <v>0</v>
      </c>
      <c r="E98" s="42">
        <v>0</v>
      </c>
      <c r="F98" s="43">
        <f>SUM(B98:E98)</f>
        <v>0</v>
      </c>
      <c r="G98" s="42">
        <v>80</v>
      </c>
      <c r="H98" s="42">
        <v>1</v>
      </c>
      <c r="I98" s="42">
        <v>2</v>
      </c>
      <c r="J98" s="42">
        <v>0</v>
      </c>
      <c r="K98" s="43">
        <f>SUM(G98:J98)</f>
        <v>83</v>
      </c>
      <c r="L98" s="42">
        <v>78</v>
      </c>
      <c r="M98" s="42">
        <v>0</v>
      </c>
      <c r="N98" s="42">
        <v>2</v>
      </c>
      <c r="O98" s="42">
        <v>1</v>
      </c>
      <c r="P98" s="43">
        <f>SUM(L98:O98)</f>
        <v>81</v>
      </c>
      <c r="Q98" s="42">
        <v>0</v>
      </c>
      <c r="R98" s="42">
        <v>0</v>
      </c>
      <c r="S98" s="42">
        <v>0</v>
      </c>
      <c r="T98" s="42">
        <v>0</v>
      </c>
      <c r="U98" s="43">
        <f>SUM(Q98:T98)</f>
        <v>0</v>
      </c>
    </row>
    <row r="99" spans="1:21" x14ac:dyDescent="0.25">
      <c r="A99" s="82" t="s">
        <v>35</v>
      </c>
      <c r="B99" s="79">
        <v>0</v>
      </c>
      <c r="C99" s="42">
        <v>0</v>
      </c>
      <c r="D99" s="42">
        <v>0</v>
      </c>
      <c r="E99" s="42">
        <v>0</v>
      </c>
      <c r="F99" s="43">
        <f>SUM(B99:E99)</f>
        <v>0</v>
      </c>
      <c r="G99" s="42">
        <v>68</v>
      </c>
      <c r="H99" s="42">
        <v>1</v>
      </c>
      <c r="I99" s="42">
        <v>3</v>
      </c>
      <c r="J99" s="42">
        <v>0</v>
      </c>
      <c r="K99" s="43">
        <f>SUM(G99:J99)</f>
        <v>72</v>
      </c>
      <c r="L99" s="42">
        <v>80</v>
      </c>
      <c r="M99" s="42">
        <v>1</v>
      </c>
      <c r="N99" s="42">
        <v>4</v>
      </c>
      <c r="O99" s="42">
        <v>1</v>
      </c>
      <c r="P99" s="43">
        <f>SUM(L99:O99)</f>
        <v>86</v>
      </c>
      <c r="Q99" s="42">
        <v>0</v>
      </c>
      <c r="R99" s="42">
        <v>0</v>
      </c>
      <c r="S99" s="42">
        <v>0</v>
      </c>
      <c r="T99" s="42">
        <v>0</v>
      </c>
      <c r="U99" s="43">
        <f>SUM(Q99:T99)</f>
        <v>0</v>
      </c>
    </row>
    <row r="100" spans="1:21" x14ac:dyDescent="0.25">
      <c r="A100" s="80" t="s">
        <v>27</v>
      </c>
      <c r="B100" s="81">
        <f>SUM(B96:B99)</f>
        <v>0</v>
      </c>
      <c r="C100" s="44">
        <f t="shared" ref="C100:E100" si="68">SUM(C96:C99)</f>
        <v>0</v>
      </c>
      <c r="D100" s="44">
        <f t="shared" si="68"/>
        <v>0</v>
      </c>
      <c r="E100" s="44">
        <f t="shared" si="68"/>
        <v>0</v>
      </c>
      <c r="F100" s="43">
        <f>SUM(F96:F99)</f>
        <v>0</v>
      </c>
      <c r="G100" s="44">
        <f>SUM(G96:G99)</f>
        <v>299</v>
      </c>
      <c r="H100" s="44">
        <f t="shared" ref="H100:J100" si="69">SUM(H96:H99)</f>
        <v>5</v>
      </c>
      <c r="I100" s="44">
        <f t="shared" si="69"/>
        <v>8</v>
      </c>
      <c r="J100" s="44">
        <f t="shared" si="69"/>
        <v>0</v>
      </c>
      <c r="K100" s="43">
        <f>SUM(K96:K99)</f>
        <v>312</v>
      </c>
      <c r="L100" s="44">
        <f>SUM(L96:L99)</f>
        <v>317</v>
      </c>
      <c r="M100" s="44">
        <f t="shared" ref="M100:O100" si="70">SUM(M96:M99)</f>
        <v>2</v>
      </c>
      <c r="N100" s="44">
        <f t="shared" si="70"/>
        <v>11</v>
      </c>
      <c r="O100" s="44">
        <f t="shared" si="70"/>
        <v>2</v>
      </c>
      <c r="P100" s="43">
        <f>SUM(P96:P99)</f>
        <v>332</v>
      </c>
      <c r="Q100" s="44">
        <f>SUM(Q96:Q99)</f>
        <v>0</v>
      </c>
      <c r="R100" s="44">
        <f t="shared" ref="R100:T100" si="71">SUM(R96:R99)</f>
        <v>0</v>
      </c>
      <c r="S100" s="44">
        <f t="shared" si="71"/>
        <v>0</v>
      </c>
      <c r="T100" s="44">
        <f t="shared" si="71"/>
        <v>0</v>
      </c>
      <c r="U100" s="43">
        <f>SUM(U96:U99)</f>
        <v>0</v>
      </c>
    </row>
    <row r="101" spans="1:21" x14ac:dyDescent="0.25">
      <c r="A101" s="82" t="s">
        <v>36</v>
      </c>
      <c r="B101" s="79">
        <v>0</v>
      </c>
      <c r="C101" s="42">
        <v>0</v>
      </c>
      <c r="D101" s="42">
        <v>0</v>
      </c>
      <c r="E101" s="42">
        <v>0</v>
      </c>
      <c r="F101" s="43">
        <f>SUM(B101:E101)</f>
        <v>0</v>
      </c>
      <c r="G101" s="42">
        <v>77</v>
      </c>
      <c r="H101" s="42">
        <v>2</v>
      </c>
      <c r="I101" s="42">
        <v>1</v>
      </c>
      <c r="J101" s="42">
        <v>0</v>
      </c>
      <c r="K101" s="43">
        <f>SUM(G101:J101)</f>
        <v>80</v>
      </c>
      <c r="L101" s="42">
        <v>71</v>
      </c>
      <c r="M101" s="42">
        <v>0</v>
      </c>
      <c r="N101" s="42">
        <v>3</v>
      </c>
      <c r="O101" s="42">
        <v>0</v>
      </c>
      <c r="P101" s="43">
        <f>SUM(L101:O101)</f>
        <v>74</v>
      </c>
      <c r="Q101" s="42">
        <v>0</v>
      </c>
      <c r="R101" s="42">
        <v>0</v>
      </c>
      <c r="S101" s="42">
        <v>0</v>
      </c>
      <c r="T101" s="42">
        <v>0</v>
      </c>
      <c r="U101" s="43">
        <f>SUM(Q101:T101)</f>
        <v>0</v>
      </c>
    </row>
    <row r="102" spans="1:21" x14ac:dyDescent="0.25">
      <c r="A102" s="82" t="s">
        <v>37</v>
      </c>
      <c r="B102" s="79">
        <v>0</v>
      </c>
      <c r="C102" s="42">
        <v>0</v>
      </c>
      <c r="D102" s="42">
        <v>0</v>
      </c>
      <c r="E102" s="42">
        <v>0</v>
      </c>
      <c r="F102" s="43">
        <f>SUM(B102:E102)</f>
        <v>0</v>
      </c>
      <c r="G102" s="42">
        <v>76</v>
      </c>
      <c r="H102" s="42">
        <v>1</v>
      </c>
      <c r="I102" s="42">
        <v>2</v>
      </c>
      <c r="J102" s="42">
        <v>0</v>
      </c>
      <c r="K102" s="43">
        <f>SUM(G102:J102)</f>
        <v>79</v>
      </c>
      <c r="L102" s="42">
        <v>71</v>
      </c>
      <c r="M102" s="42">
        <v>0</v>
      </c>
      <c r="N102" s="42">
        <v>2</v>
      </c>
      <c r="O102" s="42">
        <v>0</v>
      </c>
      <c r="P102" s="43">
        <f>SUM(L102:O102)</f>
        <v>73</v>
      </c>
      <c r="Q102" s="42">
        <v>0</v>
      </c>
      <c r="R102" s="42">
        <v>0</v>
      </c>
      <c r="S102" s="42">
        <v>0</v>
      </c>
      <c r="T102" s="42">
        <v>0</v>
      </c>
      <c r="U102" s="43">
        <f>SUM(Q102:T102)</f>
        <v>0</v>
      </c>
    </row>
    <row r="103" spans="1:21" x14ac:dyDescent="0.25">
      <c r="A103" s="82" t="s">
        <v>38</v>
      </c>
      <c r="B103" s="79">
        <v>0</v>
      </c>
      <c r="C103" s="42">
        <v>0</v>
      </c>
      <c r="D103" s="42">
        <v>0</v>
      </c>
      <c r="E103" s="42">
        <v>0</v>
      </c>
      <c r="F103" s="43">
        <f>SUM(B103:E103)</f>
        <v>0</v>
      </c>
      <c r="G103" s="42">
        <v>67</v>
      </c>
      <c r="H103" s="42">
        <v>3</v>
      </c>
      <c r="I103" s="42">
        <v>1</v>
      </c>
      <c r="J103" s="42">
        <v>0</v>
      </c>
      <c r="K103" s="43">
        <f>SUM(G103:J103)</f>
        <v>71</v>
      </c>
      <c r="L103" s="42">
        <v>96</v>
      </c>
      <c r="M103" s="42">
        <v>0</v>
      </c>
      <c r="N103" s="42">
        <v>2</v>
      </c>
      <c r="O103" s="42">
        <v>0</v>
      </c>
      <c r="P103" s="43">
        <f>SUM(L103:O103)</f>
        <v>98</v>
      </c>
      <c r="Q103" s="42">
        <v>0</v>
      </c>
      <c r="R103" s="42">
        <v>0</v>
      </c>
      <c r="S103" s="42">
        <v>0</v>
      </c>
      <c r="T103" s="42">
        <v>0</v>
      </c>
      <c r="U103" s="43">
        <f>SUM(Q103:T103)</f>
        <v>0</v>
      </c>
    </row>
    <row r="104" spans="1:21" x14ac:dyDescent="0.25">
      <c r="A104" s="82" t="s">
        <v>39</v>
      </c>
      <c r="B104" s="79">
        <v>0</v>
      </c>
      <c r="C104" s="42">
        <v>0</v>
      </c>
      <c r="D104" s="42">
        <v>0</v>
      </c>
      <c r="E104" s="42">
        <v>0</v>
      </c>
      <c r="F104" s="43">
        <f>SUM(B104:E104)</f>
        <v>0</v>
      </c>
      <c r="G104" s="42">
        <v>92</v>
      </c>
      <c r="H104" s="42">
        <v>0</v>
      </c>
      <c r="I104" s="42">
        <v>1</v>
      </c>
      <c r="J104" s="42">
        <v>0</v>
      </c>
      <c r="K104" s="43">
        <f>SUM(G104:J104)</f>
        <v>93</v>
      </c>
      <c r="L104" s="42">
        <v>67</v>
      </c>
      <c r="M104" s="42">
        <v>0</v>
      </c>
      <c r="N104" s="42">
        <v>2</v>
      </c>
      <c r="O104" s="42">
        <v>0</v>
      </c>
      <c r="P104" s="43">
        <f>SUM(L104:O104)</f>
        <v>69</v>
      </c>
      <c r="Q104" s="42">
        <v>0</v>
      </c>
      <c r="R104" s="42">
        <v>0</v>
      </c>
      <c r="S104" s="42">
        <v>0</v>
      </c>
      <c r="T104" s="42">
        <v>0</v>
      </c>
      <c r="U104" s="43">
        <f>SUM(Q104:T104)</f>
        <v>0</v>
      </c>
    </row>
    <row r="105" spans="1:21" x14ac:dyDescent="0.25">
      <c r="A105" s="80" t="s">
        <v>27</v>
      </c>
      <c r="B105" s="81">
        <f>SUM(B101:B104)</f>
        <v>0</v>
      </c>
      <c r="C105" s="44">
        <f t="shared" ref="C105:E105" si="72">SUM(C101:C104)</f>
        <v>0</v>
      </c>
      <c r="D105" s="44">
        <f t="shared" si="72"/>
        <v>0</v>
      </c>
      <c r="E105" s="44">
        <f t="shared" si="72"/>
        <v>0</v>
      </c>
      <c r="F105" s="43">
        <f>SUM(F101:F104)</f>
        <v>0</v>
      </c>
      <c r="G105" s="44">
        <f>SUM(G101:G104)</f>
        <v>312</v>
      </c>
      <c r="H105" s="44">
        <f t="shared" ref="H105:J105" si="73">SUM(H101:H104)</f>
        <v>6</v>
      </c>
      <c r="I105" s="44">
        <f t="shared" si="73"/>
        <v>5</v>
      </c>
      <c r="J105" s="44">
        <f t="shared" si="73"/>
        <v>0</v>
      </c>
      <c r="K105" s="43">
        <f>SUM(K101:K104)</f>
        <v>323</v>
      </c>
      <c r="L105" s="44">
        <f>SUM(L101:L104)</f>
        <v>305</v>
      </c>
      <c r="M105" s="44">
        <f t="shared" ref="M105:O105" si="74">SUM(M101:M104)</f>
        <v>0</v>
      </c>
      <c r="N105" s="44">
        <f t="shared" si="74"/>
        <v>9</v>
      </c>
      <c r="O105" s="44">
        <f t="shared" si="74"/>
        <v>0</v>
      </c>
      <c r="P105" s="43">
        <f>SUM(P101:P104)</f>
        <v>314</v>
      </c>
      <c r="Q105" s="44">
        <f>SUM(Q101:Q104)</f>
        <v>0</v>
      </c>
      <c r="R105" s="44">
        <f t="shared" ref="R105:T105" si="75">SUM(R101:R104)</f>
        <v>0</v>
      </c>
      <c r="S105" s="44">
        <f t="shared" si="75"/>
        <v>0</v>
      </c>
      <c r="T105" s="44">
        <f t="shared" si="75"/>
        <v>0</v>
      </c>
      <c r="U105" s="43">
        <f>SUM(U101:U104)</f>
        <v>0</v>
      </c>
    </row>
    <row r="106" spans="1:21" x14ac:dyDescent="0.25">
      <c r="A106" s="78">
        <v>0.79166666666666663</v>
      </c>
      <c r="B106" s="79">
        <v>0</v>
      </c>
      <c r="C106" s="42">
        <v>0</v>
      </c>
      <c r="D106" s="42">
        <v>0</v>
      </c>
      <c r="E106" s="42">
        <v>0</v>
      </c>
      <c r="F106" s="43">
        <f>SUM(B106:E106)</f>
        <v>0</v>
      </c>
      <c r="G106" s="42">
        <v>80</v>
      </c>
      <c r="H106" s="42">
        <v>2</v>
      </c>
      <c r="I106" s="42">
        <v>3</v>
      </c>
      <c r="J106" s="42">
        <v>0</v>
      </c>
      <c r="K106" s="43">
        <f>SUM(G106:J106)</f>
        <v>85</v>
      </c>
      <c r="L106" s="42">
        <v>92</v>
      </c>
      <c r="M106" s="42">
        <v>0</v>
      </c>
      <c r="N106" s="42">
        <v>1</v>
      </c>
      <c r="O106" s="42">
        <v>0</v>
      </c>
      <c r="P106" s="43">
        <f>SUM(L106:O106)</f>
        <v>93</v>
      </c>
      <c r="Q106" s="42">
        <v>0</v>
      </c>
      <c r="R106" s="42">
        <v>0</v>
      </c>
      <c r="S106" s="42">
        <v>0</v>
      </c>
      <c r="T106" s="42">
        <v>0</v>
      </c>
      <c r="U106" s="43">
        <f>SUM(Q106:T106)</f>
        <v>0</v>
      </c>
    </row>
    <row r="107" spans="1:21" x14ac:dyDescent="0.25">
      <c r="A107" s="78">
        <v>0.80208333333333337</v>
      </c>
      <c r="B107" s="79">
        <v>0</v>
      </c>
      <c r="C107" s="42">
        <v>0</v>
      </c>
      <c r="D107" s="42">
        <v>0</v>
      </c>
      <c r="E107" s="42">
        <v>0</v>
      </c>
      <c r="F107" s="43">
        <f>SUM(B107:E107)</f>
        <v>0</v>
      </c>
      <c r="G107" s="42">
        <v>83</v>
      </c>
      <c r="H107" s="42">
        <v>0</v>
      </c>
      <c r="I107" s="42">
        <v>2</v>
      </c>
      <c r="J107" s="42">
        <v>0</v>
      </c>
      <c r="K107" s="43">
        <f>SUM(G107:J107)</f>
        <v>85</v>
      </c>
      <c r="L107" s="42">
        <v>81</v>
      </c>
      <c r="M107" s="42">
        <v>0</v>
      </c>
      <c r="N107" s="42">
        <v>0</v>
      </c>
      <c r="O107" s="42">
        <v>0</v>
      </c>
      <c r="P107" s="43">
        <f>SUM(L107:O107)</f>
        <v>81</v>
      </c>
      <c r="Q107" s="42">
        <v>0</v>
      </c>
      <c r="R107" s="42">
        <v>0</v>
      </c>
      <c r="S107" s="42">
        <v>0</v>
      </c>
      <c r="T107" s="42">
        <v>0</v>
      </c>
      <c r="U107" s="43">
        <f>SUM(Q107:T107)</f>
        <v>0</v>
      </c>
    </row>
    <row r="108" spans="1:21" x14ac:dyDescent="0.25">
      <c r="A108" s="78">
        <v>0.8125</v>
      </c>
      <c r="B108" s="79">
        <v>0</v>
      </c>
      <c r="C108" s="42">
        <v>0</v>
      </c>
      <c r="D108" s="42">
        <v>0</v>
      </c>
      <c r="E108" s="42">
        <v>0</v>
      </c>
      <c r="F108" s="43">
        <f>SUM(B108:E108)</f>
        <v>0</v>
      </c>
      <c r="G108" s="42">
        <v>68</v>
      </c>
      <c r="H108" s="42">
        <v>0</v>
      </c>
      <c r="I108" s="42">
        <v>1</v>
      </c>
      <c r="J108" s="42">
        <v>0</v>
      </c>
      <c r="K108" s="43">
        <f>SUM(G108:J108)</f>
        <v>69</v>
      </c>
      <c r="L108" s="42">
        <v>84</v>
      </c>
      <c r="M108" s="42">
        <v>0</v>
      </c>
      <c r="N108" s="42">
        <v>2</v>
      </c>
      <c r="O108" s="42">
        <v>0</v>
      </c>
      <c r="P108" s="43">
        <f>SUM(L108:O108)</f>
        <v>86</v>
      </c>
      <c r="Q108" s="42">
        <v>0</v>
      </c>
      <c r="R108" s="42">
        <v>0</v>
      </c>
      <c r="S108" s="42">
        <v>0</v>
      </c>
      <c r="T108" s="42">
        <v>0</v>
      </c>
      <c r="U108" s="43">
        <f>SUM(Q108:T108)</f>
        <v>0</v>
      </c>
    </row>
    <row r="109" spans="1:21" x14ac:dyDescent="0.25">
      <c r="A109" s="78">
        <v>0.82291666666666663</v>
      </c>
      <c r="B109" s="79">
        <v>0</v>
      </c>
      <c r="C109" s="42">
        <v>0</v>
      </c>
      <c r="D109" s="42">
        <v>0</v>
      </c>
      <c r="E109" s="42">
        <v>0</v>
      </c>
      <c r="F109" s="43">
        <f>SUM(B109:E109)</f>
        <v>0</v>
      </c>
      <c r="G109" s="42">
        <v>61</v>
      </c>
      <c r="H109" s="42">
        <v>0</v>
      </c>
      <c r="I109" s="42">
        <v>1</v>
      </c>
      <c r="J109" s="42">
        <v>0</v>
      </c>
      <c r="K109" s="43">
        <f>SUM(G109:J109)</f>
        <v>62</v>
      </c>
      <c r="L109" s="42">
        <v>93</v>
      </c>
      <c r="M109" s="42">
        <v>1</v>
      </c>
      <c r="N109" s="42">
        <v>2</v>
      </c>
      <c r="O109" s="42">
        <v>0</v>
      </c>
      <c r="P109" s="43">
        <f>SUM(L109:O109)</f>
        <v>96</v>
      </c>
      <c r="Q109" s="42">
        <v>0</v>
      </c>
      <c r="R109" s="42">
        <v>0</v>
      </c>
      <c r="S109" s="42">
        <v>0</v>
      </c>
      <c r="T109" s="42">
        <v>0</v>
      </c>
      <c r="U109" s="43">
        <f>SUM(Q109:T109)</f>
        <v>0</v>
      </c>
    </row>
    <row r="110" spans="1:21" x14ac:dyDescent="0.25">
      <c r="A110" s="80" t="s">
        <v>27</v>
      </c>
      <c r="B110" s="81">
        <f t="shared" ref="B110:U110" si="76">SUM(B106:B109)</f>
        <v>0</v>
      </c>
      <c r="C110" s="44">
        <f t="shared" si="76"/>
        <v>0</v>
      </c>
      <c r="D110" s="44">
        <f t="shared" si="76"/>
        <v>0</v>
      </c>
      <c r="E110" s="44">
        <f t="shared" si="76"/>
        <v>0</v>
      </c>
      <c r="F110" s="43">
        <f t="shared" si="76"/>
        <v>0</v>
      </c>
      <c r="G110" s="44">
        <f t="shared" ref="G110:J110" si="77">SUM(G106:G109)</f>
        <v>292</v>
      </c>
      <c r="H110" s="44">
        <f t="shared" si="77"/>
        <v>2</v>
      </c>
      <c r="I110" s="44">
        <f t="shared" si="77"/>
        <v>7</v>
      </c>
      <c r="J110" s="44">
        <f t="shared" si="77"/>
        <v>0</v>
      </c>
      <c r="K110" s="43">
        <f t="shared" si="76"/>
        <v>301</v>
      </c>
      <c r="L110" s="44">
        <f t="shared" ref="L110:O110" si="78">SUM(L106:L109)</f>
        <v>350</v>
      </c>
      <c r="M110" s="44">
        <f t="shared" si="78"/>
        <v>1</v>
      </c>
      <c r="N110" s="44">
        <f t="shared" si="78"/>
        <v>5</v>
      </c>
      <c r="O110" s="44">
        <f t="shared" si="78"/>
        <v>0</v>
      </c>
      <c r="P110" s="43">
        <f t="shared" si="76"/>
        <v>356</v>
      </c>
      <c r="Q110" s="44">
        <f t="shared" si="76"/>
        <v>0</v>
      </c>
      <c r="R110" s="44">
        <f t="shared" si="76"/>
        <v>0</v>
      </c>
      <c r="S110" s="44">
        <f t="shared" si="76"/>
        <v>0</v>
      </c>
      <c r="T110" s="44">
        <f t="shared" si="76"/>
        <v>0</v>
      </c>
      <c r="U110" s="43">
        <f t="shared" si="76"/>
        <v>0</v>
      </c>
    </row>
    <row r="111" spans="1:21" x14ac:dyDescent="0.25">
      <c r="A111" s="78">
        <v>0.83333333333333337</v>
      </c>
      <c r="B111" s="79">
        <v>0</v>
      </c>
      <c r="C111" s="42">
        <v>0</v>
      </c>
      <c r="D111" s="42">
        <v>0</v>
      </c>
      <c r="E111" s="42">
        <v>0</v>
      </c>
      <c r="F111" s="43">
        <f>SUM(B111:E111)</f>
        <v>0</v>
      </c>
      <c r="G111" s="42">
        <v>82</v>
      </c>
      <c r="H111" s="42">
        <v>2</v>
      </c>
      <c r="I111" s="42">
        <v>2</v>
      </c>
      <c r="J111" s="42">
        <v>0</v>
      </c>
      <c r="K111" s="43">
        <f>SUM(G111:J111)</f>
        <v>86</v>
      </c>
      <c r="L111" s="42">
        <v>83</v>
      </c>
      <c r="M111" s="42">
        <v>0</v>
      </c>
      <c r="N111" s="42">
        <v>1</v>
      </c>
      <c r="O111" s="42">
        <v>0</v>
      </c>
      <c r="P111" s="43">
        <f>SUM(L111:O111)</f>
        <v>84</v>
      </c>
      <c r="Q111" s="42">
        <v>0</v>
      </c>
      <c r="R111" s="42">
        <v>0</v>
      </c>
      <c r="S111" s="42">
        <v>0</v>
      </c>
      <c r="T111" s="42">
        <v>0</v>
      </c>
      <c r="U111" s="43">
        <f>SUM(Q111:T111)</f>
        <v>0</v>
      </c>
    </row>
    <row r="112" spans="1:21" x14ac:dyDescent="0.25">
      <c r="A112" s="78">
        <v>0.84375</v>
      </c>
      <c r="B112" s="79">
        <v>0</v>
      </c>
      <c r="C112" s="42">
        <v>0</v>
      </c>
      <c r="D112" s="42">
        <v>0</v>
      </c>
      <c r="E112" s="42">
        <v>0</v>
      </c>
      <c r="F112" s="43">
        <f>SUM(B112:E112)</f>
        <v>0</v>
      </c>
      <c r="G112" s="42">
        <v>52</v>
      </c>
      <c r="H112" s="42">
        <v>1</v>
      </c>
      <c r="I112" s="42">
        <v>2</v>
      </c>
      <c r="J112" s="42">
        <v>0</v>
      </c>
      <c r="K112" s="43">
        <f>SUM(G112:J112)</f>
        <v>55</v>
      </c>
      <c r="L112" s="42">
        <v>62</v>
      </c>
      <c r="M112" s="42">
        <v>0</v>
      </c>
      <c r="N112" s="42">
        <v>1</v>
      </c>
      <c r="O112" s="42">
        <v>0</v>
      </c>
      <c r="P112" s="43">
        <f>SUM(L112:O112)</f>
        <v>63</v>
      </c>
      <c r="Q112" s="42">
        <v>0</v>
      </c>
      <c r="R112" s="42">
        <v>0</v>
      </c>
      <c r="S112" s="42">
        <v>0</v>
      </c>
      <c r="T112" s="42">
        <v>0</v>
      </c>
      <c r="U112" s="43">
        <f>SUM(Q112:T112)</f>
        <v>0</v>
      </c>
    </row>
    <row r="113" spans="1:21" x14ac:dyDescent="0.25">
      <c r="A113" s="78">
        <v>0.85416666666666663</v>
      </c>
      <c r="B113" s="79">
        <v>0</v>
      </c>
      <c r="C113" s="42">
        <v>0</v>
      </c>
      <c r="D113" s="42">
        <v>0</v>
      </c>
      <c r="E113" s="42">
        <v>0</v>
      </c>
      <c r="F113" s="43">
        <f>SUM(B113:E113)</f>
        <v>0</v>
      </c>
      <c r="G113" s="42">
        <v>49</v>
      </c>
      <c r="H113" s="42">
        <v>0</v>
      </c>
      <c r="I113" s="42">
        <v>0</v>
      </c>
      <c r="J113" s="42">
        <v>0</v>
      </c>
      <c r="K113" s="43">
        <f>SUM(G113:J113)</f>
        <v>49</v>
      </c>
      <c r="L113" s="42">
        <v>48</v>
      </c>
      <c r="M113" s="42">
        <v>0</v>
      </c>
      <c r="N113" s="42">
        <v>2</v>
      </c>
      <c r="O113" s="42">
        <v>0</v>
      </c>
      <c r="P113" s="43">
        <f>SUM(L113:O113)</f>
        <v>50</v>
      </c>
      <c r="Q113" s="42">
        <v>0</v>
      </c>
      <c r="R113" s="42">
        <v>0</v>
      </c>
      <c r="S113" s="42">
        <v>0</v>
      </c>
      <c r="T113" s="42">
        <v>0</v>
      </c>
      <c r="U113" s="43">
        <f>SUM(Q113:T113)</f>
        <v>0</v>
      </c>
    </row>
    <row r="114" spans="1:21" x14ac:dyDescent="0.25">
      <c r="A114" s="78">
        <v>0.86458333333333337</v>
      </c>
      <c r="B114" s="79">
        <v>0</v>
      </c>
      <c r="C114" s="42">
        <v>0</v>
      </c>
      <c r="D114" s="42">
        <v>0</v>
      </c>
      <c r="E114" s="42">
        <v>0</v>
      </c>
      <c r="F114" s="43">
        <f>SUM(B114:E114)</f>
        <v>0</v>
      </c>
      <c r="G114" s="42">
        <v>65</v>
      </c>
      <c r="H114" s="42">
        <v>1</v>
      </c>
      <c r="I114" s="42">
        <v>0</v>
      </c>
      <c r="J114" s="42">
        <v>0</v>
      </c>
      <c r="K114" s="43">
        <f>SUM(G114:J114)</f>
        <v>66</v>
      </c>
      <c r="L114" s="42">
        <v>73</v>
      </c>
      <c r="M114" s="42">
        <v>0</v>
      </c>
      <c r="N114" s="42">
        <v>1</v>
      </c>
      <c r="O114" s="42">
        <v>0</v>
      </c>
      <c r="P114" s="43">
        <f>SUM(L114:O114)</f>
        <v>74</v>
      </c>
      <c r="Q114" s="42">
        <v>0</v>
      </c>
      <c r="R114" s="42">
        <v>0</v>
      </c>
      <c r="S114" s="42">
        <v>0</v>
      </c>
      <c r="T114" s="42">
        <v>0</v>
      </c>
      <c r="U114" s="43">
        <f>SUM(Q114:T114)</f>
        <v>0</v>
      </c>
    </row>
    <row r="115" spans="1:21" x14ac:dyDescent="0.25">
      <c r="A115" s="80" t="s">
        <v>27</v>
      </c>
      <c r="B115" s="81">
        <f t="shared" ref="B115:U115" si="79">SUM(B111:B114)</f>
        <v>0</v>
      </c>
      <c r="C115" s="44">
        <f t="shared" si="79"/>
        <v>0</v>
      </c>
      <c r="D115" s="44">
        <f t="shared" si="79"/>
        <v>0</v>
      </c>
      <c r="E115" s="44">
        <f t="shared" si="79"/>
        <v>0</v>
      </c>
      <c r="F115" s="43">
        <f t="shared" si="79"/>
        <v>0</v>
      </c>
      <c r="G115" s="44">
        <f t="shared" ref="G115:J115" si="80">SUM(G111:G114)</f>
        <v>248</v>
      </c>
      <c r="H115" s="44">
        <f t="shared" si="80"/>
        <v>4</v>
      </c>
      <c r="I115" s="44">
        <f t="shared" si="80"/>
        <v>4</v>
      </c>
      <c r="J115" s="44">
        <f t="shared" si="80"/>
        <v>0</v>
      </c>
      <c r="K115" s="43">
        <f t="shared" si="79"/>
        <v>256</v>
      </c>
      <c r="L115" s="44">
        <f t="shared" ref="L115:O115" si="81">SUM(L111:L114)</f>
        <v>266</v>
      </c>
      <c r="M115" s="44">
        <f t="shared" si="81"/>
        <v>0</v>
      </c>
      <c r="N115" s="44">
        <f t="shared" si="81"/>
        <v>5</v>
      </c>
      <c r="O115" s="44">
        <f t="shared" si="81"/>
        <v>0</v>
      </c>
      <c r="P115" s="43">
        <f t="shared" si="79"/>
        <v>271</v>
      </c>
      <c r="Q115" s="44">
        <f t="shared" si="79"/>
        <v>0</v>
      </c>
      <c r="R115" s="44">
        <f t="shared" si="79"/>
        <v>0</v>
      </c>
      <c r="S115" s="44">
        <f t="shared" si="79"/>
        <v>0</v>
      </c>
      <c r="T115" s="44">
        <f t="shared" si="79"/>
        <v>0</v>
      </c>
      <c r="U115" s="43">
        <f t="shared" si="79"/>
        <v>0</v>
      </c>
    </row>
    <row r="116" spans="1:21" x14ac:dyDescent="0.25">
      <c r="A116" s="78">
        <v>0.875</v>
      </c>
      <c r="B116" s="79">
        <v>0</v>
      </c>
      <c r="C116" s="42">
        <v>0</v>
      </c>
      <c r="D116" s="42">
        <v>0</v>
      </c>
      <c r="E116" s="42">
        <v>0</v>
      </c>
      <c r="F116" s="43">
        <f>SUM(B116:E116)</f>
        <v>0</v>
      </c>
      <c r="G116" s="42">
        <v>41</v>
      </c>
      <c r="H116" s="42">
        <v>0</v>
      </c>
      <c r="I116" s="42">
        <v>2</v>
      </c>
      <c r="J116" s="42">
        <v>0</v>
      </c>
      <c r="K116" s="43">
        <f>SUM(G116:J116)</f>
        <v>43</v>
      </c>
      <c r="L116" s="42">
        <v>66</v>
      </c>
      <c r="M116" s="42">
        <v>0</v>
      </c>
      <c r="N116" s="42">
        <v>3</v>
      </c>
      <c r="O116" s="42">
        <v>0</v>
      </c>
      <c r="P116" s="43">
        <f>SUM(L116:O116)</f>
        <v>69</v>
      </c>
      <c r="Q116" s="42">
        <v>0</v>
      </c>
      <c r="R116" s="42">
        <v>0</v>
      </c>
      <c r="S116" s="42">
        <v>0</v>
      </c>
      <c r="T116" s="42">
        <v>0</v>
      </c>
      <c r="U116" s="43">
        <f>SUM(Q116:T116)</f>
        <v>0</v>
      </c>
    </row>
    <row r="117" spans="1:21" x14ac:dyDescent="0.25">
      <c r="A117" s="78">
        <v>0.88541666666666663</v>
      </c>
      <c r="B117" s="79">
        <v>0</v>
      </c>
      <c r="C117" s="42">
        <v>0</v>
      </c>
      <c r="D117" s="42">
        <v>0</v>
      </c>
      <c r="E117" s="42">
        <v>0</v>
      </c>
      <c r="F117" s="43">
        <f>SUM(B117:E117)</f>
        <v>0</v>
      </c>
      <c r="G117" s="42">
        <v>42</v>
      </c>
      <c r="H117" s="42">
        <v>0</v>
      </c>
      <c r="I117" s="42">
        <v>2</v>
      </c>
      <c r="J117" s="42">
        <v>0</v>
      </c>
      <c r="K117" s="43">
        <f>SUM(G117:J117)</f>
        <v>44</v>
      </c>
      <c r="L117" s="42">
        <v>39</v>
      </c>
      <c r="M117" s="42">
        <v>0</v>
      </c>
      <c r="N117" s="42">
        <v>0</v>
      </c>
      <c r="O117" s="42">
        <v>0</v>
      </c>
      <c r="P117" s="43">
        <f>SUM(L117:O117)</f>
        <v>39</v>
      </c>
      <c r="Q117" s="42">
        <v>0</v>
      </c>
      <c r="R117" s="42">
        <v>0</v>
      </c>
      <c r="S117" s="42">
        <v>0</v>
      </c>
      <c r="T117" s="42">
        <v>0</v>
      </c>
      <c r="U117" s="43">
        <f>SUM(Q117:T117)</f>
        <v>0</v>
      </c>
    </row>
    <row r="118" spans="1:21" x14ac:dyDescent="0.25">
      <c r="A118" s="78">
        <v>0.89583333333333337</v>
      </c>
      <c r="B118" s="79">
        <v>0</v>
      </c>
      <c r="C118" s="42">
        <v>0</v>
      </c>
      <c r="D118" s="42">
        <v>0</v>
      </c>
      <c r="E118" s="42">
        <v>0</v>
      </c>
      <c r="F118" s="43">
        <f>SUM(B118:E118)</f>
        <v>0</v>
      </c>
      <c r="G118" s="42">
        <v>31</v>
      </c>
      <c r="H118" s="42">
        <v>0</v>
      </c>
      <c r="I118" s="42">
        <v>1</v>
      </c>
      <c r="J118" s="42">
        <v>0</v>
      </c>
      <c r="K118" s="43">
        <f>SUM(G118:J118)</f>
        <v>32</v>
      </c>
      <c r="L118" s="42">
        <v>46</v>
      </c>
      <c r="M118" s="42">
        <v>0</v>
      </c>
      <c r="N118" s="42">
        <v>2</v>
      </c>
      <c r="O118" s="42">
        <v>0</v>
      </c>
      <c r="P118" s="43">
        <f>SUM(L118:O118)</f>
        <v>48</v>
      </c>
      <c r="Q118" s="42">
        <v>0</v>
      </c>
      <c r="R118" s="42">
        <v>0</v>
      </c>
      <c r="S118" s="42">
        <v>0</v>
      </c>
      <c r="T118" s="42">
        <v>0</v>
      </c>
      <c r="U118" s="43">
        <f>SUM(Q118:T118)</f>
        <v>0</v>
      </c>
    </row>
    <row r="119" spans="1:21" x14ac:dyDescent="0.25">
      <c r="A119" s="78">
        <v>0.90625</v>
      </c>
      <c r="B119" s="79">
        <v>0</v>
      </c>
      <c r="C119" s="42">
        <v>0</v>
      </c>
      <c r="D119" s="42">
        <v>0</v>
      </c>
      <c r="E119" s="42">
        <v>0</v>
      </c>
      <c r="F119" s="43">
        <f>SUM(B119:E119)</f>
        <v>0</v>
      </c>
      <c r="G119" s="42">
        <v>45</v>
      </c>
      <c r="H119" s="42">
        <v>0</v>
      </c>
      <c r="I119" s="42">
        <v>1</v>
      </c>
      <c r="J119" s="42">
        <v>0</v>
      </c>
      <c r="K119" s="43">
        <f>SUM(G119:J119)</f>
        <v>46</v>
      </c>
      <c r="L119" s="42">
        <v>35</v>
      </c>
      <c r="M119" s="42">
        <v>0</v>
      </c>
      <c r="N119" s="42">
        <v>1</v>
      </c>
      <c r="O119" s="42">
        <v>0</v>
      </c>
      <c r="P119" s="43">
        <f>SUM(L119:O119)</f>
        <v>36</v>
      </c>
      <c r="Q119" s="42">
        <v>0</v>
      </c>
      <c r="R119" s="42">
        <v>0</v>
      </c>
      <c r="S119" s="42">
        <v>0</v>
      </c>
      <c r="T119" s="42">
        <v>0</v>
      </c>
      <c r="U119" s="43">
        <f>SUM(Q119:T119)</f>
        <v>0</v>
      </c>
    </row>
    <row r="120" spans="1:21" x14ac:dyDescent="0.25">
      <c r="A120" s="80" t="s">
        <v>27</v>
      </c>
      <c r="B120" s="81">
        <f t="shared" ref="B120:U120" si="82">SUM(B116:B119)</f>
        <v>0</v>
      </c>
      <c r="C120" s="44">
        <f t="shared" si="82"/>
        <v>0</v>
      </c>
      <c r="D120" s="44">
        <f t="shared" si="82"/>
        <v>0</v>
      </c>
      <c r="E120" s="44">
        <f t="shared" si="82"/>
        <v>0</v>
      </c>
      <c r="F120" s="43">
        <f t="shared" si="82"/>
        <v>0</v>
      </c>
      <c r="G120" s="44">
        <f t="shared" ref="G120:J120" si="83">SUM(G116:G119)</f>
        <v>159</v>
      </c>
      <c r="H120" s="44">
        <f t="shared" si="83"/>
        <v>0</v>
      </c>
      <c r="I120" s="44">
        <f t="shared" si="83"/>
        <v>6</v>
      </c>
      <c r="J120" s="44">
        <f t="shared" si="83"/>
        <v>0</v>
      </c>
      <c r="K120" s="43">
        <f t="shared" si="82"/>
        <v>165</v>
      </c>
      <c r="L120" s="44">
        <f t="shared" ref="L120:O120" si="84">SUM(L116:L119)</f>
        <v>186</v>
      </c>
      <c r="M120" s="44">
        <f t="shared" si="84"/>
        <v>0</v>
      </c>
      <c r="N120" s="44">
        <f t="shared" si="84"/>
        <v>6</v>
      </c>
      <c r="O120" s="44">
        <f t="shared" si="84"/>
        <v>0</v>
      </c>
      <c r="P120" s="43">
        <f t="shared" si="82"/>
        <v>192</v>
      </c>
      <c r="Q120" s="44">
        <f t="shared" si="82"/>
        <v>0</v>
      </c>
      <c r="R120" s="44">
        <f t="shared" si="82"/>
        <v>0</v>
      </c>
      <c r="S120" s="44">
        <f t="shared" si="82"/>
        <v>0</v>
      </c>
      <c r="T120" s="44">
        <f t="shared" si="82"/>
        <v>0</v>
      </c>
      <c r="U120" s="43">
        <f t="shared" si="82"/>
        <v>0</v>
      </c>
    </row>
    <row r="121" spans="1:21" x14ac:dyDescent="0.25">
      <c r="A121" s="78">
        <v>0.91666666666666663</v>
      </c>
      <c r="B121" s="79">
        <v>0</v>
      </c>
      <c r="C121" s="42">
        <v>0</v>
      </c>
      <c r="D121" s="42">
        <v>0</v>
      </c>
      <c r="E121" s="42">
        <v>0</v>
      </c>
      <c r="F121" s="43">
        <f>SUM(B121:E121)</f>
        <v>0</v>
      </c>
      <c r="G121" s="42">
        <v>39</v>
      </c>
      <c r="H121" s="42">
        <v>0</v>
      </c>
      <c r="I121" s="42">
        <v>2</v>
      </c>
      <c r="J121" s="42">
        <v>0</v>
      </c>
      <c r="K121" s="43">
        <f>SUM(G121:J121)</f>
        <v>41</v>
      </c>
      <c r="L121" s="42">
        <v>31</v>
      </c>
      <c r="M121" s="42">
        <v>0</v>
      </c>
      <c r="N121" s="42">
        <v>2</v>
      </c>
      <c r="O121" s="42">
        <v>0</v>
      </c>
      <c r="P121" s="43">
        <f>SUM(L121:O121)</f>
        <v>33</v>
      </c>
      <c r="Q121" s="42">
        <v>0</v>
      </c>
      <c r="R121" s="42">
        <v>0</v>
      </c>
      <c r="S121" s="42">
        <v>0</v>
      </c>
      <c r="T121" s="42">
        <v>0</v>
      </c>
      <c r="U121" s="43">
        <f>SUM(Q121:T121)</f>
        <v>0</v>
      </c>
    </row>
    <row r="122" spans="1:21" x14ac:dyDescent="0.25">
      <c r="A122" s="78">
        <v>0.92708333333333337</v>
      </c>
      <c r="B122" s="79">
        <v>0</v>
      </c>
      <c r="C122" s="42">
        <v>0</v>
      </c>
      <c r="D122" s="42">
        <v>0</v>
      </c>
      <c r="E122" s="42">
        <v>0</v>
      </c>
      <c r="F122" s="43">
        <f>SUM(B122:E122)</f>
        <v>0</v>
      </c>
      <c r="G122" s="42">
        <v>30</v>
      </c>
      <c r="H122" s="42">
        <v>0</v>
      </c>
      <c r="I122" s="42">
        <v>1</v>
      </c>
      <c r="J122" s="42">
        <v>0</v>
      </c>
      <c r="K122" s="43">
        <f>SUM(G122:J122)</f>
        <v>31</v>
      </c>
      <c r="L122" s="42">
        <v>19</v>
      </c>
      <c r="M122" s="42">
        <v>0</v>
      </c>
      <c r="N122" s="42">
        <v>1</v>
      </c>
      <c r="O122" s="42">
        <v>0</v>
      </c>
      <c r="P122" s="43">
        <f>SUM(L122:O122)</f>
        <v>20</v>
      </c>
      <c r="Q122" s="42">
        <v>0</v>
      </c>
      <c r="R122" s="42">
        <v>0</v>
      </c>
      <c r="S122" s="42">
        <v>0</v>
      </c>
      <c r="T122" s="42">
        <v>0</v>
      </c>
      <c r="U122" s="43">
        <f>SUM(Q122:T122)</f>
        <v>0</v>
      </c>
    </row>
    <row r="123" spans="1:21" x14ac:dyDescent="0.25">
      <c r="A123" s="78">
        <v>0.9375</v>
      </c>
      <c r="B123" s="79">
        <v>0</v>
      </c>
      <c r="C123" s="42">
        <v>0</v>
      </c>
      <c r="D123" s="42">
        <v>0</v>
      </c>
      <c r="E123" s="42">
        <v>0</v>
      </c>
      <c r="F123" s="43">
        <f>SUM(B123:E123)</f>
        <v>0</v>
      </c>
      <c r="G123" s="42">
        <v>31</v>
      </c>
      <c r="H123" s="42">
        <v>1</v>
      </c>
      <c r="I123" s="42">
        <v>0</v>
      </c>
      <c r="J123" s="42">
        <v>1</v>
      </c>
      <c r="K123" s="43">
        <f>SUM(G123:J123)</f>
        <v>33</v>
      </c>
      <c r="L123" s="42">
        <v>24</v>
      </c>
      <c r="M123" s="42">
        <v>0</v>
      </c>
      <c r="N123" s="42">
        <v>2</v>
      </c>
      <c r="O123" s="42">
        <v>0</v>
      </c>
      <c r="P123" s="43">
        <f>SUM(L123:O123)</f>
        <v>26</v>
      </c>
      <c r="Q123" s="42">
        <v>0</v>
      </c>
      <c r="R123" s="42">
        <v>0</v>
      </c>
      <c r="S123" s="42">
        <v>0</v>
      </c>
      <c r="T123" s="42">
        <v>0</v>
      </c>
      <c r="U123" s="43">
        <f>SUM(Q123:T123)</f>
        <v>0</v>
      </c>
    </row>
    <row r="124" spans="1:21" x14ac:dyDescent="0.25">
      <c r="A124" s="78">
        <v>0.94791666666666663</v>
      </c>
      <c r="B124" s="79">
        <v>0</v>
      </c>
      <c r="C124" s="42">
        <v>0</v>
      </c>
      <c r="D124" s="42">
        <v>0</v>
      </c>
      <c r="E124" s="42">
        <v>0</v>
      </c>
      <c r="F124" s="43">
        <f>SUM(B124:E124)</f>
        <v>0</v>
      </c>
      <c r="G124" s="42">
        <v>31</v>
      </c>
      <c r="H124" s="42">
        <v>1</v>
      </c>
      <c r="I124" s="42">
        <v>2</v>
      </c>
      <c r="J124" s="42">
        <v>0</v>
      </c>
      <c r="K124" s="43">
        <f>SUM(G124:J124)</f>
        <v>34</v>
      </c>
      <c r="L124" s="42">
        <v>25</v>
      </c>
      <c r="M124" s="42">
        <v>0</v>
      </c>
      <c r="N124" s="42">
        <v>2</v>
      </c>
      <c r="O124" s="42">
        <v>0</v>
      </c>
      <c r="P124" s="43">
        <f>SUM(L124:O124)</f>
        <v>27</v>
      </c>
      <c r="Q124" s="42">
        <v>0</v>
      </c>
      <c r="R124" s="42">
        <v>0</v>
      </c>
      <c r="S124" s="42">
        <v>0</v>
      </c>
      <c r="T124" s="42">
        <v>0</v>
      </c>
      <c r="U124" s="43">
        <f>SUM(Q124:T124)</f>
        <v>0</v>
      </c>
    </row>
    <row r="125" spans="1:21" x14ac:dyDescent="0.25">
      <c r="A125" s="80" t="s">
        <v>27</v>
      </c>
      <c r="B125" s="81">
        <f t="shared" ref="B125:U125" si="85">SUM(B121:B124)</f>
        <v>0</v>
      </c>
      <c r="C125" s="44">
        <f t="shared" si="85"/>
        <v>0</v>
      </c>
      <c r="D125" s="44">
        <f t="shared" si="85"/>
        <v>0</v>
      </c>
      <c r="E125" s="44">
        <f t="shared" si="85"/>
        <v>0</v>
      </c>
      <c r="F125" s="43">
        <f t="shared" si="85"/>
        <v>0</v>
      </c>
      <c r="G125" s="44">
        <f t="shared" ref="G125:J125" si="86">SUM(G121:G124)</f>
        <v>131</v>
      </c>
      <c r="H125" s="44">
        <f t="shared" si="86"/>
        <v>2</v>
      </c>
      <c r="I125" s="44">
        <f t="shared" si="86"/>
        <v>5</v>
      </c>
      <c r="J125" s="44">
        <f t="shared" si="86"/>
        <v>1</v>
      </c>
      <c r="K125" s="43">
        <f t="shared" si="85"/>
        <v>139</v>
      </c>
      <c r="L125" s="44">
        <f t="shared" ref="L125:O125" si="87">SUM(L121:L124)</f>
        <v>99</v>
      </c>
      <c r="M125" s="44">
        <f t="shared" si="87"/>
        <v>0</v>
      </c>
      <c r="N125" s="44">
        <f t="shared" si="87"/>
        <v>7</v>
      </c>
      <c r="O125" s="44">
        <f t="shared" si="87"/>
        <v>0</v>
      </c>
      <c r="P125" s="43">
        <f t="shared" si="85"/>
        <v>106</v>
      </c>
      <c r="Q125" s="44">
        <f t="shared" si="85"/>
        <v>0</v>
      </c>
      <c r="R125" s="44">
        <f t="shared" si="85"/>
        <v>0</v>
      </c>
      <c r="S125" s="44">
        <f t="shared" si="85"/>
        <v>0</v>
      </c>
      <c r="T125" s="44">
        <f t="shared" si="85"/>
        <v>0</v>
      </c>
      <c r="U125" s="43">
        <f t="shared" si="85"/>
        <v>0</v>
      </c>
    </row>
    <row r="126" spans="1:21" x14ac:dyDescent="0.25">
      <c r="A126" s="78">
        <v>0.95833333333333337</v>
      </c>
      <c r="B126" s="79">
        <v>0</v>
      </c>
      <c r="C126" s="42">
        <v>0</v>
      </c>
      <c r="D126" s="42">
        <v>0</v>
      </c>
      <c r="E126" s="42">
        <v>0</v>
      </c>
      <c r="F126" s="43">
        <f>SUM(B126:E126)</f>
        <v>0</v>
      </c>
      <c r="G126" s="42">
        <v>22</v>
      </c>
      <c r="H126" s="42">
        <v>0</v>
      </c>
      <c r="I126" s="42">
        <v>2</v>
      </c>
      <c r="J126" s="42">
        <v>0</v>
      </c>
      <c r="K126" s="43">
        <f>SUM(G126:J126)</f>
        <v>24</v>
      </c>
      <c r="L126" s="42">
        <v>24</v>
      </c>
      <c r="M126" s="42">
        <v>0</v>
      </c>
      <c r="N126" s="42">
        <v>1</v>
      </c>
      <c r="O126" s="42">
        <v>0</v>
      </c>
      <c r="P126" s="43">
        <f>SUM(L126:O126)</f>
        <v>25</v>
      </c>
      <c r="Q126" s="42">
        <v>0</v>
      </c>
      <c r="R126" s="42">
        <v>0</v>
      </c>
      <c r="S126" s="42">
        <v>0</v>
      </c>
      <c r="T126" s="42">
        <v>0</v>
      </c>
      <c r="U126" s="43">
        <f>SUM(Q126:T126)</f>
        <v>0</v>
      </c>
    </row>
    <row r="127" spans="1:21" x14ac:dyDescent="0.25">
      <c r="A127" s="78">
        <v>0.96875</v>
      </c>
      <c r="B127" s="79">
        <v>0</v>
      </c>
      <c r="C127" s="42">
        <v>0</v>
      </c>
      <c r="D127" s="42">
        <v>0</v>
      </c>
      <c r="E127" s="42">
        <v>0</v>
      </c>
      <c r="F127" s="43">
        <f>SUM(B127:E127)</f>
        <v>0</v>
      </c>
      <c r="G127" s="42">
        <v>25</v>
      </c>
      <c r="H127" s="42">
        <v>1</v>
      </c>
      <c r="I127" s="42">
        <v>1</v>
      </c>
      <c r="J127" s="42">
        <v>0</v>
      </c>
      <c r="K127" s="43">
        <f>SUM(G127:J127)</f>
        <v>27</v>
      </c>
      <c r="L127" s="42">
        <v>20</v>
      </c>
      <c r="M127" s="42">
        <v>0</v>
      </c>
      <c r="N127" s="42">
        <v>0</v>
      </c>
      <c r="O127" s="42">
        <v>0</v>
      </c>
      <c r="P127" s="43">
        <f>SUM(L127:O127)</f>
        <v>20</v>
      </c>
      <c r="Q127" s="42">
        <v>0</v>
      </c>
      <c r="R127" s="42">
        <v>0</v>
      </c>
      <c r="S127" s="42">
        <v>0</v>
      </c>
      <c r="T127" s="42">
        <v>0</v>
      </c>
      <c r="U127" s="43">
        <f>SUM(Q127:T127)</f>
        <v>0</v>
      </c>
    </row>
    <row r="128" spans="1:21" x14ac:dyDescent="0.25">
      <c r="A128" s="78">
        <v>0.97916666666666663</v>
      </c>
      <c r="B128" s="79">
        <v>0</v>
      </c>
      <c r="C128" s="42">
        <v>0</v>
      </c>
      <c r="D128" s="42">
        <v>0</v>
      </c>
      <c r="E128" s="42">
        <v>0</v>
      </c>
      <c r="F128" s="43">
        <f>SUM(B128:E128)</f>
        <v>0</v>
      </c>
      <c r="G128" s="42">
        <v>26</v>
      </c>
      <c r="H128" s="42">
        <v>0</v>
      </c>
      <c r="I128" s="42">
        <v>0</v>
      </c>
      <c r="J128" s="42">
        <v>0</v>
      </c>
      <c r="K128" s="43">
        <f>SUM(G128:J128)</f>
        <v>26</v>
      </c>
      <c r="L128" s="42">
        <v>22</v>
      </c>
      <c r="M128" s="42">
        <v>0</v>
      </c>
      <c r="N128" s="42">
        <v>1</v>
      </c>
      <c r="O128" s="42">
        <v>0</v>
      </c>
      <c r="P128" s="43">
        <f>SUM(L128:O128)</f>
        <v>23</v>
      </c>
      <c r="Q128" s="42">
        <v>0</v>
      </c>
      <c r="R128" s="42">
        <v>0</v>
      </c>
      <c r="S128" s="42">
        <v>0</v>
      </c>
      <c r="T128" s="42">
        <v>0</v>
      </c>
      <c r="U128" s="43">
        <f>SUM(Q128:T128)</f>
        <v>0</v>
      </c>
    </row>
    <row r="129" spans="1:21" x14ac:dyDescent="0.25">
      <c r="A129" s="78">
        <v>0.98958333333333337</v>
      </c>
      <c r="B129" s="79">
        <v>0</v>
      </c>
      <c r="C129" s="42">
        <v>0</v>
      </c>
      <c r="D129" s="42">
        <v>0</v>
      </c>
      <c r="E129" s="42">
        <v>0</v>
      </c>
      <c r="F129" s="43">
        <f>SUM(B129:E129)</f>
        <v>0</v>
      </c>
      <c r="G129" s="42">
        <v>24</v>
      </c>
      <c r="H129" s="42">
        <v>0</v>
      </c>
      <c r="I129" s="42">
        <v>1</v>
      </c>
      <c r="J129" s="42">
        <v>0</v>
      </c>
      <c r="K129" s="43">
        <f>SUM(G129:J129)</f>
        <v>25</v>
      </c>
      <c r="L129" s="42">
        <v>18</v>
      </c>
      <c r="M129" s="42">
        <v>0</v>
      </c>
      <c r="N129" s="42">
        <v>2</v>
      </c>
      <c r="O129" s="42">
        <v>0</v>
      </c>
      <c r="P129" s="43">
        <f>SUM(L129:O129)</f>
        <v>20</v>
      </c>
      <c r="Q129" s="42">
        <v>0</v>
      </c>
      <c r="R129" s="42">
        <v>0</v>
      </c>
      <c r="S129" s="42">
        <v>0</v>
      </c>
      <c r="T129" s="42">
        <v>0</v>
      </c>
      <c r="U129" s="43">
        <f>SUM(Q129:T129)</f>
        <v>0</v>
      </c>
    </row>
    <row r="130" spans="1:21" x14ac:dyDescent="0.25">
      <c r="A130" s="80" t="s">
        <v>27</v>
      </c>
      <c r="B130" s="81">
        <f t="shared" ref="B130:U130" si="88">SUM(B126:B129)</f>
        <v>0</v>
      </c>
      <c r="C130" s="44">
        <f t="shared" si="88"/>
        <v>0</v>
      </c>
      <c r="D130" s="44">
        <f t="shared" si="88"/>
        <v>0</v>
      </c>
      <c r="E130" s="44">
        <f t="shared" si="88"/>
        <v>0</v>
      </c>
      <c r="F130" s="43">
        <f t="shared" si="88"/>
        <v>0</v>
      </c>
      <c r="G130" s="44">
        <f t="shared" ref="G130:J130" si="89">SUM(G126:G129)</f>
        <v>97</v>
      </c>
      <c r="H130" s="44">
        <f t="shared" si="89"/>
        <v>1</v>
      </c>
      <c r="I130" s="44">
        <f t="shared" si="89"/>
        <v>4</v>
      </c>
      <c r="J130" s="44">
        <f t="shared" si="89"/>
        <v>0</v>
      </c>
      <c r="K130" s="43">
        <f t="shared" si="88"/>
        <v>102</v>
      </c>
      <c r="L130" s="44">
        <f t="shared" si="88"/>
        <v>84</v>
      </c>
      <c r="M130" s="44">
        <f t="shared" si="88"/>
        <v>0</v>
      </c>
      <c r="N130" s="44">
        <f t="shared" si="88"/>
        <v>4</v>
      </c>
      <c r="O130" s="44">
        <f t="shared" si="88"/>
        <v>0</v>
      </c>
      <c r="P130" s="43">
        <f t="shared" si="88"/>
        <v>88</v>
      </c>
      <c r="Q130" s="44">
        <f t="shared" si="88"/>
        <v>0</v>
      </c>
      <c r="R130" s="44">
        <f t="shared" si="88"/>
        <v>0</v>
      </c>
      <c r="S130" s="44">
        <f t="shared" si="88"/>
        <v>0</v>
      </c>
      <c r="T130" s="44">
        <f t="shared" si="88"/>
        <v>0</v>
      </c>
      <c r="U130" s="43">
        <f t="shared" si="88"/>
        <v>0</v>
      </c>
    </row>
    <row r="131" spans="1:21" x14ac:dyDescent="0.25">
      <c r="A131" s="80" t="s">
        <v>52</v>
      </c>
      <c r="B131" s="81">
        <f t="shared" ref="B131:T131" si="90">SUM(B50,B55,B60,B65,B70,B75,B105,B100,B95,B90,B85,B80)</f>
        <v>0</v>
      </c>
      <c r="C131" s="44">
        <f t="shared" si="90"/>
        <v>0</v>
      </c>
      <c r="D131" s="44">
        <f t="shared" si="90"/>
        <v>0</v>
      </c>
      <c r="E131" s="44">
        <f t="shared" si="90"/>
        <v>0</v>
      </c>
      <c r="F131" s="43">
        <f>SUM(F50,F55,F60,F65,F70,F75,F105,F100,F95,F90,F85,F80)</f>
        <v>0</v>
      </c>
      <c r="G131" s="44">
        <f t="shared" ref="G131:J131" si="91">SUM(G50,G55,G60,G65,G70,G75,G105,G100,G95,G90,G85,G80)</f>
        <v>4185</v>
      </c>
      <c r="H131" s="44">
        <f t="shared" si="91"/>
        <v>153</v>
      </c>
      <c r="I131" s="44">
        <f t="shared" si="91"/>
        <v>86</v>
      </c>
      <c r="J131" s="44">
        <f t="shared" si="91"/>
        <v>2</v>
      </c>
      <c r="K131" s="43">
        <f>SUM(K50,K55,K60,K65,K70,K75,K105,K100,K95,K90,K85,K80)</f>
        <v>4426</v>
      </c>
      <c r="L131" s="44">
        <f t="shared" si="90"/>
        <v>4393</v>
      </c>
      <c r="M131" s="44">
        <f t="shared" si="90"/>
        <v>147</v>
      </c>
      <c r="N131" s="44">
        <f t="shared" si="90"/>
        <v>98</v>
      </c>
      <c r="O131" s="44">
        <f t="shared" si="90"/>
        <v>12</v>
      </c>
      <c r="P131" s="43">
        <f>SUM(P50,P55,P60,P65,P70,P75,P105,P100,P95,P90,P85,P80)</f>
        <v>4650</v>
      </c>
      <c r="Q131" s="44">
        <f t="shared" si="90"/>
        <v>0</v>
      </c>
      <c r="R131" s="44">
        <f t="shared" si="90"/>
        <v>0</v>
      </c>
      <c r="S131" s="44">
        <f t="shared" si="90"/>
        <v>0</v>
      </c>
      <c r="T131" s="44">
        <f t="shared" si="90"/>
        <v>0</v>
      </c>
      <c r="U131" s="43">
        <f>SUM(U50,U55,U60,U65,U70,U75,U105,U100,U95,U90,U85,U80)</f>
        <v>0</v>
      </c>
    </row>
  </sheetData>
  <mergeCells count="4">
    <mergeCell ref="B9:E9"/>
    <mergeCell ref="G9:J9"/>
    <mergeCell ref="L9:O9"/>
    <mergeCell ref="Q9:T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Siteplan</vt:lpstr>
      <vt:lpstr>JTC Mapping</vt:lpstr>
      <vt:lpstr>Ped Mapping</vt:lpstr>
      <vt:lpstr>15.12.2021 Data</vt:lpstr>
      <vt:lpstr>3- Arm JTC Template</vt:lpstr>
      <vt:lpstr>4- Arm JTC Template</vt:lpstr>
      <vt:lpstr>Peds Template</vt:lpstr>
      <vt:lpstr>16.12.2021 Data</vt:lpstr>
      <vt:lpstr>17.12.2021 Data</vt:lpstr>
      <vt:lpstr>18.12.2021 Data</vt:lpstr>
      <vt:lpstr>19.12.2021 Data</vt:lpstr>
      <vt:lpstr>20.12.2021 Data</vt:lpstr>
      <vt:lpstr>21.12.2021 Data</vt:lpstr>
      <vt:lpstr>22.12.2021 Data</vt:lpstr>
      <vt:lpstr>Siteplan!Print_Area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Cullen</dc:creator>
  <cp:lastModifiedBy>Paul Cullen</cp:lastModifiedBy>
  <cp:lastPrinted>2021-06-15T09:53:41Z</cp:lastPrinted>
  <dcterms:created xsi:type="dcterms:W3CDTF">2018-11-16T14:05:20Z</dcterms:created>
  <dcterms:modified xsi:type="dcterms:W3CDTF">2022-01-06T16:35:49Z</dcterms:modified>
</cp:coreProperties>
</file>