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lcorry\Desktop\"/>
    </mc:Choice>
  </mc:AlternateContent>
  <xr:revisionPtr revIDLastSave="0" documentId="8_{1F2F6D5A-3DDC-4AA6-AA24-9E49AEC06398}" xr6:coauthVersionLast="46" xr6:coauthVersionMax="46" xr10:uidLastSave="{00000000-0000-0000-0000-000000000000}"/>
  <bookViews>
    <workbookView xWindow="-110" yWindow="-110" windowWidth="19420" windowHeight="10420" activeTab="1" xr2:uid="{2426F7FA-73DE-4094-89B5-40106314A446}"/>
  </bookViews>
  <sheets>
    <sheet name="September 2021" sheetId="1" r:id="rId1"/>
    <sheet name="October 2021" sheetId="2" r:id="rId2"/>
  </sheets>
  <definedNames>
    <definedName name="_xlnm.Print_Area" localSheetId="1">'October 2021'!$A$1:$H$245</definedName>
    <definedName name="_xlnm.Print_Area" localSheetId="0">'September 2021'!$A$1:$K$151</definedName>
    <definedName name="_xlnm.Print_Titles" localSheetId="1">'October 2021'!$1:$1</definedName>
    <definedName name="_xlnm.Print_Titles" localSheetId="0">'September 2021'!$1:$1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<sst xmlns="http://schemas.openxmlformats.org/spreadsheetml/2006/main" count="2745" uniqueCount="327">
  <si>
    <t>Branch</t>
  </si>
  <si>
    <t>Patron</t>
  </si>
  <si>
    <t>Event Category</t>
  </si>
  <si>
    <t>Event Date</t>
  </si>
  <si>
    <t>Deliver Via</t>
  </si>
  <si>
    <t>Book Via</t>
  </si>
  <si>
    <t>Views/Reach</t>
  </si>
  <si>
    <t>Engagement</t>
  </si>
  <si>
    <t>Attended</t>
  </si>
  <si>
    <t>Ballyroan</t>
  </si>
  <si>
    <t>Adult</t>
  </si>
  <si>
    <t>Other Event</t>
  </si>
  <si>
    <t>Zoom</t>
  </si>
  <si>
    <t>11:00</t>
  </si>
  <si>
    <t>Eventbrite</t>
  </si>
  <si>
    <t>Online Creative Workshop</t>
  </si>
  <si>
    <t>18:00</t>
  </si>
  <si>
    <t>Children</t>
  </si>
  <si>
    <t>Early Childhood Literacy</t>
  </si>
  <si>
    <t>10:30</t>
  </si>
  <si>
    <t>11:15</t>
  </si>
  <si>
    <t>19:00</t>
  </si>
  <si>
    <t>School Class</t>
  </si>
  <si>
    <t>Secondary school</t>
  </si>
  <si>
    <t>19:30</t>
  </si>
  <si>
    <t>Family</t>
  </si>
  <si>
    <t>All</t>
  </si>
  <si>
    <t>14:00</t>
  </si>
  <si>
    <t>15:30</t>
  </si>
  <si>
    <t>16:00</t>
  </si>
  <si>
    <t>Lifelong Learning</t>
  </si>
  <si>
    <t>20:00</t>
  </si>
  <si>
    <t>Teen</t>
  </si>
  <si>
    <t>STEAM/Digital Learning</t>
  </si>
  <si>
    <t>15:00</t>
  </si>
  <si>
    <t>Booking N/A</t>
  </si>
  <si>
    <t>Primary school</t>
  </si>
  <si>
    <t>10:00</t>
  </si>
  <si>
    <t>Heritage</t>
  </si>
  <si>
    <t>12:00</t>
  </si>
  <si>
    <t>Organising Branch</t>
  </si>
  <si>
    <t>Culture</t>
  </si>
  <si>
    <t>19:15</t>
  </si>
  <si>
    <t>13:00</t>
  </si>
  <si>
    <t>Youtube</t>
  </si>
  <si>
    <t>Book Clubs</t>
  </si>
  <si>
    <t>Other venue</t>
  </si>
  <si>
    <t>Exhibition</t>
  </si>
  <si>
    <t>Library Branch</t>
  </si>
  <si>
    <t>18:30</t>
  </si>
  <si>
    <t>14:15</t>
  </si>
  <si>
    <t>Storytime</t>
  </si>
  <si>
    <t>09:30</t>
  </si>
  <si>
    <t>11:30</t>
  </si>
  <si>
    <t>14:30</t>
  </si>
  <si>
    <t xml:space="preserve">Circus250: Daring Dames: an all-female circus show of astounding acts and feats of strength! Outdoor event at the library. </t>
  </si>
  <si>
    <t xml:space="preserve">Decade of Centenaries: Revolution in Dublin with Liz Gillis, Historian in Residence. In this online introductory lecture, Liz  will give an overview of the history of the War of Independence in Dublin and will outline her plans for the Historian in Residence programme. </t>
  </si>
  <si>
    <t>Heritage Week: Hidden History of Rathfarnham Guided Walk</t>
  </si>
  <si>
    <t xml:space="preserve">Dublin Climate Action Week:  Lets talk Climate Action. Lets Talk Climate Action is an introductory Climate Action workshop for secondary schools. This workshop will help students to better understand the need for climate action in their day to day lives while giving voice to their concerns about climate change as young citizens. </t>
  </si>
  <si>
    <t xml:space="preserve">Dublin Climate Action Week:  Recycling and Eco Craft Workshop. Join us for this workshop for Dublin Climate Action Week where you’ll learn all about recycling properly, and how to repurpose your rubbish into a cool craft! </t>
  </si>
  <si>
    <t>Culture Night: Tales from the Shadows Puppetry Show: Shadow puppetry is a traditional art form of Malaysia and Indonesia and Ballyroan Library is delighted to present this show by Tales from the Shadows, based on a Malaysian fairy tale. 10 minute shows will take place throughout the evening – booking essential at ballyroanlibrary.eventbrite.ie. Supported by the Creative Ireland programme South Dublin.</t>
  </si>
  <si>
    <t>17:30</t>
  </si>
  <si>
    <t xml:space="preserve">Benney Rickard HSE Librarian: Health Literacy: How to accessing quality sources of health information </t>
  </si>
  <si>
    <t>Philosophy Club</t>
  </si>
  <si>
    <t>Autumn Crafts: Join artist Kim Jenkinson for this autumn themed workshop where we will be using a mix of wire and papers to create a decorative folded leaf hanging garland.</t>
  </si>
  <si>
    <t>Turtle Burnbury | Irish Women &amp; World Leaders. Irish women have played key roles in international history. Turtle Bunbury recounts some of the most fantastic stories, including the tales of Violet Gibson (the Dubliner who tried to kill Mussolini); Eliza Lynch (the Cork lady who became First Lady of Paraguay); and Lola Montez (the Cork woman who caused the King of Bavaria to abdicate).Turtle Bunbury is a best-selling author, historian and TV presenter. His latest book The Irish Diaspora - Tales of Emigrants, Exile &amp; Empire (Thames &amp; Hudson) launched in March, 2021.</t>
  </si>
  <si>
    <t>Autumn Crafts for Kids: In this workshop join artist Kim Jenkinson to construct your own imaginary hibernation space from card, fabric and textiles, thinking about what we need to make it safe, cosy and warm and adding some sleepy animals inside.</t>
  </si>
  <si>
    <t>Live at the Library: Outdoor Concert with Pennies from Heaven</t>
  </si>
  <si>
    <t>Aideen Sheehan, Institute of Public Health, Stay active, stay connected, stay healthy – the science of how to maximise health and wellbeing in older age</t>
  </si>
  <si>
    <t>Schools talk with Historian in Residence, Liz Gillis on Revolution in Rathfarnham</t>
  </si>
  <si>
    <t>Children's Book Festival: Virtual Class Visit with author Carol Ann Treacy</t>
  </si>
  <si>
    <t>Dr. Éimear O’Connor, talk: Seán Keating: Art, Politics and Building. Join us for this Decade of Centenaries Lecture which will explore the life and works of Rathfarnham-based artist Seán Keating during the period 1915-24 including his iconic depictions of the revolutionary period.</t>
  </si>
  <si>
    <t>Chess Club: our weekly chess club is back every Saturday! Suitable for 7-12 year olds.</t>
  </si>
  <si>
    <t>Red Line BF: The Self-Love Habit with Fiona Brennan</t>
  </si>
  <si>
    <t xml:space="preserve">Red Line BF: Dublin in the Rare Auld Times - A unique experience to see what Dublin's inner city was like back then </t>
  </si>
  <si>
    <t>10:00, 11:30</t>
  </si>
  <si>
    <t>Red Line BF: Dublin in the Rare Old Times: Irish History Live with Michael Moylan</t>
  </si>
  <si>
    <t xml:space="preserve">Schools Webinar with Historian in Residence Liz Gillis on the Revolution in South Dublin County. This webinar is open to 6th class students from all schools in South Dublin County. </t>
  </si>
  <si>
    <t>Dog Care Workshops Week 1: Behaviour:
• Understanding dog body language 
• Understanding individual movements  (eyes, ears, tail, hackles etc)
• Being gentle</t>
  </si>
  <si>
    <t>Hellfire and Yonder: oral history and folklore workshops with Michael Fortune (for six weeks)</t>
  </si>
  <si>
    <t>Teresa and Mary Louise O’Donnell: Sisters of the Revolutionaries: The Story of Margaret and Mary Brigid Pearse</t>
  </si>
  <si>
    <t>Red Line BF: Author Visit: Sue Divin</t>
  </si>
  <si>
    <t>Red Line BF:  Musical Tots is a fun-filled, structured musical class which caters specifically for babies and toddlers.</t>
  </si>
  <si>
    <t>Children's Book Festival: How Many Words do you Need to Survive? Class visit with author Patricia Forde.</t>
  </si>
  <si>
    <t>Autumn Arts and Crafts with Kim</t>
  </si>
  <si>
    <t>Scary STEM Studio: A special Halloween edition of our monthly science workshop! Suitable for 7-12 year olds.</t>
  </si>
  <si>
    <t xml:space="preserve">Slightly Spooky Storytime: Suitable for 3-6 year olds. Come along in your Halloween costume for some scary, but not too scary, stories!! </t>
  </si>
  <si>
    <t xml:space="preserve">Ghosts of Rathfarnham: As we near 31st October, it’s time to spook ourselves a little! In this talk, local historian Tony Duffy will regale us with ghoulish stories and chilling tales from Rathfarnham. Suitable for adults only. </t>
  </si>
  <si>
    <t>Baby Boo Music! Join us for some spooky little songs with Music Generation South Dublin</t>
  </si>
  <si>
    <t>Creepy Coderdojo:  chilling coding workshop especially for Halloween! Suitable for 7-17 year olds</t>
  </si>
  <si>
    <t>Hellfire and Yonder: oral history and folklore workshops with Michael Fortune</t>
  </si>
  <si>
    <t xml:space="preserve">Halloween Magic and Mayhem: We invite you to wear your fancy dress costume and party with us as we celebrate the Spooky season with a monster magic show, a horrid haunted house and plenty of evil entertainment!  </t>
  </si>
  <si>
    <t>Partnership with other agencies</t>
  </si>
  <si>
    <t>17:00</t>
  </si>
  <si>
    <t>Muhibbah, an exhibition by Ariyana Ahmad. Muhibbah is a Malay word meaning a feeling of friendship, camaraderie, tolerance, and understanding. Commonly used in a multi-racial, multi-cultural setting (like in Malaysia and currently now in Dublin). Ariyana’s work focuses on Malaysian folklore but with a mix of folklores from other countries. Supported by the Creative Ireland programme South Dublin.</t>
  </si>
  <si>
    <t>30/08/2021 - 18/09/2021</t>
  </si>
  <si>
    <t>Castletymon</t>
  </si>
  <si>
    <t xml:space="preserve">Family Fun day with Circus 250 - taking place outdoors. </t>
  </si>
  <si>
    <t xml:space="preserve">Heritage Week: Irish History Live at Tymon Park - Ancient Egypt. </t>
  </si>
  <si>
    <t>Heritage Week: Watercourse walk, historic 7km loop walk taking in Tallaght Village, Tymon Castle, City Weir and Valley Park</t>
  </si>
  <si>
    <t>Dublin Climate Action Week: Dale Treadwell. Climate Action talk. Schools. 1 class per session 3-6th class.</t>
  </si>
  <si>
    <t>Dublin Climate Action Week: Gavin Harte. Let’s talk Climate Action. The workshop aims to help communities better understand the need for climate action at a local level and build local climate knowledge in the community. 1 1/2 hour workshop -Part 1 – A presentation on climate action from Gavin Harte. Part 2 – Breakout groups to discuss local climate actions relevant to their local communities. Adults. Open to all.</t>
  </si>
  <si>
    <t>Castletymon and Mobile Library launch</t>
  </si>
  <si>
    <t>11:45</t>
  </si>
  <si>
    <t>Children's Book Festival: Draw with Carol Ann Treacy</t>
  </si>
  <si>
    <t>Red Line BF: Writer in Residence Workshop Jane Robinson in Tymon Park</t>
  </si>
  <si>
    <t>SDL Website</t>
  </si>
  <si>
    <t>Red Line BF: The Armagh Rhymers - Drama, music, dance and storytelling from the acclaimed Armagh Rhymers</t>
  </si>
  <si>
    <t>Red Line BF: Get in a Flap – Make your own 1920s style Flapper Headbands. Event is open to children between the ages of 7 and 12 (1 adult will be required on site per child). Max Participants Limited to eight + 1 Adult per child.</t>
  </si>
  <si>
    <t>Red Line BF: Dublin in the Rare Auld Times - A unique experience to see what Dublin's inner city was like back then</t>
  </si>
  <si>
    <t>Red Line BF: Rewriting Nature with Lynn Buckle, Ryan Dennis and host Jane Robinson</t>
  </si>
  <si>
    <t>Red Line BF: A Pane In the Glass – Make your own 1920’s  Art Deco Stained Glass .You’ll have a smashing Time. Event is open to children between the ages of 7 and 12 (1 adult will be required on site per child). Max Participants Limited to eight + 1 Adult per child.</t>
  </si>
  <si>
    <t>Family Literacy</t>
  </si>
  <si>
    <t>Red Line BF: Fab Family 1920’s Zoom Quiz</t>
  </si>
  <si>
    <t>Red Line BF: Waffles the Wonderful</t>
  </si>
  <si>
    <t>Red Line BF: Writer in Residence Workshop Jane Robinson (indoors)</t>
  </si>
  <si>
    <t>Children's Book Festival: Alan Nolan Workshop. Furry friends drawing workshop for primary schools.</t>
  </si>
  <si>
    <t>Dress up for Halloween and pumpkin carving competition - Dress up the little ones in their favourite Halloween costume and come to the library! Bring your carved pumpkins for the chance at winning a prize.</t>
  </si>
  <si>
    <t>Halloween Arts and Crafts - session in the library</t>
  </si>
  <si>
    <t>Clondalkin</t>
  </si>
  <si>
    <t>16:30</t>
  </si>
  <si>
    <t>Online Irish Classes for Beginners with Patricia Fogarty</t>
  </si>
  <si>
    <t>Online Irish Classes for Improvers with Patricia Fogarty</t>
  </si>
  <si>
    <t>Introduction to Crime Fiction writing with Louise Phillips</t>
  </si>
  <si>
    <t>Summer Reading: Back to Books Aoife Munn Crafts</t>
  </si>
  <si>
    <t>Online Spanish Classes for Beginners with Maria Palomares</t>
  </si>
  <si>
    <t>Wow! Bang! Yum! With Juliette Saumande</t>
  </si>
  <si>
    <t>Speed Poetry with Juliette Saumande</t>
  </si>
  <si>
    <t>Online Spanish Classes for Improvers with Maria Palomares</t>
  </si>
  <si>
    <t>Nicola Pierce Author School visit online</t>
  </si>
  <si>
    <t>Online Weaving Workshop with Kim Jenkinson</t>
  </si>
  <si>
    <t>11:20</t>
  </si>
  <si>
    <t>Online Baby sign Classes with Claire Glynn</t>
  </si>
  <si>
    <t>Adult Craft Class with Joan Connolly</t>
  </si>
  <si>
    <t>Children's Book Festival:  Carol Ann Treacy</t>
  </si>
  <si>
    <t>Black Lives Matter talk with Cecelia Hartsell</t>
  </si>
  <si>
    <t>Online Mindful Gardening with Aoife Munn</t>
  </si>
  <si>
    <t>Red Line BF: A Different Eden: Ecopoetry from Ireland and Galicia</t>
  </si>
  <si>
    <t>Red Line BF:  Collage Workshop with Una Gildea</t>
  </si>
  <si>
    <t>Red Line BF: Irish History Live 1920's Ireland  2 schools sessions</t>
  </si>
  <si>
    <t>Red Line BF: Jack Wise Magic Show</t>
  </si>
  <si>
    <t>Children's Book Festival: Patricia Forde</t>
  </si>
  <si>
    <t>Halloween Arts &amp; Crafts with Kim Jenkinson</t>
  </si>
  <si>
    <t>BrickFlicks Stop Animation with Create School</t>
  </si>
  <si>
    <t>Creative Writing for children Maeve Devoy</t>
  </si>
  <si>
    <t>10:00, 12:00</t>
  </si>
  <si>
    <t>Development</t>
  </si>
  <si>
    <t>Red Line BF: Revolting Rhymes with Wayne O'Connor Civic Theatre</t>
  </si>
  <si>
    <t>Civic Theatre</t>
  </si>
  <si>
    <t>Red Line BF:  The Beauty of Brevity: Deirdre Sullivan, Louise Kennedy &amp; Lucy Caldwell in conversation with Brian Kirk  Civic Theatre</t>
  </si>
  <si>
    <t>Red Line BF: Andrew McMillan in conversation with Sean Hewitt</t>
  </si>
  <si>
    <t>Red Line BF: The Buddenbrooks Book Club with Colm Toibinn Civic Theatre</t>
  </si>
  <si>
    <t>20:30</t>
  </si>
  <si>
    <t xml:space="preserve">Red Line BF: Writing for wellbeing with ER Murray </t>
  </si>
  <si>
    <t>Red Line BF: Selected Poems: John McAuliffe in conversation with Michael Schmidt</t>
  </si>
  <si>
    <t>Red Line BF: Daring Debuts: Eimear Ryan, Louise Nealon, Luke Cassidy, Sarah Gilmartin in conversationwith Claire Hennessy Civic Theatre</t>
  </si>
  <si>
    <t>Red Line BF: From Henrietta Street to Lisadell: Bringing history alive with Judi Curtin and Sarah Webb Civic Theatre</t>
  </si>
  <si>
    <t>Red Line BF: Poetry night New collections: Amanda Bell, Eleanor Hooker and David Butler in conversation with Annemarie Ni Churreain &amp; RLBF Poetry Awards hosted by Sean Hewitt Civic Theatre</t>
  </si>
  <si>
    <t>Red Line BF: Thomas Mann's War: Tobias Boes in conversation with Rebecca Braun</t>
  </si>
  <si>
    <t>Red Line BF: 1920s Book Club: Rick O'Shea in conversation with Emily Hourican &amp; Selina Guinness Civic Theatre</t>
  </si>
  <si>
    <t>Red Line BF: South Dublin EPIC Showcase Civic Theatre</t>
  </si>
  <si>
    <t>Red Line BF: Liz Quirke and Annemarie Ni Churreain in conversation with Jessica Traynor</t>
  </si>
  <si>
    <t>Red Line BF: Writing Happiness: Elspeth Wilson &amp; Rachel Lewis</t>
  </si>
  <si>
    <t>Red Line BF: Horror, Hope, Healing: Literary Motherhood with Aoife Lyall, Victoria Kennefick &amp; Jessica Traynor civic theatre</t>
  </si>
  <si>
    <t>Red Line BF: Detransition Baby: Torrey Peters in conversation with Shon Faye</t>
  </si>
  <si>
    <t>Red Line BF: Look it's a woman writer: Moya Cannon, Catherine Dunne, Mary Dorcey in conversation with Eilis Ni Dhuibhne Civic theatre</t>
  </si>
  <si>
    <t>Red Line BF: Brush Out Bombshells: Vintage Hair and Fashion Workshop civic theatre</t>
  </si>
  <si>
    <t>Red Line BF: Bridgerton: Julia Quinn in Conversation with Sheila O'Flanagan</t>
  </si>
  <si>
    <t>Red Line BF: Mind Full: Dermot Whelan in conversation with Fiona Brennan civic theatre</t>
  </si>
  <si>
    <t>Red Line BF: 1920s Rhythm &amp; Rhyme: Poetry workshop with Eileen Casey</t>
  </si>
  <si>
    <t>Red Line BF: Luke O'Neill in conversation with Dr.Shubhangi Karmakar: COVID19- Update on theraputics and Vaccines Civic theatre</t>
  </si>
  <si>
    <t>Red Line BF: Mapping (The Magdalene Series) Feat. Sinead Gleeson, Alice Maher &amp; Stephen Shannon Rua Red</t>
  </si>
  <si>
    <t>Red Line BF: #Obsessed: Megan Nolan &amp; Eliza Clark in conversation with Sasha de Buyl</t>
  </si>
  <si>
    <t>Red Line BF: A shock to the system: Keith Ridgway &amp; Niall Bourk in Conversation civic theatre</t>
  </si>
  <si>
    <t>Red Line BF: Gatsby Night with the Cotton Club Quartet Civic Theatre</t>
  </si>
  <si>
    <t>Red Line BF: Between 2 Hells The Irish Civil War: Diarmaid Ferriter in conversation with Richard Crowley  Casement Aerodrome</t>
  </si>
  <si>
    <t>Red Line BF: For the Atoll: The far flung trio with readings by jane robinson civic theatre</t>
  </si>
  <si>
    <t>Red Line BF: The biographer's toolkit: workshop with Henry Martin</t>
  </si>
  <si>
    <t>Red Line BF: Pure Magic: Colm Toibib in conversation with Kevin Power civic theatre</t>
  </si>
  <si>
    <t>Red Line BF: Howdie-Skelp: New Poetry by Paul Muldoon</t>
  </si>
  <si>
    <t>Red Line BF: Drawing inspiration form irish language poets &amp; Translators with Annemarie Ni Churreain</t>
  </si>
  <si>
    <t>Red Line BF: Wooden Heart: A curious tale told through shadows civic theatre</t>
  </si>
  <si>
    <t>15/10/2021, 17/10/2021</t>
  </si>
  <si>
    <t>Lucan</t>
  </si>
  <si>
    <t>Dublin Climate Action Week: Dale Treadwell  Naturally Wild School Event for Climate Action Week</t>
  </si>
  <si>
    <t>Irish Language Classes for Adults</t>
  </si>
  <si>
    <t>Opera and Politics - operas of Verdi and Magner with Ted Courtney</t>
  </si>
  <si>
    <t>Music at the Library - a selection of music from the online resource Medici will be played in Lucan Library for Culture Night</t>
  </si>
  <si>
    <t>Family Art Workshop with Aoife Munn - Natural Art Workshop - families are asked to take a nature walk before the workshop to collect items such as pebbles, leaves etc and Aoife will help them make a natural art creation.</t>
  </si>
  <si>
    <t>Lucan Book Club September Meeting</t>
  </si>
  <si>
    <t xml:space="preserve">Children's Book Festival: Alan Nolan Furry Friends </t>
  </si>
  <si>
    <t>Children's Book Festival: Carol Ann Tracey</t>
  </si>
  <si>
    <t>Irish LanguageClasses</t>
  </si>
  <si>
    <t>Knitters Group</t>
  </si>
  <si>
    <t>Red Line BF: Irish History Live for School Group</t>
  </si>
  <si>
    <t>Red Line BF: Author Talk Sue Divin</t>
  </si>
  <si>
    <t>Red Line BF: Funbelievable Science Show</t>
  </si>
  <si>
    <t>Healthy Food Made Easy</t>
  </si>
  <si>
    <t>Children's Book Festival: Cat in the Hat Clayotic Workshop - pre-recorded tutorial for schools</t>
  </si>
  <si>
    <t>Children's Book Festival:  Patricia Forde Author Visit</t>
  </si>
  <si>
    <t>Jaime Lalor Comic Art for Teens</t>
  </si>
  <si>
    <t>Decade of Centenaries: Bureau of Military History | origins and overview of the collections</t>
  </si>
  <si>
    <t>Clayotic Workshop Cat in the Hat</t>
  </si>
  <si>
    <t>Children's Book Festival:  Wooden Heart Shadow Puppet Show</t>
  </si>
  <si>
    <t>Mad For Tales Creative Writing</t>
  </si>
  <si>
    <t>Nth. Clondalkin</t>
  </si>
  <si>
    <t>zoom</t>
  </si>
  <si>
    <t>Knitting Group</t>
  </si>
  <si>
    <t>nth. Clondalkin</t>
  </si>
  <si>
    <t>Circus 250 - Daring Dames</t>
  </si>
  <si>
    <t>Tuesday Teasers</t>
  </si>
  <si>
    <t>Krafty Byrds LWN</t>
  </si>
  <si>
    <t>Decade of Centenaries: John Dorney Nationalist revolution in Ireland and Europe 1919-23</t>
  </si>
  <si>
    <t>The Homework Club</t>
  </si>
  <si>
    <t>Board Games</t>
  </si>
  <si>
    <t>Collinstown Park Community College Class Visit</t>
  </si>
  <si>
    <t>St. Mary's JNS Class Visit</t>
  </si>
  <si>
    <t>St. Mary's SNS Class Visit</t>
  </si>
  <si>
    <t>St. Kevin's Transition Year Class Visit</t>
  </si>
  <si>
    <t>Rhymes &amp; Rhythm for 0-4 year-olds</t>
  </si>
  <si>
    <t>St. Bernadette's NS Class Visit</t>
  </si>
  <si>
    <t>Culture Night - Summer Stars Celebration</t>
  </si>
  <si>
    <t>Culture Night - Jack Flash Magic Show</t>
  </si>
  <si>
    <t>Culture Night - Launch of the Humans of Balgaddy Project</t>
  </si>
  <si>
    <t>Culture Night - Tea Dance</t>
  </si>
  <si>
    <t>Sensory Saturday</t>
  </si>
  <si>
    <t>16 Bars Launch - Music Generation South Dublin</t>
  </si>
  <si>
    <t>St. Peter Apostle Class Visit</t>
  </si>
  <si>
    <t>Art with Community Garda Kamil</t>
  </si>
  <si>
    <t>Family Time in the Library</t>
  </si>
  <si>
    <t>NCL Adult Book Club</t>
  </si>
  <si>
    <t>Midday Monday Book Club</t>
  </si>
  <si>
    <t>Red Line BF: Glimpses: Nature poetry workshop with Nell Regan</t>
  </si>
  <si>
    <t>Red Line BF: 1920s Dance Workshop</t>
  </si>
  <si>
    <t>Red Line BF: Great Gatsby Murder Mystery night</t>
  </si>
  <si>
    <t>Red Line BF: Dolcain's Cellar Open Mic</t>
  </si>
  <si>
    <t>Red Line BF: Wild Poem: Children's nature poetry workshop with Nell Regan</t>
  </si>
  <si>
    <t>Red Line BF: Musical tots</t>
  </si>
  <si>
    <t>Palmerstown</t>
  </si>
  <si>
    <t>Dublin Climate Action Week: Helping the Climate One Garden at a Time, with Dale Treadwell, Naturally Wild. For schools, 3rd - 6th Class</t>
  </si>
  <si>
    <t>12:45</t>
  </si>
  <si>
    <t>Children's Book Festival: Carol Ann Treacy - author/illustrator online workshop for 2nd class.</t>
  </si>
  <si>
    <t>Red Line BF: 1920s Family Quiz, online via Crowdpurr</t>
  </si>
  <si>
    <t>Crowdper</t>
  </si>
  <si>
    <t>Decade of Centenaries: The War on Newspapers 1921 - 3 | Ian Kenneally</t>
  </si>
  <si>
    <t>Mid-Term Activities: Hallowe'en Story Time for 3-5 year olds</t>
  </si>
  <si>
    <t>Mid-Term Activities : Hallowe'en LED card making workshop for 8+. Limited numbers.</t>
  </si>
  <si>
    <t>Mid-Term Activities : Hallowe'en Story Time for 6+</t>
  </si>
  <si>
    <t>Stewarts</t>
  </si>
  <si>
    <t>Glorious Guinness Girls by Emily Hourican</t>
  </si>
  <si>
    <t>Tallaght</t>
  </si>
  <si>
    <t>New Chapters Book Club</t>
  </si>
  <si>
    <t xml:space="preserve">Online Stop motion course for ages 11- 13 with visual artist Una Gildea </t>
  </si>
  <si>
    <t>Culture Night Exhibition: James Devlin Exhibition 1st to 30th September</t>
  </si>
  <si>
    <t>Circus 250</t>
  </si>
  <si>
    <t>Booking Organising branch</t>
  </si>
  <si>
    <t>Decade of Centenaries: David McCullagh From Truce to Treaty: de Valera's 1921.</t>
  </si>
  <si>
    <t xml:space="preserve">History &amp; Heritage: "I Live a New Life" Frederick Douglas's visit to Ireland </t>
  </si>
  <si>
    <t xml:space="preserve">Roald Dahl Day: James and the giant peach arts and crafts with Kim </t>
  </si>
  <si>
    <t>Dublin Climate Action Week: Substainable Energy Communities Information Seminar</t>
  </si>
  <si>
    <t>Spanish for Beginners</t>
  </si>
  <si>
    <t>Conscious Clearing decluttering workshop with Fiona Hall</t>
  </si>
  <si>
    <t>Irish for Beginners</t>
  </si>
  <si>
    <t>Screening of Viaual Art by Artist: Una Gilden ( Launch )</t>
  </si>
  <si>
    <t>Irish Peatland Conservation Council</t>
  </si>
  <si>
    <t>BrickFlicks Taster Workshop with CreateSchool</t>
  </si>
  <si>
    <t>Autumn Storytime &amp; Craft</t>
  </si>
  <si>
    <t>Children's Book Festival:  Bring History to Life with Tom Palmer, 9.45, 10.45, 11.45</t>
  </si>
  <si>
    <t>Children's Book Festival:  Bring History to Life with Tom Palmer</t>
  </si>
  <si>
    <t>Space Week: Reaching for the Stars, Creative Writing - Simon Storygate</t>
  </si>
  <si>
    <t xml:space="preserve">Spanish for Beginners - maria Palomares  </t>
  </si>
  <si>
    <t>Irish for Beginners - Patricia Fogarty</t>
  </si>
  <si>
    <t>World Mental Health Day: Information stand from Jigsaw</t>
  </si>
  <si>
    <t>Red Line BF: You can Open your eyes now: wriring from the 2020 RLBF chapbook launch</t>
  </si>
  <si>
    <t>Red Line BF: Dublin in the Rare Auld Times, Irish History Live show</t>
  </si>
  <si>
    <t>Red Line BF: Rosaleen McDonagh in conversation with Chandrika Narayanan-Mohan</t>
  </si>
  <si>
    <t xml:space="preserve">Exhibition: Gallery X, Aryanana Ahmed, a Dublin based artist who uses ink to bring myths and ledgends to life 12/10/21- 26/10/21 
</t>
  </si>
  <si>
    <t>1920's Themed Workshop: Make your own, great gatsby headress with Kim Jenkinson</t>
  </si>
  <si>
    <t>Red Line BF: How to tell depression to piss off with James Withey</t>
  </si>
  <si>
    <t>Spanish for Beginners - maria Palomares</t>
  </si>
  <si>
    <t>Red Line BF: Dublin in the Rare Old Times</t>
  </si>
  <si>
    <t>Tim Burton's: Puppet Making Workshop - Aoibhinn O' Shea</t>
  </si>
  <si>
    <t>Children's Book Festival:  Author visit with Patricia Forde</t>
  </si>
  <si>
    <t>10:00,  11:15, 12:30</t>
  </si>
  <si>
    <t>Decade of Centenaries: Black History Month/History &amp; Heritage: The Road to Black Lives Matter: a talk with Cecelia Hartsell.</t>
  </si>
  <si>
    <t>Online Harry Potter Craft Session with Aoife Munn</t>
  </si>
  <si>
    <t>Children's Book Festival:  Author visit: Alan Nolan  Furry Friends and feathery friends</t>
  </si>
  <si>
    <t>Halloween Themed Workshop</t>
  </si>
  <si>
    <t xml:space="preserve">Halloween arts and crafts with Kim </t>
  </si>
  <si>
    <t>Spanish for Beginners - Maria Palomares</t>
  </si>
  <si>
    <t xml:space="preserve">Children's Book Festival:  Drawing workshop with illustrator Mags Suggs </t>
  </si>
  <si>
    <t>Scary Storytime &amp; Arts &amp; Crafts</t>
  </si>
  <si>
    <t>Wooden Heart Puppet Show</t>
  </si>
  <si>
    <t>Halloween Polish Evening for Children</t>
  </si>
  <si>
    <t>Spooky Creative Writing with Juliette Saumande</t>
  </si>
  <si>
    <t>28/10/2021</t>
  </si>
  <si>
    <t>Anyone4Science: Harry Potter Science Show- First Session</t>
  </si>
  <si>
    <t xml:space="preserve">Library Branch </t>
  </si>
  <si>
    <t>Anyone4science: Harry Potter Science Show- Second Session</t>
  </si>
  <si>
    <t>Social prescribing book club</t>
  </si>
  <si>
    <t xml:space="preserve">Red Line BF: Exhibition: White Porcelain Bowls Contain Symphonies of Yellow by Barbara A. Morton </t>
  </si>
  <si>
    <t>11/10/2021 - 17/10/2021</t>
  </si>
  <si>
    <t>13/09/2021 - 18/09/2021</t>
  </si>
  <si>
    <t>English For Beginners. Session 1 of 6.</t>
  </si>
  <si>
    <t>06/10/2021, 13/10/2021, 20/10/2021</t>
  </si>
  <si>
    <t>D.A.F. visit from St Thomas's s.n.s. to library, civic theatre and rua red, workshops from ceceila Harstsall and Barbara Coughlan. Supported by Dormant Account Funding.</t>
  </si>
  <si>
    <t xml:space="preserve">D.A.F. visit and Tour of St Maelruains with Local historian, literacy tutor and Classes from St Thomas's S.N.S.  Supported by Dormant Account Funding. </t>
  </si>
  <si>
    <t>D.A.F. visit to Pearse Museum with St Thomas's S.N.S.  Supported by Dormant Account Funding.</t>
  </si>
  <si>
    <t>Ripcoder - 8 week workshop. Ages 7-9 Inventors Club. The course is designed for students with little or no coding experience. The course is intended to give students the opportunity to trying various technologies and give them the skills to continue to play with the technologies they like most on their own after the course finishes. Week 1: Super Easy Racer Game. Supported by Dormant Account Funding.</t>
  </si>
  <si>
    <t>Ripcoder - 8 week workshop. AI and Mechatronics Children Ages 10 and up.The AI and Mechatronics course of workshops designed to teach students the coding skills they need to know to make an AI powered paper robotic hand that plays rock paper scissors.Although the end project is technically impressive, the course is designed for students with little or no coding experience. The course will cover JavaScript, AI Machine Learning and Arduino mechatronic automation. Week 1: Introduction to JavaScript. Supported by Dormant Account Funding.</t>
  </si>
  <si>
    <t>Mood and Food- What's the Link? With author and dietician Paula Mee. In support of World Mental Health Day.</t>
  </si>
  <si>
    <t>D.A.F. visit to Massey's wood with snapshops of South Dublin group. Supported by Dormant Account Funding.</t>
  </si>
  <si>
    <t>D.A.F. Snapshops of South Dublin, visit to the Hellfire club with St Thomas's S.N.S. Supported by Dormant Account Funding.</t>
  </si>
  <si>
    <t>Week 2 Ripcoder - Week 2 of 8 week workshop. Ages 7-9 Inventors Club. Workshop 2: Eddie the electron, conductive food, and Soft Circuits. Supported by Dormant Account Funding.</t>
  </si>
  <si>
    <t>Ripcoder - Week 2 of 8 week workshop. AI and Mechatronics Children Ages 10 and up Week 2: JavaScript – Variables, Random, Arrays, Comparators. Supported by Dormant Account Funding.</t>
  </si>
  <si>
    <t xml:space="preserve">Red Line BF: The Roaring Twenties: How the seeds of modern society were sown. Social Historian Cecelia Hartsell will be discussing the significance of the1920’s era and how the seeds of modern society were sown during this decade. Exploring the aspects of modern life that echo back to the 1920's - patterns of work, consumerism, and leisure, that continue today. </t>
  </si>
  <si>
    <t>Week 3 Ripcoder - 8 week workshop. Ages 7-9 Inventors Club. Workshop 3: Mime with AI and other fun AI applications. Supported by Dormant Account Funding.</t>
  </si>
  <si>
    <t>Ripcoder - 8 week workshop. AI and Mechatronics Children Ages 10 and up Week 3: Fun with AI Machine Learning. Supported by Dormant Account Funding.</t>
  </si>
  <si>
    <t>Children's Book Festival: Tim Burton Puppet Making Workshop - Part 1. Join us for a Goth friendly workshop for children aged 7-12 to unleash their inner artist and get creating with Tim Burton inspired puppets to make and keep forever! Workshops are free but booking is essential. Led by artist Aoibhinn O'Dea. Funded by  Creative Ireland funding.</t>
  </si>
  <si>
    <t>Dog Care Workshops Week 2: Health: • Vaccinations, • Worming, • Signs of ill health (eyes, ears, noses), • Dental, • Food, • Exercising, • Games to play</t>
  </si>
  <si>
    <t>Children's Book Festival: Tim Burton Puppet Making Workshop - Part 2.  Join us for a Goth friendly workshop for children aged 7-12 to unleash their inner artist and get creating with Tim Burton inspired puppets to make and keep forever! Workshops are free but booking is essential. Led by artist Aoibhinn O'Dea. Funded by Creative Ireland funding.</t>
  </si>
  <si>
    <t>Dog Care Workshops Week 3: Handling &amp; Laws:,• Leads/harness/haltis, • Owner etiquette, • Licences, • Microchips, • Strange dogs, • What to do if scared</t>
  </si>
  <si>
    <t>Week 4 Ripcoder - 8 week workshop. Ages 7-9 Inventors Club. Workshop 4: Introduction to Scratch. Supported by Dormant Account Funding.</t>
  </si>
  <si>
    <t>Ripcoder - 8 week workshop. AI and Mechatronics Children Ages 10 and up Week 4: Introduction to Circuits &amp; Microcontrollers. Supported by Dormant Account Funding.</t>
  </si>
  <si>
    <t xml:space="preserve">Dublin Climate Action Week: </t>
  </si>
  <si>
    <t>Event Details</t>
  </si>
  <si>
    <t>Start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</si>
</sst>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7" x14ac:knownFonts="1">
    <font>
      <sz val="11"/>
      <color theme="1"/>
      <name val="Calibri"/>
      <family val="2"/>
      <scheme val="minor"/>
    </font>
    <font>
      <sz val="10"/>
      <color theme="1"/>
      <name val="Calibri"/>
      <family val="2"/>
      <scheme val="minor"/>
    </font>
    <font>
      <b/>
      <sz val="14"/>
      <color theme="0"/>
      <name val="Calibri"/>
      <family val="2"/>
      <scheme val="minor"/>
    </font>
    <font>
      <sz val="14"/>
      <color theme="1"/>
      <name val="Calibri"/>
      <family val="2"/>
      <scheme val="minor"/>
    </font>
    <font>
      <sz val="14"/>
      <color rgb="FF000000"/>
      <name val="Calibri"/>
      <family val="2"/>
      <scheme val="minor"/>
    </font>
    <font>
      <sz val="14"/>
      <color rgb="FF201F1E"/>
      <name val="Calibri"/>
      <family val="2"/>
      <scheme val="minor"/>
    </font>
    <font>
      <b/>
      <sz val="14"/>
      <color theme="1"/>
      <name val="Calibri"/>
      <family val="2"/>
      <scheme val="minor"/>
    </font>
  </fonts>
  <fills count="6">
    <fill>
      <patternFill patternType="none"/>
    </fill>
    <fill>
      <patternFill patternType="gray125"/>
    </fill>
    <fill>
      <patternFill patternType="solid">
        <fgColor theme="8"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FFFFCC"/>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1">
    <xf numFmtId="0" fontId="0" fillId="0" borderId="0"/>
  </cellStyleXfs>
  <cellXfs count="30">
    <xf numFmtId="0" fontId="0" fillId="0" borderId="0" xfId="0"/>
    <xf numFmtId="0" fontId="1" fillId="0" borderId="1" xfId="0" applyFont="1" applyBorder="1" applyAlignment="1">
      <alignment vertical="top"/>
    </xf>
    <xf numFmtId="0" fontId="1" fillId="3" borderId="1" xfId="0" applyFont="1" applyFill="1" applyBorder="1" applyAlignment="1">
      <alignment vertical="top"/>
    </xf>
    <xf numFmtId="0" fontId="1" fillId="4" borderId="1" xfId="0" applyFont="1" applyFill="1" applyBorder="1" applyAlignment="1">
      <alignment vertical="top"/>
    </xf>
    <xf numFmtId="0" fontId="1" fillId="5" borderId="1" xfId="0" applyFont="1" applyFill="1" applyBorder="1" applyAlignment="1">
      <alignment vertical="top"/>
    </xf>
    <xf numFmtId="0" fontId="2" fillId="2" borderId="1" xfId="0" applyFont="1" applyFill="1" applyBorder="1" applyAlignment="1">
      <alignment horizontal="left" vertical="top" wrapText="1"/>
    </xf>
    <xf numFmtId="164" fontId="2" fillId="2" borderId="1" xfId="0" applyNumberFormat="1" applyFont="1" applyFill="1" applyBorder="1" applyAlignment="1">
      <alignment horizontal="left" vertical="top" wrapText="1"/>
    </xf>
    <xf numFmtId="49" fontId="2" fillId="2" borderId="1" xfId="0" applyNumberFormat="1" applyFont="1" applyFill="1" applyBorder="1" applyAlignment="1">
      <alignment horizontal="left" vertical="top" wrapText="1"/>
    </xf>
    <xf numFmtId="0" fontId="3" fillId="0" borderId="2" xfId="0" applyFont="1" applyBorder="1" applyAlignment="1">
      <alignment horizontal="left" vertical="top" wrapText="1"/>
    </xf>
    <xf numFmtId="0" fontId="3" fillId="0" borderId="1" xfId="0" applyFont="1" applyBorder="1" applyAlignment="1">
      <alignment horizontal="left" vertical="top" wrapText="1"/>
    </xf>
    <xf numFmtId="49" fontId="3" fillId="0" borderId="1" xfId="0" applyNumberFormat="1" applyFont="1" applyBorder="1" applyAlignment="1">
      <alignment horizontal="left" vertical="top" wrapText="1"/>
    </xf>
    <xf numFmtId="0" fontId="3" fillId="0" borderId="2" xfId="0" applyFont="1" applyBorder="1" applyAlignment="1">
      <alignment vertical="top" wrapText="1"/>
    </xf>
    <xf numFmtId="0" fontId="3" fillId="0" borderId="1" xfId="0" applyFont="1" applyBorder="1" applyAlignment="1">
      <alignment vertical="top" wrapText="1"/>
    </xf>
    <xf numFmtId="164" fontId="3" fillId="0" borderId="1" xfId="0" applyNumberFormat="1" applyFont="1" applyBorder="1" applyAlignment="1">
      <alignment horizontal="left" vertical="top" wrapText="1"/>
    </xf>
    <xf numFmtId="49" fontId="3" fillId="0" borderId="1" xfId="0" applyNumberFormat="1" applyFont="1" applyBorder="1" applyAlignment="1">
      <alignment vertical="top" wrapText="1"/>
    </xf>
    <xf numFmtId="20"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5" fillId="0" borderId="1" xfId="0" applyFont="1" applyBorder="1" applyAlignment="1">
      <alignment wrapText="1"/>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49" fontId="3" fillId="0" borderId="3" xfId="0" applyNumberFormat="1" applyFont="1" applyBorder="1" applyAlignment="1">
      <alignment horizontal="left" vertical="top" wrapText="1"/>
    </xf>
    <xf numFmtId="0" fontId="3" fillId="0" borderId="0" xfId="0" applyFont="1" applyBorder="1" applyAlignment="1">
      <alignment horizontal="left" vertical="top" wrapText="1"/>
    </xf>
    <xf numFmtId="0" fontId="3" fillId="0" borderId="4" xfId="0" applyFont="1" applyBorder="1" applyAlignment="1">
      <alignment vertical="top" wrapText="1"/>
    </xf>
    <xf numFmtId="0" fontId="3" fillId="0" borderId="3" xfId="0" applyFont="1" applyBorder="1" applyAlignment="1">
      <alignment vertical="top" wrapText="1"/>
    </xf>
    <xf numFmtId="164" fontId="3" fillId="0" borderId="3" xfId="0" applyNumberFormat="1" applyFont="1" applyBorder="1" applyAlignment="1">
      <alignment horizontal="left" vertical="top" wrapText="1"/>
    </xf>
    <xf numFmtId="20" fontId="3" fillId="0" borderId="3" xfId="0" applyNumberFormat="1" applyFont="1" applyBorder="1" applyAlignment="1">
      <alignment horizontal="left" vertical="top" wrapText="1"/>
    </xf>
    <xf numFmtId="0" fontId="3" fillId="0" borderId="1" xfId="0" applyFont="1" applyBorder="1" applyAlignment="1">
      <alignment wrapText="1"/>
    </xf>
    <xf numFmtId="0" fontId="3" fillId="0" borderId="1" xfId="0" applyFont="1" applyBorder="1" applyAlignment="1">
      <alignment vertical="center" wrapText="1"/>
    </xf>
    <xf numFmtId="164" fontId="6" fillId="0" borderId="1" xfId="0" applyNumberFormat="1" applyFont="1" applyBorder="1" applyAlignment="1">
      <alignment horizontal="left" vertical="top" wrapText="1"/>
    </xf>
  </cellXfs>
  <cellStyles count="1">
    <cellStyle name="Normal" xfId="0" builtinId="0"/>
  </cellStyles>
  <dxfs count="50">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family val="2"/>
        <scheme val="minor"/>
      </font>
      <numFmt numFmtId="30" formatCode="@"/>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164"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right style="thin">
          <color indexed="64"/>
        </right>
        <top style="thin">
          <color indexed="64"/>
        </top>
        <bottom style="thin">
          <color indexed="64"/>
        </bottom>
      </border>
    </dxf>
    <dxf>
      <border outline="0">
        <top style="thin">
          <color rgb="FF000000"/>
        </top>
      </border>
    </dxf>
    <dxf>
      <font>
        <b val="0"/>
      </font>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4"/>
        <name val="Calibri"/>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4"/>
        <color theme="0"/>
        <name val="Calibri"/>
        <family val="2"/>
        <scheme val="minor"/>
      </font>
      <fill>
        <patternFill patternType="solid">
          <fgColor indexed="64"/>
          <bgColor theme="8" tint="-0.249977111117893"/>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0"/>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family val="2"/>
        <scheme val="minor"/>
      </font>
      <numFmt numFmtId="30" formatCode="@"/>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164"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font>
        <b val="0"/>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scheme val="minor"/>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4"/>
        <color theme="0"/>
        <name val="Calibri"/>
        <family val="2"/>
        <scheme val="minor"/>
      </font>
      <fill>
        <patternFill patternType="solid">
          <fgColor indexed="64"/>
          <bgColor theme="8" tint="-0.249977111117893"/>
        </patternFill>
      </fill>
      <alignment horizontal="left" vertical="top" textRotation="0" wrapText="1" indent="0" justifyLastLine="0" shrinkToFit="0" readingOrder="0"/>
      <border diagonalUp="0" diagonalDown="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2C69504-9F38-4223-B35C-3EA71DB69A26}" name="OnlineEvents" displayName="OnlineEvents" ref="A1:K237" totalsRowShown="0" headerRowDxfId="49" dataDxfId="47" totalsRowDxfId="45" headerRowBorderDxfId="48" tableBorderDxfId="46" totalsRowBorderDxfId="44">
  <autoFilter ref="A1:K237" xr:uid="{00000000-0009-0000-0100-000001000000}"/>
  <sortState xmlns:xlrd2="http://schemas.microsoft.com/office/spreadsheetml/2017/richdata2" ref="A2:K237">
    <sortCondition ref="A2:A237"/>
    <sortCondition ref="C2:C237"/>
    <sortCondition ref="E2:E237"/>
  </sortState>
  <tableColumns count="11">
    <tableColumn id="1" xr3:uid="{00186C99-507A-475D-8FB4-9DD2DE132A1D}" name="Branch" dataDxfId="43" totalsRowDxfId="42"/>
    <tableColumn id="2" xr3:uid="{ADF12DE6-4D48-4A77-9672-595E519C63ED}" name="Patron" dataDxfId="41" totalsRowDxfId="40"/>
    <tableColumn id="3" xr3:uid="{966492AF-AE14-42E7-9089-9F5F0FEEAC74}" name="Event Category" dataDxfId="39" totalsRowDxfId="38"/>
    <tableColumn id="4" xr3:uid="{B55DAB05-2C19-427B-964D-488D30DA9EF0}" name="Event Details" dataDxfId="37" totalsRowDxfId="36"/>
    <tableColumn id="6" xr3:uid="{B8F7D98F-0927-4C00-AA4C-BB9EC6FF76C4}" name="Event Date" dataDxfId="35" totalsRowDxfId="34"/>
    <tableColumn id="15" xr3:uid="{F09D2619-69C1-46D5-877A-FA0997EB42CC}" name="Deliver Via" dataDxfId="33" totalsRowDxfId="32"/>
    <tableColumn id="17" xr3:uid="{4CC417B4-7190-4CE9-96B3-EA08EC188F33}" name="Start Time" dataDxfId="31" totalsRowDxfId="30"/>
    <tableColumn id="16" xr3:uid="{B3D97342-379A-4935-BFA0-1CB6AEB16664}" name="Book Via" dataDxfId="29" totalsRowDxfId="28"/>
    <tableColumn id="7" xr3:uid="{1D9CDA7C-EF9B-4B76-A79F-1FCE582AC166}" name="Views/Reach" dataDxfId="27" totalsRowDxfId="26"/>
    <tableColumn id="8" xr3:uid="{5DBA1258-076F-4043-8B05-E1A937AAF8E0}" name="Engagement" dataDxfId="25" totalsRowDxfId="24"/>
    <tableColumn id="14" xr3:uid="{6F4C83BD-8F1D-4BE6-B649-603AA0676CF5}" name="Attended" dataDxfId="23" totalsRowDxfId="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ADF637-9F32-4B33-B31F-04B8DB7FFF54}" name="OnlineEvents3" displayName="OnlineEvents3" ref="A1:H331" totalsRowShown="0" headerRowDxfId="21" dataDxfId="19" totalsRowDxfId="17" headerRowBorderDxfId="20" tableBorderDxfId="18" totalsRowBorderDxfId="16">
  <autoFilter ref="A1:H331" xr:uid="{00000000-0009-0000-0100-000001000000}"/>
  <sortState xmlns:xlrd2="http://schemas.microsoft.com/office/spreadsheetml/2017/richdata2" ref="A2:H331">
    <sortCondition ref="A2:A331"/>
    <sortCondition ref="C2:C331"/>
    <sortCondition ref="E2:E331"/>
  </sortState>
  <tableColumns count="8">
    <tableColumn id="1" xr3:uid="{0BB51A0E-4AAC-4BE4-8805-494825D363C6}" name="Branch" dataDxfId="15" totalsRowDxfId="14"/>
    <tableColumn id="2" xr3:uid="{F4319247-1D75-4EF0-8E79-F16DEA36F8CA}" name="Patron" dataDxfId="13" totalsRowDxfId="12"/>
    <tableColumn id="3" xr3:uid="{78BB7663-FE5B-47BE-B664-79778997A43B}" name="Event Category" dataDxfId="11" totalsRowDxfId="10"/>
    <tableColumn id="4" xr3:uid="{5B78167A-1CE2-42B9-A693-293BAD025088}" name="Event Details" dataDxfId="9" totalsRowDxfId="8"/>
    <tableColumn id="6" xr3:uid="{89AB85C6-EB59-4357-9B14-0C1C4777F39A}" name="Event Date" dataDxfId="7" totalsRowDxfId="6"/>
    <tableColumn id="15" xr3:uid="{1FBA16A7-B1B9-4190-AC0B-BD5C17724480}" name="Deliver Via" dataDxfId="5" totalsRowDxfId="4"/>
    <tableColumn id="17" xr3:uid="{B7B07947-6595-4CFA-998F-7AB31784D1AD}" name="Start Time" dataDxfId="3" totalsRowDxfId="2"/>
    <tableColumn id="16" xr3:uid="{ECD05ADE-4414-4570-9107-7F24A580F4FD}" name="Book Via"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2389-10D0-4CE9-8221-DE285FA8EACD}">
  <sheetPr>
    <pageSetUpPr fitToPage="1"/>
  </sheetPr>
  <dimension ref="A1:K237"/>
  <sheetViews>
    <sheetView zoomScale="115" zoomScaleNormal="115" workbookViewId="0">
      <pane ySplit="1" topLeftCell="A17" activePane="bottomLeft" state="frozen"/>
      <selection pane="bottomLeft" sqref="A1:XFD1048576"/>
    </sheetView>
  </sheetViews>
  <sheetFormatPr defaultColWidth="9.1796875" defaultRowHeight="18.5" x14ac:dyDescent="0.35"/>
  <cols>
    <col min="1" max="1" width="15.7265625" style="12" customWidth="1"/>
    <col min="2" max="2" width="12.54296875" style="12" customWidth="1"/>
    <col min="3" max="3" width="20.1796875" style="12" customWidth="1"/>
    <col min="4" max="4" width="56.453125" style="12" customWidth="1"/>
    <col min="5" max="5" width="15.54296875" style="13" customWidth="1"/>
    <col min="6" max="6" width="12.7265625" style="12" customWidth="1"/>
    <col min="7" max="7" width="8.7265625" style="14" customWidth="1"/>
    <col min="8" max="8" width="15.81640625" style="12" bestFit="1" customWidth="1"/>
    <col min="9" max="9" width="8.81640625" style="12" customWidth="1"/>
    <col min="10" max="10" width="14.81640625" style="12" customWidth="1"/>
    <col min="11" max="11" width="11.26953125" style="9" customWidth="1"/>
    <col min="12" max="16384" width="9.1796875" style="1"/>
  </cols>
  <sheetData>
    <row r="1" spans="1:11" ht="37" x14ac:dyDescent="0.35">
      <c r="A1" s="5" t="s">
        <v>0</v>
      </c>
      <c r="B1" s="5" t="s">
        <v>1</v>
      </c>
      <c r="C1" s="5" t="s">
        <v>2</v>
      </c>
      <c r="D1" s="5" t="s">
        <v>325</v>
      </c>
      <c r="E1" s="6" t="s">
        <v>3</v>
      </c>
      <c r="F1" s="5" t="s">
        <v>4</v>
      </c>
      <c r="G1" s="7" t="s">
        <v>326</v>
      </c>
      <c r="H1" s="5" t="s">
        <v>5</v>
      </c>
      <c r="I1" s="5" t="s">
        <v>6</v>
      </c>
      <c r="J1" s="5" t="s">
        <v>7</v>
      </c>
      <c r="K1" s="5" t="s">
        <v>8</v>
      </c>
    </row>
    <row r="2" spans="1:11" ht="37" x14ac:dyDescent="0.35">
      <c r="A2" s="8" t="s">
        <v>9</v>
      </c>
      <c r="B2" s="9" t="s">
        <v>26</v>
      </c>
      <c r="C2" s="9" t="s">
        <v>41</v>
      </c>
      <c r="D2" s="9" t="s">
        <v>67</v>
      </c>
      <c r="E2" s="13">
        <v>44464</v>
      </c>
      <c r="F2" s="9" t="s">
        <v>48</v>
      </c>
      <c r="G2" s="10" t="s">
        <v>13</v>
      </c>
      <c r="H2" s="9" t="s">
        <v>14</v>
      </c>
      <c r="I2" s="9"/>
      <c r="J2" s="9"/>
      <c r="K2" s="9">
        <v>60</v>
      </c>
    </row>
    <row r="3" spans="1:11" ht="166.5" x14ac:dyDescent="0.35">
      <c r="A3" s="8" t="s">
        <v>9</v>
      </c>
      <c r="B3" s="9" t="s">
        <v>26</v>
      </c>
      <c r="C3" s="9" t="s">
        <v>47</v>
      </c>
      <c r="D3" s="9" t="s">
        <v>94</v>
      </c>
      <c r="E3" s="13" t="s">
        <v>95</v>
      </c>
      <c r="F3" s="9" t="s">
        <v>48</v>
      </c>
      <c r="G3" s="10"/>
      <c r="H3" s="9" t="s">
        <v>35</v>
      </c>
      <c r="I3" s="9"/>
      <c r="J3" s="9"/>
    </row>
    <row r="4" spans="1:11" ht="111" x14ac:dyDescent="0.35">
      <c r="A4" s="8" t="s">
        <v>9</v>
      </c>
      <c r="B4" s="9" t="s">
        <v>10</v>
      </c>
      <c r="C4" s="9" t="s">
        <v>38</v>
      </c>
      <c r="D4" s="9" t="s">
        <v>56</v>
      </c>
      <c r="E4" s="13">
        <v>44452</v>
      </c>
      <c r="F4" s="9" t="s">
        <v>12</v>
      </c>
      <c r="G4" s="10" t="s">
        <v>21</v>
      </c>
      <c r="H4" s="9" t="s">
        <v>14</v>
      </c>
      <c r="I4" s="9"/>
      <c r="J4" s="9"/>
      <c r="K4" s="9">
        <v>150</v>
      </c>
    </row>
    <row r="5" spans="1:11" ht="37" x14ac:dyDescent="0.35">
      <c r="A5" s="11" t="s">
        <v>9</v>
      </c>
      <c r="B5" s="12" t="s">
        <v>10</v>
      </c>
      <c r="C5" s="12" t="s">
        <v>38</v>
      </c>
      <c r="D5" s="12" t="s">
        <v>57</v>
      </c>
      <c r="E5" s="13">
        <v>44453</v>
      </c>
      <c r="F5" s="12" t="s">
        <v>46</v>
      </c>
      <c r="G5" s="14" t="s">
        <v>21</v>
      </c>
      <c r="H5" s="12" t="s">
        <v>14</v>
      </c>
      <c r="K5" s="9">
        <v>105</v>
      </c>
    </row>
    <row r="6" spans="1:11" ht="222" x14ac:dyDescent="0.35">
      <c r="A6" s="8" t="s">
        <v>9</v>
      </c>
      <c r="B6" s="9" t="s">
        <v>10</v>
      </c>
      <c r="C6" s="9" t="s">
        <v>38</v>
      </c>
      <c r="D6" s="9" t="s">
        <v>65</v>
      </c>
      <c r="E6" s="13">
        <v>44460</v>
      </c>
      <c r="F6" s="9" t="s">
        <v>12</v>
      </c>
      <c r="G6" s="10" t="s">
        <v>21</v>
      </c>
      <c r="H6" s="9" t="s">
        <v>14</v>
      </c>
      <c r="I6" s="9"/>
      <c r="J6" s="9"/>
      <c r="K6" s="9">
        <v>35</v>
      </c>
    </row>
    <row r="7" spans="1:11" ht="37" x14ac:dyDescent="0.35">
      <c r="A7" s="8" t="s">
        <v>9</v>
      </c>
      <c r="B7" s="9" t="s">
        <v>10</v>
      </c>
      <c r="C7" s="9" t="s">
        <v>30</v>
      </c>
      <c r="D7" s="9" t="s">
        <v>62</v>
      </c>
      <c r="E7" s="13">
        <v>44459</v>
      </c>
      <c r="F7" s="9" t="s">
        <v>12</v>
      </c>
      <c r="G7" s="10" t="s">
        <v>43</v>
      </c>
      <c r="H7" s="9" t="s">
        <v>14</v>
      </c>
      <c r="I7" s="9"/>
      <c r="J7" s="9"/>
      <c r="K7" s="9">
        <v>12</v>
      </c>
    </row>
    <row r="8" spans="1:11" ht="74" x14ac:dyDescent="0.35">
      <c r="A8" s="8" t="s">
        <v>9</v>
      </c>
      <c r="B8" s="9" t="s">
        <v>10</v>
      </c>
      <c r="C8" s="9" t="s">
        <v>30</v>
      </c>
      <c r="D8" s="9" t="s">
        <v>64</v>
      </c>
      <c r="E8" s="13">
        <v>44460</v>
      </c>
      <c r="F8" s="9" t="s">
        <v>12</v>
      </c>
      <c r="G8" s="10" t="s">
        <v>13</v>
      </c>
      <c r="H8" s="9" t="s">
        <v>14</v>
      </c>
      <c r="I8" s="9"/>
      <c r="J8" s="9"/>
      <c r="K8" s="9">
        <v>12</v>
      </c>
    </row>
    <row r="9" spans="1:11" ht="55.5" x14ac:dyDescent="0.45">
      <c r="A9" s="8" t="s">
        <v>9</v>
      </c>
      <c r="B9" s="9" t="s">
        <v>10</v>
      </c>
      <c r="C9" s="9" t="s">
        <v>30</v>
      </c>
      <c r="D9" s="18" t="s">
        <v>68</v>
      </c>
      <c r="E9" s="13">
        <v>44468</v>
      </c>
      <c r="F9" s="9" t="s">
        <v>12</v>
      </c>
      <c r="G9" s="10" t="s">
        <v>43</v>
      </c>
      <c r="H9" s="9" t="s">
        <v>14</v>
      </c>
      <c r="I9" s="9"/>
      <c r="J9" s="9"/>
      <c r="K9" s="9">
        <v>25</v>
      </c>
    </row>
    <row r="10" spans="1:11" ht="92.5" x14ac:dyDescent="0.35">
      <c r="A10" s="11" t="s">
        <v>9</v>
      </c>
      <c r="B10" s="12" t="s">
        <v>17</v>
      </c>
      <c r="C10" s="12" t="s">
        <v>15</v>
      </c>
      <c r="D10" s="12" t="s">
        <v>66</v>
      </c>
      <c r="E10" s="13">
        <v>44462</v>
      </c>
      <c r="F10" s="12" t="s">
        <v>12</v>
      </c>
      <c r="G10" s="14" t="s">
        <v>28</v>
      </c>
      <c r="H10" s="12" t="s">
        <v>14</v>
      </c>
      <c r="K10" s="9">
        <v>12</v>
      </c>
    </row>
    <row r="11" spans="1:11" ht="92.5" x14ac:dyDescent="0.35">
      <c r="A11" s="8" t="s">
        <v>9</v>
      </c>
      <c r="B11" s="9" t="s">
        <v>17</v>
      </c>
      <c r="C11" s="9" t="s">
        <v>11</v>
      </c>
      <c r="D11" s="17" t="s">
        <v>59</v>
      </c>
      <c r="E11" s="16">
        <v>44455</v>
      </c>
      <c r="F11" s="9" t="s">
        <v>48</v>
      </c>
      <c r="G11" s="10" t="s">
        <v>28</v>
      </c>
      <c r="H11" s="16" t="s">
        <v>14</v>
      </c>
      <c r="I11" s="9"/>
      <c r="J11" s="9"/>
      <c r="K11" s="9">
        <v>12</v>
      </c>
    </row>
    <row r="12" spans="1:11" ht="166.5" x14ac:dyDescent="0.35">
      <c r="A12" s="8" t="s">
        <v>9</v>
      </c>
      <c r="B12" s="9" t="s">
        <v>25</v>
      </c>
      <c r="C12" s="9" t="s">
        <v>11</v>
      </c>
      <c r="D12" s="9" t="s">
        <v>60</v>
      </c>
      <c r="E12" s="13">
        <v>44456</v>
      </c>
      <c r="F12" s="9" t="s">
        <v>48</v>
      </c>
      <c r="G12" s="10" t="s">
        <v>61</v>
      </c>
      <c r="H12" s="9" t="s">
        <v>14</v>
      </c>
      <c r="I12" s="9"/>
      <c r="J12" s="9"/>
      <c r="K12" s="9">
        <v>100</v>
      </c>
    </row>
    <row r="13" spans="1:11" ht="37" x14ac:dyDescent="0.35">
      <c r="A13" s="11" t="s">
        <v>9</v>
      </c>
      <c r="B13" s="12" t="s">
        <v>17</v>
      </c>
      <c r="C13" s="12" t="s">
        <v>11</v>
      </c>
      <c r="D13" s="12" t="s">
        <v>63</v>
      </c>
      <c r="E13" s="13">
        <v>44459</v>
      </c>
      <c r="F13" s="12" t="s">
        <v>48</v>
      </c>
      <c r="G13" s="14" t="s">
        <v>28</v>
      </c>
      <c r="H13" s="12" t="s">
        <v>14</v>
      </c>
      <c r="K13" s="9">
        <v>6</v>
      </c>
    </row>
    <row r="14" spans="1:11" ht="37" x14ac:dyDescent="0.35">
      <c r="A14" s="8" t="s">
        <v>9</v>
      </c>
      <c r="B14" s="9" t="s">
        <v>22</v>
      </c>
      <c r="C14" s="9" t="s">
        <v>36</v>
      </c>
      <c r="D14" s="9" t="s">
        <v>69</v>
      </c>
      <c r="E14" s="13">
        <v>44469</v>
      </c>
      <c r="F14" s="9" t="s">
        <v>12</v>
      </c>
      <c r="G14" s="10" t="s">
        <v>13</v>
      </c>
      <c r="H14" s="9" t="s">
        <v>40</v>
      </c>
      <c r="I14" s="9"/>
      <c r="J14" s="9"/>
      <c r="K14" s="9">
        <v>90</v>
      </c>
    </row>
    <row r="15" spans="1:11" ht="129.5" x14ac:dyDescent="0.35">
      <c r="A15" s="11" t="s">
        <v>9</v>
      </c>
      <c r="B15" s="12" t="s">
        <v>17</v>
      </c>
      <c r="C15" s="12" t="s">
        <v>23</v>
      </c>
      <c r="D15" s="12" t="s">
        <v>58</v>
      </c>
      <c r="E15" s="13">
        <v>44453</v>
      </c>
      <c r="F15" s="12" t="s">
        <v>12</v>
      </c>
      <c r="G15" s="14" t="s">
        <v>13</v>
      </c>
      <c r="K15" s="9">
        <v>120</v>
      </c>
    </row>
    <row r="16" spans="1:11" ht="55.5" x14ac:dyDescent="0.35">
      <c r="A16" s="8" t="s">
        <v>9</v>
      </c>
      <c r="B16" s="9" t="s">
        <v>25</v>
      </c>
      <c r="C16" s="9" t="s">
        <v>33</v>
      </c>
      <c r="D16" s="9" t="s">
        <v>55</v>
      </c>
      <c r="E16" s="13">
        <v>44442</v>
      </c>
      <c r="F16" s="9" t="s">
        <v>48</v>
      </c>
      <c r="G16" s="10" t="s">
        <v>28</v>
      </c>
      <c r="H16" s="9" t="s">
        <v>14</v>
      </c>
      <c r="I16" s="9"/>
      <c r="J16" s="9"/>
      <c r="K16" s="9">
        <v>25</v>
      </c>
    </row>
    <row r="17" spans="1:11" ht="37" x14ac:dyDescent="0.35">
      <c r="A17" s="8" t="s">
        <v>96</v>
      </c>
      <c r="B17" s="9" t="s">
        <v>25</v>
      </c>
      <c r="C17" s="9" t="s">
        <v>41</v>
      </c>
      <c r="D17" s="9" t="s">
        <v>97</v>
      </c>
      <c r="E17" s="13">
        <v>44443</v>
      </c>
      <c r="F17" s="9" t="s">
        <v>48</v>
      </c>
      <c r="G17" s="10" t="s">
        <v>37</v>
      </c>
      <c r="H17" s="9" t="s">
        <v>14</v>
      </c>
      <c r="I17" s="9"/>
      <c r="J17" s="9"/>
      <c r="K17" s="9">
        <v>28</v>
      </c>
    </row>
    <row r="18" spans="1:11" ht="55.5" x14ac:dyDescent="0.35">
      <c r="A18" s="8" t="s">
        <v>96</v>
      </c>
      <c r="B18" s="9" t="s">
        <v>26</v>
      </c>
      <c r="C18" s="9" t="s">
        <v>38</v>
      </c>
      <c r="D18" s="9" t="s">
        <v>99</v>
      </c>
      <c r="E18" s="13">
        <v>44450</v>
      </c>
      <c r="F18" s="9" t="s">
        <v>46</v>
      </c>
      <c r="G18" s="15">
        <v>0.45833333333333331</v>
      </c>
      <c r="H18" s="9" t="s">
        <v>14</v>
      </c>
      <c r="I18" s="9"/>
      <c r="J18" s="9"/>
      <c r="K18" s="9">
        <v>16</v>
      </c>
    </row>
    <row r="19" spans="1:11" ht="37" x14ac:dyDescent="0.35">
      <c r="A19" s="8" t="s">
        <v>96</v>
      </c>
      <c r="B19" s="9" t="s">
        <v>22</v>
      </c>
      <c r="C19" s="9" t="s">
        <v>30</v>
      </c>
      <c r="D19" s="9" t="s">
        <v>100</v>
      </c>
      <c r="E19" s="13">
        <v>44452</v>
      </c>
      <c r="F19" s="9" t="s">
        <v>12</v>
      </c>
      <c r="G19" s="10" t="s">
        <v>75</v>
      </c>
      <c r="H19" s="9" t="s">
        <v>40</v>
      </c>
      <c r="I19" s="9"/>
      <c r="J19" s="9"/>
      <c r="K19" s="9">
        <v>96</v>
      </c>
    </row>
    <row r="20" spans="1:11" ht="166.5" x14ac:dyDescent="0.35">
      <c r="A20" s="8" t="s">
        <v>96</v>
      </c>
      <c r="B20" s="9" t="s">
        <v>26</v>
      </c>
      <c r="C20" s="9" t="s">
        <v>30</v>
      </c>
      <c r="D20" s="9" t="s">
        <v>101</v>
      </c>
      <c r="E20" s="13">
        <v>44455</v>
      </c>
      <c r="F20" s="9" t="s">
        <v>12</v>
      </c>
      <c r="G20" s="10" t="s">
        <v>31</v>
      </c>
      <c r="H20" s="9" t="s">
        <v>40</v>
      </c>
      <c r="I20" s="9"/>
      <c r="J20" s="9"/>
      <c r="K20" s="9">
        <v>10</v>
      </c>
    </row>
    <row r="21" spans="1:11" ht="37" x14ac:dyDescent="0.35">
      <c r="A21" s="8" t="s">
        <v>96</v>
      </c>
      <c r="B21" s="9" t="s">
        <v>26</v>
      </c>
      <c r="C21" s="9" t="s">
        <v>11</v>
      </c>
      <c r="D21" s="9" t="s">
        <v>102</v>
      </c>
      <c r="E21" s="13">
        <v>44455</v>
      </c>
      <c r="F21" s="9" t="s">
        <v>48</v>
      </c>
      <c r="G21" s="10" t="s">
        <v>13</v>
      </c>
      <c r="H21" s="9" t="s">
        <v>35</v>
      </c>
      <c r="I21" s="9"/>
      <c r="J21" s="9"/>
      <c r="K21" s="9">
        <v>50</v>
      </c>
    </row>
    <row r="22" spans="1:11" ht="37" x14ac:dyDescent="0.35">
      <c r="A22" s="8" t="s">
        <v>96</v>
      </c>
      <c r="B22" s="9" t="s">
        <v>22</v>
      </c>
      <c r="C22" s="9" t="s">
        <v>36</v>
      </c>
      <c r="D22" s="9" t="s">
        <v>98</v>
      </c>
      <c r="E22" s="13">
        <v>44447</v>
      </c>
      <c r="F22" s="9" t="s">
        <v>46</v>
      </c>
      <c r="G22" s="10" t="s">
        <v>37</v>
      </c>
      <c r="H22" s="9" t="s">
        <v>40</v>
      </c>
      <c r="I22" s="9"/>
      <c r="J22" s="9"/>
      <c r="K22" s="9">
        <v>24</v>
      </c>
    </row>
    <row r="23" spans="1:11" ht="37" x14ac:dyDescent="0.35">
      <c r="A23" s="8" t="s">
        <v>96</v>
      </c>
      <c r="B23" s="9" t="s">
        <v>22</v>
      </c>
      <c r="C23" s="9" t="s">
        <v>36</v>
      </c>
      <c r="D23" s="9" t="s">
        <v>98</v>
      </c>
      <c r="E23" s="13">
        <v>44447</v>
      </c>
      <c r="F23" s="9" t="s">
        <v>46</v>
      </c>
      <c r="G23" s="15">
        <v>0.46875</v>
      </c>
      <c r="H23" s="9" t="s">
        <v>40</v>
      </c>
      <c r="I23" s="9"/>
      <c r="J23" s="9"/>
      <c r="K23" s="9">
        <v>24</v>
      </c>
    </row>
    <row r="24" spans="1:11" ht="37" x14ac:dyDescent="0.35">
      <c r="A24" s="8" t="s">
        <v>119</v>
      </c>
      <c r="B24" s="9" t="s">
        <v>10</v>
      </c>
      <c r="C24" s="9" t="s">
        <v>41</v>
      </c>
      <c r="D24" s="9" t="s">
        <v>121</v>
      </c>
      <c r="E24" s="16">
        <v>44452</v>
      </c>
      <c r="F24" s="9" t="s">
        <v>12</v>
      </c>
      <c r="G24" s="10" t="s">
        <v>21</v>
      </c>
      <c r="H24" s="16" t="s">
        <v>14</v>
      </c>
      <c r="I24" s="9"/>
      <c r="J24" s="9"/>
      <c r="K24" s="9">
        <v>12</v>
      </c>
    </row>
    <row r="25" spans="1:11" ht="37" x14ac:dyDescent="0.35">
      <c r="A25" s="8" t="s">
        <v>119</v>
      </c>
      <c r="B25" s="9" t="s">
        <v>10</v>
      </c>
      <c r="C25" s="9" t="s">
        <v>41</v>
      </c>
      <c r="D25" s="9" t="s">
        <v>122</v>
      </c>
      <c r="E25" s="16">
        <v>44453</v>
      </c>
      <c r="F25" s="9" t="s">
        <v>12</v>
      </c>
      <c r="G25" s="10" t="s">
        <v>21</v>
      </c>
      <c r="H25" s="16" t="s">
        <v>14</v>
      </c>
      <c r="I25" s="9"/>
      <c r="J25" s="9"/>
      <c r="K25" s="9">
        <v>12</v>
      </c>
    </row>
    <row r="26" spans="1:11" ht="37" x14ac:dyDescent="0.35">
      <c r="A26" s="8" t="s">
        <v>119</v>
      </c>
      <c r="B26" s="9" t="s">
        <v>10</v>
      </c>
      <c r="C26" s="9" t="s">
        <v>41</v>
      </c>
      <c r="D26" s="9" t="s">
        <v>123</v>
      </c>
      <c r="E26" s="16">
        <v>44454</v>
      </c>
      <c r="F26" s="9" t="s">
        <v>12</v>
      </c>
      <c r="G26" s="10" t="s">
        <v>21</v>
      </c>
      <c r="H26" s="16" t="s">
        <v>14</v>
      </c>
      <c r="I26" s="9"/>
      <c r="J26" s="9"/>
      <c r="K26" s="9">
        <v>10</v>
      </c>
    </row>
    <row r="27" spans="1:11" ht="37" x14ac:dyDescent="0.35">
      <c r="A27" s="8" t="s">
        <v>119</v>
      </c>
      <c r="B27" s="9" t="s">
        <v>10</v>
      </c>
      <c r="C27" s="9" t="s">
        <v>41</v>
      </c>
      <c r="D27" s="9" t="s">
        <v>121</v>
      </c>
      <c r="E27" s="16">
        <v>44459</v>
      </c>
      <c r="F27" s="9" t="s">
        <v>12</v>
      </c>
      <c r="G27" s="10" t="s">
        <v>21</v>
      </c>
      <c r="H27" s="10" t="s">
        <v>14</v>
      </c>
      <c r="I27" s="9"/>
      <c r="J27" s="9"/>
      <c r="K27" s="9">
        <v>12</v>
      </c>
    </row>
    <row r="28" spans="1:11" ht="37" x14ac:dyDescent="0.35">
      <c r="A28" s="8" t="s">
        <v>119</v>
      </c>
      <c r="B28" s="9" t="s">
        <v>10</v>
      </c>
      <c r="C28" s="9" t="s">
        <v>41</v>
      </c>
      <c r="D28" s="9" t="s">
        <v>125</v>
      </c>
      <c r="E28" s="16">
        <v>44459</v>
      </c>
      <c r="F28" s="9" t="s">
        <v>12</v>
      </c>
      <c r="G28" s="10" t="s">
        <v>16</v>
      </c>
      <c r="H28" s="10" t="s">
        <v>14</v>
      </c>
      <c r="I28" s="9"/>
      <c r="J28" s="9"/>
      <c r="K28" s="9">
        <v>12</v>
      </c>
    </row>
    <row r="29" spans="1:11" ht="37" x14ac:dyDescent="0.35">
      <c r="A29" s="8" t="s">
        <v>119</v>
      </c>
      <c r="B29" s="9" t="s">
        <v>10</v>
      </c>
      <c r="C29" s="9" t="s">
        <v>41</v>
      </c>
      <c r="D29" s="9" t="s">
        <v>122</v>
      </c>
      <c r="E29" s="16">
        <v>44460</v>
      </c>
      <c r="F29" s="9" t="s">
        <v>12</v>
      </c>
      <c r="G29" s="10" t="s">
        <v>21</v>
      </c>
      <c r="H29" s="16" t="s">
        <v>14</v>
      </c>
      <c r="I29" s="9"/>
      <c r="J29" s="9"/>
      <c r="K29" s="9">
        <v>12</v>
      </c>
    </row>
    <row r="30" spans="1:11" ht="37" x14ac:dyDescent="0.35">
      <c r="A30" s="8" t="s">
        <v>119</v>
      </c>
      <c r="B30" s="9" t="s">
        <v>10</v>
      </c>
      <c r="C30" s="9" t="s">
        <v>41</v>
      </c>
      <c r="D30" s="9" t="s">
        <v>128</v>
      </c>
      <c r="E30" s="16">
        <v>44461</v>
      </c>
      <c r="F30" s="9" t="s">
        <v>12</v>
      </c>
      <c r="G30" s="10" t="s">
        <v>16</v>
      </c>
      <c r="H30" s="10" t="s">
        <v>14</v>
      </c>
      <c r="I30" s="9"/>
      <c r="J30" s="9"/>
      <c r="K30" s="9">
        <v>12</v>
      </c>
    </row>
    <row r="31" spans="1:11" ht="37" x14ac:dyDescent="0.35">
      <c r="A31" s="8" t="s">
        <v>119</v>
      </c>
      <c r="B31" s="9" t="s">
        <v>10</v>
      </c>
      <c r="C31" s="9" t="s">
        <v>41</v>
      </c>
      <c r="D31" s="9" t="s">
        <v>123</v>
      </c>
      <c r="E31" s="16">
        <v>44461</v>
      </c>
      <c r="F31" s="9" t="s">
        <v>12</v>
      </c>
      <c r="G31" s="10" t="s">
        <v>21</v>
      </c>
      <c r="H31" s="16" t="s">
        <v>14</v>
      </c>
      <c r="I31" s="9"/>
      <c r="J31" s="9"/>
      <c r="K31" s="9">
        <v>12</v>
      </c>
    </row>
    <row r="32" spans="1:11" ht="37" x14ac:dyDescent="0.35">
      <c r="A32" s="8" t="s">
        <v>119</v>
      </c>
      <c r="B32" s="9" t="s">
        <v>10</v>
      </c>
      <c r="C32" s="9" t="s">
        <v>41</v>
      </c>
      <c r="D32" s="9" t="s">
        <v>121</v>
      </c>
      <c r="E32" s="16">
        <v>44466</v>
      </c>
      <c r="F32" s="9" t="s">
        <v>12</v>
      </c>
      <c r="G32" s="10" t="s">
        <v>21</v>
      </c>
      <c r="H32" s="10" t="s">
        <v>14</v>
      </c>
      <c r="I32" s="9"/>
      <c r="J32" s="9"/>
      <c r="K32" s="9">
        <v>12</v>
      </c>
    </row>
    <row r="33" spans="1:11" ht="37" x14ac:dyDescent="0.35">
      <c r="A33" s="8" t="s">
        <v>119</v>
      </c>
      <c r="B33" s="9" t="s">
        <v>10</v>
      </c>
      <c r="C33" s="9" t="s">
        <v>41</v>
      </c>
      <c r="D33" s="9" t="s">
        <v>125</v>
      </c>
      <c r="E33" s="16">
        <v>44466</v>
      </c>
      <c r="F33" s="9" t="s">
        <v>12</v>
      </c>
      <c r="G33" s="10" t="s">
        <v>16</v>
      </c>
      <c r="H33" s="10" t="s">
        <v>14</v>
      </c>
      <c r="I33" s="9"/>
      <c r="J33" s="9"/>
      <c r="K33" s="9">
        <v>12</v>
      </c>
    </row>
    <row r="34" spans="1:11" ht="37" x14ac:dyDescent="0.35">
      <c r="A34" s="8" t="s">
        <v>119</v>
      </c>
      <c r="B34" s="9" t="s">
        <v>10</v>
      </c>
      <c r="C34" s="9" t="s">
        <v>41</v>
      </c>
      <c r="D34" s="9" t="s">
        <v>122</v>
      </c>
      <c r="E34" s="16">
        <v>44467</v>
      </c>
      <c r="F34" s="9" t="s">
        <v>12</v>
      </c>
      <c r="G34" s="10" t="s">
        <v>21</v>
      </c>
      <c r="H34" s="16" t="s">
        <v>14</v>
      </c>
      <c r="I34" s="9"/>
      <c r="J34" s="9"/>
      <c r="K34" s="9">
        <v>12</v>
      </c>
    </row>
    <row r="35" spans="1:11" ht="37" x14ac:dyDescent="0.35">
      <c r="A35" s="8" t="s">
        <v>119</v>
      </c>
      <c r="B35" s="9" t="s">
        <v>10</v>
      </c>
      <c r="C35" s="9" t="s">
        <v>41</v>
      </c>
      <c r="D35" s="9" t="s">
        <v>128</v>
      </c>
      <c r="E35" s="16">
        <v>44468</v>
      </c>
      <c r="F35" s="9" t="s">
        <v>12</v>
      </c>
      <c r="G35" s="10" t="s">
        <v>16</v>
      </c>
      <c r="H35" s="10" t="s">
        <v>14</v>
      </c>
      <c r="I35" s="9"/>
      <c r="J35" s="9"/>
      <c r="K35" s="9">
        <v>12</v>
      </c>
    </row>
    <row r="36" spans="1:11" ht="37" x14ac:dyDescent="0.35">
      <c r="A36" s="8" t="s">
        <v>119</v>
      </c>
      <c r="B36" s="9" t="s">
        <v>10</v>
      </c>
      <c r="C36" s="9" t="s">
        <v>41</v>
      </c>
      <c r="D36" s="9" t="s">
        <v>123</v>
      </c>
      <c r="E36" s="16">
        <v>44468</v>
      </c>
      <c r="F36" s="9" t="s">
        <v>12</v>
      </c>
      <c r="G36" s="10" t="s">
        <v>21</v>
      </c>
      <c r="H36" s="16" t="s">
        <v>14</v>
      </c>
      <c r="I36" s="9"/>
      <c r="J36" s="9"/>
      <c r="K36" s="9">
        <v>12</v>
      </c>
    </row>
    <row r="37" spans="1:11" ht="37" x14ac:dyDescent="0.35">
      <c r="A37" s="8" t="s">
        <v>119</v>
      </c>
      <c r="B37" s="9" t="s">
        <v>25</v>
      </c>
      <c r="C37" s="9" t="s">
        <v>18</v>
      </c>
      <c r="D37" s="9" t="s">
        <v>132</v>
      </c>
      <c r="E37" s="16">
        <v>44466</v>
      </c>
      <c r="F37" s="9" t="s">
        <v>12</v>
      </c>
      <c r="G37" s="10" t="s">
        <v>19</v>
      </c>
      <c r="H37" s="10" t="s">
        <v>14</v>
      </c>
      <c r="I37" s="9"/>
      <c r="J37" s="9"/>
      <c r="K37" s="9">
        <v>14</v>
      </c>
    </row>
    <row r="38" spans="1:11" x14ac:dyDescent="0.35">
      <c r="A38" s="8" t="s">
        <v>119</v>
      </c>
      <c r="B38" s="9" t="s">
        <v>10</v>
      </c>
      <c r="C38" s="9" t="s">
        <v>30</v>
      </c>
      <c r="D38" s="9" t="s">
        <v>130</v>
      </c>
      <c r="E38" s="16">
        <v>44461</v>
      </c>
      <c r="F38" s="9" t="s">
        <v>12</v>
      </c>
      <c r="G38" s="10" t="s">
        <v>13</v>
      </c>
      <c r="H38" s="16" t="s">
        <v>14</v>
      </c>
      <c r="I38" s="9"/>
      <c r="J38" s="9"/>
      <c r="K38" s="9">
        <v>8</v>
      </c>
    </row>
    <row r="39" spans="1:11" ht="37" x14ac:dyDescent="0.35">
      <c r="A39" s="8" t="s">
        <v>119</v>
      </c>
      <c r="B39" s="9" t="s">
        <v>17</v>
      </c>
      <c r="C39" s="9" t="s">
        <v>15</v>
      </c>
      <c r="D39" s="9" t="s">
        <v>124</v>
      </c>
      <c r="E39" s="16">
        <v>44455</v>
      </c>
      <c r="F39" s="9" t="s">
        <v>12</v>
      </c>
      <c r="G39" s="10" t="s">
        <v>34</v>
      </c>
      <c r="H39" s="16" t="s">
        <v>14</v>
      </c>
      <c r="I39" s="9"/>
      <c r="J39" s="9"/>
      <c r="K39" s="9">
        <v>6</v>
      </c>
    </row>
    <row r="40" spans="1:11" ht="37" x14ac:dyDescent="0.35">
      <c r="A40" s="8" t="s">
        <v>119</v>
      </c>
      <c r="B40" s="9" t="s">
        <v>22</v>
      </c>
      <c r="C40" s="9" t="s">
        <v>36</v>
      </c>
      <c r="D40" s="9" t="s">
        <v>126</v>
      </c>
      <c r="E40" s="16">
        <v>44460</v>
      </c>
      <c r="F40" s="9" t="s">
        <v>12</v>
      </c>
      <c r="G40" s="10" t="s">
        <v>52</v>
      </c>
      <c r="H40" s="10" t="s">
        <v>35</v>
      </c>
      <c r="I40" s="9"/>
      <c r="J40" s="9"/>
      <c r="K40" s="9">
        <v>30</v>
      </c>
    </row>
    <row r="41" spans="1:11" ht="37" x14ac:dyDescent="0.35">
      <c r="A41" s="8" t="s">
        <v>119</v>
      </c>
      <c r="B41" s="9" t="s">
        <v>22</v>
      </c>
      <c r="C41" s="9" t="s">
        <v>36</v>
      </c>
      <c r="D41" s="9" t="s">
        <v>127</v>
      </c>
      <c r="E41" s="16">
        <v>44460</v>
      </c>
      <c r="F41" s="9" t="s">
        <v>12</v>
      </c>
      <c r="G41" s="10" t="s">
        <v>53</v>
      </c>
      <c r="H41" s="10" t="s">
        <v>35</v>
      </c>
      <c r="I41" s="9"/>
      <c r="J41" s="9"/>
      <c r="K41" s="9">
        <v>30</v>
      </c>
    </row>
    <row r="42" spans="1:11" ht="37" x14ac:dyDescent="0.35">
      <c r="A42" s="8" t="s">
        <v>119</v>
      </c>
      <c r="B42" s="9" t="s">
        <v>22</v>
      </c>
      <c r="C42" s="9" t="s">
        <v>36</v>
      </c>
      <c r="D42" s="9" t="s">
        <v>129</v>
      </c>
      <c r="E42" s="16">
        <v>44461</v>
      </c>
      <c r="F42" s="9" t="s">
        <v>12</v>
      </c>
      <c r="G42" s="10" t="s">
        <v>37</v>
      </c>
      <c r="H42" s="10" t="s">
        <v>35</v>
      </c>
      <c r="I42" s="9"/>
      <c r="J42" s="9"/>
      <c r="K42" s="9">
        <v>30</v>
      </c>
    </row>
    <row r="43" spans="1:11" ht="37" x14ac:dyDescent="0.35">
      <c r="A43" s="8" t="s">
        <v>119</v>
      </c>
      <c r="B43" s="9" t="s">
        <v>22</v>
      </c>
      <c r="C43" s="9" t="s">
        <v>36</v>
      </c>
      <c r="D43" s="9" t="s">
        <v>129</v>
      </c>
      <c r="E43" s="16">
        <v>44462</v>
      </c>
      <c r="F43" s="9" t="s">
        <v>12</v>
      </c>
      <c r="G43" s="10" t="s">
        <v>131</v>
      </c>
      <c r="H43" s="10" t="s">
        <v>35</v>
      </c>
      <c r="I43" s="9"/>
      <c r="J43" s="9"/>
      <c r="K43" s="9">
        <v>30</v>
      </c>
    </row>
    <row r="44" spans="1:11" x14ac:dyDescent="0.35">
      <c r="A44" s="8" t="s">
        <v>183</v>
      </c>
      <c r="B44" s="9" t="s">
        <v>10</v>
      </c>
      <c r="C44" s="9" t="s">
        <v>45</v>
      </c>
      <c r="D44" s="9" t="s">
        <v>189</v>
      </c>
      <c r="E44" s="13">
        <v>44468</v>
      </c>
      <c r="F44" s="9" t="s">
        <v>12</v>
      </c>
      <c r="G44" s="10" t="s">
        <v>24</v>
      </c>
      <c r="H44" s="9" t="s">
        <v>35</v>
      </c>
      <c r="I44" s="9"/>
      <c r="J44" s="9"/>
      <c r="K44" s="9">
        <v>8</v>
      </c>
    </row>
    <row r="45" spans="1:11" ht="37" x14ac:dyDescent="0.35">
      <c r="A45" s="8" t="s">
        <v>183</v>
      </c>
      <c r="B45" s="9" t="s">
        <v>10</v>
      </c>
      <c r="C45" s="9" t="s">
        <v>41</v>
      </c>
      <c r="D45" s="9" t="s">
        <v>186</v>
      </c>
      <c r="E45" s="13">
        <v>44455</v>
      </c>
      <c r="F45" s="9" t="s">
        <v>12</v>
      </c>
      <c r="G45" s="10" t="s">
        <v>24</v>
      </c>
      <c r="H45" s="9" t="s">
        <v>14</v>
      </c>
      <c r="I45" s="9"/>
      <c r="J45" s="9"/>
      <c r="K45" s="9">
        <v>18</v>
      </c>
    </row>
    <row r="46" spans="1:11" ht="55.5" x14ac:dyDescent="0.35">
      <c r="A46" s="8" t="s">
        <v>183</v>
      </c>
      <c r="B46" s="9" t="s">
        <v>26</v>
      </c>
      <c r="C46" s="9" t="s">
        <v>41</v>
      </c>
      <c r="D46" s="9" t="s">
        <v>187</v>
      </c>
      <c r="E46" s="13">
        <v>44456</v>
      </c>
      <c r="F46" s="9" t="s">
        <v>48</v>
      </c>
      <c r="G46" s="10" t="s">
        <v>21</v>
      </c>
      <c r="H46" s="9"/>
      <c r="I46" s="9"/>
      <c r="J46" s="9"/>
      <c r="K46" s="9">
        <v>20</v>
      </c>
    </row>
    <row r="47" spans="1:11" x14ac:dyDescent="0.35">
      <c r="A47" s="8" t="s">
        <v>183</v>
      </c>
      <c r="B47" s="9" t="s">
        <v>10</v>
      </c>
      <c r="C47" s="9" t="s">
        <v>30</v>
      </c>
      <c r="D47" s="9" t="s">
        <v>185</v>
      </c>
      <c r="E47" s="13">
        <v>44454</v>
      </c>
      <c r="F47" s="9" t="s">
        <v>12</v>
      </c>
      <c r="G47" s="15">
        <v>0.79166666666666663</v>
      </c>
      <c r="H47" s="9" t="s">
        <v>14</v>
      </c>
      <c r="I47" s="9"/>
      <c r="J47" s="9"/>
      <c r="K47" s="9">
        <v>28</v>
      </c>
    </row>
    <row r="48" spans="1:11" ht="92.5" x14ac:dyDescent="0.35">
      <c r="A48" s="8" t="s">
        <v>183</v>
      </c>
      <c r="B48" s="9" t="s">
        <v>25</v>
      </c>
      <c r="C48" s="9" t="s">
        <v>15</v>
      </c>
      <c r="D48" s="9" t="s">
        <v>188</v>
      </c>
      <c r="E48" s="13">
        <v>44464</v>
      </c>
      <c r="F48" s="9" t="s">
        <v>12</v>
      </c>
      <c r="G48" s="10" t="s">
        <v>27</v>
      </c>
      <c r="H48" s="9" t="s">
        <v>14</v>
      </c>
      <c r="I48" s="9"/>
      <c r="J48" s="9"/>
      <c r="K48" s="9">
        <v>6</v>
      </c>
    </row>
    <row r="49" spans="1:11" ht="37" x14ac:dyDescent="0.35">
      <c r="A49" s="8" t="s">
        <v>183</v>
      </c>
      <c r="B49" s="9" t="s">
        <v>22</v>
      </c>
      <c r="C49" s="9" t="s">
        <v>36</v>
      </c>
      <c r="D49" s="9" t="s">
        <v>184</v>
      </c>
      <c r="E49" s="13">
        <v>44453</v>
      </c>
      <c r="F49" s="9" t="s">
        <v>12</v>
      </c>
      <c r="G49" s="10" t="s">
        <v>37</v>
      </c>
      <c r="H49" s="9" t="s">
        <v>40</v>
      </c>
      <c r="I49" s="9"/>
      <c r="J49" s="9"/>
      <c r="K49" s="9">
        <v>108</v>
      </c>
    </row>
    <row r="50" spans="1:11" ht="37" x14ac:dyDescent="0.35">
      <c r="A50" s="8" t="s">
        <v>205</v>
      </c>
      <c r="B50" s="9" t="s">
        <v>10</v>
      </c>
      <c r="C50" s="9" t="s">
        <v>45</v>
      </c>
      <c r="D50" s="9" t="s">
        <v>230</v>
      </c>
      <c r="E50" s="13">
        <v>44467</v>
      </c>
      <c r="F50" s="9" t="s">
        <v>48</v>
      </c>
      <c r="G50" s="10" t="s">
        <v>21</v>
      </c>
      <c r="H50" s="9" t="s">
        <v>35</v>
      </c>
      <c r="I50" s="9"/>
      <c r="J50" s="9"/>
    </row>
    <row r="51" spans="1:11" ht="37" x14ac:dyDescent="0.35">
      <c r="A51" s="11" t="s">
        <v>205</v>
      </c>
      <c r="B51" s="9" t="s">
        <v>10</v>
      </c>
      <c r="C51" s="9" t="s">
        <v>41</v>
      </c>
      <c r="D51" s="9" t="s">
        <v>207</v>
      </c>
      <c r="E51" s="13">
        <v>44442</v>
      </c>
      <c r="F51" s="12" t="s">
        <v>48</v>
      </c>
      <c r="G51" s="10" t="s">
        <v>37</v>
      </c>
      <c r="H51" s="9" t="s">
        <v>35</v>
      </c>
      <c r="I51" s="9"/>
      <c r="J51" s="9"/>
      <c r="K51" s="9">
        <v>11</v>
      </c>
    </row>
    <row r="52" spans="1:11" ht="37" x14ac:dyDescent="0.35">
      <c r="A52" s="11" t="s">
        <v>205</v>
      </c>
      <c r="B52" s="9" t="s">
        <v>25</v>
      </c>
      <c r="C52" s="9" t="s">
        <v>41</v>
      </c>
      <c r="D52" s="9" t="s">
        <v>209</v>
      </c>
      <c r="E52" s="13">
        <v>44443</v>
      </c>
      <c r="F52" s="12" t="s">
        <v>48</v>
      </c>
      <c r="G52" s="10" t="s">
        <v>54</v>
      </c>
      <c r="H52" s="9" t="s">
        <v>14</v>
      </c>
      <c r="I52" s="9"/>
      <c r="J52" s="9"/>
      <c r="K52" s="9">
        <v>42</v>
      </c>
    </row>
    <row r="53" spans="1:11" ht="37" x14ac:dyDescent="0.35">
      <c r="A53" s="11" t="s">
        <v>205</v>
      </c>
      <c r="B53" s="9" t="s">
        <v>10</v>
      </c>
      <c r="C53" s="9" t="s">
        <v>41</v>
      </c>
      <c r="D53" s="9" t="s">
        <v>207</v>
      </c>
      <c r="E53" s="13">
        <v>44449</v>
      </c>
      <c r="F53" s="12" t="s">
        <v>48</v>
      </c>
      <c r="G53" s="10" t="s">
        <v>37</v>
      </c>
      <c r="H53" s="9" t="s">
        <v>35</v>
      </c>
      <c r="I53" s="9"/>
      <c r="J53" s="9"/>
      <c r="K53" s="9">
        <v>10</v>
      </c>
    </row>
    <row r="54" spans="1:11" ht="37" x14ac:dyDescent="0.35">
      <c r="A54" s="11" t="s">
        <v>205</v>
      </c>
      <c r="B54" s="9" t="s">
        <v>10</v>
      </c>
      <c r="C54" s="9" t="s">
        <v>41</v>
      </c>
      <c r="D54" s="9" t="s">
        <v>207</v>
      </c>
      <c r="E54" s="13">
        <v>44452</v>
      </c>
      <c r="F54" s="12" t="s">
        <v>48</v>
      </c>
      <c r="G54" s="10" t="s">
        <v>37</v>
      </c>
      <c r="H54" s="9" t="s">
        <v>35</v>
      </c>
      <c r="I54" s="9"/>
      <c r="J54" s="9"/>
      <c r="K54" s="9">
        <v>8</v>
      </c>
    </row>
    <row r="55" spans="1:11" ht="37" x14ac:dyDescent="0.35">
      <c r="A55" s="11" t="s">
        <v>205</v>
      </c>
      <c r="B55" s="9" t="s">
        <v>10</v>
      </c>
      <c r="C55" s="9" t="s">
        <v>41</v>
      </c>
      <c r="D55" s="9" t="s">
        <v>207</v>
      </c>
      <c r="E55" s="13">
        <v>44456</v>
      </c>
      <c r="F55" s="12" t="s">
        <v>48</v>
      </c>
      <c r="G55" s="10" t="s">
        <v>37</v>
      </c>
      <c r="H55" s="9" t="s">
        <v>35</v>
      </c>
      <c r="I55" s="9"/>
      <c r="J55" s="9"/>
    </row>
    <row r="56" spans="1:11" ht="37" x14ac:dyDescent="0.35">
      <c r="A56" s="8" t="s">
        <v>205</v>
      </c>
      <c r="B56" s="9" t="s">
        <v>25</v>
      </c>
      <c r="C56" s="9" t="s">
        <v>41</v>
      </c>
      <c r="D56" s="9" t="s">
        <v>222</v>
      </c>
      <c r="E56" s="13">
        <v>44456</v>
      </c>
      <c r="F56" s="9" t="s">
        <v>48</v>
      </c>
      <c r="G56" s="10" t="s">
        <v>120</v>
      </c>
      <c r="H56" s="9" t="s">
        <v>14</v>
      </c>
      <c r="I56" s="9"/>
      <c r="J56" s="9"/>
    </row>
    <row r="57" spans="1:11" ht="37" x14ac:dyDescent="0.35">
      <c r="A57" s="8" t="s">
        <v>205</v>
      </c>
      <c r="B57" s="9" t="s">
        <v>10</v>
      </c>
      <c r="C57" s="9" t="s">
        <v>41</v>
      </c>
      <c r="D57" s="9" t="s">
        <v>223</v>
      </c>
      <c r="E57" s="13">
        <v>44456</v>
      </c>
      <c r="F57" s="9" t="s">
        <v>48</v>
      </c>
      <c r="G57" s="10" t="s">
        <v>16</v>
      </c>
      <c r="H57" s="9" t="s">
        <v>35</v>
      </c>
      <c r="I57" s="9"/>
      <c r="J57" s="9"/>
    </row>
    <row r="58" spans="1:11" ht="37" x14ac:dyDescent="0.35">
      <c r="A58" s="8" t="s">
        <v>205</v>
      </c>
      <c r="B58" s="9" t="s">
        <v>10</v>
      </c>
      <c r="C58" s="9" t="s">
        <v>41</v>
      </c>
      <c r="D58" s="9" t="s">
        <v>224</v>
      </c>
      <c r="E58" s="13">
        <v>44456</v>
      </c>
      <c r="F58" s="9" t="s">
        <v>48</v>
      </c>
      <c r="G58" s="10" t="s">
        <v>49</v>
      </c>
      <c r="H58" s="9" t="s">
        <v>35</v>
      </c>
      <c r="I58" s="9"/>
      <c r="J58" s="9"/>
    </row>
    <row r="59" spans="1:11" ht="37" x14ac:dyDescent="0.35">
      <c r="A59" s="11" t="s">
        <v>205</v>
      </c>
      <c r="B59" s="9" t="s">
        <v>10</v>
      </c>
      <c r="C59" s="9" t="s">
        <v>41</v>
      </c>
      <c r="D59" s="9" t="s">
        <v>207</v>
      </c>
      <c r="E59" s="13">
        <v>44459</v>
      </c>
      <c r="F59" s="12" t="s">
        <v>48</v>
      </c>
      <c r="G59" s="10" t="s">
        <v>37</v>
      </c>
      <c r="H59" s="9" t="s">
        <v>35</v>
      </c>
      <c r="I59" s="9"/>
      <c r="J59" s="9"/>
    </row>
    <row r="60" spans="1:11" ht="37" x14ac:dyDescent="0.35">
      <c r="A60" s="11" t="s">
        <v>205</v>
      </c>
      <c r="B60" s="9" t="s">
        <v>10</v>
      </c>
      <c r="C60" s="9" t="s">
        <v>41</v>
      </c>
      <c r="D60" s="9" t="s">
        <v>207</v>
      </c>
      <c r="E60" s="13">
        <v>44463</v>
      </c>
      <c r="F60" s="12" t="s">
        <v>48</v>
      </c>
      <c r="G60" s="10" t="s">
        <v>37</v>
      </c>
      <c r="H60" s="9" t="s">
        <v>35</v>
      </c>
      <c r="I60" s="9"/>
      <c r="J60" s="9"/>
    </row>
    <row r="61" spans="1:11" ht="37" x14ac:dyDescent="0.35">
      <c r="A61" s="11" t="s">
        <v>205</v>
      </c>
      <c r="B61" s="9" t="s">
        <v>10</v>
      </c>
      <c r="C61" s="9" t="s">
        <v>41</v>
      </c>
      <c r="D61" s="9" t="s">
        <v>207</v>
      </c>
      <c r="E61" s="13">
        <v>44466</v>
      </c>
      <c r="F61" s="12" t="s">
        <v>48</v>
      </c>
      <c r="G61" s="10" t="s">
        <v>37</v>
      </c>
      <c r="H61" s="9" t="s">
        <v>35</v>
      </c>
      <c r="I61" s="9"/>
      <c r="J61" s="9"/>
    </row>
    <row r="62" spans="1:11" ht="37" x14ac:dyDescent="0.35">
      <c r="A62" s="8" t="s">
        <v>205</v>
      </c>
      <c r="B62" s="9" t="s">
        <v>17</v>
      </c>
      <c r="C62" s="9" t="s">
        <v>18</v>
      </c>
      <c r="D62" s="9" t="s">
        <v>219</v>
      </c>
      <c r="E62" s="13">
        <v>44456</v>
      </c>
      <c r="F62" s="9" t="s">
        <v>48</v>
      </c>
      <c r="G62" s="10" t="s">
        <v>19</v>
      </c>
      <c r="H62" s="9"/>
      <c r="I62" s="9"/>
      <c r="J62" s="9"/>
    </row>
    <row r="63" spans="1:11" ht="37" x14ac:dyDescent="0.35">
      <c r="A63" s="8" t="s">
        <v>205</v>
      </c>
      <c r="B63" s="9" t="s">
        <v>17</v>
      </c>
      <c r="C63" s="9" t="s">
        <v>18</v>
      </c>
      <c r="D63" s="9" t="s">
        <v>219</v>
      </c>
      <c r="E63" s="13">
        <v>44463</v>
      </c>
      <c r="F63" s="9" t="s">
        <v>48</v>
      </c>
      <c r="G63" s="10" t="s">
        <v>19</v>
      </c>
      <c r="H63" s="9"/>
      <c r="I63" s="9"/>
      <c r="J63" s="9"/>
    </row>
    <row r="64" spans="1:11" ht="37" x14ac:dyDescent="0.35">
      <c r="A64" s="8" t="s">
        <v>205</v>
      </c>
      <c r="B64" s="9" t="s">
        <v>25</v>
      </c>
      <c r="C64" s="9" t="s">
        <v>112</v>
      </c>
      <c r="D64" s="9" t="s">
        <v>221</v>
      </c>
      <c r="E64" s="13">
        <v>44456</v>
      </c>
      <c r="F64" s="9" t="s">
        <v>48</v>
      </c>
      <c r="G64" s="10" t="s">
        <v>29</v>
      </c>
      <c r="H64" s="9" t="s">
        <v>35</v>
      </c>
      <c r="I64" s="9"/>
      <c r="J64" s="9"/>
    </row>
    <row r="65" spans="1:11" ht="37" x14ac:dyDescent="0.35">
      <c r="A65" s="8" t="s">
        <v>205</v>
      </c>
      <c r="B65" s="9" t="s">
        <v>10</v>
      </c>
      <c r="C65" s="9" t="s">
        <v>38</v>
      </c>
      <c r="D65" s="9" t="s">
        <v>212</v>
      </c>
      <c r="E65" s="13">
        <v>44448</v>
      </c>
      <c r="F65" s="9" t="s">
        <v>12</v>
      </c>
      <c r="G65" s="10" t="s">
        <v>21</v>
      </c>
      <c r="H65" s="9" t="s">
        <v>14</v>
      </c>
      <c r="I65" s="9"/>
      <c r="J65" s="9"/>
      <c r="K65" s="9">
        <v>35</v>
      </c>
    </row>
    <row r="66" spans="1:11" ht="37" x14ac:dyDescent="0.35">
      <c r="A66" s="11" t="s">
        <v>205</v>
      </c>
      <c r="B66" s="9" t="s">
        <v>10</v>
      </c>
      <c r="C66" s="9" t="s">
        <v>11</v>
      </c>
      <c r="D66" s="9" t="s">
        <v>210</v>
      </c>
      <c r="E66" s="13">
        <v>44446</v>
      </c>
      <c r="F66" s="12" t="s">
        <v>48</v>
      </c>
      <c r="G66" s="10" t="s">
        <v>37</v>
      </c>
      <c r="H66" s="9" t="s">
        <v>35</v>
      </c>
      <c r="I66" s="9"/>
      <c r="J66" s="9"/>
      <c r="K66" s="9">
        <v>4</v>
      </c>
    </row>
    <row r="67" spans="1:11" ht="37" x14ac:dyDescent="0.35">
      <c r="A67" s="11" t="s">
        <v>205</v>
      </c>
      <c r="B67" s="9" t="s">
        <v>10</v>
      </c>
      <c r="C67" s="9" t="s">
        <v>11</v>
      </c>
      <c r="D67" s="9" t="s">
        <v>211</v>
      </c>
      <c r="E67" s="13">
        <v>44448</v>
      </c>
      <c r="F67" s="12" t="s">
        <v>48</v>
      </c>
      <c r="G67" s="10" t="s">
        <v>37</v>
      </c>
      <c r="H67" s="9" t="s">
        <v>35</v>
      </c>
      <c r="I67" s="9"/>
      <c r="J67" s="9"/>
      <c r="K67" s="9">
        <v>8</v>
      </c>
    </row>
    <row r="68" spans="1:11" ht="37" x14ac:dyDescent="0.35">
      <c r="A68" s="8" t="s">
        <v>205</v>
      </c>
      <c r="B68" s="9" t="s">
        <v>17</v>
      </c>
      <c r="C68" s="9" t="s">
        <v>11</v>
      </c>
      <c r="D68" s="9" t="s">
        <v>213</v>
      </c>
      <c r="E68" s="13">
        <v>44452</v>
      </c>
      <c r="F68" s="9" t="s">
        <v>48</v>
      </c>
      <c r="G68" s="10" t="s">
        <v>54</v>
      </c>
      <c r="H68" s="9" t="s">
        <v>35</v>
      </c>
      <c r="I68" s="9"/>
      <c r="J68" s="9"/>
      <c r="K68" s="9">
        <v>3</v>
      </c>
    </row>
    <row r="69" spans="1:11" ht="37" x14ac:dyDescent="0.35">
      <c r="A69" s="8" t="s">
        <v>205</v>
      </c>
      <c r="B69" s="9" t="s">
        <v>17</v>
      </c>
      <c r="C69" s="9" t="s">
        <v>11</v>
      </c>
      <c r="D69" s="9" t="s">
        <v>214</v>
      </c>
      <c r="E69" s="13">
        <v>44452</v>
      </c>
      <c r="F69" s="9" t="s">
        <v>48</v>
      </c>
      <c r="G69" s="10" t="s">
        <v>28</v>
      </c>
      <c r="H69" s="9" t="s">
        <v>35</v>
      </c>
      <c r="I69" s="9"/>
      <c r="J69" s="9"/>
      <c r="K69" s="9">
        <v>2</v>
      </c>
    </row>
    <row r="70" spans="1:11" ht="37" x14ac:dyDescent="0.35">
      <c r="A70" s="8" t="s">
        <v>205</v>
      </c>
      <c r="B70" s="9" t="s">
        <v>17</v>
      </c>
      <c r="C70" s="9" t="s">
        <v>11</v>
      </c>
      <c r="D70" s="9" t="s">
        <v>213</v>
      </c>
      <c r="E70" s="13">
        <v>44453</v>
      </c>
      <c r="F70" s="9" t="s">
        <v>48</v>
      </c>
      <c r="G70" s="10" t="s">
        <v>54</v>
      </c>
      <c r="H70" s="9" t="s">
        <v>35</v>
      </c>
      <c r="I70" s="9"/>
      <c r="J70" s="9"/>
      <c r="K70" s="9">
        <v>4</v>
      </c>
    </row>
    <row r="71" spans="1:11" ht="37" x14ac:dyDescent="0.35">
      <c r="A71" s="8" t="s">
        <v>205</v>
      </c>
      <c r="B71" s="9" t="s">
        <v>17</v>
      </c>
      <c r="C71" s="9" t="s">
        <v>11</v>
      </c>
      <c r="D71" s="9" t="s">
        <v>214</v>
      </c>
      <c r="E71" s="13">
        <v>44453</v>
      </c>
      <c r="F71" s="9" t="s">
        <v>48</v>
      </c>
      <c r="G71" s="10" t="s">
        <v>28</v>
      </c>
      <c r="H71" s="9" t="s">
        <v>35</v>
      </c>
      <c r="I71" s="9"/>
      <c r="J71" s="9"/>
      <c r="K71" s="9">
        <v>4</v>
      </c>
    </row>
    <row r="72" spans="1:11" ht="37" x14ac:dyDescent="0.35">
      <c r="A72" s="11" t="s">
        <v>205</v>
      </c>
      <c r="B72" s="9" t="s">
        <v>10</v>
      </c>
      <c r="C72" s="9" t="s">
        <v>11</v>
      </c>
      <c r="D72" s="9" t="s">
        <v>210</v>
      </c>
      <c r="E72" s="13">
        <v>44453</v>
      </c>
      <c r="F72" s="12" t="s">
        <v>48</v>
      </c>
      <c r="G72" s="10" t="s">
        <v>37</v>
      </c>
      <c r="H72" s="9" t="s">
        <v>35</v>
      </c>
      <c r="I72" s="9"/>
      <c r="J72" s="9"/>
      <c r="K72" s="9">
        <v>2</v>
      </c>
    </row>
    <row r="73" spans="1:11" ht="37" x14ac:dyDescent="0.35">
      <c r="A73" s="8" t="s">
        <v>205</v>
      </c>
      <c r="B73" s="9" t="s">
        <v>17</v>
      </c>
      <c r="C73" s="9" t="s">
        <v>11</v>
      </c>
      <c r="D73" s="9" t="s">
        <v>213</v>
      </c>
      <c r="E73" s="13">
        <v>44454</v>
      </c>
      <c r="F73" s="9" t="s">
        <v>48</v>
      </c>
      <c r="G73" s="10" t="s">
        <v>54</v>
      </c>
      <c r="H73" s="9" t="s">
        <v>35</v>
      </c>
      <c r="I73" s="9"/>
      <c r="J73" s="9"/>
      <c r="K73" s="9">
        <v>3</v>
      </c>
    </row>
    <row r="74" spans="1:11" ht="37" x14ac:dyDescent="0.35">
      <c r="A74" s="8" t="s">
        <v>205</v>
      </c>
      <c r="B74" s="9" t="s">
        <v>17</v>
      </c>
      <c r="C74" s="9" t="s">
        <v>11</v>
      </c>
      <c r="D74" s="9" t="s">
        <v>214</v>
      </c>
      <c r="E74" s="13">
        <v>44454</v>
      </c>
      <c r="F74" s="9" t="s">
        <v>48</v>
      </c>
      <c r="G74" s="10" t="s">
        <v>28</v>
      </c>
      <c r="H74" s="9" t="s">
        <v>35</v>
      </c>
      <c r="I74" s="9"/>
      <c r="J74" s="9"/>
      <c r="K74" s="9">
        <v>3</v>
      </c>
    </row>
    <row r="75" spans="1:11" ht="37" x14ac:dyDescent="0.35">
      <c r="A75" s="8" t="s">
        <v>205</v>
      </c>
      <c r="B75" s="9" t="s">
        <v>17</v>
      </c>
      <c r="C75" s="9" t="s">
        <v>11</v>
      </c>
      <c r="D75" s="9" t="s">
        <v>213</v>
      </c>
      <c r="E75" s="13">
        <v>44455</v>
      </c>
      <c r="F75" s="9" t="s">
        <v>48</v>
      </c>
      <c r="G75" s="10" t="s">
        <v>54</v>
      </c>
      <c r="H75" s="9" t="s">
        <v>35</v>
      </c>
      <c r="I75" s="9"/>
      <c r="J75" s="9"/>
    </row>
    <row r="76" spans="1:11" ht="37" x14ac:dyDescent="0.35">
      <c r="A76" s="8" t="s">
        <v>205</v>
      </c>
      <c r="B76" s="9" t="s">
        <v>17</v>
      </c>
      <c r="C76" s="9" t="s">
        <v>11</v>
      </c>
      <c r="D76" s="9" t="s">
        <v>214</v>
      </c>
      <c r="E76" s="13">
        <v>44455</v>
      </c>
      <c r="F76" s="9" t="s">
        <v>48</v>
      </c>
      <c r="G76" s="10" t="s">
        <v>28</v>
      </c>
      <c r="H76" s="9" t="s">
        <v>35</v>
      </c>
      <c r="I76" s="9"/>
      <c r="J76" s="9"/>
    </row>
    <row r="77" spans="1:11" ht="37" x14ac:dyDescent="0.35">
      <c r="A77" s="11" t="s">
        <v>205</v>
      </c>
      <c r="B77" s="9" t="s">
        <v>10</v>
      </c>
      <c r="C77" s="9" t="s">
        <v>11</v>
      </c>
      <c r="D77" s="9" t="s">
        <v>211</v>
      </c>
      <c r="E77" s="13">
        <v>44455</v>
      </c>
      <c r="F77" s="12" t="s">
        <v>48</v>
      </c>
      <c r="G77" s="10" t="s">
        <v>37</v>
      </c>
      <c r="H77" s="9" t="s">
        <v>35</v>
      </c>
      <c r="I77" s="9"/>
      <c r="J77" s="9"/>
    </row>
    <row r="78" spans="1:11" ht="37" x14ac:dyDescent="0.35">
      <c r="A78" s="8" t="s">
        <v>205</v>
      </c>
      <c r="B78" s="9" t="s">
        <v>17</v>
      </c>
      <c r="C78" s="9" t="s">
        <v>11</v>
      </c>
      <c r="D78" s="9" t="s">
        <v>213</v>
      </c>
      <c r="E78" s="13">
        <v>44456</v>
      </c>
      <c r="F78" s="9" t="s">
        <v>48</v>
      </c>
      <c r="G78" s="10" t="s">
        <v>54</v>
      </c>
      <c r="H78" s="9" t="s">
        <v>35</v>
      </c>
      <c r="I78" s="9"/>
      <c r="J78" s="9"/>
    </row>
    <row r="79" spans="1:11" ht="37" x14ac:dyDescent="0.35">
      <c r="A79" s="8" t="s">
        <v>205</v>
      </c>
      <c r="B79" s="9" t="s">
        <v>17</v>
      </c>
      <c r="C79" s="9" t="s">
        <v>11</v>
      </c>
      <c r="D79" s="9" t="s">
        <v>214</v>
      </c>
      <c r="E79" s="13">
        <v>44456</v>
      </c>
      <c r="F79" s="9" t="s">
        <v>48</v>
      </c>
      <c r="G79" s="10" t="s">
        <v>28</v>
      </c>
      <c r="H79" s="9" t="s">
        <v>35</v>
      </c>
      <c r="I79" s="9"/>
      <c r="J79" s="9"/>
    </row>
    <row r="80" spans="1:11" ht="37" x14ac:dyDescent="0.35">
      <c r="A80" s="8" t="s">
        <v>205</v>
      </c>
      <c r="B80" s="9" t="s">
        <v>25</v>
      </c>
      <c r="C80" s="9" t="s">
        <v>11</v>
      </c>
      <c r="D80" s="9" t="s">
        <v>225</v>
      </c>
      <c r="E80" s="13">
        <v>44457</v>
      </c>
      <c r="F80" s="9" t="s">
        <v>48</v>
      </c>
      <c r="G80" s="10" t="s">
        <v>37</v>
      </c>
      <c r="H80" s="9" t="s">
        <v>35</v>
      </c>
      <c r="I80" s="9"/>
      <c r="J80" s="9"/>
    </row>
    <row r="81" spans="1:10" ht="37" x14ac:dyDescent="0.35">
      <c r="A81" s="8" t="s">
        <v>205</v>
      </c>
      <c r="B81" s="9" t="s">
        <v>17</v>
      </c>
      <c r="C81" s="9" t="s">
        <v>11</v>
      </c>
      <c r="D81" s="9" t="s">
        <v>213</v>
      </c>
      <c r="E81" s="13">
        <v>44459</v>
      </c>
      <c r="F81" s="9" t="s">
        <v>48</v>
      </c>
      <c r="G81" s="10" t="s">
        <v>54</v>
      </c>
      <c r="H81" s="9" t="s">
        <v>35</v>
      </c>
      <c r="I81" s="9"/>
      <c r="J81" s="9"/>
    </row>
    <row r="82" spans="1:10" ht="37" x14ac:dyDescent="0.35">
      <c r="A82" s="8" t="s">
        <v>205</v>
      </c>
      <c r="B82" s="9" t="s">
        <v>17</v>
      </c>
      <c r="C82" s="9" t="s">
        <v>11</v>
      </c>
      <c r="D82" s="9" t="s">
        <v>214</v>
      </c>
      <c r="E82" s="13">
        <v>44459</v>
      </c>
      <c r="F82" s="9" t="s">
        <v>48</v>
      </c>
      <c r="G82" s="10" t="s">
        <v>28</v>
      </c>
      <c r="H82" s="9" t="s">
        <v>35</v>
      </c>
      <c r="I82" s="9"/>
      <c r="J82" s="9"/>
    </row>
    <row r="83" spans="1:10" ht="37" x14ac:dyDescent="0.35">
      <c r="A83" s="8" t="s">
        <v>205</v>
      </c>
      <c r="B83" s="9" t="s">
        <v>17</v>
      </c>
      <c r="C83" s="9" t="s">
        <v>11</v>
      </c>
      <c r="D83" s="9" t="s">
        <v>213</v>
      </c>
      <c r="E83" s="13">
        <v>44460</v>
      </c>
      <c r="F83" s="9" t="s">
        <v>48</v>
      </c>
      <c r="G83" s="10" t="s">
        <v>54</v>
      </c>
      <c r="H83" s="9" t="s">
        <v>35</v>
      </c>
      <c r="I83" s="9"/>
      <c r="J83" s="9"/>
    </row>
    <row r="84" spans="1:10" ht="37" x14ac:dyDescent="0.35">
      <c r="A84" s="8" t="s">
        <v>205</v>
      </c>
      <c r="B84" s="9" t="s">
        <v>17</v>
      </c>
      <c r="C84" s="9" t="s">
        <v>11</v>
      </c>
      <c r="D84" s="9" t="s">
        <v>214</v>
      </c>
      <c r="E84" s="13">
        <v>44460</v>
      </c>
      <c r="F84" s="9" t="s">
        <v>48</v>
      </c>
      <c r="G84" s="10" t="s">
        <v>28</v>
      </c>
      <c r="H84" s="9" t="s">
        <v>35</v>
      </c>
      <c r="I84" s="9"/>
      <c r="J84" s="9"/>
    </row>
    <row r="85" spans="1:10" ht="37" x14ac:dyDescent="0.35">
      <c r="A85" s="11" t="s">
        <v>205</v>
      </c>
      <c r="B85" s="9" t="s">
        <v>10</v>
      </c>
      <c r="C85" s="9" t="s">
        <v>11</v>
      </c>
      <c r="D85" s="9" t="s">
        <v>210</v>
      </c>
      <c r="E85" s="13">
        <v>44460</v>
      </c>
      <c r="F85" s="12" t="s">
        <v>48</v>
      </c>
      <c r="G85" s="10" t="s">
        <v>37</v>
      </c>
      <c r="H85" s="9" t="s">
        <v>35</v>
      </c>
      <c r="I85" s="9"/>
      <c r="J85" s="9"/>
    </row>
    <row r="86" spans="1:10" ht="37" x14ac:dyDescent="0.35">
      <c r="A86" s="8" t="s">
        <v>205</v>
      </c>
      <c r="B86" s="9" t="s">
        <v>17</v>
      </c>
      <c r="C86" s="9" t="s">
        <v>11</v>
      </c>
      <c r="D86" s="9" t="s">
        <v>213</v>
      </c>
      <c r="E86" s="13">
        <v>44461</v>
      </c>
      <c r="F86" s="9" t="s">
        <v>48</v>
      </c>
      <c r="G86" s="10" t="s">
        <v>54</v>
      </c>
      <c r="H86" s="9" t="s">
        <v>35</v>
      </c>
      <c r="I86" s="9"/>
      <c r="J86" s="9"/>
    </row>
    <row r="87" spans="1:10" ht="37" x14ac:dyDescent="0.35">
      <c r="A87" s="8" t="s">
        <v>205</v>
      </c>
      <c r="B87" s="9" t="s">
        <v>17</v>
      </c>
      <c r="C87" s="9" t="s">
        <v>11</v>
      </c>
      <c r="D87" s="9" t="s">
        <v>214</v>
      </c>
      <c r="E87" s="13">
        <v>44461</v>
      </c>
      <c r="F87" s="9" t="s">
        <v>48</v>
      </c>
      <c r="G87" s="10" t="s">
        <v>28</v>
      </c>
      <c r="H87" s="9" t="s">
        <v>35</v>
      </c>
      <c r="I87" s="9"/>
      <c r="J87" s="9"/>
    </row>
    <row r="88" spans="1:10" ht="37" x14ac:dyDescent="0.35">
      <c r="A88" s="8" t="s">
        <v>205</v>
      </c>
      <c r="B88" s="9" t="s">
        <v>17</v>
      </c>
      <c r="C88" s="9" t="s">
        <v>11</v>
      </c>
      <c r="D88" s="9" t="s">
        <v>213</v>
      </c>
      <c r="E88" s="13">
        <v>44462</v>
      </c>
      <c r="F88" s="9" t="s">
        <v>48</v>
      </c>
      <c r="G88" s="10" t="s">
        <v>54</v>
      </c>
      <c r="H88" s="9" t="s">
        <v>35</v>
      </c>
      <c r="I88" s="9"/>
      <c r="J88" s="9"/>
    </row>
    <row r="89" spans="1:10" ht="37" x14ac:dyDescent="0.35">
      <c r="A89" s="8" t="s">
        <v>205</v>
      </c>
      <c r="B89" s="9" t="s">
        <v>17</v>
      </c>
      <c r="C89" s="9" t="s">
        <v>11</v>
      </c>
      <c r="D89" s="9" t="s">
        <v>214</v>
      </c>
      <c r="E89" s="13">
        <v>44462</v>
      </c>
      <c r="F89" s="9" t="s">
        <v>48</v>
      </c>
      <c r="G89" s="10" t="s">
        <v>28</v>
      </c>
      <c r="H89" s="9" t="s">
        <v>35</v>
      </c>
      <c r="I89" s="9"/>
      <c r="J89" s="9"/>
    </row>
    <row r="90" spans="1:10" ht="37" x14ac:dyDescent="0.35">
      <c r="A90" s="11" t="s">
        <v>205</v>
      </c>
      <c r="B90" s="9" t="s">
        <v>10</v>
      </c>
      <c r="C90" s="9" t="s">
        <v>11</v>
      </c>
      <c r="D90" s="9" t="s">
        <v>211</v>
      </c>
      <c r="E90" s="13">
        <v>44462</v>
      </c>
      <c r="F90" s="12" t="s">
        <v>48</v>
      </c>
      <c r="G90" s="10" t="s">
        <v>37</v>
      </c>
      <c r="H90" s="9" t="s">
        <v>35</v>
      </c>
      <c r="I90" s="9"/>
      <c r="J90" s="9"/>
    </row>
    <row r="91" spans="1:10" ht="37" x14ac:dyDescent="0.35">
      <c r="A91" s="8" t="s">
        <v>205</v>
      </c>
      <c r="B91" s="9" t="s">
        <v>17</v>
      </c>
      <c r="C91" s="9" t="s">
        <v>11</v>
      </c>
      <c r="D91" s="9" t="s">
        <v>213</v>
      </c>
      <c r="E91" s="13">
        <v>44463</v>
      </c>
      <c r="F91" s="9" t="s">
        <v>48</v>
      </c>
      <c r="G91" s="10" t="s">
        <v>54</v>
      </c>
      <c r="H91" s="9" t="s">
        <v>35</v>
      </c>
      <c r="I91" s="9"/>
      <c r="J91" s="9"/>
    </row>
    <row r="92" spans="1:10" ht="37" x14ac:dyDescent="0.35">
      <c r="A92" s="8" t="s">
        <v>205</v>
      </c>
      <c r="B92" s="9" t="s">
        <v>17</v>
      </c>
      <c r="C92" s="9" t="s">
        <v>11</v>
      </c>
      <c r="D92" s="9" t="s">
        <v>214</v>
      </c>
      <c r="E92" s="13">
        <v>44463</v>
      </c>
      <c r="F92" s="9" t="s">
        <v>48</v>
      </c>
      <c r="G92" s="10" t="s">
        <v>28</v>
      </c>
      <c r="H92" s="9" t="s">
        <v>35</v>
      </c>
      <c r="I92" s="9"/>
      <c r="J92" s="9"/>
    </row>
    <row r="93" spans="1:10" ht="37" x14ac:dyDescent="0.35">
      <c r="A93" s="8" t="s">
        <v>205</v>
      </c>
      <c r="B93" s="9" t="s">
        <v>25</v>
      </c>
      <c r="C93" s="9" t="s">
        <v>11</v>
      </c>
      <c r="D93" s="9" t="s">
        <v>225</v>
      </c>
      <c r="E93" s="13">
        <v>44464</v>
      </c>
      <c r="F93" s="9" t="s">
        <v>48</v>
      </c>
      <c r="G93" s="10" t="s">
        <v>37</v>
      </c>
      <c r="H93" s="9" t="s">
        <v>35</v>
      </c>
      <c r="I93" s="9"/>
      <c r="J93" s="9"/>
    </row>
    <row r="94" spans="1:10" ht="37" x14ac:dyDescent="0.35">
      <c r="A94" s="8" t="s">
        <v>205</v>
      </c>
      <c r="B94" s="9" t="s">
        <v>25</v>
      </c>
      <c r="C94" s="9" t="s">
        <v>11</v>
      </c>
      <c r="D94" s="9" t="s">
        <v>229</v>
      </c>
      <c r="E94" s="13">
        <v>44464</v>
      </c>
      <c r="F94" s="9" t="s">
        <v>48</v>
      </c>
      <c r="G94" s="10" t="s">
        <v>27</v>
      </c>
      <c r="H94" s="9" t="s">
        <v>35</v>
      </c>
      <c r="I94" s="9"/>
      <c r="J94" s="9"/>
    </row>
    <row r="95" spans="1:10" ht="37" x14ac:dyDescent="0.35">
      <c r="A95" s="8" t="s">
        <v>205</v>
      </c>
      <c r="B95" s="9" t="s">
        <v>17</v>
      </c>
      <c r="C95" s="9" t="s">
        <v>11</v>
      </c>
      <c r="D95" s="9" t="s">
        <v>213</v>
      </c>
      <c r="E95" s="13">
        <v>44466</v>
      </c>
      <c r="F95" s="9" t="s">
        <v>48</v>
      </c>
      <c r="G95" s="10" t="s">
        <v>54</v>
      </c>
      <c r="H95" s="9" t="s">
        <v>35</v>
      </c>
      <c r="I95" s="9"/>
      <c r="J95" s="9"/>
    </row>
    <row r="96" spans="1:10" ht="37" x14ac:dyDescent="0.35">
      <c r="A96" s="8" t="s">
        <v>205</v>
      </c>
      <c r="B96" s="9" t="s">
        <v>17</v>
      </c>
      <c r="C96" s="9" t="s">
        <v>11</v>
      </c>
      <c r="D96" s="9" t="s">
        <v>214</v>
      </c>
      <c r="E96" s="13">
        <v>44466</v>
      </c>
      <c r="F96" s="9" t="s">
        <v>48</v>
      </c>
      <c r="G96" s="10" t="s">
        <v>28</v>
      </c>
      <c r="H96" s="9" t="s">
        <v>35</v>
      </c>
      <c r="I96" s="9"/>
      <c r="J96" s="9"/>
    </row>
    <row r="97" spans="1:11" ht="37" x14ac:dyDescent="0.35">
      <c r="A97" s="8" t="s">
        <v>205</v>
      </c>
      <c r="B97" s="9" t="s">
        <v>17</v>
      </c>
      <c r="C97" s="9" t="s">
        <v>11</v>
      </c>
      <c r="D97" s="9" t="s">
        <v>213</v>
      </c>
      <c r="E97" s="13">
        <v>44467</v>
      </c>
      <c r="F97" s="9" t="s">
        <v>48</v>
      </c>
      <c r="G97" s="10" t="s">
        <v>54</v>
      </c>
      <c r="H97" s="9" t="s">
        <v>35</v>
      </c>
      <c r="I97" s="9"/>
      <c r="J97" s="9"/>
    </row>
    <row r="98" spans="1:11" ht="37" x14ac:dyDescent="0.35">
      <c r="A98" s="8" t="s">
        <v>205</v>
      </c>
      <c r="B98" s="9" t="s">
        <v>17</v>
      </c>
      <c r="C98" s="9" t="s">
        <v>11</v>
      </c>
      <c r="D98" s="9" t="s">
        <v>214</v>
      </c>
      <c r="E98" s="13">
        <v>44467</v>
      </c>
      <c r="F98" s="9" t="s">
        <v>48</v>
      </c>
      <c r="G98" s="10" t="s">
        <v>28</v>
      </c>
      <c r="H98" s="9" t="s">
        <v>35</v>
      </c>
      <c r="I98" s="9"/>
      <c r="J98" s="9"/>
    </row>
    <row r="99" spans="1:11" ht="37" x14ac:dyDescent="0.35">
      <c r="A99" s="11" t="s">
        <v>205</v>
      </c>
      <c r="B99" s="9" t="s">
        <v>10</v>
      </c>
      <c r="C99" s="9" t="s">
        <v>11</v>
      </c>
      <c r="D99" s="9" t="s">
        <v>210</v>
      </c>
      <c r="E99" s="13">
        <v>44467</v>
      </c>
      <c r="F99" s="12" t="s">
        <v>48</v>
      </c>
      <c r="G99" s="10" t="s">
        <v>37</v>
      </c>
      <c r="H99" s="9" t="s">
        <v>35</v>
      </c>
      <c r="I99" s="9"/>
      <c r="J99" s="9"/>
    </row>
    <row r="100" spans="1:11" ht="37" x14ac:dyDescent="0.35">
      <c r="A100" s="8" t="s">
        <v>205</v>
      </c>
      <c r="B100" s="9" t="s">
        <v>17</v>
      </c>
      <c r="C100" s="9" t="s">
        <v>11</v>
      </c>
      <c r="D100" s="9" t="s">
        <v>213</v>
      </c>
      <c r="E100" s="13">
        <v>44468</v>
      </c>
      <c r="F100" s="9" t="s">
        <v>48</v>
      </c>
      <c r="G100" s="10" t="s">
        <v>54</v>
      </c>
      <c r="H100" s="9" t="s">
        <v>35</v>
      </c>
      <c r="I100" s="9"/>
      <c r="J100" s="9"/>
    </row>
    <row r="101" spans="1:11" ht="37" x14ac:dyDescent="0.35">
      <c r="A101" s="8" t="s">
        <v>205</v>
      </c>
      <c r="B101" s="9" t="s">
        <v>17</v>
      </c>
      <c r="C101" s="9" t="s">
        <v>11</v>
      </c>
      <c r="D101" s="9" t="s">
        <v>214</v>
      </c>
      <c r="E101" s="13">
        <v>44468</v>
      </c>
      <c r="F101" s="9" t="s">
        <v>48</v>
      </c>
      <c r="G101" s="10" t="s">
        <v>28</v>
      </c>
      <c r="H101" s="9" t="s">
        <v>35</v>
      </c>
      <c r="I101" s="9"/>
      <c r="J101" s="9"/>
    </row>
    <row r="102" spans="1:11" ht="37" x14ac:dyDescent="0.35">
      <c r="A102" s="8" t="s">
        <v>205</v>
      </c>
      <c r="B102" s="9" t="s">
        <v>17</v>
      </c>
      <c r="C102" s="9" t="s">
        <v>11</v>
      </c>
      <c r="D102" s="9" t="s">
        <v>213</v>
      </c>
      <c r="E102" s="13">
        <v>44469</v>
      </c>
      <c r="F102" s="9" t="s">
        <v>48</v>
      </c>
      <c r="G102" s="10" t="s">
        <v>54</v>
      </c>
      <c r="H102" s="9" t="s">
        <v>35</v>
      </c>
      <c r="I102" s="9"/>
      <c r="J102" s="9"/>
    </row>
    <row r="103" spans="1:11" ht="37" x14ac:dyDescent="0.35">
      <c r="A103" s="8" t="s">
        <v>205</v>
      </c>
      <c r="B103" s="9" t="s">
        <v>17</v>
      </c>
      <c r="C103" s="9" t="s">
        <v>11</v>
      </c>
      <c r="D103" s="9" t="s">
        <v>214</v>
      </c>
      <c r="E103" s="13">
        <v>44469</v>
      </c>
      <c r="F103" s="9" t="s">
        <v>48</v>
      </c>
      <c r="G103" s="10" t="s">
        <v>28</v>
      </c>
      <c r="H103" s="9" t="s">
        <v>35</v>
      </c>
      <c r="I103" s="9"/>
      <c r="J103" s="9"/>
    </row>
    <row r="104" spans="1:11" ht="37" x14ac:dyDescent="0.35">
      <c r="A104" s="11" t="s">
        <v>205</v>
      </c>
      <c r="B104" s="9" t="s">
        <v>10</v>
      </c>
      <c r="C104" s="9" t="s">
        <v>11</v>
      </c>
      <c r="D104" s="9" t="s">
        <v>211</v>
      </c>
      <c r="E104" s="13">
        <v>44469</v>
      </c>
      <c r="F104" s="12" t="s">
        <v>48</v>
      </c>
      <c r="G104" s="10" t="s">
        <v>37</v>
      </c>
      <c r="H104" s="9" t="s">
        <v>35</v>
      </c>
      <c r="I104" s="9"/>
      <c r="J104" s="9"/>
    </row>
    <row r="105" spans="1:11" ht="37" x14ac:dyDescent="0.35">
      <c r="A105" s="8" t="s">
        <v>205</v>
      </c>
      <c r="B105" s="9" t="s">
        <v>32</v>
      </c>
      <c r="C105" s="9" t="s">
        <v>92</v>
      </c>
      <c r="D105" s="9" t="s">
        <v>226</v>
      </c>
      <c r="E105" s="13">
        <v>44457</v>
      </c>
      <c r="F105" s="9" t="s">
        <v>48</v>
      </c>
      <c r="G105" s="10" t="s">
        <v>103</v>
      </c>
      <c r="H105" s="9" t="s">
        <v>14</v>
      </c>
      <c r="I105" s="9"/>
      <c r="J105" s="9"/>
    </row>
    <row r="106" spans="1:11" ht="37" x14ac:dyDescent="0.35">
      <c r="A106" s="8" t="s">
        <v>205</v>
      </c>
      <c r="B106" s="9" t="s">
        <v>17</v>
      </c>
      <c r="C106" s="9" t="s">
        <v>92</v>
      </c>
      <c r="D106" s="9" t="s">
        <v>228</v>
      </c>
      <c r="E106" s="13">
        <v>44461</v>
      </c>
      <c r="F106" s="9" t="s">
        <v>48</v>
      </c>
      <c r="G106" s="10" t="s">
        <v>28</v>
      </c>
      <c r="H106" s="9" t="s">
        <v>14</v>
      </c>
      <c r="I106" s="9"/>
      <c r="J106" s="9"/>
    </row>
    <row r="107" spans="1:11" ht="37" x14ac:dyDescent="0.35">
      <c r="A107" s="8" t="s">
        <v>205</v>
      </c>
      <c r="B107" s="9" t="s">
        <v>17</v>
      </c>
      <c r="C107" s="9" t="s">
        <v>92</v>
      </c>
      <c r="D107" s="9" t="s">
        <v>228</v>
      </c>
      <c r="E107" s="13">
        <v>44468</v>
      </c>
      <c r="F107" s="9" t="s">
        <v>48</v>
      </c>
      <c r="G107" s="10" t="s">
        <v>28</v>
      </c>
      <c r="H107" s="9" t="s">
        <v>14</v>
      </c>
      <c r="I107" s="9"/>
      <c r="J107" s="9"/>
    </row>
    <row r="108" spans="1:11" ht="37" x14ac:dyDescent="0.35">
      <c r="A108" s="8" t="s">
        <v>205</v>
      </c>
      <c r="B108" s="9" t="s">
        <v>22</v>
      </c>
      <c r="C108" s="9" t="s">
        <v>36</v>
      </c>
      <c r="D108" s="9" t="s">
        <v>216</v>
      </c>
      <c r="E108" s="13">
        <v>44453</v>
      </c>
      <c r="F108" s="9" t="s">
        <v>48</v>
      </c>
      <c r="G108" s="10" t="s">
        <v>37</v>
      </c>
      <c r="H108" s="9" t="s">
        <v>35</v>
      </c>
      <c r="I108" s="9"/>
      <c r="J108" s="9"/>
      <c r="K108" s="9">
        <v>40</v>
      </c>
    </row>
    <row r="109" spans="1:11" ht="37" x14ac:dyDescent="0.35">
      <c r="A109" s="8" t="s">
        <v>205</v>
      </c>
      <c r="B109" s="9" t="s">
        <v>22</v>
      </c>
      <c r="C109" s="9" t="s">
        <v>36</v>
      </c>
      <c r="D109" s="9" t="s">
        <v>217</v>
      </c>
      <c r="E109" s="13">
        <v>44454</v>
      </c>
      <c r="F109" s="9" t="s">
        <v>48</v>
      </c>
      <c r="G109" s="10" t="s">
        <v>37</v>
      </c>
      <c r="H109" s="9" t="s">
        <v>35</v>
      </c>
      <c r="I109" s="9"/>
      <c r="J109" s="9"/>
      <c r="K109" s="9">
        <v>51</v>
      </c>
    </row>
    <row r="110" spans="1:11" ht="37" x14ac:dyDescent="0.35">
      <c r="A110" s="8" t="s">
        <v>205</v>
      </c>
      <c r="B110" s="9" t="s">
        <v>22</v>
      </c>
      <c r="C110" s="9" t="s">
        <v>36</v>
      </c>
      <c r="D110" s="9" t="s">
        <v>216</v>
      </c>
      <c r="E110" s="13">
        <v>44455</v>
      </c>
      <c r="F110" s="9" t="s">
        <v>48</v>
      </c>
      <c r="G110" s="10" t="s">
        <v>37</v>
      </c>
      <c r="H110" s="9" t="s">
        <v>35</v>
      </c>
      <c r="I110" s="9"/>
      <c r="J110" s="9"/>
    </row>
    <row r="111" spans="1:11" ht="37" x14ac:dyDescent="0.35">
      <c r="A111" s="8" t="s">
        <v>205</v>
      </c>
      <c r="B111" s="9" t="s">
        <v>22</v>
      </c>
      <c r="C111" s="9" t="s">
        <v>36</v>
      </c>
      <c r="D111" s="9" t="s">
        <v>220</v>
      </c>
      <c r="E111" s="13">
        <v>44456</v>
      </c>
      <c r="F111" s="9" t="s">
        <v>48</v>
      </c>
      <c r="G111" s="10" t="s">
        <v>37</v>
      </c>
      <c r="H111" s="9" t="s">
        <v>35</v>
      </c>
      <c r="I111" s="9"/>
      <c r="J111" s="9"/>
    </row>
    <row r="112" spans="1:11" ht="37" x14ac:dyDescent="0.35">
      <c r="A112" s="8" t="s">
        <v>205</v>
      </c>
      <c r="B112" s="9" t="s">
        <v>22</v>
      </c>
      <c r="C112" s="9" t="s">
        <v>36</v>
      </c>
      <c r="D112" s="9" t="s">
        <v>227</v>
      </c>
      <c r="E112" s="13">
        <v>44459</v>
      </c>
      <c r="F112" s="9" t="s">
        <v>48</v>
      </c>
      <c r="G112" s="10" t="s">
        <v>37</v>
      </c>
      <c r="H112" s="9" t="s">
        <v>35</v>
      </c>
      <c r="I112" s="9"/>
      <c r="J112" s="9"/>
    </row>
    <row r="113" spans="1:11" ht="37" x14ac:dyDescent="0.35">
      <c r="A113" s="8" t="s">
        <v>205</v>
      </c>
      <c r="B113" s="9" t="s">
        <v>22</v>
      </c>
      <c r="C113" s="9" t="s">
        <v>36</v>
      </c>
      <c r="D113" s="9" t="s">
        <v>216</v>
      </c>
      <c r="E113" s="13">
        <v>44460</v>
      </c>
      <c r="F113" s="9" t="s">
        <v>48</v>
      </c>
      <c r="G113" s="10" t="s">
        <v>37</v>
      </c>
      <c r="H113" s="9" t="s">
        <v>35</v>
      </c>
      <c r="I113" s="9"/>
      <c r="J113" s="9"/>
    </row>
    <row r="114" spans="1:11" ht="37" x14ac:dyDescent="0.35">
      <c r="A114" s="8" t="s">
        <v>205</v>
      </c>
      <c r="B114" s="9" t="s">
        <v>22</v>
      </c>
      <c r="C114" s="9" t="s">
        <v>36</v>
      </c>
      <c r="D114" s="9" t="s">
        <v>217</v>
      </c>
      <c r="E114" s="13">
        <v>44461</v>
      </c>
      <c r="F114" s="9" t="s">
        <v>48</v>
      </c>
      <c r="G114" s="10" t="s">
        <v>37</v>
      </c>
      <c r="H114" s="9" t="s">
        <v>35</v>
      </c>
      <c r="I114" s="9"/>
      <c r="J114" s="9"/>
    </row>
    <row r="115" spans="1:11" ht="37" x14ac:dyDescent="0.35">
      <c r="A115" s="8" t="s">
        <v>205</v>
      </c>
      <c r="B115" s="9" t="s">
        <v>22</v>
      </c>
      <c r="C115" s="9" t="s">
        <v>36</v>
      </c>
      <c r="D115" s="9" t="s">
        <v>216</v>
      </c>
      <c r="E115" s="13">
        <v>44462</v>
      </c>
      <c r="F115" s="9" t="s">
        <v>48</v>
      </c>
      <c r="G115" s="10" t="s">
        <v>37</v>
      </c>
      <c r="H115" s="9" t="s">
        <v>35</v>
      </c>
      <c r="I115" s="9"/>
      <c r="J115" s="9"/>
    </row>
    <row r="116" spans="1:11" ht="37" x14ac:dyDescent="0.35">
      <c r="A116" s="8" t="s">
        <v>205</v>
      </c>
      <c r="B116" s="9" t="s">
        <v>22</v>
      </c>
      <c r="C116" s="9" t="s">
        <v>36</v>
      </c>
      <c r="D116" s="9" t="s">
        <v>220</v>
      </c>
      <c r="E116" s="13">
        <v>44463</v>
      </c>
      <c r="F116" s="9" t="s">
        <v>48</v>
      </c>
      <c r="G116" s="10" t="s">
        <v>37</v>
      </c>
      <c r="H116" s="9" t="s">
        <v>35</v>
      </c>
      <c r="I116" s="9"/>
      <c r="J116" s="9"/>
    </row>
    <row r="117" spans="1:11" ht="37" x14ac:dyDescent="0.35">
      <c r="A117" s="8" t="s">
        <v>205</v>
      </c>
      <c r="B117" s="9" t="s">
        <v>22</v>
      </c>
      <c r="C117" s="9" t="s">
        <v>36</v>
      </c>
      <c r="D117" s="9" t="s">
        <v>227</v>
      </c>
      <c r="E117" s="13">
        <v>44466</v>
      </c>
      <c r="F117" s="9" t="s">
        <v>48</v>
      </c>
      <c r="G117" s="10" t="s">
        <v>37</v>
      </c>
      <c r="H117" s="9" t="s">
        <v>35</v>
      </c>
      <c r="I117" s="9"/>
      <c r="J117" s="9"/>
    </row>
    <row r="118" spans="1:11" ht="37" x14ac:dyDescent="0.35">
      <c r="A118" s="8" t="s">
        <v>205</v>
      </c>
      <c r="B118" s="9" t="s">
        <v>22</v>
      </c>
      <c r="C118" s="9" t="s">
        <v>36</v>
      </c>
      <c r="D118" s="9" t="s">
        <v>216</v>
      </c>
      <c r="E118" s="13">
        <v>44467</v>
      </c>
      <c r="F118" s="9" t="s">
        <v>48</v>
      </c>
      <c r="G118" s="10" t="s">
        <v>37</v>
      </c>
      <c r="H118" s="9" t="s">
        <v>35</v>
      </c>
      <c r="I118" s="9"/>
      <c r="J118" s="9"/>
    </row>
    <row r="119" spans="1:11" ht="37" x14ac:dyDescent="0.35">
      <c r="A119" s="8" t="s">
        <v>205</v>
      </c>
      <c r="B119" s="9" t="s">
        <v>22</v>
      </c>
      <c r="C119" s="9" t="s">
        <v>36</v>
      </c>
      <c r="D119" s="9" t="s">
        <v>217</v>
      </c>
      <c r="E119" s="13">
        <v>44468</v>
      </c>
      <c r="F119" s="9" t="s">
        <v>48</v>
      </c>
      <c r="G119" s="10" t="s">
        <v>37</v>
      </c>
      <c r="H119" s="9" t="s">
        <v>35</v>
      </c>
      <c r="I119" s="9"/>
      <c r="J119" s="9"/>
    </row>
    <row r="120" spans="1:11" ht="37" x14ac:dyDescent="0.35">
      <c r="A120" s="8" t="s">
        <v>205</v>
      </c>
      <c r="B120" s="9" t="s">
        <v>22</v>
      </c>
      <c r="C120" s="9" t="s">
        <v>36</v>
      </c>
      <c r="D120" s="9" t="s">
        <v>216</v>
      </c>
      <c r="E120" s="13">
        <v>44469</v>
      </c>
      <c r="F120" s="9" t="s">
        <v>48</v>
      </c>
      <c r="G120" s="10" t="s">
        <v>37</v>
      </c>
      <c r="H120" s="9" t="s">
        <v>35</v>
      </c>
      <c r="I120" s="9"/>
      <c r="J120" s="9"/>
    </row>
    <row r="121" spans="1:11" ht="37" x14ac:dyDescent="0.35">
      <c r="A121" s="11" t="s">
        <v>205</v>
      </c>
      <c r="B121" s="9" t="s">
        <v>22</v>
      </c>
      <c r="C121" s="9" t="s">
        <v>23</v>
      </c>
      <c r="D121" s="9" t="s">
        <v>215</v>
      </c>
      <c r="E121" s="13">
        <v>44452</v>
      </c>
      <c r="F121" s="9" t="s">
        <v>48</v>
      </c>
      <c r="G121" s="10" t="s">
        <v>120</v>
      </c>
      <c r="H121" s="9" t="s">
        <v>35</v>
      </c>
      <c r="I121" s="9"/>
      <c r="J121" s="9"/>
      <c r="K121" s="9">
        <v>14</v>
      </c>
    </row>
    <row r="122" spans="1:11" ht="37" x14ac:dyDescent="0.35">
      <c r="A122" s="11" t="s">
        <v>205</v>
      </c>
      <c r="B122" s="9" t="s">
        <v>22</v>
      </c>
      <c r="C122" s="9" t="s">
        <v>23</v>
      </c>
      <c r="D122" s="9" t="s">
        <v>218</v>
      </c>
      <c r="E122" s="13">
        <v>44455</v>
      </c>
      <c r="F122" s="9" t="s">
        <v>48</v>
      </c>
      <c r="G122" s="10" t="s">
        <v>37</v>
      </c>
      <c r="H122" s="9" t="s">
        <v>35</v>
      </c>
      <c r="I122" s="9"/>
      <c r="J122" s="9"/>
    </row>
    <row r="123" spans="1:11" ht="37" x14ac:dyDescent="0.35">
      <c r="A123" s="11" t="s">
        <v>205</v>
      </c>
      <c r="B123" s="9" t="s">
        <v>22</v>
      </c>
      <c r="C123" s="9" t="s">
        <v>23</v>
      </c>
      <c r="D123" s="9" t="s">
        <v>218</v>
      </c>
      <c r="E123" s="13">
        <v>44456</v>
      </c>
      <c r="F123" s="9" t="s">
        <v>48</v>
      </c>
      <c r="G123" s="10" t="s">
        <v>37</v>
      </c>
      <c r="H123" s="9" t="s">
        <v>35</v>
      </c>
      <c r="I123" s="9"/>
      <c r="J123" s="9"/>
    </row>
    <row r="124" spans="1:11" ht="37" x14ac:dyDescent="0.35">
      <c r="A124" s="11" t="s">
        <v>205</v>
      </c>
      <c r="B124" s="12" t="s">
        <v>17</v>
      </c>
      <c r="C124" s="12" t="s">
        <v>51</v>
      </c>
      <c r="D124" s="12" t="s">
        <v>51</v>
      </c>
      <c r="E124" s="13">
        <v>44446</v>
      </c>
      <c r="F124" s="12" t="s">
        <v>48</v>
      </c>
      <c r="G124" s="14" t="s">
        <v>34</v>
      </c>
      <c r="H124" s="9" t="s">
        <v>35</v>
      </c>
      <c r="I124" s="9"/>
      <c r="J124" s="9"/>
      <c r="K124" s="9">
        <v>14</v>
      </c>
    </row>
    <row r="125" spans="1:11" ht="37" x14ac:dyDescent="0.35">
      <c r="A125" s="11" t="s">
        <v>205</v>
      </c>
      <c r="B125" s="12" t="s">
        <v>17</v>
      </c>
      <c r="C125" s="12" t="s">
        <v>51</v>
      </c>
      <c r="D125" s="12" t="s">
        <v>51</v>
      </c>
      <c r="E125" s="13">
        <v>44453</v>
      </c>
      <c r="F125" s="12" t="s">
        <v>48</v>
      </c>
      <c r="G125" s="14" t="s">
        <v>34</v>
      </c>
      <c r="H125" s="9" t="s">
        <v>35</v>
      </c>
      <c r="I125" s="9"/>
      <c r="J125" s="9"/>
      <c r="K125" s="9">
        <v>13</v>
      </c>
    </row>
    <row r="126" spans="1:11" ht="37" x14ac:dyDescent="0.35">
      <c r="A126" s="11" t="s">
        <v>205</v>
      </c>
      <c r="B126" s="12" t="s">
        <v>17</v>
      </c>
      <c r="C126" s="12" t="s">
        <v>51</v>
      </c>
      <c r="D126" s="12" t="s">
        <v>51</v>
      </c>
      <c r="E126" s="13">
        <v>44460</v>
      </c>
      <c r="F126" s="12" t="s">
        <v>48</v>
      </c>
      <c r="G126" s="14" t="s">
        <v>34</v>
      </c>
      <c r="H126" s="9" t="s">
        <v>35</v>
      </c>
      <c r="I126" s="9"/>
      <c r="J126" s="9"/>
    </row>
    <row r="127" spans="1:11" ht="37" x14ac:dyDescent="0.35">
      <c r="A127" s="11" t="s">
        <v>205</v>
      </c>
      <c r="B127" s="12" t="s">
        <v>17</v>
      </c>
      <c r="C127" s="12" t="s">
        <v>51</v>
      </c>
      <c r="D127" s="12" t="s">
        <v>51</v>
      </c>
      <c r="E127" s="13">
        <v>44467</v>
      </c>
      <c r="F127" s="12" t="s">
        <v>48</v>
      </c>
      <c r="G127" s="14" t="s">
        <v>34</v>
      </c>
      <c r="H127" s="9" t="s">
        <v>35</v>
      </c>
      <c r="I127" s="9"/>
      <c r="J127" s="9"/>
    </row>
    <row r="128" spans="1:11" ht="55.5" x14ac:dyDescent="0.35">
      <c r="A128" s="8" t="s">
        <v>238</v>
      </c>
      <c r="B128" s="9" t="s">
        <v>17</v>
      </c>
      <c r="C128" s="9" t="s">
        <v>33</v>
      </c>
      <c r="D128" s="17" t="s">
        <v>239</v>
      </c>
      <c r="E128" s="16">
        <v>44453</v>
      </c>
      <c r="F128" s="9" t="s">
        <v>12</v>
      </c>
      <c r="G128" s="10" t="s">
        <v>240</v>
      </c>
      <c r="H128" s="12" t="s">
        <v>40</v>
      </c>
      <c r="I128" s="9"/>
      <c r="J128" s="9"/>
      <c r="K128" s="9">
        <v>27</v>
      </c>
    </row>
    <row r="129" spans="1:11" x14ac:dyDescent="0.35">
      <c r="A129" s="8" t="s">
        <v>250</v>
      </c>
      <c r="B129" s="9" t="s">
        <v>10</v>
      </c>
      <c r="C129" s="9" t="s">
        <v>45</v>
      </c>
      <c r="D129" s="9" t="s">
        <v>251</v>
      </c>
      <c r="E129" s="13">
        <v>44447</v>
      </c>
      <c r="F129" s="9" t="s">
        <v>12</v>
      </c>
      <c r="G129" s="10" t="s">
        <v>21</v>
      </c>
      <c r="H129" s="9" t="s">
        <v>14</v>
      </c>
      <c r="I129" s="9"/>
      <c r="J129" s="9"/>
      <c r="K129" s="9">
        <v>10</v>
      </c>
    </row>
    <row r="130" spans="1:11" ht="37" x14ac:dyDescent="0.35">
      <c r="A130" s="8" t="s">
        <v>250</v>
      </c>
      <c r="B130" s="9" t="s">
        <v>10</v>
      </c>
      <c r="C130" s="9" t="s">
        <v>41</v>
      </c>
      <c r="D130" s="9" t="s">
        <v>253</v>
      </c>
      <c r="E130" s="13">
        <v>44440</v>
      </c>
      <c r="F130" s="9" t="s">
        <v>48</v>
      </c>
      <c r="G130" s="10" t="s">
        <v>37</v>
      </c>
      <c r="H130" s="9" t="s">
        <v>35</v>
      </c>
      <c r="I130" s="9">
        <v>1010</v>
      </c>
      <c r="J130" s="9">
        <v>37</v>
      </c>
    </row>
    <row r="131" spans="1:11" ht="37" x14ac:dyDescent="0.35">
      <c r="A131" s="8" t="s">
        <v>250</v>
      </c>
      <c r="B131" s="9" t="s">
        <v>10</v>
      </c>
      <c r="C131" s="9" t="s">
        <v>41</v>
      </c>
      <c r="D131" s="9" t="s">
        <v>263</v>
      </c>
      <c r="E131" s="13">
        <v>44456</v>
      </c>
      <c r="F131" s="9" t="s">
        <v>48</v>
      </c>
      <c r="G131" s="10" t="s">
        <v>37</v>
      </c>
      <c r="H131" s="9" t="s">
        <v>35</v>
      </c>
      <c r="I131" s="9"/>
      <c r="J131" s="9"/>
      <c r="K131" s="9">
        <v>40</v>
      </c>
    </row>
    <row r="132" spans="1:11" ht="37" x14ac:dyDescent="0.35">
      <c r="A132" s="8" t="s">
        <v>250</v>
      </c>
      <c r="B132" s="9" t="s">
        <v>10</v>
      </c>
      <c r="C132" s="9" t="s">
        <v>38</v>
      </c>
      <c r="D132" s="9" t="s">
        <v>256</v>
      </c>
      <c r="E132" s="13">
        <v>44443</v>
      </c>
      <c r="F132" s="9" t="s">
        <v>12</v>
      </c>
      <c r="G132" s="10" t="s">
        <v>13</v>
      </c>
      <c r="H132" s="9" t="s">
        <v>14</v>
      </c>
      <c r="I132" s="9">
        <v>466</v>
      </c>
      <c r="J132" s="9">
        <v>9</v>
      </c>
      <c r="K132" s="9">
        <v>85</v>
      </c>
    </row>
    <row r="133" spans="1:11" ht="37" x14ac:dyDescent="0.35">
      <c r="A133" s="8" t="s">
        <v>250</v>
      </c>
      <c r="B133" s="9" t="s">
        <v>10</v>
      </c>
      <c r="C133" s="9" t="s">
        <v>38</v>
      </c>
      <c r="D133" s="9" t="s">
        <v>257</v>
      </c>
      <c r="E133" s="13">
        <v>44447</v>
      </c>
      <c r="F133" s="9" t="s">
        <v>48</v>
      </c>
      <c r="G133" s="10" t="s">
        <v>21</v>
      </c>
      <c r="H133" s="9" t="s">
        <v>14</v>
      </c>
      <c r="I133" s="9">
        <v>862</v>
      </c>
      <c r="J133" s="9">
        <v>10</v>
      </c>
      <c r="K133" s="9">
        <v>46</v>
      </c>
    </row>
    <row r="134" spans="1:11" x14ac:dyDescent="0.35">
      <c r="A134" s="8" t="s">
        <v>250</v>
      </c>
      <c r="B134" s="9" t="s">
        <v>10</v>
      </c>
      <c r="C134" s="9" t="s">
        <v>30</v>
      </c>
      <c r="D134" s="9" t="s">
        <v>260</v>
      </c>
      <c r="E134" s="13">
        <v>44455</v>
      </c>
      <c r="F134" s="9" t="s">
        <v>12</v>
      </c>
      <c r="G134" s="10" t="s">
        <v>37</v>
      </c>
      <c r="H134" s="9" t="s">
        <v>14</v>
      </c>
      <c r="I134" s="9">
        <v>766</v>
      </c>
      <c r="J134" s="9">
        <v>24</v>
      </c>
      <c r="K134" s="9">
        <v>12</v>
      </c>
    </row>
    <row r="135" spans="1:11" x14ac:dyDescent="0.35">
      <c r="A135" s="8" t="s">
        <v>250</v>
      </c>
      <c r="B135" s="9" t="s">
        <v>10</v>
      </c>
      <c r="C135" s="9" t="s">
        <v>30</v>
      </c>
      <c r="D135" s="9" t="s">
        <v>262</v>
      </c>
      <c r="E135" s="13">
        <v>44455</v>
      </c>
      <c r="F135" s="9" t="s">
        <v>12</v>
      </c>
      <c r="G135" s="10" t="s">
        <v>37</v>
      </c>
      <c r="H135" s="9" t="s">
        <v>14</v>
      </c>
      <c r="I135" s="9">
        <v>3648</v>
      </c>
      <c r="J135" s="9">
        <v>58</v>
      </c>
      <c r="K135" s="9">
        <v>12</v>
      </c>
    </row>
    <row r="136" spans="1:11" x14ac:dyDescent="0.35">
      <c r="A136" s="8" t="s">
        <v>250</v>
      </c>
      <c r="B136" s="9" t="s">
        <v>10</v>
      </c>
      <c r="C136" s="9" t="s">
        <v>30</v>
      </c>
      <c r="D136" s="9" t="s">
        <v>260</v>
      </c>
      <c r="E136" s="13">
        <v>44462</v>
      </c>
      <c r="F136" s="9" t="s">
        <v>12</v>
      </c>
      <c r="G136" s="10" t="s">
        <v>37</v>
      </c>
      <c r="H136" s="9" t="s">
        <v>14</v>
      </c>
      <c r="I136" s="9">
        <v>766</v>
      </c>
      <c r="J136" s="9">
        <v>24</v>
      </c>
      <c r="K136" s="9">
        <v>12</v>
      </c>
    </row>
    <row r="137" spans="1:11" x14ac:dyDescent="0.35">
      <c r="A137" s="8" t="s">
        <v>250</v>
      </c>
      <c r="B137" s="9" t="s">
        <v>10</v>
      </c>
      <c r="C137" s="9" t="s">
        <v>30</v>
      </c>
      <c r="D137" s="9" t="s">
        <v>262</v>
      </c>
      <c r="E137" s="13">
        <v>44462</v>
      </c>
      <c r="F137" s="9" t="s">
        <v>12</v>
      </c>
      <c r="G137" s="10" t="s">
        <v>37</v>
      </c>
      <c r="H137" s="9" t="s">
        <v>14</v>
      </c>
      <c r="I137" s="9">
        <v>3648</v>
      </c>
      <c r="J137" s="9">
        <v>58</v>
      </c>
      <c r="K137" s="9">
        <v>12</v>
      </c>
    </row>
    <row r="138" spans="1:11" x14ac:dyDescent="0.35">
      <c r="A138" s="8" t="s">
        <v>250</v>
      </c>
      <c r="B138" s="9" t="s">
        <v>10</v>
      </c>
      <c r="C138" s="9" t="s">
        <v>30</v>
      </c>
      <c r="D138" s="9" t="s">
        <v>260</v>
      </c>
      <c r="E138" s="13">
        <v>44469</v>
      </c>
      <c r="F138" s="9" t="s">
        <v>12</v>
      </c>
      <c r="G138" s="10" t="s">
        <v>37</v>
      </c>
      <c r="H138" s="9" t="s">
        <v>14</v>
      </c>
      <c r="I138" s="9">
        <v>797</v>
      </c>
      <c r="J138" s="9">
        <v>24</v>
      </c>
      <c r="K138" s="9">
        <v>12</v>
      </c>
    </row>
    <row r="139" spans="1:11" x14ac:dyDescent="0.35">
      <c r="A139" s="8" t="s">
        <v>250</v>
      </c>
      <c r="B139" s="9" t="s">
        <v>10</v>
      </c>
      <c r="C139" s="9" t="s">
        <v>30</v>
      </c>
      <c r="D139" s="9" t="s">
        <v>262</v>
      </c>
      <c r="E139" s="13">
        <v>44469</v>
      </c>
      <c r="F139" s="9" t="s">
        <v>12</v>
      </c>
      <c r="G139" s="10" t="s">
        <v>37</v>
      </c>
      <c r="H139" s="9" t="s">
        <v>14</v>
      </c>
      <c r="I139" s="9">
        <v>6260</v>
      </c>
      <c r="J139" s="9">
        <v>375</v>
      </c>
      <c r="K139" s="9">
        <v>12</v>
      </c>
    </row>
    <row r="140" spans="1:11" ht="37" x14ac:dyDescent="0.35">
      <c r="A140" s="8" t="s">
        <v>250</v>
      </c>
      <c r="B140" s="9" t="s">
        <v>10</v>
      </c>
      <c r="C140" s="9" t="s">
        <v>15</v>
      </c>
      <c r="D140" s="9" t="s">
        <v>258</v>
      </c>
      <c r="E140" s="13">
        <v>44452</v>
      </c>
      <c r="F140" s="9" t="s">
        <v>206</v>
      </c>
      <c r="G140" s="15">
        <v>0.64583333333333337</v>
      </c>
      <c r="H140" s="9" t="s">
        <v>14</v>
      </c>
      <c r="I140" s="9">
        <v>931</v>
      </c>
      <c r="J140" s="9">
        <v>19</v>
      </c>
      <c r="K140" s="9">
        <v>12</v>
      </c>
    </row>
    <row r="141" spans="1:11" ht="37" x14ac:dyDescent="0.35">
      <c r="A141" s="8" t="s">
        <v>250</v>
      </c>
      <c r="B141" s="9" t="s">
        <v>10</v>
      </c>
      <c r="C141" s="9" t="s">
        <v>15</v>
      </c>
      <c r="D141" s="9" t="s">
        <v>261</v>
      </c>
      <c r="E141" s="13">
        <v>44455</v>
      </c>
      <c r="F141" s="9" t="s">
        <v>12</v>
      </c>
      <c r="G141" s="10" t="s">
        <v>21</v>
      </c>
      <c r="H141" s="9" t="s">
        <v>14</v>
      </c>
      <c r="I141" s="9">
        <v>959</v>
      </c>
      <c r="J141" s="9">
        <v>38</v>
      </c>
      <c r="K141" s="9">
        <v>61</v>
      </c>
    </row>
    <row r="142" spans="1:11" ht="55.5" x14ac:dyDescent="0.35">
      <c r="A142" s="8" t="s">
        <v>250</v>
      </c>
      <c r="B142" s="9" t="s">
        <v>17</v>
      </c>
      <c r="C142" s="9" t="s">
        <v>11</v>
      </c>
      <c r="D142" s="9" t="s">
        <v>254</v>
      </c>
      <c r="E142" s="13">
        <v>44442</v>
      </c>
      <c r="F142" s="9" t="s">
        <v>48</v>
      </c>
      <c r="G142" s="10" t="s">
        <v>37</v>
      </c>
      <c r="H142" s="9" t="s">
        <v>255</v>
      </c>
      <c r="I142" s="9"/>
      <c r="J142" s="9"/>
      <c r="K142" s="9">
        <v>60</v>
      </c>
    </row>
    <row r="143" spans="1:11" ht="37" x14ac:dyDescent="0.35">
      <c r="A143" s="8" t="s">
        <v>250</v>
      </c>
      <c r="B143" s="9" t="s">
        <v>10</v>
      </c>
      <c r="C143" s="9" t="s">
        <v>11</v>
      </c>
      <c r="D143" s="9" t="s">
        <v>259</v>
      </c>
      <c r="E143" s="13">
        <v>44454</v>
      </c>
      <c r="F143" s="9" t="s">
        <v>12</v>
      </c>
      <c r="G143" s="10" t="s">
        <v>16</v>
      </c>
      <c r="H143" s="9" t="s">
        <v>14</v>
      </c>
      <c r="I143" s="9">
        <v>930</v>
      </c>
      <c r="J143" s="9">
        <v>11</v>
      </c>
      <c r="K143" s="9">
        <v>33</v>
      </c>
    </row>
    <row r="144" spans="1:11" ht="37" x14ac:dyDescent="0.35">
      <c r="A144" s="8" t="s">
        <v>250</v>
      </c>
      <c r="B144" s="9" t="s">
        <v>26</v>
      </c>
      <c r="C144" s="9" t="s">
        <v>11</v>
      </c>
      <c r="D144" s="9" t="s">
        <v>324</v>
      </c>
      <c r="E144" s="13" t="s">
        <v>302</v>
      </c>
      <c r="F144" s="9" t="s">
        <v>48</v>
      </c>
      <c r="G144" s="10" t="s">
        <v>37</v>
      </c>
      <c r="H144" s="9" t="s">
        <v>35</v>
      </c>
      <c r="I144" s="9"/>
      <c r="J144" s="9"/>
    </row>
    <row r="145" spans="1:11" ht="37" x14ac:dyDescent="0.35">
      <c r="A145" s="8" t="s">
        <v>250</v>
      </c>
      <c r="B145" s="9" t="s">
        <v>17</v>
      </c>
      <c r="C145" s="9" t="s">
        <v>36</v>
      </c>
      <c r="D145" s="9" t="s">
        <v>264</v>
      </c>
      <c r="E145" s="13">
        <v>44456</v>
      </c>
      <c r="F145" s="9" t="s">
        <v>12</v>
      </c>
      <c r="G145" s="10" t="s">
        <v>37</v>
      </c>
      <c r="H145" s="9" t="s">
        <v>40</v>
      </c>
      <c r="I145" s="9"/>
      <c r="J145" s="9"/>
      <c r="K145" s="9">
        <v>30</v>
      </c>
    </row>
    <row r="146" spans="1:11" ht="37" x14ac:dyDescent="0.35">
      <c r="A146" s="8" t="s">
        <v>250</v>
      </c>
      <c r="B146" s="9" t="s">
        <v>17</v>
      </c>
      <c r="C146" s="9" t="s">
        <v>36</v>
      </c>
      <c r="D146" s="9" t="s">
        <v>264</v>
      </c>
      <c r="E146" s="13">
        <v>44456</v>
      </c>
      <c r="F146" s="9" t="s">
        <v>12</v>
      </c>
      <c r="G146" s="10" t="s">
        <v>20</v>
      </c>
      <c r="H146" s="9" t="s">
        <v>40</v>
      </c>
      <c r="I146" s="9"/>
      <c r="J146" s="9"/>
      <c r="K146" s="9">
        <v>30</v>
      </c>
    </row>
    <row r="147" spans="1:11" ht="74" x14ac:dyDescent="0.35">
      <c r="A147" s="8" t="s">
        <v>250</v>
      </c>
      <c r="B147" s="9" t="s">
        <v>22</v>
      </c>
      <c r="C147" s="9" t="s">
        <v>36</v>
      </c>
      <c r="D147" s="9" t="s">
        <v>305</v>
      </c>
      <c r="E147" s="13">
        <v>44460</v>
      </c>
      <c r="F147" s="9" t="s">
        <v>48</v>
      </c>
      <c r="G147" s="15">
        <v>0.40625</v>
      </c>
      <c r="H147" s="9" t="s">
        <v>35</v>
      </c>
      <c r="I147" s="9"/>
      <c r="J147" s="9"/>
      <c r="K147" s="9">
        <v>40</v>
      </c>
    </row>
    <row r="148" spans="1:11" ht="55.5" x14ac:dyDescent="0.35">
      <c r="A148" s="8" t="s">
        <v>250</v>
      </c>
      <c r="B148" s="9" t="s">
        <v>22</v>
      </c>
      <c r="C148" s="9" t="s">
        <v>36</v>
      </c>
      <c r="D148" s="9" t="s">
        <v>306</v>
      </c>
      <c r="E148" s="13">
        <v>44463</v>
      </c>
      <c r="F148" s="9" t="s">
        <v>46</v>
      </c>
      <c r="G148" s="15">
        <v>0.39583333333333331</v>
      </c>
      <c r="H148" s="9" t="s">
        <v>35</v>
      </c>
      <c r="I148" s="9"/>
      <c r="J148" s="9"/>
      <c r="K148" s="9">
        <v>40</v>
      </c>
    </row>
    <row r="149" spans="1:11" ht="37" x14ac:dyDescent="0.35">
      <c r="A149" s="8" t="s">
        <v>250</v>
      </c>
      <c r="B149" s="9" t="s">
        <v>17</v>
      </c>
      <c r="C149" s="9" t="s">
        <v>33</v>
      </c>
      <c r="D149" s="9" t="s">
        <v>265</v>
      </c>
      <c r="E149" s="13">
        <v>44460</v>
      </c>
      <c r="F149" s="9" t="s">
        <v>12</v>
      </c>
      <c r="G149" s="10" t="s">
        <v>29</v>
      </c>
      <c r="H149" s="9" t="s">
        <v>14</v>
      </c>
      <c r="I149" s="9">
        <v>955</v>
      </c>
      <c r="J149" s="9">
        <v>10</v>
      </c>
      <c r="K149" s="9">
        <v>20</v>
      </c>
    </row>
    <row r="150" spans="1:11" ht="37" x14ac:dyDescent="0.35">
      <c r="A150" s="8" t="s">
        <v>250</v>
      </c>
      <c r="B150" s="9" t="s">
        <v>32</v>
      </c>
      <c r="C150" s="9" t="s">
        <v>33</v>
      </c>
      <c r="D150" s="9" t="s">
        <v>252</v>
      </c>
      <c r="E150" s="13">
        <v>44466</v>
      </c>
      <c r="F150" s="9" t="s">
        <v>12</v>
      </c>
      <c r="G150" s="10" t="s">
        <v>37</v>
      </c>
      <c r="H150" s="9" t="s">
        <v>14</v>
      </c>
      <c r="I150" s="9">
        <v>686</v>
      </c>
      <c r="J150" s="9">
        <v>46</v>
      </c>
      <c r="K150" s="9">
        <v>8</v>
      </c>
    </row>
    <row r="151" spans="1:11" ht="37" x14ac:dyDescent="0.35">
      <c r="A151" s="8" t="s">
        <v>250</v>
      </c>
      <c r="B151" s="9" t="s">
        <v>17</v>
      </c>
      <c r="C151" s="9" t="s">
        <v>51</v>
      </c>
      <c r="D151" s="9" t="s">
        <v>266</v>
      </c>
      <c r="E151" s="13">
        <v>44462</v>
      </c>
      <c r="F151" s="9" t="s">
        <v>48</v>
      </c>
      <c r="G151" s="10" t="s">
        <v>54</v>
      </c>
      <c r="H151" s="9" t="s">
        <v>14</v>
      </c>
      <c r="I151" s="9">
        <v>1695</v>
      </c>
      <c r="J151" s="9">
        <v>115</v>
      </c>
      <c r="K151" s="9">
        <v>10</v>
      </c>
    </row>
    <row r="152" spans="1:11" x14ac:dyDescent="0.35">
      <c r="A152" s="8"/>
      <c r="B152" s="9"/>
      <c r="C152" s="9"/>
      <c r="D152" s="9"/>
      <c r="F152" s="9"/>
      <c r="G152" s="10"/>
      <c r="H152" s="9"/>
      <c r="I152" s="9"/>
      <c r="J152" s="9"/>
    </row>
    <row r="153" spans="1:11" x14ac:dyDescent="0.35">
      <c r="A153" s="8"/>
      <c r="B153" s="9"/>
      <c r="C153" s="9"/>
      <c r="D153" s="9"/>
      <c r="F153" s="9"/>
      <c r="G153" s="10"/>
      <c r="H153" s="9"/>
      <c r="I153" s="9"/>
      <c r="J153" s="9"/>
    </row>
    <row r="154" spans="1:11" x14ac:dyDescent="0.35">
      <c r="A154" s="8"/>
      <c r="B154" s="9"/>
      <c r="C154" s="9"/>
      <c r="D154" s="9"/>
      <c r="F154" s="9"/>
      <c r="G154" s="10"/>
      <c r="H154" s="9"/>
      <c r="I154" s="9"/>
      <c r="J154" s="9"/>
    </row>
    <row r="155" spans="1:11" x14ac:dyDescent="0.35">
      <c r="A155" s="8"/>
      <c r="B155" s="9"/>
      <c r="C155" s="9"/>
      <c r="D155" s="9"/>
      <c r="F155" s="9"/>
      <c r="G155" s="10"/>
      <c r="H155" s="9"/>
      <c r="I155" s="9"/>
      <c r="J155" s="9"/>
    </row>
    <row r="156" spans="1:11" x14ac:dyDescent="0.35">
      <c r="A156" s="8"/>
      <c r="B156" s="9"/>
      <c r="C156" s="9"/>
      <c r="D156" s="9"/>
      <c r="F156" s="9"/>
      <c r="G156" s="10"/>
      <c r="H156" s="9"/>
      <c r="I156" s="9"/>
      <c r="J156" s="9"/>
    </row>
    <row r="157" spans="1:11" x14ac:dyDescent="0.35">
      <c r="A157" s="8"/>
      <c r="B157" s="9"/>
      <c r="C157" s="9"/>
      <c r="D157" s="9"/>
      <c r="F157" s="9"/>
      <c r="G157" s="10"/>
      <c r="H157" s="9"/>
      <c r="I157" s="9"/>
      <c r="J157" s="9"/>
    </row>
    <row r="158" spans="1:11" x14ac:dyDescent="0.35">
      <c r="A158" s="8"/>
      <c r="B158" s="9"/>
      <c r="C158" s="9"/>
      <c r="D158" s="9"/>
      <c r="F158" s="9"/>
      <c r="G158" s="10"/>
      <c r="H158" s="9"/>
      <c r="I158" s="9"/>
      <c r="J158" s="9"/>
    </row>
    <row r="159" spans="1:11" x14ac:dyDescent="0.35">
      <c r="A159" s="8"/>
      <c r="B159" s="9"/>
      <c r="C159" s="9"/>
      <c r="D159" s="9"/>
      <c r="F159" s="9"/>
      <c r="G159" s="10"/>
      <c r="H159" s="9"/>
      <c r="I159" s="9"/>
      <c r="J159" s="9"/>
    </row>
    <row r="160" spans="1:11" x14ac:dyDescent="0.35">
      <c r="A160" s="8"/>
      <c r="B160" s="9"/>
      <c r="C160" s="9"/>
      <c r="D160" s="9"/>
      <c r="F160" s="9"/>
      <c r="G160" s="10"/>
      <c r="H160" s="9"/>
      <c r="I160" s="9"/>
      <c r="J160" s="9"/>
    </row>
    <row r="161" spans="1:10" x14ac:dyDescent="0.35">
      <c r="A161" s="8"/>
      <c r="B161" s="9"/>
      <c r="C161" s="9"/>
      <c r="D161" s="9"/>
      <c r="F161" s="9"/>
      <c r="G161" s="10"/>
      <c r="H161" s="9"/>
      <c r="I161" s="9"/>
      <c r="J161" s="9"/>
    </row>
    <row r="162" spans="1:10" x14ac:dyDescent="0.35">
      <c r="A162" s="8"/>
      <c r="B162" s="9"/>
      <c r="C162" s="9"/>
      <c r="D162" s="9"/>
      <c r="F162" s="9"/>
      <c r="G162" s="10"/>
      <c r="H162" s="9"/>
      <c r="I162" s="9"/>
      <c r="J162" s="9"/>
    </row>
    <row r="163" spans="1:10" x14ac:dyDescent="0.35">
      <c r="A163" s="8"/>
      <c r="B163" s="9"/>
      <c r="C163" s="9"/>
      <c r="D163" s="9"/>
      <c r="F163" s="9"/>
      <c r="G163" s="10"/>
      <c r="H163" s="9"/>
      <c r="I163" s="9"/>
      <c r="J163" s="9"/>
    </row>
    <row r="164" spans="1:10" x14ac:dyDescent="0.35">
      <c r="A164" s="8"/>
      <c r="B164" s="9"/>
      <c r="C164" s="9"/>
      <c r="D164" s="9"/>
      <c r="F164" s="9"/>
      <c r="G164" s="10"/>
      <c r="H164" s="9"/>
      <c r="I164" s="9"/>
      <c r="J164" s="9"/>
    </row>
    <row r="165" spans="1:10" x14ac:dyDescent="0.35">
      <c r="A165" s="8"/>
      <c r="B165" s="9"/>
      <c r="C165" s="9"/>
      <c r="D165" s="9"/>
      <c r="F165" s="9"/>
      <c r="G165" s="10"/>
      <c r="H165" s="9"/>
      <c r="I165" s="9"/>
      <c r="J165" s="9"/>
    </row>
    <row r="166" spans="1:10" x14ac:dyDescent="0.35">
      <c r="A166" s="8"/>
      <c r="B166" s="9"/>
      <c r="C166" s="9"/>
      <c r="D166" s="9"/>
      <c r="F166" s="9"/>
      <c r="G166" s="10"/>
      <c r="H166" s="9"/>
      <c r="I166" s="9"/>
      <c r="J166" s="9"/>
    </row>
    <row r="167" spans="1:10" x14ac:dyDescent="0.35">
      <c r="A167" s="8"/>
      <c r="B167" s="9"/>
      <c r="C167" s="9"/>
      <c r="D167" s="9"/>
      <c r="F167" s="9"/>
      <c r="G167" s="10"/>
      <c r="H167" s="9"/>
      <c r="I167" s="9"/>
      <c r="J167" s="9"/>
    </row>
    <row r="168" spans="1:10" x14ac:dyDescent="0.35">
      <c r="A168" s="8"/>
      <c r="B168" s="9"/>
      <c r="C168" s="9"/>
      <c r="D168" s="9"/>
      <c r="F168" s="9"/>
      <c r="G168" s="10"/>
      <c r="H168" s="9"/>
      <c r="I168" s="9"/>
      <c r="J168" s="9"/>
    </row>
    <row r="169" spans="1:10" x14ac:dyDescent="0.35">
      <c r="A169" s="8"/>
      <c r="B169" s="9"/>
      <c r="C169" s="9"/>
      <c r="D169" s="9"/>
      <c r="F169" s="9"/>
      <c r="G169" s="10"/>
      <c r="H169" s="9"/>
      <c r="I169" s="9"/>
      <c r="J169" s="9"/>
    </row>
    <row r="170" spans="1:10" x14ac:dyDescent="0.35">
      <c r="A170" s="8"/>
      <c r="B170" s="9"/>
      <c r="C170" s="9"/>
      <c r="D170" s="9"/>
      <c r="F170" s="9"/>
      <c r="G170" s="10"/>
      <c r="H170" s="9"/>
      <c r="I170" s="9"/>
      <c r="J170" s="9"/>
    </row>
    <row r="171" spans="1:10" x14ac:dyDescent="0.35">
      <c r="A171" s="8"/>
      <c r="B171" s="9"/>
      <c r="C171" s="9"/>
      <c r="D171" s="9"/>
      <c r="F171" s="9"/>
      <c r="G171" s="10"/>
      <c r="H171" s="9"/>
      <c r="I171" s="9"/>
      <c r="J171" s="9"/>
    </row>
    <row r="172" spans="1:10" x14ac:dyDescent="0.35">
      <c r="A172" s="8"/>
      <c r="B172" s="9"/>
      <c r="C172" s="9"/>
      <c r="D172" s="9"/>
      <c r="F172" s="9"/>
      <c r="G172" s="10"/>
      <c r="H172" s="9"/>
      <c r="I172" s="9"/>
      <c r="J172" s="9"/>
    </row>
    <row r="173" spans="1:10" x14ac:dyDescent="0.35">
      <c r="A173" s="8"/>
      <c r="B173" s="9"/>
      <c r="C173" s="9"/>
      <c r="D173" s="9"/>
      <c r="F173" s="9"/>
      <c r="G173" s="10"/>
      <c r="H173" s="9"/>
      <c r="I173" s="9"/>
      <c r="J173" s="9"/>
    </row>
    <row r="174" spans="1:10" x14ac:dyDescent="0.35">
      <c r="A174" s="8"/>
      <c r="B174" s="9"/>
      <c r="C174" s="9"/>
      <c r="D174" s="9"/>
      <c r="F174" s="9"/>
      <c r="G174" s="10"/>
      <c r="H174" s="9"/>
      <c r="I174" s="9"/>
      <c r="J174" s="9"/>
    </row>
    <row r="175" spans="1:10" x14ac:dyDescent="0.35">
      <c r="A175" s="8"/>
      <c r="B175" s="9"/>
      <c r="C175" s="9"/>
      <c r="D175" s="9"/>
      <c r="F175" s="9"/>
      <c r="G175" s="10"/>
      <c r="H175" s="9"/>
      <c r="I175" s="9"/>
      <c r="J175" s="9"/>
    </row>
    <row r="176" spans="1:10" x14ac:dyDescent="0.35">
      <c r="A176" s="8"/>
      <c r="B176" s="9"/>
      <c r="C176" s="9"/>
      <c r="D176" s="9"/>
      <c r="F176" s="9"/>
      <c r="G176" s="10"/>
      <c r="H176" s="9"/>
      <c r="I176" s="9"/>
      <c r="J176" s="9"/>
    </row>
    <row r="177" spans="1:10" x14ac:dyDescent="0.35">
      <c r="A177" s="8"/>
      <c r="B177" s="9"/>
      <c r="C177" s="9"/>
      <c r="D177" s="9"/>
      <c r="F177" s="9"/>
      <c r="G177" s="10"/>
      <c r="H177" s="9"/>
      <c r="I177" s="9"/>
      <c r="J177" s="9"/>
    </row>
    <row r="178" spans="1:10" x14ac:dyDescent="0.35">
      <c r="A178" s="8"/>
      <c r="B178" s="9"/>
      <c r="C178" s="9"/>
      <c r="D178" s="9"/>
      <c r="F178" s="9"/>
      <c r="G178" s="10"/>
      <c r="H178" s="9"/>
      <c r="I178" s="9"/>
      <c r="J178" s="9"/>
    </row>
    <row r="179" spans="1:10" x14ac:dyDescent="0.35">
      <c r="A179" s="8"/>
      <c r="B179" s="9"/>
      <c r="C179" s="9"/>
      <c r="D179" s="9"/>
      <c r="F179" s="9"/>
      <c r="G179" s="10"/>
      <c r="H179" s="9"/>
      <c r="I179" s="9"/>
      <c r="J179" s="9"/>
    </row>
    <row r="180" spans="1:10" x14ac:dyDescent="0.35">
      <c r="A180" s="8"/>
      <c r="B180" s="9"/>
      <c r="C180" s="9"/>
      <c r="D180" s="9"/>
      <c r="F180" s="9"/>
      <c r="G180" s="10"/>
      <c r="H180" s="9"/>
      <c r="I180" s="9"/>
      <c r="J180" s="9"/>
    </row>
    <row r="181" spans="1:10" x14ac:dyDescent="0.35">
      <c r="A181" s="8"/>
      <c r="B181" s="9"/>
      <c r="C181" s="9"/>
      <c r="D181" s="9"/>
      <c r="F181" s="9"/>
      <c r="G181" s="10"/>
      <c r="H181" s="9"/>
      <c r="I181" s="9"/>
      <c r="J181" s="9"/>
    </row>
    <row r="182" spans="1:10" x14ac:dyDescent="0.35">
      <c r="A182" s="8"/>
      <c r="B182" s="9"/>
      <c r="C182" s="9"/>
      <c r="D182" s="9"/>
      <c r="F182" s="9"/>
      <c r="G182" s="10"/>
      <c r="H182" s="9"/>
      <c r="I182" s="9"/>
      <c r="J182" s="9"/>
    </row>
    <row r="183" spans="1:10" x14ac:dyDescent="0.35">
      <c r="A183" s="8"/>
      <c r="B183" s="9"/>
      <c r="C183" s="9"/>
      <c r="D183" s="9"/>
      <c r="F183" s="9"/>
      <c r="G183" s="10"/>
      <c r="H183" s="9"/>
      <c r="I183" s="9"/>
      <c r="J183" s="9"/>
    </row>
    <row r="184" spans="1:10" x14ac:dyDescent="0.35">
      <c r="A184" s="8"/>
      <c r="B184" s="9"/>
      <c r="C184" s="9"/>
      <c r="D184" s="9"/>
      <c r="F184" s="9"/>
      <c r="G184" s="10"/>
      <c r="H184" s="9"/>
      <c r="I184" s="9"/>
      <c r="J184" s="9"/>
    </row>
    <row r="185" spans="1:10" x14ac:dyDescent="0.35">
      <c r="A185" s="8"/>
      <c r="B185" s="9"/>
      <c r="C185" s="9"/>
      <c r="D185" s="9"/>
      <c r="F185" s="9"/>
      <c r="G185" s="10"/>
      <c r="H185" s="9"/>
      <c r="I185" s="9"/>
      <c r="J185" s="9"/>
    </row>
    <row r="186" spans="1:10" x14ac:dyDescent="0.35">
      <c r="A186" s="8"/>
      <c r="B186" s="9"/>
      <c r="C186" s="9"/>
      <c r="D186" s="9"/>
      <c r="F186" s="9"/>
      <c r="G186" s="10"/>
      <c r="H186" s="9"/>
      <c r="I186" s="9"/>
      <c r="J186" s="9"/>
    </row>
    <row r="187" spans="1:10" x14ac:dyDescent="0.35">
      <c r="A187" s="8"/>
      <c r="B187" s="9"/>
      <c r="C187" s="9"/>
      <c r="D187" s="9"/>
      <c r="F187" s="9"/>
      <c r="G187" s="10"/>
      <c r="H187" s="9"/>
      <c r="I187" s="9"/>
      <c r="J187" s="9"/>
    </row>
    <row r="188" spans="1:10" x14ac:dyDescent="0.35">
      <c r="A188" s="8"/>
      <c r="B188" s="9"/>
      <c r="C188" s="9"/>
      <c r="D188" s="9"/>
      <c r="F188" s="9"/>
      <c r="G188" s="10"/>
      <c r="H188" s="9"/>
      <c r="I188" s="9"/>
      <c r="J188" s="9"/>
    </row>
    <row r="189" spans="1:10" x14ac:dyDescent="0.35">
      <c r="A189" s="8"/>
      <c r="B189" s="9"/>
      <c r="C189" s="9"/>
      <c r="D189" s="9"/>
      <c r="F189" s="9"/>
      <c r="G189" s="10"/>
      <c r="H189" s="9"/>
      <c r="I189" s="9"/>
      <c r="J189" s="9"/>
    </row>
    <row r="190" spans="1:10" x14ac:dyDescent="0.35">
      <c r="A190" s="8"/>
      <c r="B190" s="9"/>
      <c r="C190" s="9"/>
      <c r="D190" s="9"/>
      <c r="F190" s="9"/>
      <c r="G190" s="10"/>
      <c r="H190" s="9"/>
      <c r="I190" s="9"/>
      <c r="J190" s="9"/>
    </row>
    <row r="191" spans="1:10" x14ac:dyDescent="0.35">
      <c r="A191" s="8"/>
      <c r="B191" s="9"/>
      <c r="C191" s="9"/>
      <c r="D191" s="9"/>
      <c r="F191" s="9"/>
      <c r="G191" s="10"/>
      <c r="H191" s="9"/>
      <c r="I191" s="9"/>
      <c r="J191" s="9"/>
    </row>
    <row r="192" spans="1:10" x14ac:dyDescent="0.35">
      <c r="A192" s="8"/>
      <c r="B192" s="9"/>
      <c r="C192" s="9"/>
      <c r="D192" s="9"/>
      <c r="F192" s="9"/>
      <c r="G192" s="10"/>
      <c r="H192" s="9"/>
      <c r="I192" s="9"/>
      <c r="J192" s="9"/>
    </row>
    <row r="193" spans="1:10" x14ac:dyDescent="0.35">
      <c r="A193" s="8"/>
      <c r="B193" s="9"/>
      <c r="C193" s="9"/>
      <c r="D193" s="9"/>
      <c r="F193" s="9"/>
      <c r="G193" s="10"/>
      <c r="H193" s="9"/>
      <c r="I193" s="9"/>
      <c r="J193" s="9"/>
    </row>
    <row r="194" spans="1:10" x14ac:dyDescent="0.35">
      <c r="A194" s="8"/>
      <c r="B194" s="9"/>
      <c r="C194" s="9"/>
      <c r="D194" s="9"/>
      <c r="F194" s="9"/>
      <c r="G194" s="10"/>
      <c r="H194" s="9"/>
      <c r="I194" s="9"/>
      <c r="J194" s="9"/>
    </row>
    <row r="195" spans="1:10" x14ac:dyDescent="0.35">
      <c r="A195" s="8"/>
      <c r="B195" s="9"/>
      <c r="C195" s="9"/>
      <c r="D195" s="9"/>
      <c r="F195" s="9"/>
      <c r="G195" s="10"/>
      <c r="H195" s="9"/>
      <c r="I195" s="9"/>
      <c r="J195" s="9"/>
    </row>
    <row r="196" spans="1:10" x14ac:dyDescent="0.35">
      <c r="A196" s="8"/>
      <c r="B196" s="9"/>
      <c r="C196" s="9"/>
      <c r="D196" s="9"/>
      <c r="F196" s="9"/>
      <c r="G196" s="10"/>
      <c r="H196" s="9"/>
      <c r="I196" s="9"/>
      <c r="J196" s="9"/>
    </row>
    <row r="197" spans="1:10" x14ac:dyDescent="0.35">
      <c r="A197" s="8"/>
      <c r="B197" s="9"/>
      <c r="C197" s="9"/>
      <c r="D197" s="9"/>
      <c r="F197" s="9"/>
      <c r="G197" s="10"/>
      <c r="H197" s="9"/>
      <c r="I197" s="9"/>
      <c r="J197" s="9"/>
    </row>
    <row r="198" spans="1:10" x14ac:dyDescent="0.35">
      <c r="A198" s="8"/>
      <c r="B198" s="9"/>
      <c r="C198" s="9"/>
      <c r="D198" s="9"/>
      <c r="F198" s="9"/>
      <c r="G198" s="10"/>
      <c r="H198" s="9"/>
      <c r="I198" s="9"/>
      <c r="J198" s="9"/>
    </row>
    <row r="199" spans="1:10" x14ac:dyDescent="0.35">
      <c r="A199" s="8"/>
      <c r="B199" s="9"/>
      <c r="C199" s="9"/>
      <c r="D199" s="9"/>
      <c r="F199" s="9"/>
      <c r="G199" s="10"/>
      <c r="H199" s="9"/>
      <c r="I199" s="9"/>
      <c r="J199" s="9"/>
    </row>
    <row r="200" spans="1:10" x14ac:dyDescent="0.35">
      <c r="A200" s="8"/>
      <c r="B200" s="9"/>
      <c r="C200" s="9"/>
      <c r="D200" s="9"/>
      <c r="F200" s="9"/>
      <c r="G200" s="10"/>
      <c r="H200" s="9"/>
      <c r="I200" s="9"/>
      <c r="J200" s="9"/>
    </row>
    <row r="201" spans="1:10" x14ac:dyDescent="0.35">
      <c r="A201" s="8"/>
      <c r="B201" s="9"/>
      <c r="C201" s="9"/>
      <c r="D201" s="9"/>
      <c r="F201" s="9"/>
      <c r="G201" s="10"/>
      <c r="H201" s="9"/>
      <c r="I201" s="9"/>
      <c r="J201" s="9"/>
    </row>
    <row r="202" spans="1:10" x14ac:dyDescent="0.35">
      <c r="A202" s="8"/>
      <c r="B202" s="9"/>
      <c r="C202" s="9"/>
      <c r="D202" s="9"/>
      <c r="F202" s="9"/>
      <c r="G202" s="10"/>
      <c r="H202" s="9"/>
      <c r="I202" s="9"/>
      <c r="J202" s="9"/>
    </row>
    <row r="203" spans="1:10" x14ac:dyDescent="0.35">
      <c r="A203" s="8"/>
      <c r="B203" s="9"/>
      <c r="C203" s="9"/>
      <c r="D203" s="9"/>
      <c r="F203" s="9"/>
      <c r="G203" s="10"/>
      <c r="H203" s="9"/>
      <c r="I203" s="9"/>
      <c r="J203" s="9"/>
    </row>
    <row r="204" spans="1:10" x14ac:dyDescent="0.35">
      <c r="A204" s="8"/>
      <c r="B204" s="9"/>
      <c r="C204" s="9"/>
      <c r="D204" s="9"/>
      <c r="F204" s="9"/>
      <c r="G204" s="10"/>
      <c r="H204" s="9"/>
      <c r="I204" s="9"/>
      <c r="J204" s="9"/>
    </row>
    <row r="205" spans="1:10" x14ac:dyDescent="0.35">
      <c r="A205" s="8"/>
      <c r="B205" s="9"/>
      <c r="C205" s="9"/>
      <c r="D205" s="9"/>
      <c r="F205" s="9"/>
      <c r="G205" s="10"/>
      <c r="H205" s="9"/>
      <c r="I205" s="9"/>
      <c r="J205" s="9"/>
    </row>
    <row r="206" spans="1:10" x14ac:dyDescent="0.35">
      <c r="A206" s="8"/>
      <c r="B206" s="9"/>
      <c r="C206" s="9"/>
      <c r="D206" s="9"/>
      <c r="F206" s="9"/>
      <c r="G206" s="10"/>
      <c r="H206" s="9"/>
      <c r="I206" s="9"/>
      <c r="J206" s="9"/>
    </row>
    <row r="207" spans="1:10" x14ac:dyDescent="0.35">
      <c r="A207" s="8"/>
      <c r="B207" s="9"/>
      <c r="C207" s="9"/>
      <c r="D207" s="9"/>
      <c r="F207" s="9"/>
      <c r="G207" s="10"/>
      <c r="H207" s="9"/>
      <c r="I207" s="9"/>
      <c r="J207" s="9"/>
    </row>
    <row r="208" spans="1:10" x14ac:dyDescent="0.35">
      <c r="A208" s="8"/>
      <c r="B208" s="9"/>
      <c r="C208" s="9"/>
      <c r="D208" s="9"/>
      <c r="F208" s="9"/>
      <c r="G208" s="10"/>
      <c r="H208" s="9"/>
      <c r="I208" s="9"/>
      <c r="J208" s="9"/>
    </row>
    <row r="209" spans="1:10" x14ac:dyDescent="0.35">
      <c r="A209" s="8"/>
      <c r="B209" s="9"/>
      <c r="C209" s="9"/>
      <c r="D209" s="9"/>
      <c r="F209" s="9"/>
      <c r="G209" s="10"/>
      <c r="H209" s="9"/>
      <c r="I209" s="9"/>
      <c r="J209" s="9"/>
    </row>
    <row r="210" spans="1:10" x14ac:dyDescent="0.35">
      <c r="A210" s="8"/>
      <c r="B210" s="9"/>
      <c r="C210" s="9"/>
      <c r="D210" s="9"/>
      <c r="F210" s="9"/>
      <c r="G210" s="10"/>
      <c r="H210" s="9"/>
      <c r="I210" s="9"/>
      <c r="J210" s="9"/>
    </row>
    <row r="211" spans="1:10" x14ac:dyDescent="0.35">
      <c r="A211" s="8"/>
      <c r="B211" s="9"/>
      <c r="C211" s="9"/>
      <c r="D211" s="9"/>
      <c r="F211" s="9"/>
      <c r="G211" s="10"/>
      <c r="H211" s="9"/>
      <c r="I211" s="9"/>
      <c r="J211" s="9"/>
    </row>
    <row r="212" spans="1:10" x14ac:dyDescent="0.35">
      <c r="A212" s="8"/>
      <c r="B212" s="9"/>
      <c r="C212" s="9"/>
      <c r="D212" s="9"/>
      <c r="F212" s="9"/>
      <c r="G212" s="10"/>
      <c r="H212" s="9"/>
      <c r="I212" s="9"/>
      <c r="J212" s="9"/>
    </row>
    <row r="213" spans="1:10" x14ac:dyDescent="0.35">
      <c r="A213" s="8"/>
      <c r="B213" s="9"/>
      <c r="C213" s="9"/>
      <c r="D213" s="9"/>
      <c r="F213" s="9"/>
      <c r="G213" s="10"/>
      <c r="H213" s="9"/>
      <c r="I213" s="9"/>
      <c r="J213" s="9"/>
    </row>
    <row r="214" spans="1:10" x14ac:dyDescent="0.35">
      <c r="A214" s="8"/>
      <c r="B214" s="9"/>
      <c r="C214" s="9"/>
      <c r="D214" s="9"/>
      <c r="F214" s="9"/>
      <c r="G214" s="10"/>
      <c r="H214" s="9"/>
      <c r="I214" s="9"/>
      <c r="J214" s="9"/>
    </row>
    <row r="215" spans="1:10" x14ac:dyDescent="0.35">
      <c r="A215" s="8"/>
      <c r="B215" s="9"/>
      <c r="C215" s="9"/>
      <c r="D215" s="9"/>
      <c r="F215" s="9"/>
      <c r="G215" s="10"/>
      <c r="H215" s="9"/>
      <c r="I215" s="9"/>
      <c r="J215" s="9"/>
    </row>
    <row r="216" spans="1:10" x14ac:dyDescent="0.35">
      <c r="A216" s="8"/>
      <c r="B216" s="9"/>
      <c r="C216" s="9"/>
      <c r="D216" s="9"/>
      <c r="F216" s="9"/>
      <c r="G216" s="10"/>
      <c r="H216" s="9"/>
      <c r="I216" s="9"/>
      <c r="J216" s="9"/>
    </row>
    <row r="217" spans="1:10" x14ac:dyDescent="0.35">
      <c r="A217" s="8"/>
      <c r="B217" s="9"/>
      <c r="C217" s="9"/>
      <c r="D217" s="9"/>
      <c r="F217" s="9"/>
      <c r="G217" s="10"/>
      <c r="H217" s="9"/>
      <c r="I217" s="9"/>
      <c r="J217" s="9"/>
    </row>
    <row r="218" spans="1:10" x14ac:dyDescent="0.35">
      <c r="A218" s="8"/>
      <c r="B218" s="9"/>
      <c r="C218" s="9"/>
      <c r="D218" s="9"/>
      <c r="F218" s="9"/>
      <c r="G218" s="10"/>
      <c r="H218" s="9"/>
      <c r="I218" s="9"/>
      <c r="J218" s="9"/>
    </row>
    <row r="219" spans="1:10" x14ac:dyDescent="0.35">
      <c r="A219" s="8"/>
      <c r="B219" s="9"/>
      <c r="C219" s="9"/>
      <c r="D219" s="9"/>
      <c r="F219" s="9"/>
      <c r="G219" s="10"/>
      <c r="H219" s="9"/>
      <c r="I219" s="9"/>
      <c r="J219" s="9"/>
    </row>
    <row r="220" spans="1:10" x14ac:dyDescent="0.35">
      <c r="A220" s="8"/>
      <c r="B220" s="9"/>
      <c r="C220" s="9"/>
      <c r="D220" s="9"/>
      <c r="F220" s="9"/>
      <c r="G220" s="10"/>
      <c r="H220" s="9"/>
      <c r="I220" s="9"/>
      <c r="J220" s="9"/>
    </row>
    <row r="221" spans="1:10" x14ac:dyDescent="0.35">
      <c r="A221" s="8"/>
      <c r="B221" s="9"/>
      <c r="C221" s="9"/>
      <c r="D221" s="9"/>
      <c r="F221" s="9"/>
      <c r="G221" s="10"/>
      <c r="H221" s="9"/>
      <c r="I221" s="9"/>
      <c r="J221" s="9"/>
    </row>
    <row r="222" spans="1:10" x14ac:dyDescent="0.35">
      <c r="A222" s="8"/>
      <c r="B222" s="9"/>
      <c r="C222" s="9"/>
      <c r="D222" s="9"/>
      <c r="F222" s="9"/>
      <c r="G222" s="10"/>
      <c r="H222" s="9"/>
      <c r="I222" s="9"/>
      <c r="J222" s="9"/>
    </row>
    <row r="223" spans="1:10" x14ac:dyDescent="0.35">
      <c r="A223" s="8"/>
      <c r="B223" s="9"/>
      <c r="C223" s="9"/>
      <c r="D223" s="9"/>
      <c r="F223" s="9"/>
      <c r="G223" s="10"/>
      <c r="H223" s="9"/>
      <c r="I223" s="9"/>
      <c r="J223" s="9"/>
    </row>
    <row r="224" spans="1:10" x14ac:dyDescent="0.35">
      <c r="A224" s="8"/>
      <c r="B224" s="9"/>
      <c r="C224" s="9"/>
      <c r="D224" s="9"/>
      <c r="F224" s="9"/>
      <c r="G224" s="10"/>
      <c r="H224" s="9"/>
      <c r="I224" s="9"/>
      <c r="J224" s="9"/>
    </row>
    <row r="225" spans="1:10" x14ac:dyDescent="0.35">
      <c r="A225" s="8"/>
      <c r="B225" s="9"/>
      <c r="C225" s="9"/>
      <c r="D225" s="9"/>
      <c r="F225" s="9"/>
      <c r="G225" s="10"/>
      <c r="H225" s="9"/>
      <c r="I225" s="9"/>
      <c r="J225" s="9"/>
    </row>
    <row r="226" spans="1:10" x14ac:dyDescent="0.35">
      <c r="A226" s="8"/>
      <c r="B226" s="9"/>
      <c r="C226" s="9"/>
      <c r="D226" s="9"/>
      <c r="F226" s="9"/>
      <c r="G226" s="10"/>
      <c r="H226" s="9"/>
      <c r="I226" s="9"/>
      <c r="J226" s="9"/>
    </row>
    <row r="227" spans="1:10" x14ac:dyDescent="0.35">
      <c r="A227" s="8"/>
      <c r="B227" s="9"/>
      <c r="C227" s="9"/>
      <c r="D227" s="9"/>
      <c r="F227" s="9"/>
      <c r="G227" s="10"/>
      <c r="H227" s="9"/>
      <c r="I227" s="9"/>
      <c r="J227" s="9"/>
    </row>
    <row r="228" spans="1:10" x14ac:dyDescent="0.35">
      <c r="A228" s="8"/>
      <c r="B228" s="9"/>
      <c r="C228" s="9"/>
      <c r="D228" s="9"/>
      <c r="F228" s="9"/>
      <c r="G228" s="10"/>
      <c r="H228" s="9"/>
      <c r="I228" s="9"/>
      <c r="J228" s="9"/>
    </row>
    <row r="229" spans="1:10" x14ac:dyDescent="0.35">
      <c r="A229" s="8"/>
      <c r="B229" s="9"/>
      <c r="C229" s="9"/>
      <c r="D229" s="9"/>
      <c r="F229" s="9"/>
      <c r="G229" s="10"/>
      <c r="H229" s="9"/>
      <c r="I229" s="9"/>
      <c r="J229" s="9"/>
    </row>
    <row r="230" spans="1:10" x14ac:dyDescent="0.35">
      <c r="A230" s="8"/>
      <c r="B230" s="9"/>
      <c r="C230" s="9"/>
      <c r="D230" s="9"/>
      <c r="F230" s="9"/>
      <c r="G230" s="10"/>
      <c r="H230" s="9"/>
      <c r="I230" s="9"/>
      <c r="J230" s="9"/>
    </row>
    <row r="231" spans="1:10" x14ac:dyDescent="0.35">
      <c r="A231" s="8"/>
      <c r="B231" s="9"/>
      <c r="C231" s="9"/>
      <c r="D231" s="9"/>
      <c r="F231" s="9"/>
      <c r="G231" s="10"/>
      <c r="H231" s="9"/>
      <c r="I231" s="9"/>
      <c r="J231" s="9"/>
    </row>
    <row r="232" spans="1:10" x14ac:dyDescent="0.35">
      <c r="A232" s="8"/>
      <c r="B232" s="9"/>
      <c r="C232" s="9"/>
      <c r="D232" s="9"/>
      <c r="F232" s="9"/>
      <c r="G232" s="10"/>
      <c r="H232" s="9"/>
      <c r="I232" s="9"/>
      <c r="J232" s="9"/>
    </row>
    <row r="233" spans="1:10" x14ac:dyDescent="0.35">
      <c r="A233" s="8"/>
      <c r="B233" s="9"/>
      <c r="C233" s="9"/>
      <c r="D233" s="9"/>
      <c r="F233" s="9"/>
      <c r="G233" s="10"/>
      <c r="H233" s="9"/>
      <c r="I233" s="9"/>
      <c r="J233" s="9"/>
    </row>
    <row r="234" spans="1:10" x14ac:dyDescent="0.35">
      <c r="A234" s="8"/>
      <c r="B234" s="9"/>
      <c r="C234" s="9"/>
      <c r="D234" s="9"/>
      <c r="F234" s="9"/>
      <c r="G234" s="10"/>
      <c r="H234" s="9"/>
      <c r="I234" s="9"/>
      <c r="J234" s="9"/>
    </row>
    <row r="235" spans="1:10" x14ac:dyDescent="0.35">
      <c r="A235" s="8"/>
      <c r="B235" s="9"/>
      <c r="C235" s="9"/>
      <c r="D235" s="9"/>
      <c r="F235" s="9"/>
      <c r="G235" s="10"/>
      <c r="H235" s="9"/>
      <c r="I235" s="9"/>
      <c r="J235" s="9"/>
    </row>
    <row r="236" spans="1:10" x14ac:dyDescent="0.35">
      <c r="A236" s="8"/>
      <c r="B236" s="9"/>
      <c r="C236" s="9"/>
      <c r="D236" s="9"/>
      <c r="F236" s="9"/>
      <c r="G236" s="10"/>
      <c r="H236" s="9"/>
      <c r="I236" s="9"/>
      <c r="J236" s="9"/>
    </row>
    <row r="237" spans="1:10" x14ac:dyDescent="0.35">
      <c r="A237" s="8"/>
      <c r="B237" s="9"/>
      <c r="C237" s="9"/>
      <c r="D237" s="9"/>
      <c r="F237" s="9"/>
      <c r="G237" s="10"/>
      <c r="H237" s="9"/>
      <c r="I237" s="9"/>
      <c r="J237" s="9"/>
    </row>
  </sheetData>
  <dataValidations count="5">
    <dataValidation type="list" allowBlank="1" showInputMessage="1" showErrorMessage="1" sqref="C1 C238:C1048576" xr:uid="{B4ABD8FC-0F4E-446F-8DF5-97786B5FF573}">
      <formula1>INDIRECT("EventCategory[]")</formula1>
    </dataValidation>
    <dataValidation type="list" allowBlank="1" showInputMessage="1" showErrorMessage="1" sqref="B1 B238:B1048576" xr:uid="{E9226C44-861A-4070-AC71-1D4C1C43D366}">
      <formula1>INDIRECT("Patron[]")</formula1>
    </dataValidation>
    <dataValidation type="list" allowBlank="1" showInputMessage="1" showErrorMessage="1" sqref="F1 F238:F1048576" xr:uid="{3524104F-9476-486B-88AF-74DBC6F0AC53}">
      <formula1>INDIRECT("DeliverVia[]")</formula1>
    </dataValidation>
    <dataValidation type="list" allowBlank="1" showInputMessage="1" showErrorMessage="1" sqref="H1 H238:H1048576" xr:uid="{3D4E8009-D20E-4612-9CFF-A129A1528325}">
      <formula1>INDIRECT("BookVia[]")</formula1>
    </dataValidation>
    <dataValidation type="list" allowBlank="1" showInputMessage="1" showErrorMessage="1" sqref="A238:A1048576" xr:uid="{12FFBC50-02C7-4694-8257-5BDA14E580D5}">
      <formula1>INDIRECT("OrgBranch[]")</formula1>
    </dataValidation>
  </dataValidations>
  <pageMargins left="0.31496062992125984" right="0.31496062992125984" top="0.74803149606299213" bottom="0.55118110236220474" header="0.31496062992125984" footer="0.31496062992125984"/>
  <pageSetup paperSize="9" scale="73" fitToHeight="0" orientation="landscape" r:id="rId1"/>
  <headerFooter>
    <oddHeader xml:space="preserve">&amp;C&amp;"-,Bold"&amp;18&amp;K08-049Library Service -  Programme of Events.&amp;R&amp;"-,Bold"&amp;18&amp;K08-049September 2021&amp;"-,Regular"&amp;11&amp;K01+000
</oddHeader>
    <oddFooter>&amp;C&amp;"-,Bold"&amp;16&amp;K08-049Page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316CD-4910-47B0-BF19-99B22766B764}">
  <sheetPr>
    <pageSetUpPr fitToPage="1"/>
  </sheetPr>
  <dimension ref="A1:H331"/>
  <sheetViews>
    <sheetView tabSelected="1" zoomScale="115" zoomScaleNormal="115" workbookViewId="0">
      <pane ySplit="1" topLeftCell="A63" activePane="bottomLeft" state="frozen"/>
      <selection pane="bottomLeft" sqref="A1:XFD1048576"/>
    </sheetView>
  </sheetViews>
  <sheetFormatPr defaultColWidth="9.1796875" defaultRowHeight="18.5" x14ac:dyDescent="0.35"/>
  <cols>
    <col min="1" max="1" width="15.7265625" style="12" customWidth="1"/>
    <col min="2" max="2" width="12.54296875" style="12" customWidth="1"/>
    <col min="3" max="3" width="20.1796875" style="12" customWidth="1"/>
    <col min="4" max="4" width="56.453125" style="12" customWidth="1"/>
    <col min="5" max="5" width="15.54296875" style="13" customWidth="1"/>
    <col min="6" max="6" width="12.7265625" style="12" customWidth="1"/>
    <col min="7" max="7" width="8.7265625" style="14" customWidth="1"/>
    <col min="8" max="8" width="15.81640625" style="12" bestFit="1" customWidth="1"/>
    <col min="9" max="16384" width="9.1796875" style="1"/>
  </cols>
  <sheetData>
    <row r="1" spans="1:8" ht="37" x14ac:dyDescent="0.35">
      <c r="A1" s="5" t="s">
        <v>0</v>
      </c>
      <c r="B1" s="5" t="s">
        <v>1</v>
      </c>
      <c r="C1" s="5" t="s">
        <v>2</v>
      </c>
      <c r="D1" s="5" t="s">
        <v>325</v>
      </c>
      <c r="E1" s="6" t="s">
        <v>3</v>
      </c>
      <c r="F1" s="5" t="s">
        <v>4</v>
      </c>
      <c r="G1" s="7" t="s">
        <v>326</v>
      </c>
      <c r="H1" s="5" t="s">
        <v>5</v>
      </c>
    </row>
    <row r="2" spans="1:8" ht="148" x14ac:dyDescent="0.35">
      <c r="A2" s="8" t="s">
        <v>9</v>
      </c>
      <c r="B2" s="9" t="s">
        <v>10</v>
      </c>
      <c r="C2" s="9" t="s">
        <v>41</v>
      </c>
      <c r="D2" s="9" t="s">
        <v>315</v>
      </c>
      <c r="E2" s="13">
        <v>44481</v>
      </c>
      <c r="F2" s="9" t="s">
        <v>48</v>
      </c>
      <c r="G2" s="10" t="s">
        <v>21</v>
      </c>
      <c r="H2" s="9" t="s">
        <v>14</v>
      </c>
    </row>
    <row r="3" spans="1:8" ht="55.5" x14ac:dyDescent="0.35">
      <c r="A3" s="8" t="s">
        <v>9</v>
      </c>
      <c r="B3" s="9" t="s">
        <v>17</v>
      </c>
      <c r="C3" s="9" t="s">
        <v>18</v>
      </c>
      <c r="D3" s="9" t="s">
        <v>82</v>
      </c>
      <c r="E3" s="13">
        <v>44485</v>
      </c>
      <c r="F3" s="9" t="s">
        <v>48</v>
      </c>
      <c r="G3" s="10" t="s">
        <v>53</v>
      </c>
      <c r="H3" s="9" t="s">
        <v>14</v>
      </c>
    </row>
    <row r="4" spans="1:8" ht="55.5" x14ac:dyDescent="0.35">
      <c r="A4" s="8" t="s">
        <v>9</v>
      </c>
      <c r="B4" s="9" t="s">
        <v>17</v>
      </c>
      <c r="C4" s="9" t="s">
        <v>18</v>
      </c>
      <c r="D4" s="9" t="s">
        <v>86</v>
      </c>
      <c r="E4" s="13">
        <v>44495</v>
      </c>
      <c r="F4" s="9" t="s">
        <v>48</v>
      </c>
      <c r="G4" s="10" t="s">
        <v>28</v>
      </c>
      <c r="H4" s="9" t="s">
        <v>14</v>
      </c>
    </row>
    <row r="5" spans="1:8" ht="37" x14ac:dyDescent="0.35">
      <c r="A5" s="8" t="s">
        <v>9</v>
      </c>
      <c r="B5" s="9" t="s">
        <v>17</v>
      </c>
      <c r="C5" s="9" t="s">
        <v>18</v>
      </c>
      <c r="D5" s="9" t="s">
        <v>88</v>
      </c>
      <c r="E5" s="13">
        <v>44496</v>
      </c>
      <c r="F5" s="9" t="s">
        <v>48</v>
      </c>
      <c r="G5" s="10" t="s">
        <v>37</v>
      </c>
      <c r="H5" s="9" t="s">
        <v>14</v>
      </c>
    </row>
    <row r="6" spans="1:8" ht="111" x14ac:dyDescent="0.35">
      <c r="A6" s="8" t="s">
        <v>9</v>
      </c>
      <c r="B6" s="9" t="s">
        <v>10</v>
      </c>
      <c r="C6" s="9" t="s">
        <v>38</v>
      </c>
      <c r="D6" s="9" t="s">
        <v>71</v>
      </c>
      <c r="E6" s="13">
        <v>44476</v>
      </c>
      <c r="F6" s="9" t="s">
        <v>12</v>
      </c>
      <c r="G6" s="10" t="s">
        <v>21</v>
      </c>
      <c r="H6" s="9" t="s">
        <v>14</v>
      </c>
    </row>
    <row r="7" spans="1:8" ht="37" x14ac:dyDescent="0.35">
      <c r="A7" s="8" t="s">
        <v>9</v>
      </c>
      <c r="B7" s="9" t="s">
        <v>10</v>
      </c>
      <c r="C7" s="9" t="s">
        <v>38</v>
      </c>
      <c r="D7" s="9" t="s">
        <v>79</v>
      </c>
      <c r="E7" s="13">
        <v>44482</v>
      </c>
      <c r="F7" s="9" t="s">
        <v>12</v>
      </c>
      <c r="G7" s="10" t="s">
        <v>37</v>
      </c>
      <c r="H7" s="9" t="s">
        <v>14</v>
      </c>
    </row>
    <row r="8" spans="1:8" ht="55.5" x14ac:dyDescent="0.35">
      <c r="A8" s="8" t="s">
        <v>9</v>
      </c>
      <c r="B8" s="9" t="s">
        <v>10</v>
      </c>
      <c r="C8" s="9" t="s">
        <v>38</v>
      </c>
      <c r="D8" s="9" t="s">
        <v>80</v>
      </c>
      <c r="E8" s="13">
        <v>44483</v>
      </c>
      <c r="F8" s="9" t="s">
        <v>12</v>
      </c>
      <c r="G8" s="10" t="s">
        <v>21</v>
      </c>
      <c r="H8" s="9" t="s">
        <v>14</v>
      </c>
    </row>
    <row r="9" spans="1:8" ht="92.5" x14ac:dyDescent="0.35">
      <c r="A9" s="8" t="s">
        <v>9</v>
      </c>
      <c r="B9" s="9" t="s">
        <v>10</v>
      </c>
      <c r="C9" s="9" t="s">
        <v>38</v>
      </c>
      <c r="D9" s="28" t="s">
        <v>87</v>
      </c>
      <c r="E9" s="13">
        <v>44495</v>
      </c>
      <c r="F9" s="9" t="s">
        <v>48</v>
      </c>
      <c r="G9" s="10" t="s">
        <v>21</v>
      </c>
      <c r="H9" s="9" t="s">
        <v>14</v>
      </c>
    </row>
    <row r="10" spans="1:8" ht="37" x14ac:dyDescent="0.35">
      <c r="A10" s="8" t="s">
        <v>9</v>
      </c>
      <c r="B10" s="9" t="s">
        <v>10</v>
      </c>
      <c r="C10" s="9" t="s">
        <v>38</v>
      </c>
      <c r="D10" s="9" t="s">
        <v>90</v>
      </c>
      <c r="E10" s="13">
        <v>44496</v>
      </c>
      <c r="F10" s="9" t="s">
        <v>12</v>
      </c>
      <c r="G10" s="10" t="s">
        <v>37</v>
      </c>
      <c r="H10" s="9" t="s">
        <v>14</v>
      </c>
    </row>
    <row r="11" spans="1:8" ht="37" x14ac:dyDescent="0.35">
      <c r="A11" s="8" t="s">
        <v>9</v>
      </c>
      <c r="B11" s="9" t="s">
        <v>10</v>
      </c>
      <c r="C11" s="9" t="s">
        <v>30</v>
      </c>
      <c r="D11" s="9" t="s">
        <v>73</v>
      </c>
      <c r="E11" s="13">
        <v>44480</v>
      </c>
      <c r="F11" s="9" t="s">
        <v>48</v>
      </c>
      <c r="G11" s="10" t="s">
        <v>21</v>
      </c>
      <c r="H11" s="9" t="s">
        <v>14</v>
      </c>
    </row>
    <row r="12" spans="1:8" ht="37" x14ac:dyDescent="0.35">
      <c r="A12" s="8" t="s">
        <v>9</v>
      </c>
      <c r="B12" s="9" t="s">
        <v>17</v>
      </c>
      <c r="C12" s="9" t="s">
        <v>15</v>
      </c>
      <c r="D12" s="9" t="s">
        <v>84</v>
      </c>
      <c r="E12" s="13">
        <v>44490</v>
      </c>
      <c r="F12" s="9" t="s">
        <v>12</v>
      </c>
      <c r="G12" s="10" t="s">
        <v>28</v>
      </c>
      <c r="H12" s="9" t="s">
        <v>14</v>
      </c>
    </row>
    <row r="13" spans="1:8" ht="37" x14ac:dyDescent="0.35">
      <c r="A13" s="8" t="s">
        <v>9</v>
      </c>
      <c r="B13" s="9" t="s">
        <v>17</v>
      </c>
      <c r="C13" s="9" t="s">
        <v>11</v>
      </c>
      <c r="D13" s="9" t="s">
        <v>72</v>
      </c>
      <c r="E13" s="13">
        <v>44478</v>
      </c>
      <c r="F13" s="9" t="s">
        <v>48</v>
      </c>
      <c r="G13" s="10" t="s">
        <v>37</v>
      </c>
      <c r="H13" s="9" t="s">
        <v>14</v>
      </c>
    </row>
    <row r="14" spans="1:8" ht="92.5" x14ac:dyDescent="0.35">
      <c r="A14" s="8" t="s">
        <v>9</v>
      </c>
      <c r="B14" s="9" t="s">
        <v>17</v>
      </c>
      <c r="C14" s="9" t="s">
        <v>11</v>
      </c>
      <c r="D14" s="9" t="s">
        <v>78</v>
      </c>
      <c r="E14" s="13">
        <v>44482</v>
      </c>
      <c r="F14" s="9" t="s">
        <v>12</v>
      </c>
      <c r="G14" s="10" t="s">
        <v>28</v>
      </c>
      <c r="H14" s="9" t="s">
        <v>14</v>
      </c>
    </row>
    <row r="15" spans="1:8" ht="37" x14ac:dyDescent="0.35">
      <c r="A15" s="8" t="s">
        <v>9</v>
      </c>
      <c r="B15" s="9" t="s">
        <v>17</v>
      </c>
      <c r="C15" s="9" t="s">
        <v>11</v>
      </c>
      <c r="D15" s="9" t="s">
        <v>72</v>
      </c>
      <c r="E15" s="13">
        <v>44485</v>
      </c>
      <c r="F15" s="9" t="s">
        <v>48</v>
      </c>
      <c r="G15" s="10" t="s">
        <v>37</v>
      </c>
      <c r="H15" s="9" t="s">
        <v>14</v>
      </c>
    </row>
    <row r="16" spans="1:8" ht="74" x14ac:dyDescent="0.35">
      <c r="A16" s="8" t="s">
        <v>9</v>
      </c>
      <c r="B16" s="9" t="s">
        <v>17</v>
      </c>
      <c r="C16" s="9" t="s">
        <v>11</v>
      </c>
      <c r="D16" s="9" t="s">
        <v>319</v>
      </c>
      <c r="E16" s="13">
        <v>44489</v>
      </c>
      <c r="F16" s="9" t="s">
        <v>12</v>
      </c>
      <c r="G16" s="10" t="s">
        <v>28</v>
      </c>
      <c r="H16" s="9" t="s">
        <v>14</v>
      </c>
    </row>
    <row r="17" spans="1:8" ht="55.5" x14ac:dyDescent="0.35">
      <c r="A17" s="8" t="s">
        <v>9</v>
      </c>
      <c r="B17" s="9" t="s">
        <v>17</v>
      </c>
      <c r="C17" s="9" t="s">
        <v>11</v>
      </c>
      <c r="D17" s="9" t="s">
        <v>321</v>
      </c>
      <c r="E17" s="13">
        <v>44496</v>
      </c>
      <c r="F17" s="9" t="s">
        <v>12</v>
      </c>
      <c r="G17" s="10" t="s">
        <v>28</v>
      </c>
      <c r="H17" s="9" t="s">
        <v>14</v>
      </c>
    </row>
    <row r="18" spans="1:8" ht="92.5" x14ac:dyDescent="0.35">
      <c r="A18" s="8" t="s">
        <v>9</v>
      </c>
      <c r="B18" s="9" t="s">
        <v>17</v>
      </c>
      <c r="C18" s="9" t="s">
        <v>11</v>
      </c>
      <c r="D18" s="9" t="s">
        <v>91</v>
      </c>
      <c r="E18" s="13">
        <v>44497</v>
      </c>
      <c r="F18" s="9" t="s">
        <v>48</v>
      </c>
      <c r="G18" s="10" t="s">
        <v>34</v>
      </c>
      <c r="H18" s="9" t="s">
        <v>14</v>
      </c>
    </row>
    <row r="19" spans="1:8" ht="37" x14ac:dyDescent="0.35">
      <c r="A19" s="8" t="s">
        <v>9</v>
      </c>
      <c r="B19" s="9" t="s">
        <v>17</v>
      </c>
      <c r="C19" s="9" t="s">
        <v>11</v>
      </c>
      <c r="D19" s="9" t="s">
        <v>72</v>
      </c>
      <c r="E19" s="13">
        <v>44499</v>
      </c>
      <c r="F19" s="9" t="s">
        <v>48</v>
      </c>
      <c r="G19" s="10" t="s">
        <v>37</v>
      </c>
      <c r="H19" s="9" t="s">
        <v>14</v>
      </c>
    </row>
    <row r="20" spans="1:8" ht="37" x14ac:dyDescent="0.35">
      <c r="A20" s="8" t="s">
        <v>9</v>
      </c>
      <c r="B20" s="9" t="s">
        <v>22</v>
      </c>
      <c r="C20" s="9" t="s">
        <v>36</v>
      </c>
      <c r="D20" s="9" t="s">
        <v>70</v>
      </c>
      <c r="E20" s="13">
        <v>44474</v>
      </c>
      <c r="F20" s="9" t="s">
        <v>12</v>
      </c>
      <c r="G20" s="10" t="s">
        <v>37</v>
      </c>
      <c r="H20" s="9" t="s">
        <v>40</v>
      </c>
    </row>
    <row r="21" spans="1:8" ht="55.5" x14ac:dyDescent="0.35">
      <c r="A21" s="8" t="s">
        <v>9</v>
      </c>
      <c r="B21" s="9" t="s">
        <v>22</v>
      </c>
      <c r="C21" s="9" t="s">
        <v>36</v>
      </c>
      <c r="D21" s="9" t="s">
        <v>74</v>
      </c>
      <c r="E21" s="13">
        <v>44480</v>
      </c>
      <c r="F21" s="9" t="s">
        <v>48</v>
      </c>
      <c r="G21" s="10" t="s">
        <v>75</v>
      </c>
      <c r="H21" s="9" t="s">
        <v>40</v>
      </c>
    </row>
    <row r="22" spans="1:8" ht="37" x14ac:dyDescent="0.35">
      <c r="A22" s="8" t="s">
        <v>9</v>
      </c>
      <c r="B22" s="9" t="s">
        <v>22</v>
      </c>
      <c r="C22" s="9" t="s">
        <v>36</v>
      </c>
      <c r="D22" s="9" t="s">
        <v>76</v>
      </c>
      <c r="E22" s="13">
        <v>44480</v>
      </c>
      <c r="F22" s="9" t="s">
        <v>48</v>
      </c>
      <c r="G22" s="10" t="s">
        <v>37</v>
      </c>
      <c r="H22" s="9" t="s">
        <v>40</v>
      </c>
    </row>
    <row r="23" spans="1:8" ht="74" x14ac:dyDescent="0.35">
      <c r="A23" s="8" t="s">
        <v>9</v>
      </c>
      <c r="B23" s="9" t="s">
        <v>22</v>
      </c>
      <c r="C23" s="9" t="s">
        <v>36</v>
      </c>
      <c r="D23" s="9" t="s">
        <v>77</v>
      </c>
      <c r="E23" s="13">
        <v>44481</v>
      </c>
      <c r="F23" s="9" t="s">
        <v>12</v>
      </c>
      <c r="G23" s="10" t="s">
        <v>13</v>
      </c>
      <c r="H23" s="9" t="s">
        <v>14</v>
      </c>
    </row>
    <row r="24" spans="1:8" ht="55.5" x14ac:dyDescent="0.35">
      <c r="A24" s="8" t="s">
        <v>9</v>
      </c>
      <c r="B24" s="9" t="s">
        <v>22</v>
      </c>
      <c r="C24" s="9" t="s">
        <v>36</v>
      </c>
      <c r="D24" s="9" t="s">
        <v>83</v>
      </c>
      <c r="E24" s="13">
        <v>44489</v>
      </c>
      <c r="F24" s="9" t="s">
        <v>48</v>
      </c>
      <c r="G24" s="10" t="s">
        <v>37</v>
      </c>
      <c r="H24" s="9" t="s">
        <v>40</v>
      </c>
    </row>
    <row r="25" spans="1:8" ht="37" x14ac:dyDescent="0.35">
      <c r="A25" s="8" t="s">
        <v>9</v>
      </c>
      <c r="B25" s="9" t="s">
        <v>22</v>
      </c>
      <c r="C25" s="9" t="s">
        <v>23</v>
      </c>
      <c r="D25" s="9" t="s">
        <v>81</v>
      </c>
      <c r="E25" s="13">
        <v>44483</v>
      </c>
      <c r="F25" s="9" t="s">
        <v>48</v>
      </c>
      <c r="G25" s="10" t="s">
        <v>37</v>
      </c>
      <c r="H25" s="9" t="s">
        <v>40</v>
      </c>
    </row>
    <row r="26" spans="1:8" ht="55.5" x14ac:dyDescent="0.35">
      <c r="A26" s="8" t="s">
        <v>9</v>
      </c>
      <c r="B26" s="9" t="s">
        <v>17</v>
      </c>
      <c r="C26" s="9" t="s">
        <v>33</v>
      </c>
      <c r="D26" s="28" t="s">
        <v>85</v>
      </c>
      <c r="E26" s="13">
        <v>44495</v>
      </c>
      <c r="F26" s="9" t="s">
        <v>48</v>
      </c>
      <c r="G26" s="10" t="s">
        <v>53</v>
      </c>
      <c r="H26" s="9" t="s">
        <v>14</v>
      </c>
    </row>
    <row r="27" spans="1:8" ht="37" x14ac:dyDescent="0.35">
      <c r="A27" s="8" t="s">
        <v>9</v>
      </c>
      <c r="B27" s="9" t="s">
        <v>17</v>
      </c>
      <c r="C27" s="9" t="s">
        <v>33</v>
      </c>
      <c r="D27" s="9" t="s">
        <v>89</v>
      </c>
      <c r="E27" s="13">
        <v>44496</v>
      </c>
      <c r="F27" s="9" t="s">
        <v>48</v>
      </c>
      <c r="G27" s="10" t="s">
        <v>16</v>
      </c>
      <c r="H27" s="9" t="s">
        <v>14</v>
      </c>
    </row>
    <row r="28" spans="1:8" ht="37" x14ac:dyDescent="0.35">
      <c r="A28" s="8" t="s">
        <v>96</v>
      </c>
      <c r="B28" s="9" t="s">
        <v>25</v>
      </c>
      <c r="C28" s="9" t="s">
        <v>41</v>
      </c>
      <c r="D28" s="9" t="s">
        <v>105</v>
      </c>
      <c r="E28" s="13">
        <v>44479</v>
      </c>
      <c r="F28" s="9" t="s">
        <v>46</v>
      </c>
      <c r="G28" s="15">
        <v>0.60416666666666663</v>
      </c>
      <c r="H28" s="9" t="s">
        <v>106</v>
      </c>
    </row>
    <row r="29" spans="1:8" ht="92.5" x14ac:dyDescent="0.35">
      <c r="A29" s="8" t="s">
        <v>96</v>
      </c>
      <c r="B29" s="9" t="s">
        <v>25</v>
      </c>
      <c r="C29" s="9" t="s">
        <v>41</v>
      </c>
      <c r="D29" s="9" t="s">
        <v>108</v>
      </c>
      <c r="E29" s="13">
        <v>44481</v>
      </c>
      <c r="F29" s="9" t="s">
        <v>48</v>
      </c>
      <c r="G29" s="15">
        <v>0.64583333333333337</v>
      </c>
      <c r="H29" s="9" t="s">
        <v>14</v>
      </c>
    </row>
    <row r="30" spans="1:8" ht="55.5" x14ac:dyDescent="0.35">
      <c r="A30" s="8" t="s">
        <v>96</v>
      </c>
      <c r="B30" s="9" t="s">
        <v>22</v>
      </c>
      <c r="C30" s="9" t="s">
        <v>41</v>
      </c>
      <c r="D30" s="9" t="s">
        <v>109</v>
      </c>
      <c r="E30" s="13">
        <v>44482</v>
      </c>
      <c r="F30" s="9" t="s">
        <v>48</v>
      </c>
      <c r="G30" s="15">
        <v>0.41666666666666669</v>
      </c>
      <c r="H30" s="9" t="s">
        <v>40</v>
      </c>
    </row>
    <row r="31" spans="1:8" ht="37" x14ac:dyDescent="0.35">
      <c r="A31" s="8" t="s">
        <v>96</v>
      </c>
      <c r="B31" s="9" t="s">
        <v>10</v>
      </c>
      <c r="C31" s="9" t="s">
        <v>41</v>
      </c>
      <c r="D31" s="9" t="s">
        <v>110</v>
      </c>
      <c r="E31" s="13">
        <v>44482</v>
      </c>
      <c r="F31" s="9" t="s">
        <v>48</v>
      </c>
      <c r="G31" s="15">
        <v>0.79166666666666663</v>
      </c>
      <c r="H31" s="9" t="s">
        <v>106</v>
      </c>
    </row>
    <row r="32" spans="1:8" ht="111" x14ac:dyDescent="0.35">
      <c r="A32" s="8" t="s">
        <v>96</v>
      </c>
      <c r="B32" s="9" t="s">
        <v>25</v>
      </c>
      <c r="C32" s="9" t="s">
        <v>41</v>
      </c>
      <c r="D32" s="9" t="s">
        <v>111</v>
      </c>
      <c r="E32" s="13">
        <v>44483</v>
      </c>
      <c r="F32" s="9" t="s">
        <v>48</v>
      </c>
      <c r="G32" s="15">
        <v>0.64583333333333337</v>
      </c>
      <c r="H32" s="9" t="s">
        <v>40</v>
      </c>
    </row>
    <row r="33" spans="1:8" ht="37" x14ac:dyDescent="0.35">
      <c r="A33" s="8" t="s">
        <v>96</v>
      </c>
      <c r="B33" s="9" t="s">
        <v>25</v>
      </c>
      <c r="C33" s="9" t="s">
        <v>41</v>
      </c>
      <c r="D33" s="9" t="s">
        <v>115</v>
      </c>
      <c r="E33" s="13">
        <v>44487</v>
      </c>
      <c r="F33" s="9" t="s">
        <v>48</v>
      </c>
      <c r="G33" s="15">
        <v>0.75</v>
      </c>
      <c r="H33" s="9" t="s">
        <v>14</v>
      </c>
    </row>
    <row r="34" spans="1:8" ht="148" x14ac:dyDescent="0.35">
      <c r="A34" s="8" t="s">
        <v>96</v>
      </c>
      <c r="B34" s="9" t="s">
        <v>17</v>
      </c>
      <c r="C34" s="9" t="s">
        <v>41</v>
      </c>
      <c r="D34" s="9" t="s">
        <v>318</v>
      </c>
      <c r="E34" s="13">
        <v>44488</v>
      </c>
      <c r="F34" s="9" t="s">
        <v>48</v>
      </c>
      <c r="G34" s="15">
        <v>0.64583333333333337</v>
      </c>
      <c r="H34" s="9" t="s">
        <v>14</v>
      </c>
    </row>
    <row r="35" spans="1:8" ht="148" x14ac:dyDescent="0.35">
      <c r="A35" s="8" t="s">
        <v>96</v>
      </c>
      <c r="B35" s="9" t="s">
        <v>17</v>
      </c>
      <c r="C35" s="9" t="s">
        <v>41</v>
      </c>
      <c r="D35" s="9" t="s">
        <v>320</v>
      </c>
      <c r="E35" s="13">
        <v>44490</v>
      </c>
      <c r="F35" s="9" t="s">
        <v>48</v>
      </c>
      <c r="G35" s="15">
        <v>0.64583333333333337</v>
      </c>
      <c r="H35" s="9" t="s">
        <v>14</v>
      </c>
    </row>
    <row r="36" spans="1:8" x14ac:dyDescent="0.35">
      <c r="A36" s="8" t="s">
        <v>96</v>
      </c>
      <c r="B36" s="9" t="s">
        <v>25</v>
      </c>
      <c r="C36" s="9" t="s">
        <v>112</v>
      </c>
      <c r="D36" s="9" t="s">
        <v>113</v>
      </c>
      <c r="E36" s="13">
        <v>44483</v>
      </c>
      <c r="F36" s="9" t="s">
        <v>12</v>
      </c>
      <c r="G36" s="15">
        <v>0.77083333333333337</v>
      </c>
      <c r="H36" s="9" t="s">
        <v>14</v>
      </c>
    </row>
    <row r="37" spans="1:8" ht="37" x14ac:dyDescent="0.35">
      <c r="A37" s="8" t="s">
        <v>96</v>
      </c>
      <c r="B37" s="9" t="s">
        <v>22</v>
      </c>
      <c r="C37" s="9" t="s">
        <v>15</v>
      </c>
      <c r="D37" s="9" t="s">
        <v>104</v>
      </c>
      <c r="E37" s="13">
        <v>44475</v>
      </c>
      <c r="F37" s="9" t="s">
        <v>12</v>
      </c>
      <c r="G37" s="10" t="s">
        <v>37</v>
      </c>
      <c r="H37" s="9" t="s">
        <v>40</v>
      </c>
    </row>
    <row r="38" spans="1:8" ht="37" x14ac:dyDescent="0.35">
      <c r="A38" s="8" t="s">
        <v>96</v>
      </c>
      <c r="B38" s="9" t="s">
        <v>17</v>
      </c>
      <c r="C38" s="9" t="s">
        <v>11</v>
      </c>
      <c r="D38" s="9" t="s">
        <v>114</v>
      </c>
      <c r="E38" s="13">
        <v>44485</v>
      </c>
      <c r="F38" s="9" t="s">
        <v>48</v>
      </c>
      <c r="G38" s="15">
        <v>0.58333333333333337</v>
      </c>
      <c r="H38" s="9" t="s">
        <v>14</v>
      </c>
    </row>
    <row r="39" spans="1:8" ht="92.5" x14ac:dyDescent="0.35">
      <c r="A39" s="8" t="s">
        <v>96</v>
      </c>
      <c r="B39" s="9" t="s">
        <v>17</v>
      </c>
      <c r="C39" s="9" t="s">
        <v>11</v>
      </c>
      <c r="D39" s="9" t="s">
        <v>117</v>
      </c>
      <c r="E39" s="13">
        <v>44497</v>
      </c>
      <c r="F39" s="9" t="s">
        <v>48</v>
      </c>
      <c r="G39" s="10" t="s">
        <v>34</v>
      </c>
      <c r="H39" s="9" t="s">
        <v>35</v>
      </c>
    </row>
    <row r="40" spans="1:8" ht="37" x14ac:dyDescent="0.35">
      <c r="A40" s="8" t="s">
        <v>96</v>
      </c>
      <c r="B40" s="9" t="s">
        <v>17</v>
      </c>
      <c r="C40" s="9" t="s">
        <v>11</v>
      </c>
      <c r="D40" s="9" t="s">
        <v>118</v>
      </c>
      <c r="E40" s="13">
        <v>44498</v>
      </c>
      <c r="F40" s="9" t="s">
        <v>48</v>
      </c>
      <c r="G40" s="10" t="s">
        <v>27</v>
      </c>
      <c r="H40" s="9" t="s">
        <v>40</v>
      </c>
    </row>
    <row r="41" spans="1:8" ht="166.5" x14ac:dyDescent="0.35">
      <c r="A41" s="8" t="s">
        <v>96</v>
      </c>
      <c r="B41" s="9" t="s">
        <v>17</v>
      </c>
      <c r="C41" s="9" t="s">
        <v>92</v>
      </c>
      <c r="D41" s="9" t="s">
        <v>308</v>
      </c>
      <c r="E41" s="13">
        <v>44471</v>
      </c>
      <c r="F41" s="9" t="s">
        <v>48</v>
      </c>
      <c r="G41" s="10" t="s">
        <v>37</v>
      </c>
      <c r="H41" s="9" t="s">
        <v>14</v>
      </c>
    </row>
    <row r="42" spans="1:8" ht="203.5" x14ac:dyDescent="0.35">
      <c r="A42" s="8" t="s">
        <v>96</v>
      </c>
      <c r="B42" s="9" t="s">
        <v>17</v>
      </c>
      <c r="C42" s="9" t="s">
        <v>92</v>
      </c>
      <c r="D42" s="9" t="s">
        <v>309</v>
      </c>
      <c r="E42" s="13">
        <v>44471</v>
      </c>
      <c r="F42" s="9" t="s">
        <v>48</v>
      </c>
      <c r="G42" s="10" t="s">
        <v>103</v>
      </c>
      <c r="H42" s="9" t="s">
        <v>14</v>
      </c>
    </row>
    <row r="43" spans="1:8" ht="74" x14ac:dyDescent="0.35">
      <c r="A43" s="8" t="s">
        <v>96</v>
      </c>
      <c r="B43" s="9" t="s">
        <v>17</v>
      </c>
      <c r="C43" s="9" t="s">
        <v>92</v>
      </c>
      <c r="D43" s="9" t="s">
        <v>313</v>
      </c>
      <c r="E43" s="13">
        <v>44478</v>
      </c>
      <c r="F43" s="9" t="s">
        <v>48</v>
      </c>
      <c r="G43" s="10" t="s">
        <v>37</v>
      </c>
      <c r="H43" s="9" t="s">
        <v>14</v>
      </c>
    </row>
    <row r="44" spans="1:8" ht="92.5" x14ac:dyDescent="0.35">
      <c r="A44" s="8" t="s">
        <v>96</v>
      </c>
      <c r="B44" s="9" t="s">
        <v>17</v>
      </c>
      <c r="C44" s="9" t="s">
        <v>92</v>
      </c>
      <c r="D44" s="9" t="s">
        <v>314</v>
      </c>
      <c r="E44" s="13">
        <v>44478</v>
      </c>
      <c r="F44" s="9" t="s">
        <v>48</v>
      </c>
      <c r="G44" s="10" t="s">
        <v>103</v>
      </c>
      <c r="H44" s="9" t="s">
        <v>14</v>
      </c>
    </row>
    <row r="45" spans="1:8" ht="74" x14ac:dyDescent="0.35">
      <c r="A45" s="8" t="s">
        <v>96</v>
      </c>
      <c r="B45" s="9" t="s">
        <v>17</v>
      </c>
      <c r="C45" s="9" t="s">
        <v>92</v>
      </c>
      <c r="D45" s="9" t="s">
        <v>316</v>
      </c>
      <c r="E45" s="13">
        <v>44485</v>
      </c>
      <c r="F45" s="9" t="s">
        <v>48</v>
      </c>
      <c r="G45" s="10" t="s">
        <v>37</v>
      </c>
      <c r="H45" s="9" t="s">
        <v>14</v>
      </c>
    </row>
    <row r="46" spans="1:8" ht="74" x14ac:dyDescent="0.35">
      <c r="A46" s="8" t="s">
        <v>96</v>
      </c>
      <c r="B46" s="9" t="s">
        <v>17</v>
      </c>
      <c r="C46" s="9" t="s">
        <v>92</v>
      </c>
      <c r="D46" s="9" t="s">
        <v>317</v>
      </c>
      <c r="E46" s="13">
        <v>44485</v>
      </c>
      <c r="F46" s="9" t="s">
        <v>48</v>
      </c>
      <c r="G46" s="10" t="s">
        <v>103</v>
      </c>
      <c r="H46" s="9" t="s">
        <v>14</v>
      </c>
    </row>
    <row r="47" spans="1:8" ht="55.5" x14ac:dyDescent="0.35">
      <c r="A47" s="8" t="s">
        <v>96</v>
      </c>
      <c r="B47" s="9" t="s">
        <v>22</v>
      </c>
      <c r="C47" s="9" t="s">
        <v>36</v>
      </c>
      <c r="D47" s="9" t="s">
        <v>107</v>
      </c>
      <c r="E47" s="13">
        <v>44481</v>
      </c>
      <c r="F47" s="9" t="s">
        <v>48</v>
      </c>
      <c r="G47" s="10" t="s">
        <v>37</v>
      </c>
      <c r="H47" s="9" t="s">
        <v>40</v>
      </c>
    </row>
    <row r="48" spans="1:8" ht="37" x14ac:dyDescent="0.35">
      <c r="A48" s="8" t="s">
        <v>96</v>
      </c>
      <c r="B48" s="9" t="s">
        <v>22</v>
      </c>
      <c r="C48" s="9" t="s">
        <v>36</v>
      </c>
      <c r="D48" s="9" t="s">
        <v>116</v>
      </c>
      <c r="E48" s="13">
        <v>44490</v>
      </c>
      <c r="F48" s="9" t="s">
        <v>48</v>
      </c>
      <c r="G48" s="10" t="s">
        <v>39</v>
      </c>
      <c r="H48" s="9" t="s">
        <v>40</v>
      </c>
    </row>
    <row r="49" spans="1:8" ht="55.5" x14ac:dyDescent="0.35">
      <c r="A49" s="8" t="s">
        <v>96</v>
      </c>
      <c r="B49" s="9" t="s">
        <v>17</v>
      </c>
      <c r="C49" s="9" t="s">
        <v>33</v>
      </c>
      <c r="D49" s="9" t="s">
        <v>322</v>
      </c>
      <c r="E49" s="13">
        <v>44499</v>
      </c>
      <c r="F49" s="9" t="s">
        <v>48</v>
      </c>
      <c r="G49" s="10" t="s">
        <v>37</v>
      </c>
      <c r="H49" s="9" t="s">
        <v>14</v>
      </c>
    </row>
    <row r="50" spans="1:8" ht="74" x14ac:dyDescent="0.35">
      <c r="A50" s="8" t="s">
        <v>96</v>
      </c>
      <c r="B50" s="9" t="s">
        <v>17</v>
      </c>
      <c r="C50" s="9" t="s">
        <v>33</v>
      </c>
      <c r="D50" s="9" t="s">
        <v>323</v>
      </c>
      <c r="E50" s="13">
        <v>44499</v>
      </c>
      <c r="F50" s="9" t="s">
        <v>48</v>
      </c>
      <c r="G50" s="10" t="s">
        <v>103</v>
      </c>
      <c r="H50" s="9" t="s">
        <v>14</v>
      </c>
    </row>
    <row r="51" spans="1:8" ht="37" x14ac:dyDescent="0.35">
      <c r="A51" s="8" t="s">
        <v>119</v>
      </c>
      <c r="B51" s="9" t="s">
        <v>10</v>
      </c>
      <c r="C51" s="9" t="s">
        <v>41</v>
      </c>
      <c r="D51" s="9" t="s">
        <v>121</v>
      </c>
      <c r="E51" s="16">
        <v>44473</v>
      </c>
      <c r="F51" s="9" t="s">
        <v>12</v>
      </c>
      <c r="G51" s="10" t="s">
        <v>21</v>
      </c>
      <c r="H51" s="10" t="s">
        <v>14</v>
      </c>
    </row>
    <row r="52" spans="1:8" ht="37" x14ac:dyDescent="0.35">
      <c r="A52" s="8" t="s">
        <v>119</v>
      </c>
      <c r="B52" s="9" t="s">
        <v>10</v>
      </c>
      <c r="C52" s="9" t="s">
        <v>41</v>
      </c>
      <c r="D52" s="9" t="s">
        <v>125</v>
      </c>
      <c r="E52" s="16">
        <v>44473</v>
      </c>
      <c r="F52" s="9" t="s">
        <v>12</v>
      </c>
      <c r="G52" s="10" t="s">
        <v>16</v>
      </c>
      <c r="H52" s="10" t="s">
        <v>14</v>
      </c>
    </row>
    <row r="53" spans="1:8" ht="37" x14ac:dyDescent="0.35">
      <c r="A53" s="8" t="s">
        <v>119</v>
      </c>
      <c r="B53" s="9" t="s">
        <v>10</v>
      </c>
      <c r="C53" s="9" t="s">
        <v>41</v>
      </c>
      <c r="D53" s="9" t="s">
        <v>122</v>
      </c>
      <c r="E53" s="16">
        <v>44474</v>
      </c>
      <c r="F53" s="9" t="s">
        <v>12</v>
      </c>
      <c r="G53" s="10" t="s">
        <v>21</v>
      </c>
      <c r="H53" s="16" t="s">
        <v>14</v>
      </c>
    </row>
    <row r="54" spans="1:8" ht="37" x14ac:dyDescent="0.35">
      <c r="A54" s="8" t="s">
        <v>119</v>
      </c>
      <c r="B54" s="9" t="s">
        <v>10</v>
      </c>
      <c r="C54" s="9" t="s">
        <v>41</v>
      </c>
      <c r="D54" s="9" t="s">
        <v>128</v>
      </c>
      <c r="E54" s="16">
        <v>44475</v>
      </c>
      <c r="F54" s="9" t="s">
        <v>12</v>
      </c>
      <c r="G54" s="10" t="s">
        <v>16</v>
      </c>
      <c r="H54" s="10" t="s">
        <v>14</v>
      </c>
    </row>
    <row r="55" spans="1:8" ht="37" x14ac:dyDescent="0.35">
      <c r="A55" s="8" t="s">
        <v>119</v>
      </c>
      <c r="B55" s="9" t="s">
        <v>10</v>
      </c>
      <c r="C55" s="9" t="s">
        <v>41</v>
      </c>
      <c r="D55" s="9" t="s">
        <v>123</v>
      </c>
      <c r="E55" s="16">
        <v>44475</v>
      </c>
      <c r="F55" s="9" t="s">
        <v>12</v>
      </c>
      <c r="G55" s="10" t="s">
        <v>21</v>
      </c>
      <c r="H55" s="16" t="s">
        <v>14</v>
      </c>
    </row>
    <row r="56" spans="1:8" x14ac:dyDescent="0.35">
      <c r="A56" s="8" t="s">
        <v>119</v>
      </c>
      <c r="B56" s="9" t="s">
        <v>10</v>
      </c>
      <c r="C56" s="9" t="s">
        <v>41</v>
      </c>
      <c r="D56" s="17" t="s">
        <v>135</v>
      </c>
      <c r="E56" s="16">
        <v>44476</v>
      </c>
      <c r="F56" s="9" t="s">
        <v>12</v>
      </c>
      <c r="G56" s="10" t="s">
        <v>21</v>
      </c>
      <c r="H56" s="16" t="s">
        <v>14</v>
      </c>
    </row>
    <row r="57" spans="1:8" ht="37" x14ac:dyDescent="0.35">
      <c r="A57" s="8" t="s">
        <v>119</v>
      </c>
      <c r="B57" s="9" t="s">
        <v>10</v>
      </c>
      <c r="C57" s="9" t="s">
        <v>41</v>
      </c>
      <c r="D57" s="9" t="s">
        <v>125</v>
      </c>
      <c r="E57" s="16">
        <v>44480</v>
      </c>
      <c r="F57" s="9" t="s">
        <v>12</v>
      </c>
      <c r="G57" s="10" t="s">
        <v>16</v>
      </c>
      <c r="H57" s="10" t="s">
        <v>14</v>
      </c>
    </row>
    <row r="58" spans="1:8" ht="37" x14ac:dyDescent="0.35">
      <c r="A58" s="8" t="s">
        <v>119</v>
      </c>
      <c r="B58" s="9" t="s">
        <v>10</v>
      </c>
      <c r="C58" s="9" t="s">
        <v>41</v>
      </c>
      <c r="D58" s="17" t="s">
        <v>137</v>
      </c>
      <c r="E58" s="16">
        <v>44481</v>
      </c>
      <c r="F58" s="9" t="s">
        <v>48</v>
      </c>
      <c r="G58" s="10" t="s">
        <v>21</v>
      </c>
      <c r="H58" s="16" t="s">
        <v>40</v>
      </c>
    </row>
    <row r="59" spans="1:8" ht="37" x14ac:dyDescent="0.35">
      <c r="A59" s="8" t="s">
        <v>119</v>
      </c>
      <c r="B59" s="9" t="s">
        <v>10</v>
      </c>
      <c r="C59" s="9" t="s">
        <v>41</v>
      </c>
      <c r="D59" s="9" t="s">
        <v>128</v>
      </c>
      <c r="E59" s="16">
        <v>44482</v>
      </c>
      <c r="F59" s="9" t="s">
        <v>12</v>
      </c>
      <c r="G59" s="10" t="s">
        <v>16</v>
      </c>
      <c r="H59" s="10" t="s">
        <v>14</v>
      </c>
    </row>
    <row r="60" spans="1:8" ht="37" x14ac:dyDescent="0.35">
      <c r="A60" s="8" t="s">
        <v>119</v>
      </c>
      <c r="B60" s="9" t="s">
        <v>25</v>
      </c>
      <c r="C60" s="9" t="s">
        <v>18</v>
      </c>
      <c r="D60" s="9" t="s">
        <v>132</v>
      </c>
      <c r="E60" s="16">
        <v>44473</v>
      </c>
      <c r="F60" s="9" t="s">
        <v>12</v>
      </c>
      <c r="G60" s="10" t="s">
        <v>19</v>
      </c>
      <c r="H60" s="10" t="s">
        <v>14</v>
      </c>
    </row>
    <row r="61" spans="1:8" ht="37" x14ac:dyDescent="0.35">
      <c r="A61" s="8" t="s">
        <v>119</v>
      </c>
      <c r="B61" s="9" t="s">
        <v>25</v>
      </c>
      <c r="C61" s="9" t="s">
        <v>18</v>
      </c>
      <c r="D61" s="9" t="s">
        <v>132</v>
      </c>
      <c r="E61" s="16">
        <v>44480</v>
      </c>
      <c r="F61" s="9" t="s">
        <v>12</v>
      </c>
      <c r="G61" s="10" t="s">
        <v>19</v>
      </c>
      <c r="H61" s="10" t="s">
        <v>14</v>
      </c>
    </row>
    <row r="62" spans="1:8" ht="37" x14ac:dyDescent="0.35">
      <c r="A62" s="8" t="s">
        <v>119</v>
      </c>
      <c r="B62" s="9" t="s">
        <v>25</v>
      </c>
      <c r="C62" s="9" t="s">
        <v>18</v>
      </c>
      <c r="D62" s="9" t="s">
        <v>132</v>
      </c>
      <c r="E62" s="16">
        <v>44487</v>
      </c>
      <c r="F62" s="9" t="s">
        <v>12</v>
      </c>
      <c r="G62" s="10" t="s">
        <v>19</v>
      </c>
      <c r="H62" s="10" t="s">
        <v>14</v>
      </c>
    </row>
    <row r="63" spans="1:8" x14ac:dyDescent="0.35">
      <c r="A63" s="8" t="s">
        <v>119</v>
      </c>
      <c r="B63" s="9" t="s">
        <v>10</v>
      </c>
      <c r="C63" s="9" t="s">
        <v>30</v>
      </c>
      <c r="D63" s="9" t="s">
        <v>133</v>
      </c>
      <c r="E63" s="16">
        <v>44470</v>
      </c>
      <c r="F63" s="9" t="s">
        <v>12</v>
      </c>
      <c r="G63" s="10" t="s">
        <v>13</v>
      </c>
      <c r="H63" s="16" t="s">
        <v>14</v>
      </c>
    </row>
    <row r="64" spans="1:8" ht="37" x14ac:dyDescent="0.35">
      <c r="A64" s="8" t="s">
        <v>119</v>
      </c>
      <c r="B64" s="9" t="s">
        <v>17</v>
      </c>
      <c r="C64" s="9" t="s">
        <v>15</v>
      </c>
      <c r="D64" s="17" t="s">
        <v>142</v>
      </c>
      <c r="E64" s="16">
        <v>44488</v>
      </c>
      <c r="F64" s="9" t="s">
        <v>12</v>
      </c>
      <c r="G64" s="10" t="s">
        <v>34</v>
      </c>
      <c r="H64" s="16" t="s">
        <v>14</v>
      </c>
    </row>
    <row r="65" spans="1:8" ht="37" x14ac:dyDescent="0.35">
      <c r="A65" s="8" t="s">
        <v>119</v>
      </c>
      <c r="B65" s="9" t="s">
        <v>17</v>
      </c>
      <c r="C65" s="9" t="s">
        <v>15</v>
      </c>
      <c r="D65" s="17" t="s">
        <v>144</v>
      </c>
      <c r="E65" s="16">
        <v>44496</v>
      </c>
      <c r="F65" s="9" t="s">
        <v>12</v>
      </c>
      <c r="G65" s="10" t="s">
        <v>28</v>
      </c>
      <c r="H65" s="16" t="s">
        <v>14</v>
      </c>
    </row>
    <row r="66" spans="1:8" x14ac:dyDescent="0.35">
      <c r="A66" s="8" t="s">
        <v>119</v>
      </c>
      <c r="B66" s="9" t="s">
        <v>10</v>
      </c>
      <c r="C66" s="9" t="s">
        <v>11</v>
      </c>
      <c r="D66" s="17" t="s">
        <v>136</v>
      </c>
      <c r="E66" s="16">
        <v>44480</v>
      </c>
      <c r="F66" s="9" t="s">
        <v>12</v>
      </c>
      <c r="G66" s="10" t="s">
        <v>21</v>
      </c>
      <c r="H66" s="16" t="s">
        <v>14</v>
      </c>
    </row>
    <row r="67" spans="1:8" x14ac:dyDescent="0.35">
      <c r="A67" s="8" t="s">
        <v>119</v>
      </c>
      <c r="B67" s="9" t="s">
        <v>10</v>
      </c>
      <c r="C67" s="9" t="s">
        <v>11</v>
      </c>
      <c r="D67" s="9" t="s">
        <v>138</v>
      </c>
      <c r="E67" s="16">
        <v>44483</v>
      </c>
      <c r="F67" s="9" t="s">
        <v>12</v>
      </c>
      <c r="G67" s="10" t="s">
        <v>21</v>
      </c>
      <c r="H67" s="10" t="s">
        <v>14</v>
      </c>
    </row>
    <row r="68" spans="1:8" ht="37" x14ac:dyDescent="0.35">
      <c r="A68" s="8" t="s">
        <v>119</v>
      </c>
      <c r="B68" s="9" t="s">
        <v>17</v>
      </c>
      <c r="C68" s="9" t="s">
        <v>11</v>
      </c>
      <c r="D68" s="17" t="s">
        <v>140</v>
      </c>
      <c r="E68" s="13">
        <v>44485</v>
      </c>
      <c r="F68" s="9" t="s">
        <v>48</v>
      </c>
      <c r="G68" s="10" t="s">
        <v>13</v>
      </c>
      <c r="H68" s="16" t="s">
        <v>40</v>
      </c>
    </row>
    <row r="69" spans="1:8" ht="37" x14ac:dyDescent="0.35">
      <c r="A69" s="8" t="s">
        <v>119</v>
      </c>
      <c r="B69" s="9" t="s">
        <v>17</v>
      </c>
      <c r="C69" s="9" t="s">
        <v>36</v>
      </c>
      <c r="D69" s="17" t="s">
        <v>134</v>
      </c>
      <c r="E69" s="16">
        <v>44476</v>
      </c>
      <c r="F69" s="9" t="s">
        <v>12</v>
      </c>
      <c r="G69" s="10" t="s">
        <v>13</v>
      </c>
      <c r="H69" s="16" t="s">
        <v>40</v>
      </c>
    </row>
    <row r="70" spans="1:8" ht="37" x14ac:dyDescent="0.35">
      <c r="A70" s="8" t="s">
        <v>119</v>
      </c>
      <c r="B70" s="9" t="s">
        <v>22</v>
      </c>
      <c r="C70" s="9" t="s">
        <v>36</v>
      </c>
      <c r="D70" s="17" t="s">
        <v>139</v>
      </c>
      <c r="E70" s="16">
        <v>44483</v>
      </c>
      <c r="F70" s="9" t="s">
        <v>48</v>
      </c>
      <c r="G70" s="10" t="s">
        <v>75</v>
      </c>
      <c r="H70" s="16" t="s">
        <v>40</v>
      </c>
    </row>
    <row r="71" spans="1:8" ht="37" x14ac:dyDescent="0.35">
      <c r="A71" s="8" t="s">
        <v>119</v>
      </c>
      <c r="B71" s="9" t="s">
        <v>17</v>
      </c>
      <c r="C71" s="9" t="s">
        <v>36</v>
      </c>
      <c r="D71" s="17" t="s">
        <v>141</v>
      </c>
      <c r="E71" s="16">
        <v>44488</v>
      </c>
      <c r="F71" s="9" t="s">
        <v>12</v>
      </c>
      <c r="G71" s="10" t="s">
        <v>13</v>
      </c>
      <c r="H71" s="16" t="s">
        <v>40</v>
      </c>
    </row>
    <row r="72" spans="1:8" ht="37" x14ac:dyDescent="0.35">
      <c r="A72" s="8" t="s">
        <v>119</v>
      </c>
      <c r="B72" s="9" t="s">
        <v>17</v>
      </c>
      <c r="C72" s="9" t="s">
        <v>33</v>
      </c>
      <c r="D72" s="17" t="s">
        <v>143</v>
      </c>
      <c r="E72" s="16">
        <v>44495</v>
      </c>
      <c r="F72" s="9" t="s">
        <v>12</v>
      </c>
      <c r="G72" s="10" t="s">
        <v>27</v>
      </c>
      <c r="H72" s="16" t="s">
        <v>14</v>
      </c>
    </row>
    <row r="73" spans="1:8" ht="55.5" x14ac:dyDescent="0.35">
      <c r="A73" s="8" t="s">
        <v>146</v>
      </c>
      <c r="B73" s="9" t="s">
        <v>10</v>
      </c>
      <c r="C73" s="9" t="s">
        <v>45</v>
      </c>
      <c r="D73" s="9" t="s">
        <v>159</v>
      </c>
      <c r="E73" s="16">
        <v>44482</v>
      </c>
      <c r="F73" s="9" t="s">
        <v>46</v>
      </c>
      <c r="G73" s="10" t="s">
        <v>152</v>
      </c>
      <c r="H73" s="16" t="s">
        <v>148</v>
      </c>
    </row>
    <row r="74" spans="1:8" ht="55.5" x14ac:dyDescent="0.35">
      <c r="A74" s="8" t="s">
        <v>146</v>
      </c>
      <c r="B74" s="9" t="s">
        <v>10</v>
      </c>
      <c r="C74" s="9" t="s">
        <v>41</v>
      </c>
      <c r="D74" s="9" t="s">
        <v>149</v>
      </c>
      <c r="E74" s="16">
        <v>44480</v>
      </c>
      <c r="F74" s="9" t="s">
        <v>46</v>
      </c>
      <c r="G74" s="10" t="s">
        <v>21</v>
      </c>
      <c r="H74" s="16" t="s">
        <v>148</v>
      </c>
    </row>
    <row r="75" spans="1:8" ht="37" x14ac:dyDescent="0.35">
      <c r="A75" s="8" t="s">
        <v>146</v>
      </c>
      <c r="B75" s="9" t="s">
        <v>10</v>
      </c>
      <c r="C75" s="9" t="s">
        <v>41</v>
      </c>
      <c r="D75" s="9" t="s">
        <v>150</v>
      </c>
      <c r="E75" s="16">
        <v>44480</v>
      </c>
      <c r="F75" s="9" t="s">
        <v>44</v>
      </c>
      <c r="G75" s="10" t="s">
        <v>21</v>
      </c>
      <c r="H75" s="16" t="s">
        <v>14</v>
      </c>
    </row>
    <row r="76" spans="1:8" ht="37" x14ac:dyDescent="0.35">
      <c r="A76" s="8" t="s">
        <v>146</v>
      </c>
      <c r="B76" s="9" t="s">
        <v>10</v>
      </c>
      <c r="C76" s="9" t="s">
        <v>41</v>
      </c>
      <c r="D76" s="9" t="s">
        <v>151</v>
      </c>
      <c r="E76" s="16">
        <v>44480</v>
      </c>
      <c r="F76" s="9" t="s">
        <v>46</v>
      </c>
      <c r="G76" s="10" t="s">
        <v>152</v>
      </c>
      <c r="H76" s="16" t="s">
        <v>148</v>
      </c>
    </row>
    <row r="77" spans="1:8" ht="37" x14ac:dyDescent="0.35">
      <c r="A77" s="8" t="s">
        <v>146</v>
      </c>
      <c r="B77" s="9" t="s">
        <v>10</v>
      </c>
      <c r="C77" s="9" t="s">
        <v>41</v>
      </c>
      <c r="D77" s="9" t="s">
        <v>154</v>
      </c>
      <c r="E77" s="16">
        <v>44481</v>
      </c>
      <c r="F77" s="9" t="s">
        <v>44</v>
      </c>
      <c r="G77" s="10" t="s">
        <v>21</v>
      </c>
      <c r="H77" s="16" t="s">
        <v>14</v>
      </c>
    </row>
    <row r="78" spans="1:8" ht="55.5" x14ac:dyDescent="0.35">
      <c r="A78" s="8" t="s">
        <v>146</v>
      </c>
      <c r="B78" s="9" t="s">
        <v>10</v>
      </c>
      <c r="C78" s="9" t="s">
        <v>41</v>
      </c>
      <c r="D78" s="9" t="s">
        <v>155</v>
      </c>
      <c r="E78" s="16">
        <v>44481</v>
      </c>
      <c r="F78" s="9" t="s">
        <v>46</v>
      </c>
      <c r="G78" s="10" t="s">
        <v>31</v>
      </c>
      <c r="H78" s="16" t="s">
        <v>148</v>
      </c>
    </row>
    <row r="79" spans="1:8" ht="74" x14ac:dyDescent="0.35">
      <c r="A79" s="8" t="s">
        <v>146</v>
      </c>
      <c r="B79" s="9" t="s">
        <v>10</v>
      </c>
      <c r="C79" s="9" t="s">
        <v>41</v>
      </c>
      <c r="D79" s="9" t="s">
        <v>157</v>
      </c>
      <c r="E79" s="16">
        <v>44482</v>
      </c>
      <c r="F79" s="9" t="s">
        <v>46</v>
      </c>
      <c r="G79" s="10" t="s">
        <v>16</v>
      </c>
      <c r="H79" s="16" t="s">
        <v>148</v>
      </c>
    </row>
    <row r="80" spans="1:8" ht="37" x14ac:dyDescent="0.35">
      <c r="A80" s="8" t="s">
        <v>146</v>
      </c>
      <c r="B80" s="9" t="s">
        <v>10</v>
      </c>
      <c r="C80" s="9" t="s">
        <v>41</v>
      </c>
      <c r="D80" s="9" t="s">
        <v>158</v>
      </c>
      <c r="E80" s="16">
        <v>44482</v>
      </c>
      <c r="F80" s="9" t="s">
        <v>44</v>
      </c>
      <c r="G80" s="10" t="s">
        <v>31</v>
      </c>
      <c r="H80" s="16" t="s">
        <v>14</v>
      </c>
    </row>
    <row r="81" spans="1:8" ht="37" x14ac:dyDescent="0.35">
      <c r="A81" s="8" t="s">
        <v>146</v>
      </c>
      <c r="B81" s="9" t="s">
        <v>10</v>
      </c>
      <c r="C81" s="9" t="s">
        <v>41</v>
      </c>
      <c r="D81" s="9" t="s">
        <v>161</v>
      </c>
      <c r="E81" s="16">
        <v>44483</v>
      </c>
      <c r="F81" s="9" t="s">
        <v>44</v>
      </c>
      <c r="G81" s="10" t="s">
        <v>16</v>
      </c>
      <c r="H81" s="16" t="s">
        <v>14</v>
      </c>
    </row>
    <row r="82" spans="1:8" ht="55.5" x14ac:dyDescent="0.35">
      <c r="A82" s="8" t="s">
        <v>146</v>
      </c>
      <c r="B82" s="9" t="s">
        <v>10</v>
      </c>
      <c r="C82" s="9" t="s">
        <v>41</v>
      </c>
      <c r="D82" s="9" t="s">
        <v>163</v>
      </c>
      <c r="E82" s="16">
        <v>44483</v>
      </c>
      <c r="F82" s="9" t="s">
        <v>46</v>
      </c>
      <c r="G82" s="10" t="s">
        <v>49</v>
      </c>
      <c r="H82" s="16" t="s">
        <v>148</v>
      </c>
    </row>
    <row r="83" spans="1:8" ht="37" x14ac:dyDescent="0.35">
      <c r="A83" s="8" t="s">
        <v>146</v>
      </c>
      <c r="B83" s="9" t="s">
        <v>10</v>
      </c>
      <c r="C83" s="9" t="s">
        <v>41</v>
      </c>
      <c r="D83" s="9" t="s">
        <v>164</v>
      </c>
      <c r="E83" s="16">
        <v>44483</v>
      </c>
      <c r="F83" s="9" t="s">
        <v>44</v>
      </c>
      <c r="G83" s="10" t="s">
        <v>31</v>
      </c>
      <c r="H83" s="16" t="s">
        <v>14</v>
      </c>
    </row>
    <row r="84" spans="1:8" ht="55.5" x14ac:dyDescent="0.35">
      <c r="A84" s="8" t="s">
        <v>146</v>
      </c>
      <c r="B84" s="9" t="s">
        <v>10</v>
      </c>
      <c r="C84" s="9" t="s">
        <v>41</v>
      </c>
      <c r="D84" s="9" t="s">
        <v>165</v>
      </c>
      <c r="E84" s="16">
        <v>44483</v>
      </c>
      <c r="F84" s="9" t="s">
        <v>46</v>
      </c>
      <c r="G84" s="10" t="s">
        <v>152</v>
      </c>
      <c r="H84" s="16" t="s">
        <v>148</v>
      </c>
    </row>
    <row r="85" spans="1:8" ht="37" x14ac:dyDescent="0.35">
      <c r="A85" s="8" t="s">
        <v>146</v>
      </c>
      <c r="B85" s="9" t="s">
        <v>10</v>
      </c>
      <c r="C85" s="9" t="s">
        <v>41</v>
      </c>
      <c r="D85" s="9" t="s">
        <v>166</v>
      </c>
      <c r="E85" s="16">
        <v>44484</v>
      </c>
      <c r="F85" s="9" t="s">
        <v>46</v>
      </c>
      <c r="G85" s="10" t="s">
        <v>16</v>
      </c>
      <c r="H85" s="16" t="s">
        <v>148</v>
      </c>
    </row>
    <row r="86" spans="1:8" ht="37" x14ac:dyDescent="0.35">
      <c r="A86" s="8" t="s">
        <v>146</v>
      </c>
      <c r="B86" s="9" t="s">
        <v>10</v>
      </c>
      <c r="C86" s="9" t="s">
        <v>41</v>
      </c>
      <c r="D86" s="9" t="s">
        <v>167</v>
      </c>
      <c r="E86" s="16">
        <v>44484</v>
      </c>
      <c r="F86" s="9" t="s">
        <v>44</v>
      </c>
      <c r="G86" s="10" t="s">
        <v>31</v>
      </c>
      <c r="H86" s="16" t="s">
        <v>14</v>
      </c>
    </row>
    <row r="87" spans="1:8" ht="37" x14ac:dyDescent="0.35">
      <c r="A87" s="8" t="s">
        <v>146</v>
      </c>
      <c r="B87" s="9" t="s">
        <v>10</v>
      </c>
      <c r="C87" s="9" t="s">
        <v>41</v>
      </c>
      <c r="D87" s="9" t="s">
        <v>168</v>
      </c>
      <c r="E87" s="16">
        <v>44484</v>
      </c>
      <c r="F87" s="9" t="s">
        <v>46</v>
      </c>
      <c r="G87" s="10" t="s">
        <v>31</v>
      </c>
      <c r="H87" s="16" t="s">
        <v>148</v>
      </c>
    </row>
    <row r="88" spans="1:8" ht="55.5" x14ac:dyDescent="0.35">
      <c r="A88" s="8" t="s">
        <v>146</v>
      </c>
      <c r="B88" s="9" t="s">
        <v>10</v>
      </c>
      <c r="C88" s="9" t="s">
        <v>41</v>
      </c>
      <c r="D88" s="9" t="s">
        <v>170</v>
      </c>
      <c r="E88" s="13">
        <v>44485</v>
      </c>
      <c r="F88" s="9" t="s">
        <v>46</v>
      </c>
      <c r="G88" s="10" t="s">
        <v>34</v>
      </c>
      <c r="H88" s="16" t="s">
        <v>148</v>
      </c>
    </row>
    <row r="89" spans="1:8" ht="37" x14ac:dyDescent="0.35">
      <c r="A89" s="8" t="s">
        <v>146</v>
      </c>
      <c r="B89" s="9" t="s">
        <v>10</v>
      </c>
      <c r="C89" s="9" t="s">
        <v>41</v>
      </c>
      <c r="D89" s="9" t="s">
        <v>172</v>
      </c>
      <c r="E89" s="13">
        <v>44485</v>
      </c>
      <c r="F89" s="9" t="s">
        <v>44</v>
      </c>
      <c r="G89" s="10" t="s">
        <v>21</v>
      </c>
      <c r="H89" s="16" t="s">
        <v>14</v>
      </c>
    </row>
    <row r="90" spans="1:8" ht="37" x14ac:dyDescent="0.35">
      <c r="A90" s="8" t="s">
        <v>146</v>
      </c>
      <c r="B90" s="9" t="s">
        <v>10</v>
      </c>
      <c r="C90" s="9" t="s">
        <v>41</v>
      </c>
      <c r="D90" s="9" t="s">
        <v>173</v>
      </c>
      <c r="E90" s="13">
        <v>44485</v>
      </c>
      <c r="F90" s="9" t="s">
        <v>46</v>
      </c>
      <c r="G90" s="10" t="s">
        <v>16</v>
      </c>
      <c r="H90" s="16" t="s">
        <v>148</v>
      </c>
    </row>
    <row r="91" spans="1:8" ht="37" x14ac:dyDescent="0.35">
      <c r="A91" s="9" t="s">
        <v>146</v>
      </c>
      <c r="B91" s="9" t="s">
        <v>10</v>
      </c>
      <c r="C91" s="9" t="s">
        <v>41</v>
      </c>
      <c r="D91" s="9" t="s">
        <v>174</v>
      </c>
      <c r="E91" s="16">
        <v>44485</v>
      </c>
      <c r="F91" s="9" t="s">
        <v>46</v>
      </c>
      <c r="G91" s="10" t="s">
        <v>31</v>
      </c>
      <c r="H91" s="16" t="s">
        <v>148</v>
      </c>
    </row>
    <row r="92" spans="1:8" ht="55.5" x14ac:dyDescent="0.35">
      <c r="A92" s="9" t="s">
        <v>146</v>
      </c>
      <c r="B92" s="9" t="s">
        <v>10</v>
      </c>
      <c r="C92" s="9" t="s">
        <v>41</v>
      </c>
      <c r="D92" s="9" t="s">
        <v>175</v>
      </c>
      <c r="E92" s="16">
        <v>44486</v>
      </c>
      <c r="F92" s="9" t="s">
        <v>46</v>
      </c>
      <c r="G92" s="10" t="s">
        <v>27</v>
      </c>
      <c r="H92" s="16" t="s">
        <v>14</v>
      </c>
    </row>
    <row r="93" spans="1:8" ht="37" x14ac:dyDescent="0.35">
      <c r="A93" s="8" t="s">
        <v>146</v>
      </c>
      <c r="B93" s="9" t="s">
        <v>10</v>
      </c>
      <c r="C93" s="9" t="s">
        <v>41</v>
      </c>
      <c r="D93" s="9" t="s">
        <v>176</v>
      </c>
      <c r="E93" s="16">
        <v>44486</v>
      </c>
      <c r="F93" s="9" t="s">
        <v>46</v>
      </c>
      <c r="G93" s="10" t="s">
        <v>29</v>
      </c>
      <c r="H93" s="16" t="s">
        <v>148</v>
      </c>
    </row>
    <row r="94" spans="1:8" ht="37" x14ac:dyDescent="0.35">
      <c r="A94" s="8" t="s">
        <v>146</v>
      </c>
      <c r="B94" s="9" t="s">
        <v>10</v>
      </c>
      <c r="C94" s="9" t="s">
        <v>41</v>
      </c>
      <c r="D94" s="9" t="s">
        <v>178</v>
      </c>
      <c r="E94" s="16">
        <v>44486</v>
      </c>
      <c r="F94" s="9" t="s">
        <v>46</v>
      </c>
      <c r="G94" s="10" t="s">
        <v>16</v>
      </c>
      <c r="H94" s="16" t="s">
        <v>148</v>
      </c>
    </row>
    <row r="95" spans="1:8" ht="37" x14ac:dyDescent="0.35">
      <c r="A95" s="8" t="s">
        <v>146</v>
      </c>
      <c r="B95" s="9" t="s">
        <v>10</v>
      </c>
      <c r="C95" s="9" t="s">
        <v>41</v>
      </c>
      <c r="D95" s="9" t="s">
        <v>179</v>
      </c>
      <c r="E95" s="16">
        <v>44486</v>
      </c>
      <c r="F95" s="9" t="s">
        <v>44</v>
      </c>
      <c r="G95" s="10" t="s">
        <v>42</v>
      </c>
      <c r="H95" s="16" t="s">
        <v>14</v>
      </c>
    </row>
    <row r="96" spans="1:8" ht="37" x14ac:dyDescent="0.35">
      <c r="A96" s="8" t="s">
        <v>146</v>
      </c>
      <c r="B96" s="9" t="s">
        <v>10</v>
      </c>
      <c r="C96" s="9" t="s">
        <v>15</v>
      </c>
      <c r="D96" s="9" t="s">
        <v>153</v>
      </c>
      <c r="E96" s="16">
        <v>44481</v>
      </c>
      <c r="F96" s="9" t="s">
        <v>12</v>
      </c>
      <c r="G96" s="10" t="s">
        <v>49</v>
      </c>
      <c r="H96" s="16" t="s">
        <v>14</v>
      </c>
    </row>
    <row r="97" spans="1:8" ht="37" x14ac:dyDescent="0.35">
      <c r="A97" s="8" t="s">
        <v>146</v>
      </c>
      <c r="B97" s="9" t="s">
        <v>10</v>
      </c>
      <c r="C97" s="9" t="s">
        <v>15</v>
      </c>
      <c r="D97" s="9" t="s">
        <v>162</v>
      </c>
      <c r="E97" s="16">
        <v>44483</v>
      </c>
      <c r="F97" s="9" t="s">
        <v>12</v>
      </c>
      <c r="G97" s="10" t="s">
        <v>49</v>
      </c>
      <c r="H97" s="16" t="s">
        <v>14</v>
      </c>
    </row>
    <row r="98" spans="1:8" ht="37" x14ac:dyDescent="0.35">
      <c r="A98" s="9" t="s">
        <v>146</v>
      </c>
      <c r="B98" s="9" t="s">
        <v>10</v>
      </c>
      <c r="C98" s="9" t="s">
        <v>15</v>
      </c>
      <c r="D98" s="9" t="s">
        <v>169</v>
      </c>
      <c r="E98" s="13">
        <v>44485</v>
      </c>
      <c r="F98" s="9" t="s">
        <v>12</v>
      </c>
      <c r="G98" s="10" t="s">
        <v>39</v>
      </c>
      <c r="H98" s="16" t="s">
        <v>14</v>
      </c>
    </row>
    <row r="99" spans="1:8" ht="37" x14ac:dyDescent="0.35">
      <c r="A99" s="9" t="s">
        <v>146</v>
      </c>
      <c r="B99" s="9" t="s">
        <v>10</v>
      </c>
      <c r="C99" s="9" t="s">
        <v>15</v>
      </c>
      <c r="D99" s="9" t="s">
        <v>177</v>
      </c>
      <c r="E99" s="16">
        <v>44486</v>
      </c>
      <c r="F99" s="9" t="s">
        <v>12</v>
      </c>
      <c r="G99" s="10" t="s">
        <v>29</v>
      </c>
      <c r="H99" s="16" t="s">
        <v>14</v>
      </c>
    </row>
    <row r="100" spans="1:8" ht="37" x14ac:dyDescent="0.35">
      <c r="A100" s="9" t="s">
        <v>146</v>
      </c>
      <c r="B100" s="9" t="s">
        <v>10</v>
      </c>
      <c r="C100" s="9" t="s">
        <v>15</v>
      </c>
      <c r="D100" s="9" t="s">
        <v>180</v>
      </c>
      <c r="E100" s="16">
        <v>44486</v>
      </c>
      <c r="F100" s="9" t="s">
        <v>12</v>
      </c>
      <c r="G100" s="10" t="s">
        <v>27</v>
      </c>
      <c r="H100" s="16" t="s">
        <v>14</v>
      </c>
    </row>
    <row r="101" spans="1:8" ht="55.5" x14ac:dyDescent="0.35">
      <c r="A101" s="8" t="s">
        <v>146</v>
      </c>
      <c r="B101" s="9" t="s">
        <v>10</v>
      </c>
      <c r="C101" s="9" t="s">
        <v>92</v>
      </c>
      <c r="D101" s="9" t="s">
        <v>171</v>
      </c>
      <c r="E101" s="13">
        <v>44485</v>
      </c>
      <c r="F101" s="9" t="s">
        <v>46</v>
      </c>
      <c r="G101" s="10" t="s">
        <v>34</v>
      </c>
      <c r="H101" s="16" t="s">
        <v>14</v>
      </c>
    </row>
    <row r="102" spans="1:8" ht="37" x14ac:dyDescent="0.35">
      <c r="A102" s="9" t="s">
        <v>146</v>
      </c>
      <c r="B102" s="9" t="s">
        <v>22</v>
      </c>
      <c r="C102" s="9" t="s">
        <v>36</v>
      </c>
      <c r="D102" s="9" t="s">
        <v>147</v>
      </c>
      <c r="E102" s="16">
        <v>44480</v>
      </c>
      <c r="F102" s="9" t="s">
        <v>46</v>
      </c>
      <c r="G102" s="10" t="s">
        <v>19</v>
      </c>
      <c r="H102" s="16" t="s">
        <v>148</v>
      </c>
    </row>
    <row r="103" spans="1:8" ht="55.5" x14ac:dyDescent="0.35">
      <c r="A103" s="9" t="s">
        <v>146</v>
      </c>
      <c r="B103" s="9" t="s">
        <v>22</v>
      </c>
      <c r="C103" s="9" t="s">
        <v>36</v>
      </c>
      <c r="D103" s="9" t="s">
        <v>156</v>
      </c>
      <c r="E103" s="16">
        <v>44481</v>
      </c>
      <c r="F103" s="9" t="s">
        <v>46</v>
      </c>
      <c r="G103" s="10" t="s">
        <v>145</v>
      </c>
      <c r="H103" s="16" t="s">
        <v>148</v>
      </c>
    </row>
    <row r="104" spans="1:8" ht="37" x14ac:dyDescent="0.35">
      <c r="A104" s="9" t="s">
        <v>146</v>
      </c>
      <c r="B104" s="9" t="s">
        <v>22</v>
      </c>
      <c r="C104" s="9" t="s">
        <v>36</v>
      </c>
      <c r="D104" s="9" t="s">
        <v>181</v>
      </c>
      <c r="E104" s="16" t="s">
        <v>182</v>
      </c>
      <c r="F104" s="9" t="s">
        <v>46</v>
      </c>
      <c r="G104" s="10" t="s">
        <v>145</v>
      </c>
      <c r="H104" s="16" t="s">
        <v>148</v>
      </c>
    </row>
    <row r="105" spans="1:8" ht="37" x14ac:dyDescent="0.35">
      <c r="A105" s="9" t="s">
        <v>146</v>
      </c>
      <c r="B105" s="9" t="s">
        <v>22</v>
      </c>
      <c r="C105" s="9" t="s">
        <v>23</v>
      </c>
      <c r="D105" s="9" t="s">
        <v>160</v>
      </c>
      <c r="E105" s="16">
        <v>44483</v>
      </c>
      <c r="F105" s="9" t="s">
        <v>46</v>
      </c>
      <c r="G105" s="10" t="s">
        <v>13</v>
      </c>
      <c r="H105" s="16" t="s">
        <v>148</v>
      </c>
    </row>
    <row r="106" spans="1:8" ht="37" x14ac:dyDescent="0.35">
      <c r="A106" s="12" t="s">
        <v>183</v>
      </c>
      <c r="B106" s="12" t="s">
        <v>10</v>
      </c>
      <c r="C106" s="12" t="s">
        <v>38</v>
      </c>
      <c r="D106" s="12" t="s">
        <v>201</v>
      </c>
      <c r="E106" s="13">
        <v>44497</v>
      </c>
      <c r="F106" s="12" t="s">
        <v>12</v>
      </c>
      <c r="G106" s="14" t="s">
        <v>21</v>
      </c>
      <c r="H106" s="12" t="s">
        <v>14</v>
      </c>
    </row>
    <row r="107" spans="1:8" x14ac:dyDescent="0.35">
      <c r="A107" s="9" t="s">
        <v>183</v>
      </c>
      <c r="B107" s="9" t="s">
        <v>10</v>
      </c>
      <c r="C107" s="9" t="s">
        <v>30</v>
      </c>
      <c r="D107" s="9" t="s">
        <v>192</v>
      </c>
      <c r="E107" s="13">
        <v>44475</v>
      </c>
      <c r="F107" s="9" t="s">
        <v>12</v>
      </c>
      <c r="G107" s="15">
        <v>0.79166666666666663</v>
      </c>
      <c r="H107" s="9" t="s">
        <v>14</v>
      </c>
    </row>
    <row r="108" spans="1:8" ht="37" x14ac:dyDescent="0.35">
      <c r="A108" s="9" t="s">
        <v>183</v>
      </c>
      <c r="B108" s="9" t="s">
        <v>10</v>
      </c>
      <c r="C108" s="9" t="s">
        <v>30</v>
      </c>
      <c r="D108" s="9" t="s">
        <v>303</v>
      </c>
      <c r="E108" s="13">
        <v>44489</v>
      </c>
      <c r="F108" s="9" t="s">
        <v>12</v>
      </c>
      <c r="G108" s="10" t="s">
        <v>21</v>
      </c>
      <c r="H108" s="9" t="s">
        <v>40</v>
      </c>
    </row>
    <row r="109" spans="1:8" ht="37" x14ac:dyDescent="0.35">
      <c r="A109" s="8" t="s">
        <v>183</v>
      </c>
      <c r="B109" s="9" t="s">
        <v>32</v>
      </c>
      <c r="C109" s="9" t="s">
        <v>15</v>
      </c>
      <c r="D109" s="9" t="s">
        <v>200</v>
      </c>
      <c r="E109" s="13">
        <v>44495</v>
      </c>
      <c r="F109" s="9" t="s">
        <v>12</v>
      </c>
      <c r="G109" s="10" t="s">
        <v>39</v>
      </c>
      <c r="H109" s="9" t="s">
        <v>14</v>
      </c>
    </row>
    <row r="110" spans="1:8" ht="37" x14ac:dyDescent="0.35">
      <c r="A110" s="8" t="s">
        <v>183</v>
      </c>
      <c r="B110" s="9" t="s">
        <v>17</v>
      </c>
      <c r="C110" s="9" t="s">
        <v>15</v>
      </c>
      <c r="D110" s="9" t="s">
        <v>202</v>
      </c>
      <c r="E110" s="13">
        <v>44497</v>
      </c>
      <c r="F110" s="9" t="s">
        <v>12</v>
      </c>
      <c r="G110" s="10" t="s">
        <v>13</v>
      </c>
      <c r="H110" s="9" t="s">
        <v>14</v>
      </c>
    </row>
    <row r="111" spans="1:8" ht="37" x14ac:dyDescent="0.35">
      <c r="A111" s="8" t="s">
        <v>183</v>
      </c>
      <c r="B111" s="9" t="s">
        <v>17</v>
      </c>
      <c r="C111" s="9" t="s">
        <v>15</v>
      </c>
      <c r="D111" s="9" t="s">
        <v>204</v>
      </c>
      <c r="E111" s="13">
        <v>44497</v>
      </c>
      <c r="F111" s="9" t="s">
        <v>12</v>
      </c>
      <c r="G111" s="10" t="s">
        <v>29</v>
      </c>
      <c r="H111" s="9" t="s">
        <v>14</v>
      </c>
    </row>
    <row r="112" spans="1:8" ht="55.5" x14ac:dyDescent="0.35">
      <c r="A112" s="9" t="s">
        <v>183</v>
      </c>
      <c r="B112" s="9" t="s">
        <v>10</v>
      </c>
      <c r="C112" s="9" t="s">
        <v>11</v>
      </c>
      <c r="D112" s="9" t="s">
        <v>310</v>
      </c>
      <c r="E112" s="13">
        <v>44474</v>
      </c>
      <c r="F112" s="9" t="s">
        <v>12</v>
      </c>
      <c r="G112" s="15">
        <v>0.79166666666666663</v>
      </c>
      <c r="H112" s="9" t="s">
        <v>14</v>
      </c>
    </row>
    <row r="113" spans="1:8" x14ac:dyDescent="0.35">
      <c r="A113" s="8" t="s">
        <v>183</v>
      </c>
      <c r="B113" s="9" t="s">
        <v>17</v>
      </c>
      <c r="C113" s="9" t="s">
        <v>11</v>
      </c>
      <c r="D113" s="9" t="s">
        <v>196</v>
      </c>
      <c r="E113" s="13">
        <v>44485</v>
      </c>
      <c r="F113" s="9"/>
      <c r="G113" s="10" t="s">
        <v>27</v>
      </c>
      <c r="H113" s="9" t="s">
        <v>14</v>
      </c>
    </row>
    <row r="114" spans="1:8" x14ac:dyDescent="0.35">
      <c r="A114" s="8" t="s">
        <v>183</v>
      </c>
      <c r="B114" s="9" t="s">
        <v>25</v>
      </c>
      <c r="C114" s="9" t="s">
        <v>11</v>
      </c>
      <c r="D114" s="9" t="s">
        <v>197</v>
      </c>
      <c r="E114" s="13">
        <v>44489</v>
      </c>
      <c r="F114" s="9" t="s">
        <v>12</v>
      </c>
      <c r="G114" s="10" t="s">
        <v>93</v>
      </c>
      <c r="H114" s="9" t="s">
        <v>14</v>
      </c>
    </row>
    <row r="115" spans="1:8" ht="37" x14ac:dyDescent="0.35">
      <c r="A115" s="8" t="s">
        <v>183</v>
      </c>
      <c r="B115" s="9" t="s">
        <v>25</v>
      </c>
      <c r="C115" s="9" t="s">
        <v>11</v>
      </c>
      <c r="D115" s="9" t="s">
        <v>203</v>
      </c>
      <c r="E115" s="13">
        <v>44497</v>
      </c>
      <c r="F115" s="9" t="s">
        <v>48</v>
      </c>
      <c r="G115" s="10" t="s">
        <v>34</v>
      </c>
      <c r="H115" s="9" t="s">
        <v>14</v>
      </c>
    </row>
    <row r="116" spans="1:8" ht="55.5" x14ac:dyDescent="0.35">
      <c r="A116" s="8" t="s">
        <v>183</v>
      </c>
      <c r="B116" s="9" t="s">
        <v>10</v>
      </c>
      <c r="C116" s="9" t="s">
        <v>11</v>
      </c>
      <c r="D116" s="9" t="s">
        <v>193</v>
      </c>
      <c r="E116" s="13" t="s">
        <v>304</v>
      </c>
      <c r="F116" s="9" t="s">
        <v>48</v>
      </c>
      <c r="G116" s="10" t="s">
        <v>37</v>
      </c>
      <c r="H116" s="9" t="s">
        <v>35</v>
      </c>
    </row>
    <row r="117" spans="1:8" ht="37" x14ac:dyDescent="0.35">
      <c r="A117" s="19" t="s">
        <v>183</v>
      </c>
      <c r="B117" s="20" t="s">
        <v>22</v>
      </c>
      <c r="C117" s="20" t="s">
        <v>36</v>
      </c>
      <c r="D117" s="20" t="s">
        <v>190</v>
      </c>
      <c r="E117" s="13">
        <v>44470</v>
      </c>
      <c r="F117" s="20"/>
      <c r="G117" s="21" t="s">
        <v>39</v>
      </c>
      <c r="H117" s="20" t="s">
        <v>40</v>
      </c>
    </row>
    <row r="118" spans="1:8" ht="37" x14ac:dyDescent="0.35">
      <c r="A118" s="19" t="s">
        <v>183</v>
      </c>
      <c r="B118" s="20" t="s">
        <v>22</v>
      </c>
      <c r="C118" s="20" t="s">
        <v>36</v>
      </c>
      <c r="D118" s="20" t="s">
        <v>191</v>
      </c>
      <c r="E118" s="13">
        <v>44473</v>
      </c>
      <c r="F118" s="20"/>
      <c r="G118" s="21" t="s">
        <v>37</v>
      </c>
      <c r="H118" s="20" t="s">
        <v>40</v>
      </c>
    </row>
    <row r="119" spans="1:8" ht="37" x14ac:dyDescent="0.35">
      <c r="A119" s="19" t="s">
        <v>183</v>
      </c>
      <c r="B119" s="20" t="s">
        <v>17</v>
      </c>
      <c r="C119" s="20" t="s">
        <v>36</v>
      </c>
      <c r="D119" s="20" t="s">
        <v>194</v>
      </c>
      <c r="E119" s="25">
        <v>44482</v>
      </c>
      <c r="F119" s="20" t="s">
        <v>46</v>
      </c>
      <c r="G119" s="21" t="s">
        <v>39</v>
      </c>
      <c r="H119" s="20" t="s">
        <v>40</v>
      </c>
    </row>
    <row r="120" spans="1:8" ht="37" x14ac:dyDescent="0.35">
      <c r="A120" s="19" t="s">
        <v>183</v>
      </c>
      <c r="B120" s="20" t="s">
        <v>22</v>
      </c>
      <c r="C120" s="20" t="s">
        <v>36</v>
      </c>
      <c r="D120" s="22" t="s">
        <v>198</v>
      </c>
      <c r="E120" s="25">
        <v>44490</v>
      </c>
      <c r="F120" s="20" t="s">
        <v>12</v>
      </c>
      <c r="G120" s="21"/>
      <c r="H120" s="20" t="s">
        <v>14</v>
      </c>
    </row>
    <row r="121" spans="1:8" ht="37" x14ac:dyDescent="0.35">
      <c r="A121" s="23" t="s">
        <v>183</v>
      </c>
      <c r="B121" s="20" t="s">
        <v>22</v>
      </c>
      <c r="C121" s="20" t="s">
        <v>36</v>
      </c>
      <c r="D121" s="20" t="s">
        <v>199</v>
      </c>
      <c r="E121" s="25">
        <v>44490</v>
      </c>
      <c r="F121" s="20" t="s">
        <v>48</v>
      </c>
      <c r="G121" s="21" t="s">
        <v>37</v>
      </c>
      <c r="H121" s="20" t="s">
        <v>40</v>
      </c>
    </row>
    <row r="122" spans="1:8" ht="37" x14ac:dyDescent="0.35">
      <c r="A122" s="19" t="s">
        <v>183</v>
      </c>
      <c r="B122" s="20" t="s">
        <v>32</v>
      </c>
      <c r="C122" s="20" t="s">
        <v>23</v>
      </c>
      <c r="D122" s="20" t="s">
        <v>195</v>
      </c>
      <c r="E122" s="25">
        <v>44484</v>
      </c>
      <c r="F122" s="20"/>
      <c r="G122" s="26">
        <v>0.41666666666666669</v>
      </c>
      <c r="H122" s="20" t="s">
        <v>40</v>
      </c>
    </row>
    <row r="123" spans="1:8" ht="37" x14ac:dyDescent="0.35">
      <c r="A123" s="19" t="s">
        <v>205</v>
      </c>
      <c r="B123" s="20" t="s">
        <v>10</v>
      </c>
      <c r="C123" s="20" t="s">
        <v>45</v>
      </c>
      <c r="D123" s="20" t="s">
        <v>231</v>
      </c>
      <c r="E123" s="25">
        <v>44473</v>
      </c>
      <c r="F123" s="20" t="s">
        <v>48</v>
      </c>
      <c r="G123" s="21" t="s">
        <v>39</v>
      </c>
      <c r="H123" s="20" t="s">
        <v>40</v>
      </c>
    </row>
    <row r="124" spans="1:8" ht="37" x14ac:dyDescent="0.35">
      <c r="A124" s="23" t="s">
        <v>205</v>
      </c>
      <c r="B124" s="20" t="s">
        <v>10</v>
      </c>
      <c r="C124" s="20" t="s">
        <v>41</v>
      </c>
      <c r="D124" s="20" t="s">
        <v>207</v>
      </c>
      <c r="E124" s="25">
        <v>44470</v>
      </c>
      <c r="F124" s="24" t="s">
        <v>48</v>
      </c>
      <c r="G124" s="21" t="s">
        <v>37</v>
      </c>
      <c r="H124" s="20" t="s">
        <v>35</v>
      </c>
    </row>
    <row r="125" spans="1:8" ht="37" x14ac:dyDescent="0.35">
      <c r="A125" s="23" t="s">
        <v>205</v>
      </c>
      <c r="B125" s="20" t="s">
        <v>10</v>
      </c>
      <c r="C125" s="20" t="s">
        <v>41</v>
      </c>
      <c r="D125" s="20" t="s">
        <v>207</v>
      </c>
      <c r="E125" s="25">
        <v>44473</v>
      </c>
      <c r="F125" s="24" t="s">
        <v>48</v>
      </c>
      <c r="G125" s="21" t="s">
        <v>37</v>
      </c>
      <c r="H125" s="20" t="s">
        <v>35</v>
      </c>
    </row>
    <row r="126" spans="1:8" ht="37" x14ac:dyDescent="0.35">
      <c r="A126" s="23" t="s">
        <v>205</v>
      </c>
      <c r="B126" s="20" t="s">
        <v>10</v>
      </c>
      <c r="C126" s="20" t="s">
        <v>41</v>
      </c>
      <c r="D126" s="20" t="s">
        <v>207</v>
      </c>
      <c r="E126" s="25">
        <v>44477</v>
      </c>
      <c r="F126" s="24" t="s">
        <v>48</v>
      </c>
      <c r="G126" s="21" t="s">
        <v>37</v>
      </c>
      <c r="H126" s="20" t="s">
        <v>35</v>
      </c>
    </row>
    <row r="127" spans="1:8" ht="37" x14ac:dyDescent="0.35">
      <c r="A127" s="11" t="s">
        <v>205</v>
      </c>
      <c r="B127" s="9" t="s">
        <v>10</v>
      </c>
      <c r="C127" s="9" t="s">
        <v>41</v>
      </c>
      <c r="D127" s="9" t="s">
        <v>207</v>
      </c>
      <c r="E127" s="13">
        <v>44480</v>
      </c>
      <c r="F127" s="12" t="s">
        <v>48</v>
      </c>
      <c r="G127" s="10" t="s">
        <v>37</v>
      </c>
      <c r="H127" s="9" t="s">
        <v>35</v>
      </c>
    </row>
    <row r="128" spans="1:8" ht="37" x14ac:dyDescent="0.35">
      <c r="A128" s="19" t="s">
        <v>205</v>
      </c>
      <c r="B128" s="20" t="s">
        <v>10</v>
      </c>
      <c r="C128" s="20" t="s">
        <v>41</v>
      </c>
      <c r="D128" s="20" t="s">
        <v>233</v>
      </c>
      <c r="E128" s="25">
        <v>44482</v>
      </c>
      <c r="F128" s="20" t="s">
        <v>48</v>
      </c>
      <c r="G128" s="21" t="s">
        <v>21</v>
      </c>
      <c r="H128" s="20" t="s">
        <v>14</v>
      </c>
    </row>
    <row r="129" spans="1:8" ht="37" x14ac:dyDescent="0.35">
      <c r="A129" s="11" t="s">
        <v>205</v>
      </c>
      <c r="B129" s="9" t="s">
        <v>10</v>
      </c>
      <c r="C129" s="9" t="s">
        <v>41</v>
      </c>
      <c r="D129" s="9" t="s">
        <v>207</v>
      </c>
      <c r="E129" s="13">
        <v>44484</v>
      </c>
      <c r="F129" s="12" t="s">
        <v>48</v>
      </c>
      <c r="G129" s="10" t="s">
        <v>37</v>
      </c>
      <c r="H129" s="9" t="s">
        <v>35</v>
      </c>
    </row>
    <row r="130" spans="1:8" ht="37" x14ac:dyDescent="0.35">
      <c r="A130" s="11" t="s">
        <v>205</v>
      </c>
      <c r="B130" s="9" t="s">
        <v>10</v>
      </c>
      <c r="C130" s="9" t="s">
        <v>41</v>
      </c>
      <c r="D130" s="9" t="s">
        <v>207</v>
      </c>
      <c r="E130" s="13">
        <v>44487</v>
      </c>
      <c r="F130" s="12" t="s">
        <v>48</v>
      </c>
      <c r="G130" s="10" t="s">
        <v>37</v>
      </c>
      <c r="H130" s="9" t="s">
        <v>35</v>
      </c>
    </row>
    <row r="131" spans="1:8" ht="37" x14ac:dyDescent="0.35">
      <c r="A131" s="23" t="s">
        <v>205</v>
      </c>
      <c r="B131" s="20" t="s">
        <v>10</v>
      </c>
      <c r="C131" s="20" t="s">
        <v>41</v>
      </c>
      <c r="D131" s="20" t="s">
        <v>207</v>
      </c>
      <c r="E131" s="25">
        <v>44491</v>
      </c>
      <c r="F131" s="24" t="s">
        <v>48</v>
      </c>
      <c r="G131" s="21" t="s">
        <v>37</v>
      </c>
      <c r="H131" s="20" t="s">
        <v>35</v>
      </c>
    </row>
    <row r="132" spans="1:8" ht="37" x14ac:dyDescent="0.35">
      <c r="A132" s="12" t="s">
        <v>205</v>
      </c>
      <c r="B132" s="9" t="s">
        <v>10</v>
      </c>
      <c r="C132" s="9" t="s">
        <v>41</v>
      </c>
      <c r="D132" s="9" t="s">
        <v>207</v>
      </c>
      <c r="E132" s="13">
        <v>44498</v>
      </c>
      <c r="F132" s="12" t="s">
        <v>48</v>
      </c>
      <c r="G132" s="10" t="s">
        <v>37</v>
      </c>
      <c r="H132" s="9" t="s">
        <v>35</v>
      </c>
    </row>
    <row r="133" spans="1:8" ht="37" x14ac:dyDescent="0.35">
      <c r="A133" s="9" t="s">
        <v>208</v>
      </c>
      <c r="B133" s="9" t="s">
        <v>10</v>
      </c>
      <c r="C133" s="9" t="s">
        <v>30</v>
      </c>
      <c r="D133" s="9" t="s">
        <v>232</v>
      </c>
      <c r="E133" s="13">
        <v>44480</v>
      </c>
      <c r="F133" s="9" t="s">
        <v>48</v>
      </c>
      <c r="G133" s="10" t="s">
        <v>16</v>
      </c>
      <c r="H133" s="9" t="s">
        <v>14</v>
      </c>
    </row>
    <row r="134" spans="1:8" ht="37" x14ac:dyDescent="0.35">
      <c r="A134" s="9" t="s">
        <v>205</v>
      </c>
      <c r="B134" s="9" t="s">
        <v>17</v>
      </c>
      <c r="C134" s="9" t="s">
        <v>30</v>
      </c>
      <c r="D134" s="9" t="s">
        <v>236</v>
      </c>
      <c r="E134" s="13">
        <v>44485</v>
      </c>
      <c r="F134" s="9" t="s">
        <v>48</v>
      </c>
      <c r="G134" s="10" t="s">
        <v>39</v>
      </c>
      <c r="H134" s="9" t="s">
        <v>14</v>
      </c>
    </row>
    <row r="135" spans="1:8" ht="37" x14ac:dyDescent="0.35">
      <c r="A135" s="9" t="s">
        <v>205</v>
      </c>
      <c r="B135" s="9" t="s">
        <v>17</v>
      </c>
      <c r="C135" s="9" t="s">
        <v>11</v>
      </c>
      <c r="D135" s="9" t="s">
        <v>213</v>
      </c>
      <c r="E135" s="13">
        <v>44470</v>
      </c>
      <c r="F135" s="9" t="s">
        <v>48</v>
      </c>
      <c r="G135" s="10" t="s">
        <v>54</v>
      </c>
      <c r="H135" s="9" t="s">
        <v>35</v>
      </c>
    </row>
    <row r="136" spans="1:8" ht="37" x14ac:dyDescent="0.35">
      <c r="A136" s="9" t="s">
        <v>205</v>
      </c>
      <c r="B136" s="9" t="s">
        <v>17</v>
      </c>
      <c r="C136" s="9" t="s">
        <v>11</v>
      </c>
      <c r="D136" s="9" t="s">
        <v>214</v>
      </c>
      <c r="E136" s="13">
        <v>44470</v>
      </c>
      <c r="F136" s="9" t="s">
        <v>48</v>
      </c>
      <c r="G136" s="10" t="s">
        <v>28</v>
      </c>
      <c r="H136" s="9" t="s">
        <v>35</v>
      </c>
    </row>
    <row r="137" spans="1:8" s="2" customFormat="1" ht="37" x14ac:dyDescent="0.35">
      <c r="A137" s="8" t="s">
        <v>205</v>
      </c>
      <c r="B137" s="9" t="s">
        <v>17</v>
      </c>
      <c r="C137" s="9" t="s">
        <v>11</v>
      </c>
      <c r="D137" s="9" t="s">
        <v>213</v>
      </c>
      <c r="E137" s="13">
        <v>44473</v>
      </c>
      <c r="F137" s="9" t="s">
        <v>48</v>
      </c>
      <c r="G137" s="10" t="s">
        <v>54</v>
      </c>
      <c r="H137" s="9" t="s">
        <v>35</v>
      </c>
    </row>
    <row r="138" spans="1:8" s="3" customFormat="1" ht="37" x14ac:dyDescent="0.35">
      <c r="A138" s="8" t="s">
        <v>205</v>
      </c>
      <c r="B138" s="9" t="s">
        <v>17</v>
      </c>
      <c r="C138" s="9" t="s">
        <v>11</v>
      </c>
      <c r="D138" s="9" t="s">
        <v>214</v>
      </c>
      <c r="E138" s="13">
        <v>44473</v>
      </c>
      <c r="F138" s="9" t="s">
        <v>48</v>
      </c>
      <c r="G138" s="10" t="s">
        <v>28</v>
      </c>
      <c r="H138" s="9" t="s">
        <v>35</v>
      </c>
    </row>
    <row r="139" spans="1:8" s="2" customFormat="1" ht="37" x14ac:dyDescent="0.35">
      <c r="A139" s="9" t="s">
        <v>205</v>
      </c>
      <c r="B139" s="9" t="s">
        <v>17</v>
      </c>
      <c r="C139" s="9" t="s">
        <v>11</v>
      </c>
      <c r="D139" s="9" t="s">
        <v>213</v>
      </c>
      <c r="E139" s="13">
        <v>44474</v>
      </c>
      <c r="F139" s="9" t="s">
        <v>48</v>
      </c>
      <c r="G139" s="10" t="s">
        <v>54</v>
      </c>
      <c r="H139" s="9" t="s">
        <v>35</v>
      </c>
    </row>
    <row r="140" spans="1:8" s="3" customFormat="1" ht="37" x14ac:dyDescent="0.35">
      <c r="A140" s="8" t="s">
        <v>205</v>
      </c>
      <c r="B140" s="9" t="s">
        <v>17</v>
      </c>
      <c r="C140" s="9" t="s">
        <v>11</v>
      </c>
      <c r="D140" s="9" t="s">
        <v>214</v>
      </c>
      <c r="E140" s="13">
        <v>44474</v>
      </c>
      <c r="F140" s="9" t="s">
        <v>48</v>
      </c>
      <c r="G140" s="10" t="s">
        <v>28</v>
      </c>
      <c r="H140" s="9" t="s">
        <v>35</v>
      </c>
    </row>
    <row r="141" spans="1:8" s="2" customFormat="1" ht="37" x14ac:dyDescent="0.35">
      <c r="A141" s="11" t="s">
        <v>205</v>
      </c>
      <c r="B141" s="9" t="s">
        <v>10</v>
      </c>
      <c r="C141" s="9" t="s">
        <v>11</v>
      </c>
      <c r="D141" s="9" t="s">
        <v>210</v>
      </c>
      <c r="E141" s="13">
        <v>44474</v>
      </c>
      <c r="F141" s="12" t="s">
        <v>48</v>
      </c>
      <c r="G141" s="10" t="s">
        <v>37</v>
      </c>
      <c r="H141" s="9" t="s">
        <v>35</v>
      </c>
    </row>
    <row r="142" spans="1:8" s="3" customFormat="1" ht="37" x14ac:dyDescent="0.35">
      <c r="A142" s="8" t="s">
        <v>205</v>
      </c>
      <c r="B142" s="9" t="s">
        <v>17</v>
      </c>
      <c r="C142" s="9" t="s">
        <v>11</v>
      </c>
      <c r="D142" s="9" t="s">
        <v>213</v>
      </c>
      <c r="E142" s="13">
        <v>44475</v>
      </c>
      <c r="F142" s="9" t="s">
        <v>48</v>
      </c>
      <c r="G142" s="10" t="s">
        <v>54</v>
      </c>
      <c r="H142" s="9" t="s">
        <v>35</v>
      </c>
    </row>
    <row r="143" spans="1:8" s="2" customFormat="1" ht="37" x14ac:dyDescent="0.35">
      <c r="A143" s="9" t="s">
        <v>205</v>
      </c>
      <c r="B143" s="9" t="s">
        <v>17</v>
      </c>
      <c r="C143" s="9" t="s">
        <v>11</v>
      </c>
      <c r="D143" s="9" t="s">
        <v>214</v>
      </c>
      <c r="E143" s="13">
        <v>44475</v>
      </c>
      <c r="F143" s="9" t="s">
        <v>48</v>
      </c>
      <c r="G143" s="10" t="s">
        <v>28</v>
      </c>
      <c r="H143" s="9" t="s">
        <v>35</v>
      </c>
    </row>
    <row r="144" spans="1:8" s="3" customFormat="1" ht="37" x14ac:dyDescent="0.35">
      <c r="A144" s="9" t="s">
        <v>205</v>
      </c>
      <c r="B144" s="9" t="s">
        <v>17</v>
      </c>
      <c r="C144" s="9" t="s">
        <v>11</v>
      </c>
      <c r="D144" s="9" t="s">
        <v>213</v>
      </c>
      <c r="E144" s="13">
        <v>44476</v>
      </c>
      <c r="F144" s="9" t="s">
        <v>48</v>
      </c>
      <c r="G144" s="10" t="s">
        <v>54</v>
      </c>
      <c r="H144" s="9" t="s">
        <v>35</v>
      </c>
    </row>
    <row r="145" spans="1:8" s="2" customFormat="1" ht="37" x14ac:dyDescent="0.35">
      <c r="A145" s="9" t="s">
        <v>205</v>
      </c>
      <c r="B145" s="9" t="s">
        <v>17</v>
      </c>
      <c r="C145" s="9" t="s">
        <v>11</v>
      </c>
      <c r="D145" s="9" t="s">
        <v>214</v>
      </c>
      <c r="E145" s="13">
        <v>44476</v>
      </c>
      <c r="F145" s="9" t="s">
        <v>48</v>
      </c>
      <c r="G145" s="10" t="s">
        <v>28</v>
      </c>
      <c r="H145" s="9" t="s">
        <v>35</v>
      </c>
    </row>
    <row r="146" spans="1:8" s="3" customFormat="1" ht="37" x14ac:dyDescent="0.35">
      <c r="A146" s="11" t="s">
        <v>205</v>
      </c>
      <c r="B146" s="9" t="s">
        <v>10</v>
      </c>
      <c r="C146" s="9" t="s">
        <v>11</v>
      </c>
      <c r="D146" s="9" t="s">
        <v>211</v>
      </c>
      <c r="E146" s="13">
        <v>44476</v>
      </c>
      <c r="F146" s="12" t="s">
        <v>48</v>
      </c>
      <c r="G146" s="10" t="s">
        <v>37</v>
      </c>
      <c r="H146" s="9" t="s">
        <v>35</v>
      </c>
    </row>
    <row r="147" spans="1:8" s="2" customFormat="1" ht="37" x14ac:dyDescent="0.35">
      <c r="A147" s="19" t="s">
        <v>205</v>
      </c>
      <c r="B147" s="20" t="s">
        <v>17</v>
      </c>
      <c r="C147" s="20" t="s">
        <v>11</v>
      </c>
      <c r="D147" s="20" t="s">
        <v>213</v>
      </c>
      <c r="E147" s="25">
        <v>44477</v>
      </c>
      <c r="F147" s="20" t="s">
        <v>48</v>
      </c>
      <c r="G147" s="21" t="s">
        <v>54</v>
      </c>
      <c r="H147" s="20" t="s">
        <v>35</v>
      </c>
    </row>
    <row r="148" spans="1:8" s="3" customFormat="1" ht="37" x14ac:dyDescent="0.35">
      <c r="A148" s="19" t="s">
        <v>205</v>
      </c>
      <c r="B148" s="20" t="s">
        <v>17</v>
      </c>
      <c r="C148" s="20" t="s">
        <v>11</v>
      </c>
      <c r="D148" s="20" t="s">
        <v>214</v>
      </c>
      <c r="E148" s="25">
        <v>44477</v>
      </c>
      <c r="F148" s="20" t="s">
        <v>48</v>
      </c>
      <c r="G148" s="21" t="s">
        <v>28</v>
      </c>
      <c r="H148" s="20" t="s">
        <v>35</v>
      </c>
    </row>
    <row r="149" spans="1:8" s="2" customFormat="1" ht="37" x14ac:dyDescent="0.35">
      <c r="A149" s="8" t="s">
        <v>205</v>
      </c>
      <c r="B149" s="9" t="s">
        <v>17</v>
      </c>
      <c r="C149" s="9" t="s">
        <v>11</v>
      </c>
      <c r="D149" s="9" t="s">
        <v>213</v>
      </c>
      <c r="E149" s="13">
        <v>44480</v>
      </c>
      <c r="F149" s="9" t="s">
        <v>48</v>
      </c>
      <c r="G149" s="10" t="s">
        <v>54</v>
      </c>
      <c r="H149" s="9" t="s">
        <v>35</v>
      </c>
    </row>
    <row r="150" spans="1:8" ht="37" x14ac:dyDescent="0.35">
      <c r="A150" s="9" t="s">
        <v>205</v>
      </c>
      <c r="B150" s="9" t="s">
        <v>17</v>
      </c>
      <c r="C150" s="9" t="s">
        <v>11</v>
      </c>
      <c r="D150" s="9" t="s">
        <v>214</v>
      </c>
      <c r="E150" s="13">
        <v>44480</v>
      </c>
      <c r="F150" s="9" t="s">
        <v>48</v>
      </c>
      <c r="G150" s="10" t="s">
        <v>28</v>
      </c>
      <c r="H150" s="9" t="s">
        <v>35</v>
      </c>
    </row>
    <row r="151" spans="1:8" ht="37" x14ac:dyDescent="0.35">
      <c r="A151" s="9" t="s">
        <v>205</v>
      </c>
      <c r="B151" s="9" t="s">
        <v>17</v>
      </c>
      <c r="C151" s="9" t="s">
        <v>11</v>
      </c>
      <c r="D151" s="9" t="s">
        <v>213</v>
      </c>
      <c r="E151" s="13">
        <v>44481</v>
      </c>
      <c r="F151" s="9" t="s">
        <v>48</v>
      </c>
      <c r="G151" s="10" t="s">
        <v>54</v>
      </c>
      <c r="H151" s="9" t="s">
        <v>35</v>
      </c>
    </row>
    <row r="152" spans="1:8" ht="37" x14ac:dyDescent="0.35">
      <c r="A152" s="19" t="s">
        <v>205</v>
      </c>
      <c r="B152" s="20" t="s">
        <v>17</v>
      </c>
      <c r="C152" s="20" t="s">
        <v>11</v>
      </c>
      <c r="D152" s="20" t="s">
        <v>214</v>
      </c>
      <c r="E152" s="25">
        <v>44481</v>
      </c>
      <c r="F152" s="20" t="s">
        <v>48</v>
      </c>
      <c r="G152" s="21" t="s">
        <v>28</v>
      </c>
      <c r="H152" s="20" t="s">
        <v>35</v>
      </c>
    </row>
    <row r="153" spans="1:8" ht="37" x14ac:dyDescent="0.35">
      <c r="A153" s="23" t="s">
        <v>205</v>
      </c>
      <c r="B153" s="20" t="s">
        <v>10</v>
      </c>
      <c r="C153" s="20" t="s">
        <v>11</v>
      </c>
      <c r="D153" s="20" t="s">
        <v>210</v>
      </c>
      <c r="E153" s="25">
        <v>44481</v>
      </c>
      <c r="F153" s="24" t="s">
        <v>48</v>
      </c>
      <c r="G153" s="21" t="s">
        <v>37</v>
      </c>
      <c r="H153" s="20" t="s">
        <v>35</v>
      </c>
    </row>
    <row r="154" spans="1:8" ht="37" x14ac:dyDescent="0.35">
      <c r="A154" s="19" t="s">
        <v>205</v>
      </c>
      <c r="B154" s="20" t="s">
        <v>17</v>
      </c>
      <c r="C154" s="20" t="s">
        <v>11</v>
      </c>
      <c r="D154" s="20" t="s">
        <v>213</v>
      </c>
      <c r="E154" s="25">
        <v>44482</v>
      </c>
      <c r="F154" s="20" t="s">
        <v>48</v>
      </c>
      <c r="G154" s="21" t="s">
        <v>54</v>
      </c>
      <c r="H154" s="20" t="s">
        <v>35</v>
      </c>
    </row>
    <row r="155" spans="1:8" s="3" customFormat="1" ht="37" x14ac:dyDescent="0.35">
      <c r="A155" s="19" t="s">
        <v>205</v>
      </c>
      <c r="B155" s="20" t="s">
        <v>17</v>
      </c>
      <c r="C155" s="20" t="s">
        <v>11</v>
      </c>
      <c r="D155" s="20" t="s">
        <v>214</v>
      </c>
      <c r="E155" s="25">
        <v>44482</v>
      </c>
      <c r="F155" s="20" t="s">
        <v>48</v>
      </c>
      <c r="G155" s="21" t="s">
        <v>28</v>
      </c>
      <c r="H155" s="20" t="s">
        <v>35</v>
      </c>
    </row>
    <row r="156" spans="1:8" s="3" customFormat="1" ht="37" x14ac:dyDescent="0.35">
      <c r="A156" s="8" t="s">
        <v>205</v>
      </c>
      <c r="B156" s="9" t="s">
        <v>17</v>
      </c>
      <c r="C156" s="9" t="s">
        <v>11</v>
      </c>
      <c r="D156" s="9" t="s">
        <v>213</v>
      </c>
      <c r="E156" s="13">
        <v>44483</v>
      </c>
      <c r="F156" s="9" t="s">
        <v>48</v>
      </c>
      <c r="G156" s="10" t="s">
        <v>54</v>
      </c>
      <c r="H156" s="9" t="s">
        <v>35</v>
      </c>
    </row>
    <row r="157" spans="1:8" s="2" customFormat="1" ht="37" x14ac:dyDescent="0.35">
      <c r="A157" s="8" t="s">
        <v>205</v>
      </c>
      <c r="B157" s="9" t="s">
        <v>17</v>
      </c>
      <c r="C157" s="9" t="s">
        <v>11</v>
      </c>
      <c r="D157" s="9" t="s">
        <v>214</v>
      </c>
      <c r="E157" s="13">
        <v>44483</v>
      </c>
      <c r="F157" s="9" t="s">
        <v>48</v>
      </c>
      <c r="G157" s="10" t="s">
        <v>28</v>
      </c>
      <c r="H157" s="9" t="s">
        <v>35</v>
      </c>
    </row>
    <row r="158" spans="1:8" s="3" customFormat="1" ht="37" x14ac:dyDescent="0.35">
      <c r="A158" s="8" t="s">
        <v>205</v>
      </c>
      <c r="B158" s="9" t="s">
        <v>10</v>
      </c>
      <c r="C158" s="9" t="s">
        <v>11</v>
      </c>
      <c r="D158" s="9" t="s">
        <v>234</v>
      </c>
      <c r="E158" s="13">
        <v>44483</v>
      </c>
      <c r="F158" s="9" t="s">
        <v>48</v>
      </c>
      <c r="G158" s="10" t="s">
        <v>16</v>
      </c>
      <c r="H158" s="9" t="s">
        <v>14</v>
      </c>
    </row>
    <row r="159" spans="1:8" s="2" customFormat="1" ht="37" x14ac:dyDescent="0.35">
      <c r="A159" s="11" t="s">
        <v>205</v>
      </c>
      <c r="B159" s="9" t="s">
        <v>10</v>
      </c>
      <c r="C159" s="9" t="s">
        <v>11</v>
      </c>
      <c r="D159" s="9" t="s">
        <v>211</v>
      </c>
      <c r="E159" s="13">
        <v>44483</v>
      </c>
      <c r="F159" s="12" t="s">
        <v>48</v>
      </c>
      <c r="G159" s="10" t="s">
        <v>37</v>
      </c>
      <c r="H159" s="9" t="s">
        <v>35</v>
      </c>
    </row>
    <row r="160" spans="1:8" s="3" customFormat="1" ht="37" x14ac:dyDescent="0.35">
      <c r="A160" s="9" t="s">
        <v>205</v>
      </c>
      <c r="B160" s="9" t="s">
        <v>17</v>
      </c>
      <c r="C160" s="9" t="s">
        <v>11</v>
      </c>
      <c r="D160" s="9" t="s">
        <v>213</v>
      </c>
      <c r="E160" s="13">
        <v>44484</v>
      </c>
      <c r="F160" s="9" t="s">
        <v>48</v>
      </c>
      <c r="G160" s="10" t="s">
        <v>54</v>
      </c>
      <c r="H160" s="9" t="s">
        <v>35</v>
      </c>
    </row>
    <row r="161" spans="1:8" s="2" customFormat="1" ht="37" x14ac:dyDescent="0.35">
      <c r="A161" s="8" t="s">
        <v>205</v>
      </c>
      <c r="B161" s="9" t="s">
        <v>10</v>
      </c>
      <c r="C161" s="9" t="s">
        <v>11</v>
      </c>
      <c r="D161" s="9" t="s">
        <v>235</v>
      </c>
      <c r="E161" s="13">
        <v>44484</v>
      </c>
      <c r="F161" s="9" t="s">
        <v>48</v>
      </c>
      <c r="G161" s="10" t="s">
        <v>21</v>
      </c>
      <c r="H161" s="9" t="s">
        <v>14</v>
      </c>
    </row>
    <row r="162" spans="1:8" s="3" customFormat="1" ht="37" x14ac:dyDescent="0.35">
      <c r="A162" s="19" t="s">
        <v>205</v>
      </c>
      <c r="B162" s="20" t="s">
        <v>17</v>
      </c>
      <c r="C162" s="20" t="s">
        <v>11</v>
      </c>
      <c r="D162" s="20" t="s">
        <v>214</v>
      </c>
      <c r="E162" s="25">
        <v>44484</v>
      </c>
      <c r="F162" s="20" t="s">
        <v>48</v>
      </c>
      <c r="G162" s="21" t="s">
        <v>28</v>
      </c>
      <c r="H162" s="20" t="s">
        <v>35</v>
      </c>
    </row>
    <row r="163" spans="1:8" s="2" customFormat="1" ht="37" x14ac:dyDescent="0.35">
      <c r="A163" s="19" t="s">
        <v>208</v>
      </c>
      <c r="B163" s="20" t="s">
        <v>17</v>
      </c>
      <c r="C163" s="20" t="s">
        <v>11</v>
      </c>
      <c r="D163" s="20" t="s">
        <v>237</v>
      </c>
      <c r="E163" s="25">
        <v>44485</v>
      </c>
      <c r="F163" s="20" t="s">
        <v>48</v>
      </c>
      <c r="G163" s="21" t="s">
        <v>27</v>
      </c>
      <c r="H163" s="20" t="s">
        <v>14</v>
      </c>
    </row>
    <row r="164" spans="1:8" s="3" customFormat="1" ht="37" x14ac:dyDescent="0.35">
      <c r="A164" s="9" t="s">
        <v>205</v>
      </c>
      <c r="B164" s="9" t="s">
        <v>17</v>
      </c>
      <c r="C164" s="9" t="s">
        <v>11</v>
      </c>
      <c r="D164" s="9" t="s">
        <v>213</v>
      </c>
      <c r="E164" s="13">
        <v>44487</v>
      </c>
      <c r="F164" s="9" t="s">
        <v>48</v>
      </c>
      <c r="G164" s="10" t="s">
        <v>54</v>
      </c>
      <c r="H164" s="9" t="s">
        <v>35</v>
      </c>
    </row>
    <row r="165" spans="1:8" s="2" customFormat="1" ht="37" x14ac:dyDescent="0.35">
      <c r="A165" s="9" t="s">
        <v>205</v>
      </c>
      <c r="B165" s="9" t="s">
        <v>17</v>
      </c>
      <c r="C165" s="9" t="s">
        <v>11</v>
      </c>
      <c r="D165" s="9" t="s">
        <v>214</v>
      </c>
      <c r="E165" s="13">
        <v>44487</v>
      </c>
      <c r="F165" s="9" t="s">
        <v>48</v>
      </c>
      <c r="G165" s="10" t="s">
        <v>28</v>
      </c>
      <c r="H165" s="9" t="s">
        <v>35</v>
      </c>
    </row>
    <row r="166" spans="1:8" s="3" customFormat="1" ht="37" x14ac:dyDescent="0.35">
      <c r="A166" s="9" t="s">
        <v>205</v>
      </c>
      <c r="B166" s="9" t="s">
        <v>17</v>
      </c>
      <c r="C166" s="9" t="s">
        <v>11</v>
      </c>
      <c r="D166" s="9" t="s">
        <v>213</v>
      </c>
      <c r="E166" s="13">
        <v>44488</v>
      </c>
      <c r="F166" s="9" t="s">
        <v>48</v>
      </c>
      <c r="G166" s="10" t="s">
        <v>54</v>
      </c>
      <c r="H166" s="9" t="s">
        <v>35</v>
      </c>
    </row>
    <row r="167" spans="1:8" ht="37" x14ac:dyDescent="0.35">
      <c r="A167" s="9" t="s">
        <v>205</v>
      </c>
      <c r="B167" s="9" t="s">
        <v>17</v>
      </c>
      <c r="C167" s="9" t="s">
        <v>11</v>
      </c>
      <c r="D167" s="9" t="s">
        <v>214</v>
      </c>
      <c r="E167" s="13">
        <v>44488</v>
      </c>
      <c r="F167" s="9" t="s">
        <v>48</v>
      </c>
      <c r="G167" s="10" t="s">
        <v>28</v>
      </c>
      <c r="H167" s="9" t="s">
        <v>35</v>
      </c>
    </row>
    <row r="168" spans="1:8" ht="37" x14ac:dyDescent="0.35">
      <c r="A168" s="23" t="s">
        <v>205</v>
      </c>
      <c r="B168" s="20" t="s">
        <v>10</v>
      </c>
      <c r="C168" s="20" t="s">
        <v>11</v>
      </c>
      <c r="D168" s="20" t="s">
        <v>210</v>
      </c>
      <c r="E168" s="25">
        <v>44488</v>
      </c>
      <c r="F168" s="24" t="s">
        <v>48</v>
      </c>
      <c r="G168" s="21" t="s">
        <v>37</v>
      </c>
      <c r="H168" s="20" t="s">
        <v>35</v>
      </c>
    </row>
    <row r="169" spans="1:8" ht="37" x14ac:dyDescent="0.35">
      <c r="A169" s="19" t="s">
        <v>205</v>
      </c>
      <c r="B169" s="20" t="s">
        <v>17</v>
      </c>
      <c r="C169" s="20" t="s">
        <v>11</v>
      </c>
      <c r="D169" s="20" t="s">
        <v>213</v>
      </c>
      <c r="E169" s="25">
        <v>44489</v>
      </c>
      <c r="F169" s="20" t="s">
        <v>48</v>
      </c>
      <c r="G169" s="21" t="s">
        <v>54</v>
      </c>
      <c r="H169" s="20" t="s">
        <v>35</v>
      </c>
    </row>
    <row r="170" spans="1:8" ht="37" x14ac:dyDescent="0.35">
      <c r="A170" s="19" t="s">
        <v>205</v>
      </c>
      <c r="B170" s="20" t="s">
        <v>17</v>
      </c>
      <c r="C170" s="20" t="s">
        <v>11</v>
      </c>
      <c r="D170" s="20" t="s">
        <v>214</v>
      </c>
      <c r="E170" s="25">
        <v>44489</v>
      </c>
      <c r="F170" s="20" t="s">
        <v>48</v>
      </c>
      <c r="G170" s="21" t="s">
        <v>28</v>
      </c>
      <c r="H170" s="20" t="s">
        <v>35</v>
      </c>
    </row>
    <row r="171" spans="1:8" ht="37" x14ac:dyDescent="0.35">
      <c r="A171" s="9" t="s">
        <v>205</v>
      </c>
      <c r="B171" s="9" t="s">
        <v>17</v>
      </c>
      <c r="C171" s="9" t="s">
        <v>11</v>
      </c>
      <c r="D171" s="9" t="s">
        <v>213</v>
      </c>
      <c r="E171" s="13">
        <v>44490</v>
      </c>
      <c r="F171" s="9" t="s">
        <v>48</v>
      </c>
      <c r="G171" s="10" t="s">
        <v>54</v>
      </c>
      <c r="H171" s="9" t="s">
        <v>35</v>
      </c>
    </row>
    <row r="172" spans="1:8" ht="37" x14ac:dyDescent="0.35">
      <c r="A172" s="9" t="s">
        <v>205</v>
      </c>
      <c r="B172" s="9" t="s">
        <v>17</v>
      </c>
      <c r="C172" s="9" t="s">
        <v>11</v>
      </c>
      <c r="D172" s="9" t="s">
        <v>214</v>
      </c>
      <c r="E172" s="13">
        <v>44490</v>
      </c>
      <c r="F172" s="9" t="s">
        <v>48</v>
      </c>
      <c r="G172" s="10" t="s">
        <v>28</v>
      </c>
      <c r="H172" s="9" t="s">
        <v>35</v>
      </c>
    </row>
    <row r="173" spans="1:8" ht="37" x14ac:dyDescent="0.35">
      <c r="A173" s="12" t="s">
        <v>205</v>
      </c>
      <c r="B173" s="9" t="s">
        <v>10</v>
      </c>
      <c r="C173" s="9" t="s">
        <v>11</v>
      </c>
      <c r="D173" s="9" t="s">
        <v>211</v>
      </c>
      <c r="E173" s="13">
        <v>44490</v>
      </c>
      <c r="F173" s="12" t="s">
        <v>48</v>
      </c>
      <c r="G173" s="10" t="s">
        <v>37</v>
      </c>
      <c r="H173" s="9" t="s">
        <v>35</v>
      </c>
    </row>
    <row r="174" spans="1:8" ht="37" x14ac:dyDescent="0.35">
      <c r="A174" s="9" t="s">
        <v>205</v>
      </c>
      <c r="B174" s="9" t="s">
        <v>17</v>
      </c>
      <c r="C174" s="9" t="s">
        <v>11</v>
      </c>
      <c r="D174" s="9" t="s">
        <v>213</v>
      </c>
      <c r="E174" s="13">
        <v>44491</v>
      </c>
      <c r="F174" s="9" t="s">
        <v>48</v>
      </c>
      <c r="G174" s="10" t="s">
        <v>54</v>
      </c>
      <c r="H174" s="9" t="s">
        <v>35</v>
      </c>
    </row>
    <row r="175" spans="1:8" ht="37" x14ac:dyDescent="0.35">
      <c r="A175" s="9" t="s">
        <v>205</v>
      </c>
      <c r="B175" s="9" t="s">
        <v>17</v>
      </c>
      <c r="C175" s="9" t="s">
        <v>11</v>
      </c>
      <c r="D175" s="9" t="s">
        <v>214</v>
      </c>
      <c r="E175" s="13">
        <v>44491</v>
      </c>
      <c r="F175" s="9" t="s">
        <v>48</v>
      </c>
      <c r="G175" s="10" t="s">
        <v>28</v>
      </c>
      <c r="H175" s="9" t="s">
        <v>35</v>
      </c>
    </row>
    <row r="176" spans="1:8" ht="37" x14ac:dyDescent="0.35">
      <c r="A176" s="12" t="s">
        <v>205</v>
      </c>
      <c r="B176" s="9" t="s">
        <v>10</v>
      </c>
      <c r="C176" s="9" t="s">
        <v>11</v>
      </c>
      <c r="D176" s="9" t="s">
        <v>210</v>
      </c>
      <c r="E176" s="13">
        <v>44495</v>
      </c>
      <c r="F176" s="12" t="s">
        <v>48</v>
      </c>
      <c r="G176" s="10" t="s">
        <v>37</v>
      </c>
      <c r="H176" s="9" t="s">
        <v>35</v>
      </c>
    </row>
    <row r="177" spans="1:8" ht="37" x14ac:dyDescent="0.35">
      <c r="A177" s="12" t="s">
        <v>205</v>
      </c>
      <c r="B177" s="9" t="s">
        <v>10</v>
      </c>
      <c r="C177" s="9" t="s">
        <v>11</v>
      </c>
      <c r="D177" s="9" t="s">
        <v>211</v>
      </c>
      <c r="E177" s="13">
        <v>44497</v>
      </c>
      <c r="F177" s="12" t="s">
        <v>48</v>
      </c>
      <c r="G177" s="10" t="s">
        <v>37</v>
      </c>
      <c r="H177" s="9" t="s">
        <v>35</v>
      </c>
    </row>
    <row r="178" spans="1:8" ht="37" x14ac:dyDescent="0.35">
      <c r="A178" s="9" t="s">
        <v>205</v>
      </c>
      <c r="B178" s="9" t="s">
        <v>22</v>
      </c>
      <c r="C178" s="9" t="s">
        <v>36</v>
      </c>
      <c r="D178" s="9" t="s">
        <v>220</v>
      </c>
      <c r="E178" s="13">
        <v>44470</v>
      </c>
      <c r="F178" s="9" t="s">
        <v>48</v>
      </c>
      <c r="G178" s="10" t="s">
        <v>37</v>
      </c>
      <c r="H178" s="9" t="s">
        <v>35</v>
      </c>
    </row>
    <row r="179" spans="1:8" ht="37" x14ac:dyDescent="0.35">
      <c r="A179" s="9" t="s">
        <v>205</v>
      </c>
      <c r="B179" s="9" t="s">
        <v>22</v>
      </c>
      <c r="C179" s="9" t="s">
        <v>36</v>
      </c>
      <c r="D179" s="9" t="s">
        <v>227</v>
      </c>
      <c r="E179" s="13">
        <v>44473</v>
      </c>
      <c r="F179" s="9" t="s">
        <v>48</v>
      </c>
      <c r="G179" s="10" t="s">
        <v>37</v>
      </c>
      <c r="H179" s="9" t="s">
        <v>35</v>
      </c>
    </row>
    <row r="180" spans="1:8" ht="37" x14ac:dyDescent="0.35">
      <c r="A180" s="9" t="s">
        <v>205</v>
      </c>
      <c r="B180" s="9" t="s">
        <v>22</v>
      </c>
      <c r="C180" s="9" t="s">
        <v>36</v>
      </c>
      <c r="D180" s="9" t="s">
        <v>216</v>
      </c>
      <c r="E180" s="13">
        <v>44474</v>
      </c>
      <c r="F180" s="9" t="s">
        <v>48</v>
      </c>
      <c r="G180" s="10" t="s">
        <v>37</v>
      </c>
      <c r="H180" s="9" t="s">
        <v>35</v>
      </c>
    </row>
    <row r="181" spans="1:8" ht="37" x14ac:dyDescent="0.35">
      <c r="A181" s="9" t="s">
        <v>205</v>
      </c>
      <c r="B181" s="9" t="s">
        <v>22</v>
      </c>
      <c r="C181" s="9" t="s">
        <v>36</v>
      </c>
      <c r="D181" s="9" t="s">
        <v>217</v>
      </c>
      <c r="E181" s="13">
        <v>44475</v>
      </c>
      <c r="F181" s="9" t="s">
        <v>48</v>
      </c>
      <c r="G181" s="10" t="s">
        <v>37</v>
      </c>
      <c r="H181" s="9" t="s">
        <v>35</v>
      </c>
    </row>
    <row r="182" spans="1:8" ht="37" x14ac:dyDescent="0.35">
      <c r="A182" s="9" t="s">
        <v>205</v>
      </c>
      <c r="B182" s="9" t="s">
        <v>22</v>
      </c>
      <c r="C182" s="9" t="s">
        <v>36</v>
      </c>
      <c r="D182" s="9" t="s">
        <v>216</v>
      </c>
      <c r="E182" s="13">
        <v>44476</v>
      </c>
      <c r="F182" s="9" t="s">
        <v>48</v>
      </c>
      <c r="G182" s="10" t="s">
        <v>37</v>
      </c>
      <c r="H182" s="9" t="s">
        <v>35</v>
      </c>
    </row>
    <row r="183" spans="1:8" ht="37" x14ac:dyDescent="0.35">
      <c r="A183" s="9" t="s">
        <v>205</v>
      </c>
      <c r="B183" s="9" t="s">
        <v>22</v>
      </c>
      <c r="C183" s="9" t="s">
        <v>36</v>
      </c>
      <c r="D183" s="9" t="s">
        <v>220</v>
      </c>
      <c r="E183" s="13">
        <v>44477</v>
      </c>
      <c r="F183" s="9" t="s">
        <v>48</v>
      </c>
      <c r="G183" s="10" t="s">
        <v>37</v>
      </c>
      <c r="H183" s="9" t="s">
        <v>35</v>
      </c>
    </row>
    <row r="184" spans="1:8" ht="37" x14ac:dyDescent="0.35">
      <c r="A184" s="9" t="s">
        <v>205</v>
      </c>
      <c r="B184" s="9" t="s">
        <v>22</v>
      </c>
      <c r="C184" s="9" t="s">
        <v>36</v>
      </c>
      <c r="D184" s="9" t="s">
        <v>227</v>
      </c>
      <c r="E184" s="13">
        <v>44480</v>
      </c>
      <c r="F184" s="9" t="s">
        <v>48</v>
      </c>
      <c r="G184" s="10" t="s">
        <v>37</v>
      </c>
      <c r="H184" s="9" t="s">
        <v>35</v>
      </c>
    </row>
    <row r="185" spans="1:8" ht="37" x14ac:dyDescent="0.35">
      <c r="A185" s="9" t="s">
        <v>205</v>
      </c>
      <c r="B185" s="9" t="s">
        <v>22</v>
      </c>
      <c r="C185" s="9" t="s">
        <v>36</v>
      </c>
      <c r="D185" s="9" t="s">
        <v>216</v>
      </c>
      <c r="E185" s="13">
        <v>44481</v>
      </c>
      <c r="F185" s="9" t="s">
        <v>48</v>
      </c>
      <c r="G185" s="10" t="s">
        <v>37</v>
      </c>
      <c r="H185" s="9" t="s">
        <v>35</v>
      </c>
    </row>
    <row r="186" spans="1:8" ht="37" x14ac:dyDescent="0.35">
      <c r="A186" s="9" t="s">
        <v>205</v>
      </c>
      <c r="B186" s="9" t="s">
        <v>22</v>
      </c>
      <c r="C186" s="9" t="s">
        <v>36</v>
      </c>
      <c r="D186" s="9" t="s">
        <v>217</v>
      </c>
      <c r="E186" s="13">
        <v>44482</v>
      </c>
      <c r="F186" s="9" t="s">
        <v>48</v>
      </c>
      <c r="G186" s="10" t="s">
        <v>37</v>
      </c>
      <c r="H186" s="9" t="s">
        <v>35</v>
      </c>
    </row>
    <row r="187" spans="1:8" ht="37" x14ac:dyDescent="0.35">
      <c r="A187" s="9" t="s">
        <v>205</v>
      </c>
      <c r="B187" s="9" t="s">
        <v>22</v>
      </c>
      <c r="C187" s="9" t="s">
        <v>36</v>
      </c>
      <c r="D187" s="9" t="s">
        <v>216</v>
      </c>
      <c r="E187" s="13">
        <v>44483</v>
      </c>
      <c r="F187" s="9" t="s">
        <v>48</v>
      </c>
      <c r="G187" s="10" t="s">
        <v>37</v>
      </c>
      <c r="H187" s="9" t="s">
        <v>35</v>
      </c>
    </row>
    <row r="188" spans="1:8" ht="37" x14ac:dyDescent="0.35">
      <c r="A188" s="9" t="s">
        <v>205</v>
      </c>
      <c r="B188" s="9" t="s">
        <v>22</v>
      </c>
      <c r="C188" s="9" t="s">
        <v>36</v>
      </c>
      <c r="D188" s="9" t="s">
        <v>220</v>
      </c>
      <c r="E188" s="13">
        <v>44484</v>
      </c>
      <c r="F188" s="9" t="s">
        <v>48</v>
      </c>
      <c r="G188" s="10" t="s">
        <v>37</v>
      </c>
      <c r="H188" s="9" t="s">
        <v>35</v>
      </c>
    </row>
    <row r="189" spans="1:8" ht="37" x14ac:dyDescent="0.35">
      <c r="A189" s="9" t="s">
        <v>205</v>
      </c>
      <c r="B189" s="9" t="s">
        <v>22</v>
      </c>
      <c r="C189" s="9" t="s">
        <v>36</v>
      </c>
      <c r="D189" s="9" t="s">
        <v>227</v>
      </c>
      <c r="E189" s="13">
        <v>44487</v>
      </c>
      <c r="F189" s="9" t="s">
        <v>48</v>
      </c>
      <c r="G189" s="10" t="s">
        <v>37</v>
      </c>
      <c r="H189" s="9" t="s">
        <v>35</v>
      </c>
    </row>
    <row r="190" spans="1:8" ht="37" x14ac:dyDescent="0.35">
      <c r="A190" s="9" t="s">
        <v>205</v>
      </c>
      <c r="B190" s="9" t="s">
        <v>22</v>
      </c>
      <c r="C190" s="9" t="s">
        <v>36</v>
      </c>
      <c r="D190" s="9" t="s">
        <v>216</v>
      </c>
      <c r="E190" s="13">
        <v>44488</v>
      </c>
      <c r="F190" s="9" t="s">
        <v>48</v>
      </c>
      <c r="G190" s="10" t="s">
        <v>37</v>
      </c>
      <c r="H190" s="9" t="s">
        <v>35</v>
      </c>
    </row>
    <row r="191" spans="1:8" ht="37" x14ac:dyDescent="0.35">
      <c r="A191" s="9" t="s">
        <v>205</v>
      </c>
      <c r="B191" s="9" t="s">
        <v>22</v>
      </c>
      <c r="C191" s="9" t="s">
        <v>36</v>
      </c>
      <c r="D191" s="9" t="s">
        <v>217</v>
      </c>
      <c r="E191" s="13">
        <v>44489</v>
      </c>
      <c r="F191" s="9" t="s">
        <v>48</v>
      </c>
      <c r="G191" s="10" t="s">
        <v>37</v>
      </c>
      <c r="H191" s="9" t="s">
        <v>35</v>
      </c>
    </row>
    <row r="192" spans="1:8" ht="37" x14ac:dyDescent="0.35">
      <c r="A192" s="9" t="s">
        <v>205</v>
      </c>
      <c r="B192" s="9" t="s">
        <v>22</v>
      </c>
      <c r="C192" s="9" t="s">
        <v>36</v>
      </c>
      <c r="D192" s="9" t="s">
        <v>216</v>
      </c>
      <c r="E192" s="13">
        <v>44490</v>
      </c>
      <c r="F192" s="9" t="s">
        <v>48</v>
      </c>
      <c r="G192" s="10" t="s">
        <v>37</v>
      </c>
      <c r="H192" s="9" t="s">
        <v>35</v>
      </c>
    </row>
    <row r="193" spans="1:8" ht="37" x14ac:dyDescent="0.35">
      <c r="A193" s="9" t="s">
        <v>205</v>
      </c>
      <c r="B193" s="9" t="s">
        <v>22</v>
      </c>
      <c r="C193" s="9" t="s">
        <v>36</v>
      </c>
      <c r="D193" s="9" t="s">
        <v>220</v>
      </c>
      <c r="E193" s="13">
        <v>44491</v>
      </c>
      <c r="F193" s="9" t="s">
        <v>48</v>
      </c>
      <c r="G193" s="10" t="s">
        <v>37</v>
      </c>
      <c r="H193" s="9" t="s">
        <v>35</v>
      </c>
    </row>
    <row r="194" spans="1:8" ht="37" x14ac:dyDescent="0.35">
      <c r="A194" s="12" t="s">
        <v>205</v>
      </c>
      <c r="B194" s="12" t="s">
        <v>17</v>
      </c>
      <c r="C194" s="12" t="s">
        <v>51</v>
      </c>
      <c r="D194" s="12" t="s">
        <v>51</v>
      </c>
      <c r="E194" s="13">
        <v>44474</v>
      </c>
      <c r="F194" s="12" t="s">
        <v>48</v>
      </c>
      <c r="G194" s="14" t="s">
        <v>34</v>
      </c>
      <c r="H194" s="9" t="s">
        <v>35</v>
      </c>
    </row>
    <row r="195" spans="1:8" ht="37" x14ac:dyDescent="0.35">
      <c r="A195" s="12" t="s">
        <v>205</v>
      </c>
      <c r="B195" s="12" t="s">
        <v>17</v>
      </c>
      <c r="C195" s="12" t="s">
        <v>51</v>
      </c>
      <c r="D195" s="12" t="s">
        <v>51</v>
      </c>
      <c r="E195" s="13">
        <v>44481</v>
      </c>
      <c r="F195" s="12" t="s">
        <v>48</v>
      </c>
      <c r="G195" s="14" t="s">
        <v>34</v>
      </c>
      <c r="H195" s="9" t="s">
        <v>35</v>
      </c>
    </row>
    <row r="196" spans="1:8" ht="37" x14ac:dyDescent="0.35">
      <c r="A196" s="12" t="s">
        <v>205</v>
      </c>
      <c r="B196" s="12" t="s">
        <v>17</v>
      </c>
      <c r="C196" s="12" t="s">
        <v>51</v>
      </c>
      <c r="D196" s="12" t="s">
        <v>51</v>
      </c>
      <c r="E196" s="13">
        <v>44488</v>
      </c>
      <c r="F196" s="12" t="s">
        <v>48</v>
      </c>
      <c r="G196" s="14" t="s">
        <v>34</v>
      </c>
      <c r="H196" s="9" t="s">
        <v>35</v>
      </c>
    </row>
    <row r="197" spans="1:8" ht="37" x14ac:dyDescent="0.35">
      <c r="A197" s="12" t="s">
        <v>205</v>
      </c>
      <c r="B197" s="12" t="s">
        <v>17</v>
      </c>
      <c r="C197" s="12" t="s">
        <v>51</v>
      </c>
      <c r="D197" s="12" t="s">
        <v>51</v>
      </c>
      <c r="E197" s="13">
        <v>44495</v>
      </c>
      <c r="F197" s="12" t="s">
        <v>48</v>
      </c>
      <c r="G197" s="14" t="s">
        <v>34</v>
      </c>
      <c r="H197" s="9" t="s">
        <v>35</v>
      </c>
    </row>
    <row r="198" spans="1:8" ht="37" x14ac:dyDescent="0.35">
      <c r="A198" s="9" t="s">
        <v>238</v>
      </c>
      <c r="B198" s="9" t="s">
        <v>17</v>
      </c>
      <c r="C198" s="9" t="s">
        <v>18</v>
      </c>
      <c r="D198" s="17" t="s">
        <v>247</v>
      </c>
      <c r="E198" s="16">
        <v>44497</v>
      </c>
      <c r="F198" s="9" t="s">
        <v>48</v>
      </c>
      <c r="G198" s="10" t="s">
        <v>21</v>
      </c>
      <c r="H198" s="12" t="s">
        <v>14</v>
      </c>
    </row>
    <row r="199" spans="1:8" ht="37" x14ac:dyDescent="0.35">
      <c r="A199" s="9" t="s">
        <v>238</v>
      </c>
      <c r="B199" s="9" t="s">
        <v>10</v>
      </c>
      <c r="C199" s="9" t="s">
        <v>38</v>
      </c>
      <c r="D199" s="17" t="s">
        <v>244</v>
      </c>
      <c r="E199" s="16">
        <v>44490</v>
      </c>
      <c r="F199" s="9" t="s">
        <v>12</v>
      </c>
      <c r="G199" s="10" t="s">
        <v>21</v>
      </c>
      <c r="H199" s="12" t="s">
        <v>14</v>
      </c>
    </row>
    <row r="200" spans="1:8" ht="37" x14ac:dyDescent="0.35">
      <c r="A200" s="9" t="s">
        <v>238</v>
      </c>
      <c r="B200" s="9" t="s">
        <v>25</v>
      </c>
      <c r="C200" s="9" t="s">
        <v>11</v>
      </c>
      <c r="D200" s="17" t="s">
        <v>242</v>
      </c>
      <c r="E200" s="16">
        <v>44480</v>
      </c>
      <c r="F200" s="9" t="s">
        <v>243</v>
      </c>
      <c r="G200" s="10" t="s">
        <v>24</v>
      </c>
      <c r="H200" s="12" t="s">
        <v>14</v>
      </c>
    </row>
    <row r="201" spans="1:8" ht="37" x14ac:dyDescent="0.35">
      <c r="A201" s="9" t="s">
        <v>238</v>
      </c>
      <c r="B201" s="9" t="s">
        <v>17</v>
      </c>
      <c r="C201" s="9" t="s">
        <v>36</v>
      </c>
      <c r="D201" s="17" t="s">
        <v>241</v>
      </c>
      <c r="E201" s="16">
        <v>44477</v>
      </c>
      <c r="F201" s="9" t="s">
        <v>12</v>
      </c>
      <c r="G201" s="10" t="s">
        <v>37</v>
      </c>
      <c r="H201" s="12" t="s">
        <v>40</v>
      </c>
    </row>
    <row r="202" spans="1:8" ht="37" x14ac:dyDescent="0.35">
      <c r="A202" s="9" t="s">
        <v>238</v>
      </c>
      <c r="B202" s="9" t="s">
        <v>17</v>
      </c>
      <c r="C202" s="9" t="s">
        <v>33</v>
      </c>
      <c r="D202" s="17" t="s">
        <v>246</v>
      </c>
      <c r="E202" s="16">
        <v>44496</v>
      </c>
      <c r="F202" s="9" t="s">
        <v>48</v>
      </c>
      <c r="G202" s="10" t="s">
        <v>50</v>
      </c>
      <c r="H202" s="12" t="s">
        <v>14</v>
      </c>
    </row>
    <row r="203" spans="1:8" ht="37" x14ac:dyDescent="0.35">
      <c r="A203" s="9" t="s">
        <v>238</v>
      </c>
      <c r="B203" s="9" t="s">
        <v>17</v>
      </c>
      <c r="C203" s="9" t="s">
        <v>51</v>
      </c>
      <c r="D203" s="17" t="s">
        <v>245</v>
      </c>
      <c r="E203" s="16">
        <v>44495</v>
      </c>
      <c r="F203" s="9" t="s">
        <v>48</v>
      </c>
      <c r="G203" s="10" t="s">
        <v>34</v>
      </c>
      <c r="H203" s="12" t="s">
        <v>14</v>
      </c>
    </row>
    <row r="204" spans="1:8" ht="37" x14ac:dyDescent="0.45">
      <c r="A204" s="9" t="s">
        <v>248</v>
      </c>
      <c r="B204" s="9" t="s">
        <v>10</v>
      </c>
      <c r="C204" s="9" t="s">
        <v>45</v>
      </c>
      <c r="D204" s="27" t="s">
        <v>249</v>
      </c>
      <c r="E204" s="13">
        <v>44474</v>
      </c>
      <c r="F204" s="9" t="s">
        <v>48</v>
      </c>
      <c r="G204" s="10" t="s">
        <v>93</v>
      </c>
      <c r="H204" s="9" t="s">
        <v>40</v>
      </c>
    </row>
    <row r="205" spans="1:8" x14ac:dyDescent="0.35">
      <c r="A205" s="9" t="s">
        <v>250</v>
      </c>
      <c r="B205" s="9" t="s">
        <v>10</v>
      </c>
      <c r="C205" s="9" t="s">
        <v>45</v>
      </c>
      <c r="D205" s="9" t="s">
        <v>251</v>
      </c>
      <c r="E205" s="13">
        <v>44482</v>
      </c>
      <c r="F205" s="9" t="s">
        <v>12</v>
      </c>
      <c r="G205" s="10" t="s">
        <v>21</v>
      </c>
      <c r="H205" s="9" t="s">
        <v>14</v>
      </c>
    </row>
    <row r="206" spans="1:8" ht="37" x14ac:dyDescent="0.35">
      <c r="A206" s="9" t="s">
        <v>250</v>
      </c>
      <c r="B206" s="9" t="s">
        <v>10</v>
      </c>
      <c r="C206" s="9" t="s">
        <v>41</v>
      </c>
      <c r="D206" s="9" t="s">
        <v>273</v>
      </c>
      <c r="E206" s="13">
        <v>44480</v>
      </c>
      <c r="F206" s="9" t="s">
        <v>48</v>
      </c>
      <c r="G206" s="10" t="s">
        <v>21</v>
      </c>
      <c r="H206" s="9" t="s">
        <v>14</v>
      </c>
    </row>
    <row r="207" spans="1:8" ht="37" x14ac:dyDescent="0.35">
      <c r="A207" s="9" t="s">
        <v>250</v>
      </c>
      <c r="B207" s="9" t="s">
        <v>10</v>
      </c>
      <c r="C207" s="9" t="s">
        <v>41</v>
      </c>
      <c r="D207" s="9" t="s">
        <v>275</v>
      </c>
      <c r="E207" s="13">
        <v>44481</v>
      </c>
      <c r="F207" s="9" t="s">
        <v>48</v>
      </c>
      <c r="G207" s="10" t="s">
        <v>21</v>
      </c>
      <c r="H207" s="9" t="s">
        <v>14</v>
      </c>
    </row>
    <row r="208" spans="1:8" ht="37" x14ac:dyDescent="0.35">
      <c r="A208" s="9" t="s">
        <v>250</v>
      </c>
      <c r="B208" s="9" t="s">
        <v>10</v>
      </c>
      <c r="C208" s="9" t="s">
        <v>41</v>
      </c>
      <c r="D208" s="9" t="s">
        <v>278</v>
      </c>
      <c r="E208" s="13">
        <v>44482</v>
      </c>
      <c r="F208" s="9" t="s">
        <v>48</v>
      </c>
      <c r="G208" s="10" t="s">
        <v>21</v>
      </c>
      <c r="H208" s="9" t="s">
        <v>14</v>
      </c>
    </row>
    <row r="209" spans="1:8" ht="37" x14ac:dyDescent="0.35">
      <c r="A209" s="12" t="s">
        <v>250</v>
      </c>
      <c r="B209" s="12" t="s">
        <v>17</v>
      </c>
      <c r="C209" s="12" t="s">
        <v>41</v>
      </c>
      <c r="D209" s="12" t="s">
        <v>280</v>
      </c>
      <c r="E209" s="13">
        <v>44485</v>
      </c>
      <c r="F209" s="12" t="s">
        <v>48</v>
      </c>
      <c r="G209" s="14" t="s">
        <v>13</v>
      </c>
      <c r="H209" s="12" t="s">
        <v>14</v>
      </c>
    </row>
    <row r="210" spans="1:8" ht="74" x14ac:dyDescent="0.35">
      <c r="A210" s="9" t="s">
        <v>250</v>
      </c>
      <c r="B210" s="9" t="s">
        <v>26</v>
      </c>
      <c r="C210" s="9" t="s">
        <v>47</v>
      </c>
      <c r="D210" s="9" t="s">
        <v>276</v>
      </c>
      <c r="E210" s="13">
        <v>44481</v>
      </c>
      <c r="F210" s="9" t="s">
        <v>48</v>
      </c>
      <c r="G210" s="10"/>
      <c r="H210" s="9" t="s">
        <v>35</v>
      </c>
    </row>
    <row r="211" spans="1:8" ht="37" x14ac:dyDescent="0.35">
      <c r="A211" s="9" t="s">
        <v>250</v>
      </c>
      <c r="B211" s="9" t="s">
        <v>17</v>
      </c>
      <c r="C211" s="9" t="s">
        <v>112</v>
      </c>
      <c r="D211" s="9" t="s">
        <v>268</v>
      </c>
      <c r="E211" s="13">
        <v>44473</v>
      </c>
      <c r="F211" s="9" t="s">
        <v>48</v>
      </c>
      <c r="G211" s="15">
        <v>0.64583333333333337</v>
      </c>
      <c r="H211" s="9" t="s">
        <v>14</v>
      </c>
    </row>
    <row r="212" spans="1:8" ht="37" x14ac:dyDescent="0.35">
      <c r="A212" s="12" t="s">
        <v>250</v>
      </c>
      <c r="B212" s="12" t="s">
        <v>17</v>
      </c>
      <c r="C212" s="12" t="s">
        <v>112</v>
      </c>
      <c r="D212" s="12" t="s">
        <v>269</v>
      </c>
      <c r="E212" s="13">
        <v>44475</v>
      </c>
      <c r="F212" s="12" t="s">
        <v>48</v>
      </c>
      <c r="G212" s="14" t="s">
        <v>28</v>
      </c>
      <c r="H212" s="12" t="s">
        <v>14</v>
      </c>
    </row>
    <row r="213" spans="1:8" ht="55.5" x14ac:dyDescent="0.35">
      <c r="A213" s="9" t="s">
        <v>250</v>
      </c>
      <c r="B213" s="9" t="s">
        <v>10</v>
      </c>
      <c r="C213" s="9" t="s">
        <v>38</v>
      </c>
      <c r="D213" s="9" t="s">
        <v>284</v>
      </c>
      <c r="E213" s="13">
        <v>44488</v>
      </c>
      <c r="F213" s="9" t="s">
        <v>12</v>
      </c>
      <c r="G213" s="10" t="s">
        <v>21</v>
      </c>
      <c r="H213" s="9" t="s">
        <v>14</v>
      </c>
    </row>
    <row r="214" spans="1:8" x14ac:dyDescent="0.35">
      <c r="A214" s="12" t="s">
        <v>250</v>
      </c>
      <c r="B214" s="12" t="s">
        <v>10</v>
      </c>
      <c r="C214" s="12" t="s">
        <v>30</v>
      </c>
      <c r="D214" s="12" t="s">
        <v>270</v>
      </c>
      <c r="E214" s="13">
        <v>44476</v>
      </c>
      <c r="F214" s="12" t="s">
        <v>12</v>
      </c>
      <c r="G214" s="14" t="s">
        <v>16</v>
      </c>
      <c r="H214" s="12" t="s">
        <v>14</v>
      </c>
    </row>
    <row r="215" spans="1:8" x14ac:dyDescent="0.35">
      <c r="A215" s="12" t="s">
        <v>250</v>
      </c>
      <c r="B215" s="12" t="s">
        <v>10</v>
      </c>
      <c r="C215" s="12" t="s">
        <v>30</v>
      </c>
      <c r="D215" s="12" t="s">
        <v>271</v>
      </c>
      <c r="E215" s="13">
        <v>44476</v>
      </c>
      <c r="F215" s="12" t="s">
        <v>12</v>
      </c>
      <c r="G215" s="14" t="s">
        <v>21</v>
      </c>
      <c r="H215" s="12" t="s">
        <v>14</v>
      </c>
    </row>
    <row r="216" spans="1:8" x14ac:dyDescent="0.35">
      <c r="A216" s="12" t="s">
        <v>250</v>
      </c>
      <c r="B216" s="12" t="s">
        <v>10</v>
      </c>
      <c r="C216" s="12" t="s">
        <v>30</v>
      </c>
      <c r="D216" s="12" t="s">
        <v>279</v>
      </c>
      <c r="E216" s="13">
        <v>44483</v>
      </c>
      <c r="F216" s="12" t="s">
        <v>12</v>
      </c>
      <c r="G216" s="14" t="s">
        <v>16</v>
      </c>
      <c r="H216" s="12" t="s">
        <v>14</v>
      </c>
    </row>
    <row r="217" spans="1:8" x14ac:dyDescent="0.35">
      <c r="A217" s="12" t="s">
        <v>250</v>
      </c>
      <c r="B217" s="12" t="s">
        <v>10</v>
      </c>
      <c r="C217" s="12" t="s">
        <v>30</v>
      </c>
      <c r="D217" s="12" t="s">
        <v>271</v>
      </c>
      <c r="E217" s="13">
        <v>44483</v>
      </c>
      <c r="F217" s="12" t="s">
        <v>12</v>
      </c>
      <c r="G217" s="14" t="s">
        <v>21</v>
      </c>
      <c r="H217" s="12" t="s">
        <v>14</v>
      </c>
    </row>
    <row r="218" spans="1:8" x14ac:dyDescent="0.35">
      <c r="A218" s="12" t="s">
        <v>250</v>
      </c>
      <c r="B218" s="12" t="s">
        <v>10</v>
      </c>
      <c r="C218" s="12" t="s">
        <v>30</v>
      </c>
      <c r="D218" s="12" t="s">
        <v>271</v>
      </c>
      <c r="E218" s="13">
        <v>44490</v>
      </c>
      <c r="F218" s="12" t="s">
        <v>12</v>
      </c>
      <c r="G218" s="14" t="s">
        <v>21</v>
      </c>
      <c r="H218" s="12" t="s">
        <v>14</v>
      </c>
    </row>
    <row r="219" spans="1:8" ht="37" x14ac:dyDescent="0.35">
      <c r="A219" s="12" t="s">
        <v>250</v>
      </c>
      <c r="B219" s="12" t="s">
        <v>10</v>
      </c>
      <c r="C219" s="12" t="s">
        <v>30</v>
      </c>
      <c r="D219" s="12" t="s">
        <v>279</v>
      </c>
      <c r="E219" s="13">
        <v>44497</v>
      </c>
      <c r="F219" s="12" t="s">
        <v>48</v>
      </c>
      <c r="G219" s="14" t="s">
        <v>16</v>
      </c>
      <c r="H219" s="12" t="s">
        <v>14</v>
      </c>
    </row>
    <row r="220" spans="1:8" x14ac:dyDescent="0.35">
      <c r="A220" s="12" t="s">
        <v>250</v>
      </c>
      <c r="B220" s="12" t="s">
        <v>10</v>
      </c>
      <c r="C220" s="12" t="s">
        <v>30</v>
      </c>
      <c r="D220" s="12" t="s">
        <v>271</v>
      </c>
      <c r="E220" s="13">
        <v>44497</v>
      </c>
      <c r="F220" s="12" t="s">
        <v>12</v>
      </c>
      <c r="G220" s="14" t="s">
        <v>21</v>
      </c>
      <c r="H220" s="12" t="s">
        <v>14</v>
      </c>
    </row>
    <row r="221" spans="1:8" ht="37" x14ac:dyDescent="0.35">
      <c r="A221" s="12" t="s">
        <v>250</v>
      </c>
      <c r="B221" s="12" t="s">
        <v>10</v>
      </c>
      <c r="C221" s="12" t="s">
        <v>30</v>
      </c>
      <c r="D221" s="9" t="s">
        <v>300</v>
      </c>
      <c r="E221" s="13" t="s">
        <v>301</v>
      </c>
      <c r="F221" s="9" t="s">
        <v>48</v>
      </c>
      <c r="G221" s="10" t="s">
        <v>37</v>
      </c>
      <c r="H221" s="9" t="s">
        <v>35</v>
      </c>
    </row>
    <row r="222" spans="1:8" ht="37" x14ac:dyDescent="0.35">
      <c r="A222" s="9" t="s">
        <v>250</v>
      </c>
      <c r="B222" s="9" t="s">
        <v>17</v>
      </c>
      <c r="C222" s="9" t="s">
        <v>15</v>
      </c>
      <c r="D222" s="9" t="s">
        <v>277</v>
      </c>
      <c r="E222" s="13">
        <v>44482</v>
      </c>
      <c r="F222" s="9" t="s">
        <v>12</v>
      </c>
      <c r="G222" s="10" t="s">
        <v>34</v>
      </c>
      <c r="H222" s="9" t="s">
        <v>14</v>
      </c>
    </row>
    <row r="223" spans="1:8" ht="37" x14ac:dyDescent="0.35">
      <c r="A223" s="12" t="s">
        <v>250</v>
      </c>
      <c r="B223" s="12" t="s">
        <v>17</v>
      </c>
      <c r="C223" s="12" t="s">
        <v>11</v>
      </c>
      <c r="D223" s="12" t="s">
        <v>281</v>
      </c>
      <c r="E223" s="13">
        <v>44487</v>
      </c>
      <c r="F223" s="12" t="s">
        <v>48</v>
      </c>
      <c r="G223" s="14" t="s">
        <v>28</v>
      </c>
      <c r="H223" s="12" t="s">
        <v>14</v>
      </c>
    </row>
    <row r="224" spans="1:8" x14ac:dyDescent="0.35">
      <c r="A224" s="9" t="s">
        <v>250</v>
      </c>
      <c r="B224" s="9" t="s">
        <v>17</v>
      </c>
      <c r="C224" s="9" t="s">
        <v>11</v>
      </c>
      <c r="D224" s="9" t="s">
        <v>285</v>
      </c>
      <c r="E224" s="13">
        <v>44488</v>
      </c>
      <c r="F224" s="9" t="s">
        <v>12</v>
      </c>
      <c r="G224" s="10" t="s">
        <v>28</v>
      </c>
      <c r="H224" s="9" t="s">
        <v>14</v>
      </c>
    </row>
    <row r="225" spans="1:8" ht="37" x14ac:dyDescent="0.35">
      <c r="A225" s="12" t="s">
        <v>250</v>
      </c>
      <c r="B225" s="12" t="s">
        <v>17</v>
      </c>
      <c r="C225" s="12" t="s">
        <v>11</v>
      </c>
      <c r="D225" s="12" t="s">
        <v>281</v>
      </c>
      <c r="E225" s="13">
        <v>44489</v>
      </c>
      <c r="F225" s="12" t="s">
        <v>48</v>
      </c>
      <c r="G225" s="14" t="s">
        <v>28</v>
      </c>
      <c r="H225" s="12" t="s">
        <v>14</v>
      </c>
    </row>
    <row r="226" spans="1:8" ht="37" x14ac:dyDescent="0.35">
      <c r="A226" s="9" t="s">
        <v>250</v>
      </c>
      <c r="B226" s="9" t="s">
        <v>17</v>
      </c>
      <c r="C226" s="9" t="s">
        <v>11</v>
      </c>
      <c r="D226" s="9" t="s">
        <v>287</v>
      </c>
      <c r="E226" s="13">
        <v>44490</v>
      </c>
      <c r="F226" s="9" t="s">
        <v>48</v>
      </c>
      <c r="G226" s="10" t="s">
        <v>28</v>
      </c>
      <c r="H226" s="9" t="s">
        <v>14</v>
      </c>
    </row>
    <row r="227" spans="1:8" ht="37" x14ac:dyDescent="0.45">
      <c r="A227" s="12" t="s">
        <v>250</v>
      </c>
      <c r="B227" s="12" t="s">
        <v>17</v>
      </c>
      <c r="C227" s="12" t="s">
        <v>11</v>
      </c>
      <c r="D227" s="27" t="s">
        <v>288</v>
      </c>
      <c r="E227" s="13">
        <v>44490</v>
      </c>
      <c r="F227" s="12" t="s">
        <v>48</v>
      </c>
      <c r="G227" s="14" t="s">
        <v>28</v>
      </c>
      <c r="H227" s="12" t="s">
        <v>14</v>
      </c>
    </row>
    <row r="228" spans="1:8" x14ac:dyDescent="0.35">
      <c r="A228" s="9" t="s">
        <v>250</v>
      </c>
      <c r="B228" s="9" t="s">
        <v>10</v>
      </c>
      <c r="C228" s="9" t="s">
        <v>11</v>
      </c>
      <c r="D228" s="9" t="s">
        <v>289</v>
      </c>
      <c r="E228" s="13">
        <v>44490</v>
      </c>
      <c r="F228" s="9" t="s">
        <v>12</v>
      </c>
      <c r="G228" s="10" t="s">
        <v>16</v>
      </c>
      <c r="H228" s="9" t="s">
        <v>14</v>
      </c>
    </row>
    <row r="229" spans="1:8" ht="37" x14ac:dyDescent="0.35">
      <c r="A229" s="9" t="s">
        <v>250</v>
      </c>
      <c r="B229" s="9" t="s">
        <v>17</v>
      </c>
      <c r="C229" s="9" t="s">
        <v>11</v>
      </c>
      <c r="D229" s="9" t="s">
        <v>291</v>
      </c>
      <c r="E229" s="13">
        <v>44495</v>
      </c>
      <c r="F229" s="9" t="s">
        <v>48</v>
      </c>
      <c r="G229" s="10" t="s">
        <v>28</v>
      </c>
      <c r="H229" s="9" t="s">
        <v>14</v>
      </c>
    </row>
    <row r="230" spans="1:8" ht="37" x14ac:dyDescent="0.35">
      <c r="A230" s="9" t="s">
        <v>250</v>
      </c>
      <c r="B230" s="9" t="s">
        <v>17</v>
      </c>
      <c r="C230" s="9" t="s">
        <v>11</v>
      </c>
      <c r="D230" s="9" t="s">
        <v>292</v>
      </c>
      <c r="E230" s="13">
        <v>44496</v>
      </c>
      <c r="F230" s="9" t="s">
        <v>48</v>
      </c>
      <c r="G230" s="10" t="s">
        <v>54</v>
      </c>
      <c r="H230" s="9" t="s">
        <v>14</v>
      </c>
    </row>
    <row r="231" spans="1:8" ht="37" x14ac:dyDescent="0.35">
      <c r="A231" s="9" t="s">
        <v>250</v>
      </c>
      <c r="B231" s="9" t="s">
        <v>17</v>
      </c>
      <c r="C231" s="9" t="s">
        <v>11</v>
      </c>
      <c r="D231" s="9" t="s">
        <v>292</v>
      </c>
      <c r="E231" s="13">
        <v>44496</v>
      </c>
      <c r="F231" s="9" t="s">
        <v>48</v>
      </c>
      <c r="G231" s="10" t="s">
        <v>28</v>
      </c>
      <c r="H231" s="9" t="s">
        <v>14</v>
      </c>
    </row>
    <row r="232" spans="1:8" ht="37" x14ac:dyDescent="0.35">
      <c r="A232" s="9" t="s">
        <v>250</v>
      </c>
      <c r="B232" s="9" t="s">
        <v>17</v>
      </c>
      <c r="C232" s="9" t="s">
        <v>11</v>
      </c>
      <c r="D232" s="9" t="s">
        <v>293</v>
      </c>
      <c r="E232" s="13">
        <v>44496</v>
      </c>
      <c r="F232" s="9" t="s">
        <v>48</v>
      </c>
      <c r="G232" s="10" t="s">
        <v>16</v>
      </c>
      <c r="H232" s="9" t="s">
        <v>14</v>
      </c>
    </row>
    <row r="233" spans="1:8" ht="37" x14ac:dyDescent="0.35">
      <c r="A233" s="12" t="s">
        <v>250</v>
      </c>
      <c r="B233" s="12" t="s">
        <v>17</v>
      </c>
      <c r="C233" s="12" t="s">
        <v>11</v>
      </c>
      <c r="D233" s="12" t="s">
        <v>294</v>
      </c>
      <c r="E233" s="13" t="s">
        <v>295</v>
      </c>
      <c r="F233" s="12" t="s">
        <v>48</v>
      </c>
      <c r="G233" s="14" t="s">
        <v>13</v>
      </c>
      <c r="H233" s="12" t="s">
        <v>14</v>
      </c>
    </row>
    <row r="234" spans="1:8" ht="37" x14ac:dyDescent="0.35">
      <c r="A234" s="9" t="s">
        <v>250</v>
      </c>
      <c r="B234" s="9" t="s">
        <v>17</v>
      </c>
      <c r="C234" s="9" t="s">
        <v>11</v>
      </c>
      <c r="D234" s="9" t="s">
        <v>296</v>
      </c>
      <c r="E234" s="13">
        <v>44497</v>
      </c>
      <c r="F234" s="9" t="s">
        <v>297</v>
      </c>
      <c r="G234" s="10" t="s">
        <v>54</v>
      </c>
      <c r="H234" s="9" t="s">
        <v>14</v>
      </c>
    </row>
    <row r="235" spans="1:8" ht="37" x14ac:dyDescent="0.35">
      <c r="A235" s="9" t="s">
        <v>250</v>
      </c>
      <c r="B235" s="9" t="s">
        <v>17</v>
      </c>
      <c r="C235" s="9" t="s">
        <v>11</v>
      </c>
      <c r="D235" s="9" t="s">
        <v>298</v>
      </c>
      <c r="E235" s="13">
        <v>44497</v>
      </c>
      <c r="F235" s="9" t="s">
        <v>48</v>
      </c>
      <c r="G235" s="10" t="s">
        <v>28</v>
      </c>
      <c r="H235" s="9" t="s">
        <v>14</v>
      </c>
    </row>
    <row r="236" spans="1:8" s="4" customFormat="1" ht="37" x14ac:dyDescent="0.35">
      <c r="A236" s="9" t="s">
        <v>250</v>
      </c>
      <c r="B236" s="9" t="s">
        <v>10</v>
      </c>
      <c r="C236" s="9" t="s">
        <v>92</v>
      </c>
      <c r="D236" s="9" t="s">
        <v>272</v>
      </c>
      <c r="E236" s="13">
        <v>44480</v>
      </c>
      <c r="F236" s="9" t="s">
        <v>48</v>
      </c>
      <c r="G236" s="15">
        <v>0.41666666666666669</v>
      </c>
      <c r="H236" s="9" t="s">
        <v>35</v>
      </c>
    </row>
    <row r="237" spans="1:8" ht="37" x14ac:dyDescent="0.35">
      <c r="A237" s="9" t="s">
        <v>250</v>
      </c>
      <c r="B237" s="9" t="s">
        <v>10</v>
      </c>
      <c r="C237" s="9" t="s">
        <v>92</v>
      </c>
      <c r="D237" s="9" t="s">
        <v>299</v>
      </c>
      <c r="E237" s="13">
        <v>44498</v>
      </c>
      <c r="F237" s="9" t="s">
        <v>48</v>
      </c>
      <c r="G237" s="15">
        <v>0.52083333333333337</v>
      </c>
      <c r="H237" s="9" t="s">
        <v>35</v>
      </c>
    </row>
    <row r="238" spans="1:8" ht="37" x14ac:dyDescent="0.35">
      <c r="A238" s="9" t="s">
        <v>250</v>
      </c>
      <c r="B238" s="9" t="s">
        <v>22</v>
      </c>
      <c r="C238" s="9" t="s">
        <v>36</v>
      </c>
      <c r="D238" s="9" t="s">
        <v>307</v>
      </c>
      <c r="E238" s="13">
        <v>44470</v>
      </c>
      <c r="F238" s="9" t="s">
        <v>46</v>
      </c>
      <c r="G238" s="15">
        <v>0.39583333333333331</v>
      </c>
      <c r="H238" s="9" t="s">
        <v>35</v>
      </c>
    </row>
    <row r="239" spans="1:8" ht="37" x14ac:dyDescent="0.35">
      <c r="A239" s="9" t="s">
        <v>250</v>
      </c>
      <c r="B239" s="9" t="s">
        <v>17</v>
      </c>
      <c r="C239" s="9" t="s">
        <v>36</v>
      </c>
      <c r="D239" s="9" t="s">
        <v>267</v>
      </c>
      <c r="E239" s="13">
        <v>44473</v>
      </c>
      <c r="F239" s="9" t="s">
        <v>48</v>
      </c>
      <c r="G239" s="15">
        <v>0.40625</v>
      </c>
      <c r="H239" s="9" t="s">
        <v>40</v>
      </c>
    </row>
    <row r="240" spans="1:8" ht="55.5" x14ac:dyDescent="0.35">
      <c r="A240" s="8" t="s">
        <v>250</v>
      </c>
      <c r="B240" s="9" t="s">
        <v>22</v>
      </c>
      <c r="C240" s="9" t="s">
        <v>36</v>
      </c>
      <c r="D240" s="9" t="s">
        <v>311</v>
      </c>
      <c r="E240" s="13">
        <v>44474</v>
      </c>
      <c r="F240" s="9" t="s">
        <v>46</v>
      </c>
      <c r="G240" s="15">
        <v>0.60416666666666663</v>
      </c>
      <c r="H240" s="9" t="s">
        <v>35</v>
      </c>
    </row>
    <row r="241" spans="1:8" ht="55.5" x14ac:dyDescent="0.35">
      <c r="A241" s="8" t="s">
        <v>250</v>
      </c>
      <c r="B241" s="9" t="s">
        <v>22</v>
      </c>
      <c r="C241" s="9" t="s">
        <v>36</v>
      </c>
      <c r="D241" s="9" t="s">
        <v>312</v>
      </c>
      <c r="E241" s="13">
        <v>44477</v>
      </c>
      <c r="F241" s="9" t="s">
        <v>46</v>
      </c>
      <c r="G241" s="15">
        <v>0.39583333333333331</v>
      </c>
      <c r="H241" s="9" t="s">
        <v>35</v>
      </c>
    </row>
    <row r="242" spans="1:8" ht="37" x14ac:dyDescent="0.35">
      <c r="A242" s="8" t="s">
        <v>250</v>
      </c>
      <c r="B242" s="9" t="s">
        <v>22</v>
      </c>
      <c r="C242" s="9" t="s">
        <v>36</v>
      </c>
      <c r="D242" s="9" t="s">
        <v>274</v>
      </c>
      <c r="E242" s="29">
        <v>44481</v>
      </c>
      <c r="F242" s="9" t="s">
        <v>48</v>
      </c>
      <c r="G242" s="10" t="s">
        <v>75</v>
      </c>
      <c r="H242" s="20" t="s">
        <v>40</v>
      </c>
    </row>
    <row r="243" spans="1:8" ht="55.5" x14ac:dyDescent="0.35">
      <c r="A243" s="8" t="s">
        <v>250</v>
      </c>
      <c r="B243" s="9" t="s">
        <v>22</v>
      </c>
      <c r="C243" s="9" t="s">
        <v>36</v>
      </c>
      <c r="D243" s="9" t="s">
        <v>282</v>
      </c>
      <c r="E243" s="13">
        <v>44488</v>
      </c>
      <c r="F243" s="9" t="s">
        <v>48</v>
      </c>
      <c r="G243" s="10" t="s">
        <v>283</v>
      </c>
      <c r="H243" s="20" t="s">
        <v>40</v>
      </c>
    </row>
    <row r="244" spans="1:8" ht="37" x14ac:dyDescent="0.35">
      <c r="A244" s="8" t="s">
        <v>250</v>
      </c>
      <c r="B244" s="9" t="s">
        <v>22</v>
      </c>
      <c r="C244" s="9" t="s">
        <v>36</v>
      </c>
      <c r="D244" s="9" t="s">
        <v>286</v>
      </c>
      <c r="E244" s="13">
        <v>44490</v>
      </c>
      <c r="F244" s="9" t="s">
        <v>48</v>
      </c>
      <c r="G244" s="10" t="s">
        <v>13</v>
      </c>
      <c r="H244" s="9" t="s">
        <v>40</v>
      </c>
    </row>
    <row r="245" spans="1:8" ht="37" x14ac:dyDescent="0.35">
      <c r="A245" s="8" t="s">
        <v>250</v>
      </c>
      <c r="B245" s="9" t="s">
        <v>22</v>
      </c>
      <c r="C245" s="9" t="s">
        <v>36</v>
      </c>
      <c r="D245" s="9" t="s">
        <v>290</v>
      </c>
      <c r="E245" s="13">
        <v>44491</v>
      </c>
      <c r="F245" s="9" t="s">
        <v>48</v>
      </c>
      <c r="G245" s="15">
        <v>0.45833333333333331</v>
      </c>
      <c r="H245" s="9" t="s">
        <v>40</v>
      </c>
    </row>
    <row r="246" spans="1:8" x14ac:dyDescent="0.35">
      <c r="A246" s="8"/>
      <c r="B246" s="9"/>
      <c r="C246" s="9"/>
      <c r="D246" s="9"/>
      <c r="F246" s="9"/>
      <c r="G246" s="10"/>
      <c r="H246" s="9"/>
    </row>
    <row r="247" spans="1:8" x14ac:dyDescent="0.35">
      <c r="A247" s="8"/>
      <c r="B247" s="9"/>
      <c r="C247" s="9"/>
      <c r="D247" s="9"/>
      <c r="F247" s="9"/>
      <c r="G247" s="10"/>
      <c r="H247" s="9"/>
    </row>
    <row r="248" spans="1:8" x14ac:dyDescent="0.35">
      <c r="A248" s="8"/>
      <c r="B248" s="9"/>
      <c r="C248" s="9"/>
      <c r="D248" s="9"/>
      <c r="F248" s="9"/>
      <c r="G248" s="10"/>
      <c r="H248" s="9"/>
    </row>
    <row r="249" spans="1:8" x14ac:dyDescent="0.35">
      <c r="A249" s="8"/>
      <c r="B249" s="9"/>
      <c r="C249" s="9"/>
      <c r="D249" s="9"/>
      <c r="F249" s="9"/>
      <c r="G249" s="10"/>
      <c r="H249" s="9"/>
    </row>
    <row r="250" spans="1:8" x14ac:dyDescent="0.35">
      <c r="A250" s="8"/>
      <c r="B250" s="9"/>
      <c r="C250" s="9"/>
      <c r="D250" s="9"/>
      <c r="F250" s="9"/>
      <c r="G250" s="10"/>
      <c r="H250" s="9"/>
    </row>
    <row r="251" spans="1:8" x14ac:dyDescent="0.35">
      <c r="A251" s="8"/>
      <c r="B251" s="9"/>
      <c r="C251" s="9"/>
      <c r="D251" s="9"/>
      <c r="F251" s="9"/>
      <c r="G251" s="10"/>
      <c r="H251" s="9"/>
    </row>
    <row r="252" spans="1:8" x14ac:dyDescent="0.35">
      <c r="A252" s="8"/>
      <c r="B252" s="9"/>
      <c r="C252" s="9"/>
      <c r="D252" s="9"/>
      <c r="F252" s="9"/>
      <c r="G252" s="10"/>
      <c r="H252" s="9"/>
    </row>
    <row r="253" spans="1:8" x14ac:dyDescent="0.35">
      <c r="A253" s="8"/>
      <c r="B253" s="9"/>
      <c r="C253" s="9"/>
      <c r="D253" s="9"/>
      <c r="F253" s="9"/>
      <c r="G253" s="10"/>
      <c r="H253" s="9"/>
    </row>
    <row r="254" spans="1:8" x14ac:dyDescent="0.35">
      <c r="A254" s="8"/>
      <c r="B254" s="9"/>
      <c r="C254" s="9"/>
      <c r="D254" s="9"/>
      <c r="F254" s="9"/>
      <c r="G254" s="10"/>
      <c r="H254" s="9"/>
    </row>
    <row r="255" spans="1:8" x14ac:dyDescent="0.35">
      <c r="A255" s="8"/>
      <c r="B255" s="9"/>
      <c r="C255" s="9"/>
      <c r="D255" s="9"/>
      <c r="F255" s="9"/>
      <c r="G255" s="10"/>
      <c r="H255" s="9"/>
    </row>
    <row r="256" spans="1:8" x14ac:dyDescent="0.35">
      <c r="A256" s="8"/>
      <c r="B256" s="9"/>
      <c r="C256" s="9"/>
      <c r="D256" s="9"/>
      <c r="F256" s="9"/>
      <c r="G256" s="10"/>
      <c r="H256" s="9"/>
    </row>
    <row r="257" spans="1:8" x14ac:dyDescent="0.35">
      <c r="A257" s="8"/>
      <c r="B257" s="9"/>
      <c r="C257" s="9"/>
      <c r="D257" s="9"/>
      <c r="F257" s="9"/>
      <c r="G257" s="10"/>
      <c r="H257" s="9"/>
    </row>
    <row r="258" spans="1:8" x14ac:dyDescent="0.35">
      <c r="A258" s="8"/>
      <c r="B258" s="9"/>
      <c r="C258" s="9"/>
      <c r="D258" s="9"/>
      <c r="F258" s="9"/>
      <c r="G258" s="10"/>
      <c r="H258" s="9"/>
    </row>
    <row r="259" spans="1:8" x14ac:dyDescent="0.35">
      <c r="A259" s="8"/>
      <c r="B259" s="9"/>
      <c r="C259" s="9"/>
      <c r="D259" s="9"/>
      <c r="F259" s="9"/>
      <c r="G259" s="10"/>
      <c r="H259" s="9"/>
    </row>
    <row r="260" spans="1:8" x14ac:dyDescent="0.35">
      <c r="A260" s="8"/>
      <c r="B260" s="9"/>
      <c r="C260" s="9"/>
      <c r="D260" s="9"/>
      <c r="F260" s="9"/>
      <c r="G260" s="10"/>
      <c r="H260" s="9"/>
    </row>
    <row r="261" spans="1:8" x14ac:dyDescent="0.35">
      <c r="A261" s="8"/>
      <c r="B261" s="9"/>
      <c r="C261" s="9"/>
      <c r="D261" s="9"/>
      <c r="F261" s="9"/>
      <c r="G261" s="10"/>
      <c r="H261" s="9"/>
    </row>
    <row r="262" spans="1:8" x14ac:dyDescent="0.35">
      <c r="A262" s="8"/>
      <c r="B262" s="9"/>
      <c r="C262" s="9"/>
      <c r="D262" s="9"/>
      <c r="F262" s="9"/>
      <c r="G262" s="10"/>
      <c r="H262" s="9"/>
    </row>
    <row r="263" spans="1:8" x14ac:dyDescent="0.35">
      <c r="A263" s="8"/>
      <c r="B263" s="9"/>
      <c r="C263" s="9"/>
      <c r="D263" s="9"/>
      <c r="F263" s="9"/>
      <c r="G263" s="10"/>
      <c r="H263" s="9"/>
    </row>
    <row r="264" spans="1:8" x14ac:dyDescent="0.35">
      <c r="A264" s="8"/>
      <c r="B264" s="9"/>
      <c r="C264" s="9"/>
      <c r="D264" s="9"/>
      <c r="F264" s="9"/>
      <c r="G264" s="10"/>
      <c r="H264" s="9"/>
    </row>
    <row r="265" spans="1:8" x14ac:dyDescent="0.35">
      <c r="A265" s="8"/>
      <c r="B265" s="9"/>
      <c r="C265" s="9"/>
      <c r="D265" s="9"/>
      <c r="F265" s="9"/>
      <c r="G265" s="10"/>
      <c r="H265" s="9"/>
    </row>
    <row r="266" spans="1:8" x14ac:dyDescent="0.35">
      <c r="A266" s="8"/>
      <c r="B266" s="9"/>
      <c r="C266" s="9"/>
      <c r="D266" s="9"/>
      <c r="F266" s="9"/>
      <c r="G266" s="10"/>
      <c r="H266" s="9"/>
    </row>
    <row r="267" spans="1:8" x14ac:dyDescent="0.35">
      <c r="A267" s="8"/>
      <c r="B267" s="9"/>
      <c r="C267" s="9"/>
      <c r="D267" s="9"/>
      <c r="F267" s="9"/>
      <c r="G267" s="10"/>
      <c r="H267" s="9"/>
    </row>
    <row r="268" spans="1:8" x14ac:dyDescent="0.35">
      <c r="A268" s="8"/>
      <c r="B268" s="9"/>
      <c r="C268" s="9"/>
      <c r="D268" s="9"/>
      <c r="F268" s="9"/>
      <c r="G268" s="10"/>
      <c r="H268" s="9"/>
    </row>
    <row r="269" spans="1:8" x14ac:dyDescent="0.35">
      <c r="A269" s="8"/>
      <c r="B269" s="9"/>
      <c r="C269" s="9"/>
      <c r="D269" s="9"/>
      <c r="F269" s="9"/>
      <c r="G269" s="10"/>
      <c r="H269" s="9"/>
    </row>
    <row r="270" spans="1:8" x14ac:dyDescent="0.35">
      <c r="A270" s="8"/>
      <c r="B270" s="9"/>
      <c r="C270" s="9"/>
      <c r="D270" s="9"/>
      <c r="F270" s="9"/>
      <c r="G270" s="10"/>
      <c r="H270" s="9"/>
    </row>
    <row r="271" spans="1:8" x14ac:dyDescent="0.35">
      <c r="A271" s="8"/>
      <c r="B271" s="9"/>
      <c r="C271" s="9"/>
      <c r="D271" s="9"/>
      <c r="F271" s="9"/>
      <c r="G271" s="10"/>
      <c r="H271" s="9"/>
    </row>
    <row r="272" spans="1:8" x14ac:dyDescent="0.35">
      <c r="A272" s="8"/>
      <c r="B272" s="9"/>
      <c r="C272" s="9"/>
      <c r="D272" s="9"/>
      <c r="F272" s="9"/>
      <c r="G272" s="10"/>
      <c r="H272" s="9"/>
    </row>
    <row r="273" spans="1:8" x14ac:dyDescent="0.35">
      <c r="A273" s="8"/>
      <c r="B273" s="9"/>
      <c r="C273" s="9"/>
      <c r="D273" s="9"/>
      <c r="F273" s="9"/>
      <c r="G273" s="10"/>
      <c r="H273" s="9"/>
    </row>
    <row r="274" spans="1:8" x14ac:dyDescent="0.35">
      <c r="A274" s="8"/>
      <c r="B274" s="9"/>
      <c r="C274" s="9"/>
      <c r="D274" s="9"/>
      <c r="F274" s="9"/>
      <c r="G274" s="10"/>
      <c r="H274" s="9"/>
    </row>
    <row r="275" spans="1:8" x14ac:dyDescent="0.35">
      <c r="A275" s="8"/>
      <c r="B275" s="9"/>
      <c r="C275" s="9"/>
      <c r="D275" s="9"/>
      <c r="F275" s="9"/>
      <c r="G275" s="10"/>
      <c r="H275" s="9"/>
    </row>
    <row r="276" spans="1:8" x14ac:dyDescent="0.35">
      <c r="A276" s="8"/>
      <c r="B276" s="9"/>
      <c r="C276" s="9"/>
      <c r="D276" s="9"/>
      <c r="F276" s="9"/>
      <c r="G276" s="10"/>
      <c r="H276" s="9"/>
    </row>
    <row r="277" spans="1:8" x14ac:dyDescent="0.35">
      <c r="A277" s="8"/>
      <c r="B277" s="9"/>
      <c r="C277" s="9"/>
      <c r="D277" s="9"/>
      <c r="F277" s="9"/>
      <c r="G277" s="10"/>
      <c r="H277" s="9"/>
    </row>
    <row r="278" spans="1:8" x14ac:dyDescent="0.35">
      <c r="A278" s="8"/>
      <c r="B278" s="9"/>
      <c r="C278" s="9"/>
      <c r="D278" s="9"/>
      <c r="F278" s="9"/>
      <c r="G278" s="10"/>
      <c r="H278" s="9"/>
    </row>
    <row r="279" spans="1:8" x14ac:dyDescent="0.35">
      <c r="A279" s="8"/>
      <c r="B279" s="9"/>
      <c r="C279" s="9"/>
      <c r="D279" s="9"/>
      <c r="F279" s="9"/>
      <c r="G279" s="10"/>
      <c r="H279" s="9"/>
    </row>
    <row r="280" spans="1:8" x14ac:dyDescent="0.35">
      <c r="A280" s="8"/>
      <c r="B280" s="9"/>
      <c r="C280" s="9"/>
      <c r="D280" s="9"/>
      <c r="F280" s="9"/>
      <c r="G280" s="10"/>
      <c r="H280" s="9"/>
    </row>
    <row r="281" spans="1:8" x14ac:dyDescent="0.35">
      <c r="A281" s="8"/>
      <c r="B281" s="9"/>
      <c r="C281" s="9"/>
      <c r="D281" s="9"/>
      <c r="F281" s="9"/>
      <c r="G281" s="10"/>
      <c r="H281" s="9"/>
    </row>
    <row r="282" spans="1:8" x14ac:dyDescent="0.35">
      <c r="A282" s="8"/>
      <c r="B282" s="9"/>
      <c r="C282" s="9"/>
      <c r="D282" s="9"/>
      <c r="F282" s="9"/>
      <c r="G282" s="10"/>
      <c r="H282" s="9"/>
    </row>
    <row r="283" spans="1:8" x14ac:dyDescent="0.35">
      <c r="A283" s="8"/>
      <c r="B283" s="9"/>
      <c r="C283" s="9"/>
      <c r="D283" s="9"/>
      <c r="F283" s="9"/>
      <c r="G283" s="10"/>
      <c r="H283" s="9"/>
    </row>
    <row r="284" spans="1:8" x14ac:dyDescent="0.35">
      <c r="A284" s="8"/>
      <c r="B284" s="9"/>
      <c r="C284" s="9"/>
      <c r="D284" s="9"/>
      <c r="F284" s="9"/>
      <c r="G284" s="10"/>
      <c r="H284" s="9"/>
    </row>
    <row r="285" spans="1:8" x14ac:dyDescent="0.35">
      <c r="A285" s="8"/>
      <c r="B285" s="9"/>
      <c r="C285" s="9"/>
      <c r="D285" s="9"/>
      <c r="F285" s="9"/>
      <c r="G285" s="10"/>
      <c r="H285" s="9"/>
    </row>
    <row r="286" spans="1:8" x14ac:dyDescent="0.35">
      <c r="A286" s="8"/>
      <c r="B286" s="9"/>
      <c r="C286" s="9"/>
      <c r="D286" s="9"/>
      <c r="F286" s="9"/>
      <c r="G286" s="10"/>
      <c r="H286" s="9"/>
    </row>
    <row r="287" spans="1:8" x14ac:dyDescent="0.35">
      <c r="A287" s="8"/>
      <c r="B287" s="9"/>
      <c r="C287" s="9"/>
      <c r="D287" s="9"/>
      <c r="F287" s="9"/>
      <c r="G287" s="10"/>
      <c r="H287" s="9"/>
    </row>
    <row r="288" spans="1:8" x14ac:dyDescent="0.35">
      <c r="A288" s="8"/>
      <c r="B288" s="9"/>
      <c r="C288" s="9"/>
      <c r="D288" s="9"/>
      <c r="F288" s="9"/>
      <c r="G288" s="10"/>
      <c r="H288" s="9"/>
    </row>
    <row r="289" spans="1:8" x14ac:dyDescent="0.35">
      <c r="A289" s="8"/>
      <c r="B289" s="9"/>
      <c r="C289" s="9"/>
      <c r="D289" s="9"/>
      <c r="F289" s="9"/>
      <c r="G289" s="10"/>
      <c r="H289" s="9"/>
    </row>
    <row r="290" spans="1:8" x14ac:dyDescent="0.35">
      <c r="A290" s="8"/>
      <c r="B290" s="9"/>
      <c r="C290" s="9"/>
      <c r="D290" s="9"/>
      <c r="F290" s="9"/>
      <c r="G290" s="10"/>
      <c r="H290" s="9"/>
    </row>
    <row r="291" spans="1:8" x14ac:dyDescent="0.35">
      <c r="A291" s="8"/>
      <c r="B291" s="9"/>
      <c r="C291" s="9"/>
      <c r="D291" s="9"/>
      <c r="F291" s="9"/>
      <c r="G291" s="10"/>
      <c r="H291" s="9"/>
    </row>
    <row r="292" spans="1:8" x14ac:dyDescent="0.35">
      <c r="A292" s="8"/>
      <c r="B292" s="9"/>
      <c r="C292" s="9"/>
      <c r="D292" s="9"/>
      <c r="F292" s="9"/>
      <c r="G292" s="10"/>
      <c r="H292" s="9"/>
    </row>
    <row r="293" spans="1:8" x14ac:dyDescent="0.35">
      <c r="A293" s="8"/>
      <c r="B293" s="9"/>
      <c r="C293" s="9"/>
      <c r="D293" s="9"/>
      <c r="F293" s="9"/>
      <c r="G293" s="10"/>
      <c r="H293" s="9"/>
    </row>
    <row r="294" spans="1:8" x14ac:dyDescent="0.35">
      <c r="A294" s="8"/>
      <c r="B294" s="9"/>
      <c r="C294" s="9"/>
      <c r="D294" s="9"/>
      <c r="F294" s="9"/>
      <c r="G294" s="10"/>
      <c r="H294" s="9"/>
    </row>
    <row r="295" spans="1:8" x14ac:dyDescent="0.35">
      <c r="A295" s="8"/>
      <c r="B295" s="9"/>
      <c r="C295" s="9"/>
      <c r="D295" s="9"/>
      <c r="F295" s="9"/>
      <c r="G295" s="10"/>
      <c r="H295" s="9"/>
    </row>
    <row r="296" spans="1:8" x14ac:dyDescent="0.35">
      <c r="A296" s="8"/>
      <c r="B296" s="9"/>
      <c r="C296" s="9"/>
      <c r="D296" s="9"/>
      <c r="F296" s="9"/>
      <c r="G296" s="10"/>
      <c r="H296" s="9"/>
    </row>
    <row r="297" spans="1:8" x14ac:dyDescent="0.35">
      <c r="A297" s="8"/>
      <c r="B297" s="9"/>
      <c r="C297" s="9"/>
      <c r="D297" s="9"/>
      <c r="F297" s="9"/>
      <c r="G297" s="10"/>
      <c r="H297" s="9"/>
    </row>
    <row r="298" spans="1:8" x14ac:dyDescent="0.35">
      <c r="A298" s="8"/>
      <c r="B298" s="9"/>
      <c r="C298" s="9"/>
      <c r="D298" s="9"/>
      <c r="F298" s="9"/>
      <c r="G298" s="10"/>
      <c r="H298" s="9"/>
    </row>
    <row r="299" spans="1:8" x14ac:dyDescent="0.35">
      <c r="A299" s="8"/>
      <c r="B299" s="9"/>
      <c r="C299" s="9"/>
      <c r="D299" s="9"/>
      <c r="F299" s="9"/>
      <c r="G299" s="10"/>
      <c r="H299" s="9"/>
    </row>
    <row r="300" spans="1:8" x14ac:dyDescent="0.35">
      <c r="A300" s="8"/>
      <c r="B300" s="9"/>
      <c r="C300" s="9"/>
      <c r="D300" s="9"/>
      <c r="F300" s="9"/>
      <c r="G300" s="10"/>
      <c r="H300" s="9"/>
    </row>
    <row r="301" spans="1:8" x14ac:dyDescent="0.35">
      <c r="A301" s="8"/>
      <c r="B301" s="9"/>
      <c r="C301" s="9"/>
      <c r="D301" s="9"/>
      <c r="F301" s="9"/>
      <c r="G301" s="10"/>
      <c r="H301" s="9"/>
    </row>
    <row r="302" spans="1:8" x14ac:dyDescent="0.35">
      <c r="A302" s="8"/>
      <c r="B302" s="9"/>
      <c r="C302" s="9"/>
      <c r="D302" s="9"/>
      <c r="F302" s="9"/>
      <c r="G302" s="10"/>
      <c r="H302" s="9"/>
    </row>
    <row r="303" spans="1:8" x14ac:dyDescent="0.35">
      <c r="A303" s="8"/>
      <c r="B303" s="9"/>
      <c r="C303" s="9"/>
      <c r="D303" s="9"/>
      <c r="F303" s="9"/>
      <c r="G303" s="10"/>
      <c r="H303" s="9"/>
    </row>
    <row r="304" spans="1:8" x14ac:dyDescent="0.35">
      <c r="A304" s="8"/>
      <c r="B304" s="9"/>
      <c r="C304" s="9"/>
      <c r="D304" s="9"/>
      <c r="F304" s="9"/>
      <c r="G304" s="10"/>
      <c r="H304" s="9"/>
    </row>
    <row r="305" spans="1:8" x14ac:dyDescent="0.35">
      <c r="A305" s="8"/>
      <c r="B305" s="9"/>
      <c r="C305" s="9"/>
      <c r="D305" s="9"/>
      <c r="F305" s="9"/>
      <c r="G305" s="10"/>
      <c r="H305" s="9"/>
    </row>
    <row r="306" spans="1:8" x14ac:dyDescent="0.35">
      <c r="A306" s="8"/>
      <c r="B306" s="9"/>
      <c r="C306" s="9"/>
      <c r="D306" s="9"/>
      <c r="F306" s="9"/>
      <c r="G306" s="10"/>
      <c r="H306" s="9"/>
    </row>
    <row r="307" spans="1:8" x14ac:dyDescent="0.35">
      <c r="A307" s="8"/>
      <c r="B307" s="9"/>
      <c r="C307" s="9"/>
      <c r="D307" s="9"/>
      <c r="F307" s="9"/>
      <c r="G307" s="10"/>
      <c r="H307" s="9"/>
    </row>
    <row r="308" spans="1:8" x14ac:dyDescent="0.35">
      <c r="A308" s="8"/>
      <c r="B308" s="9"/>
      <c r="C308" s="9"/>
      <c r="D308" s="9"/>
      <c r="F308" s="9"/>
      <c r="G308" s="10"/>
      <c r="H308" s="9"/>
    </row>
    <row r="309" spans="1:8" x14ac:dyDescent="0.35">
      <c r="A309" s="8"/>
      <c r="B309" s="9"/>
      <c r="C309" s="9"/>
      <c r="D309" s="9"/>
      <c r="F309" s="9"/>
      <c r="G309" s="10"/>
      <c r="H309" s="9"/>
    </row>
    <row r="310" spans="1:8" x14ac:dyDescent="0.35">
      <c r="A310" s="8"/>
      <c r="B310" s="9"/>
      <c r="C310" s="9"/>
      <c r="D310" s="9"/>
      <c r="F310" s="9"/>
      <c r="G310" s="10"/>
      <c r="H310" s="9"/>
    </row>
    <row r="311" spans="1:8" x14ac:dyDescent="0.35">
      <c r="A311" s="8"/>
      <c r="B311" s="9"/>
      <c r="C311" s="9"/>
      <c r="D311" s="9"/>
      <c r="F311" s="9"/>
      <c r="G311" s="10"/>
      <c r="H311" s="9"/>
    </row>
    <row r="312" spans="1:8" x14ac:dyDescent="0.35">
      <c r="A312" s="8"/>
      <c r="B312" s="9"/>
      <c r="C312" s="9"/>
      <c r="D312" s="9"/>
      <c r="F312" s="9"/>
      <c r="G312" s="10"/>
      <c r="H312" s="9"/>
    </row>
    <row r="313" spans="1:8" x14ac:dyDescent="0.35">
      <c r="A313" s="8"/>
      <c r="B313" s="9"/>
      <c r="C313" s="9"/>
      <c r="D313" s="9"/>
      <c r="F313" s="9"/>
      <c r="G313" s="10"/>
      <c r="H313" s="9"/>
    </row>
    <row r="314" spans="1:8" x14ac:dyDescent="0.35">
      <c r="A314" s="8"/>
      <c r="B314" s="9"/>
      <c r="C314" s="9"/>
      <c r="D314" s="9"/>
      <c r="F314" s="9"/>
      <c r="G314" s="10"/>
      <c r="H314" s="9"/>
    </row>
    <row r="315" spans="1:8" x14ac:dyDescent="0.35">
      <c r="A315" s="8"/>
      <c r="B315" s="9"/>
      <c r="C315" s="9"/>
      <c r="D315" s="9"/>
      <c r="F315" s="9"/>
      <c r="G315" s="10"/>
      <c r="H315" s="9"/>
    </row>
    <row r="316" spans="1:8" x14ac:dyDescent="0.35">
      <c r="A316" s="8"/>
      <c r="B316" s="9"/>
      <c r="C316" s="9"/>
      <c r="D316" s="9"/>
      <c r="F316" s="9"/>
      <c r="G316" s="10"/>
      <c r="H316" s="9"/>
    </row>
    <row r="317" spans="1:8" x14ac:dyDescent="0.35">
      <c r="A317" s="8"/>
      <c r="B317" s="9"/>
      <c r="C317" s="9"/>
      <c r="D317" s="9"/>
      <c r="F317" s="9"/>
      <c r="G317" s="10"/>
      <c r="H317" s="9"/>
    </row>
    <row r="318" spans="1:8" x14ac:dyDescent="0.35">
      <c r="A318" s="8"/>
      <c r="B318" s="9"/>
      <c r="C318" s="9"/>
      <c r="D318" s="9"/>
      <c r="F318" s="9"/>
      <c r="G318" s="10"/>
      <c r="H318" s="9"/>
    </row>
    <row r="319" spans="1:8" x14ac:dyDescent="0.35">
      <c r="A319" s="8"/>
      <c r="B319" s="9"/>
      <c r="C319" s="9"/>
      <c r="D319" s="9"/>
      <c r="F319" s="9"/>
      <c r="G319" s="10"/>
      <c r="H319" s="9"/>
    </row>
    <row r="320" spans="1:8" x14ac:dyDescent="0.35">
      <c r="A320" s="8"/>
      <c r="B320" s="9"/>
      <c r="C320" s="9"/>
      <c r="D320" s="9"/>
      <c r="F320" s="9"/>
      <c r="G320" s="10"/>
      <c r="H320" s="9"/>
    </row>
    <row r="321" spans="1:8" x14ac:dyDescent="0.35">
      <c r="A321" s="8"/>
      <c r="B321" s="9"/>
      <c r="C321" s="9"/>
      <c r="D321" s="9"/>
      <c r="F321" s="9"/>
      <c r="G321" s="10"/>
      <c r="H321" s="9"/>
    </row>
    <row r="322" spans="1:8" x14ac:dyDescent="0.35">
      <c r="A322" s="8"/>
      <c r="B322" s="9"/>
      <c r="C322" s="9"/>
      <c r="D322" s="9"/>
      <c r="F322" s="9"/>
      <c r="G322" s="10"/>
      <c r="H322" s="9"/>
    </row>
    <row r="323" spans="1:8" x14ac:dyDescent="0.35">
      <c r="A323" s="8"/>
      <c r="B323" s="9"/>
      <c r="C323" s="9"/>
      <c r="D323" s="9"/>
      <c r="F323" s="9"/>
      <c r="G323" s="10"/>
      <c r="H323" s="9"/>
    </row>
    <row r="324" spans="1:8" x14ac:dyDescent="0.35">
      <c r="A324" s="8"/>
      <c r="B324" s="9"/>
      <c r="C324" s="9"/>
      <c r="D324" s="9"/>
      <c r="F324" s="9"/>
      <c r="G324" s="10"/>
      <c r="H324" s="9"/>
    </row>
    <row r="325" spans="1:8" x14ac:dyDescent="0.35">
      <c r="A325" s="8"/>
      <c r="B325" s="9"/>
      <c r="C325" s="9"/>
      <c r="D325" s="9"/>
      <c r="F325" s="9"/>
      <c r="G325" s="10"/>
      <c r="H325" s="9"/>
    </row>
    <row r="326" spans="1:8" x14ac:dyDescent="0.35">
      <c r="A326" s="8"/>
      <c r="B326" s="9"/>
      <c r="C326" s="9"/>
      <c r="D326" s="9"/>
      <c r="F326" s="9"/>
      <c r="G326" s="10"/>
      <c r="H326" s="9"/>
    </row>
    <row r="327" spans="1:8" x14ac:dyDescent="0.35">
      <c r="A327" s="8"/>
      <c r="B327" s="9"/>
      <c r="C327" s="9"/>
      <c r="D327" s="9"/>
      <c r="F327" s="9"/>
      <c r="G327" s="10"/>
      <c r="H327" s="9"/>
    </row>
    <row r="328" spans="1:8" x14ac:dyDescent="0.35">
      <c r="A328" s="8"/>
      <c r="B328" s="9"/>
      <c r="C328" s="9"/>
      <c r="D328" s="9"/>
      <c r="F328" s="9"/>
      <c r="G328" s="10"/>
      <c r="H328" s="9"/>
    </row>
    <row r="329" spans="1:8" x14ac:dyDescent="0.35">
      <c r="A329" s="8"/>
      <c r="B329" s="9"/>
      <c r="C329" s="9"/>
      <c r="D329" s="9"/>
      <c r="F329" s="9"/>
      <c r="G329" s="10"/>
      <c r="H329" s="9"/>
    </row>
    <row r="330" spans="1:8" x14ac:dyDescent="0.35">
      <c r="A330" s="8"/>
      <c r="B330" s="9"/>
      <c r="C330" s="9"/>
      <c r="D330" s="9"/>
      <c r="F330" s="9"/>
      <c r="G330" s="10"/>
      <c r="H330" s="9"/>
    </row>
    <row r="331" spans="1:8" x14ac:dyDescent="0.35">
      <c r="A331" s="8"/>
      <c r="B331" s="9"/>
      <c r="C331" s="9"/>
      <c r="D331" s="9"/>
      <c r="F331" s="9"/>
      <c r="G331" s="10"/>
      <c r="H331" s="9"/>
    </row>
  </sheetData>
  <dataValidations count="5">
    <dataValidation type="list" allowBlank="1" showInputMessage="1" showErrorMessage="1" sqref="A332:A1048576" xr:uid="{1DD6117A-2D83-4E25-8BBF-28ADC84C258E}">
      <formula1>INDIRECT("OrgBranch[]")</formula1>
    </dataValidation>
    <dataValidation type="list" allowBlank="1" showInputMessage="1" showErrorMessage="1" sqref="H1 H332:H1048576" xr:uid="{F367F9B9-B720-42AD-B284-08FF62C0770A}">
      <formula1>INDIRECT("BookVia[]")</formula1>
    </dataValidation>
    <dataValidation type="list" allowBlank="1" showInputMessage="1" showErrorMessage="1" sqref="F1 F332:F1048576" xr:uid="{5EB9C244-079A-4379-8D15-3C1DC54412FA}">
      <formula1>INDIRECT("DeliverVia[]")</formula1>
    </dataValidation>
    <dataValidation type="list" allowBlank="1" showInputMessage="1" showErrorMessage="1" sqref="B1 B332:B1048576" xr:uid="{3EE7606C-1944-48A2-A489-23C8972E5BBD}">
      <formula1>INDIRECT("Patron[]")</formula1>
    </dataValidation>
    <dataValidation type="list" allowBlank="1" showInputMessage="1" showErrorMessage="1" sqref="C1 C332:C1048576" xr:uid="{EEC90B5B-4D4A-4EED-BFDB-6C5DF0A76929}">
      <formula1>INDIRECT("EventCategory[]")</formula1>
    </dataValidation>
  </dataValidations>
  <pageMargins left="0.31496062992125984" right="0.31496062992125984" top="0.74803149606299213" bottom="0.55118110236220474" header="0.31496062992125984" footer="0.31496062992125984"/>
  <pageSetup paperSize="9" scale="89" fitToHeight="0" orientation="landscape" r:id="rId1"/>
  <headerFooter>
    <oddHeader xml:space="preserve">&amp;C&amp;"-,Bold"&amp;18&amp;K08-048Library Service -  Programme of Events.&amp;R&amp;"-,Bold"&amp;18&amp;K08-048October 2021&amp;"-,Regular"&amp;11&amp;K01+000
</oddHeader>
    <oddFooter>&amp;C&amp;"-,Bold"&amp;16&amp;K08-049Page &amp;P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September 2021</vt:lpstr>
      <vt:lpstr>October 2021</vt:lpstr>
      <vt:lpstr>'October 2021'!Print_Area</vt:lpstr>
      <vt:lpstr>'September 2021'!Print_Area</vt:lpstr>
      <vt:lpstr>'October 2021'!Print_Titles</vt:lpstr>
      <vt:lpstr>'September 2021'!Print_Titles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Cliona Graham</dc:creator>
  <cp:lastModifiedBy>Liz Corry</cp:lastModifiedBy>
  <cp:lastPrinted>2021-10-18T17:28:36Z</cp:lastPrinted>
  <dcterms:created xsi:type="dcterms:W3CDTF">2021-10-18T15:05:58Z</dcterms:created>
  <dcterms:modified xsi:type="dcterms:W3CDTF">2021-10-21T15:33:43Z</dcterms:modified>
</cp:coreProperties>
</file>