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V - ROAD SWEEPING TENDER\2021 council motions\"/>
    </mc:Choice>
  </mc:AlternateContent>
  <xr:revisionPtr revIDLastSave="0" documentId="8_{964E8534-39F4-4375-B539-2729364D025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3" sheetId="1" r:id="rId1"/>
  </sheets>
  <externalReferences>
    <externalReference r:id="rId2"/>
  </externalReferences>
  <definedNames>
    <definedName name="_xlnm._FilterDatabase" localSheetId="0" hidden="1">Sheet3!$A$1:$C$1048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48" i="1" l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<sst xmlns="http://schemas.openxmlformats.org/spreadsheetml/2006/main" count="2097" uniqueCount="1055">
  <si>
    <t>RouteNo</t>
  </si>
  <si>
    <t>FullName</t>
  </si>
  <si>
    <t>E13</t>
  </si>
  <si>
    <t>Abbeydale Close</t>
  </si>
  <si>
    <t>Abbeydale Crescent</t>
  </si>
  <si>
    <t>Abbeydale Gardens</t>
  </si>
  <si>
    <t>Abbeydale Park</t>
  </si>
  <si>
    <t>Abbeydale Rise</t>
  </si>
  <si>
    <t>Abbeydale Walk</t>
  </si>
  <si>
    <t>Abbeywood Avenue</t>
  </si>
  <si>
    <t>Abbeywood Close</t>
  </si>
  <si>
    <t>Abbeywood Court</t>
  </si>
  <si>
    <t>Abbeywood Crescent</t>
  </si>
  <si>
    <t>Abbeywood Park</t>
  </si>
  <si>
    <t>Abbeywood Way</t>
  </si>
  <si>
    <t>D205</t>
  </si>
  <si>
    <t>Adamstown Avenue</t>
  </si>
  <si>
    <t>E07</t>
  </si>
  <si>
    <t>Adamstown Park</t>
  </si>
  <si>
    <t>M101</t>
  </si>
  <si>
    <t>Adamstown Road</t>
  </si>
  <si>
    <t>M106</t>
  </si>
  <si>
    <t>Adamstown Way</t>
  </si>
  <si>
    <t>E01</t>
  </si>
  <si>
    <t>Airlie Heights</t>
  </si>
  <si>
    <t>N144</t>
  </si>
  <si>
    <t>Airton Close</t>
  </si>
  <si>
    <t>Airton Road</t>
  </si>
  <si>
    <t>Airton Terrace</t>
  </si>
  <si>
    <t>E22</t>
  </si>
  <si>
    <t>Alpine Heights</t>
  </si>
  <si>
    <t>E03</t>
  </si>
  <si>
    <t>Ardeen</t>
  </si>
  <si>
    <t>Ardeevin Avenue</t>
  </si>
  <si>
    <t>Ardeevin Court</t>
  </si>
  <si>
    <t>Ardeevin Drive</t>
  </si>
  <si>
    <t>E05</t>
  </si>
  <si>
    <t>Arthur Griffith Park</t>
  </si>
  <si>
    <t>E11</t>
  </si>
  <si>
    <t>Ash Park Avenue</t>
  </si>
  <si>
    <t>Ash Park Court</t>
  </si>
  <si>
    <t>Ash Park Grove</t>
  </si>
  <si>
    <t>Ash Park Heath</t>
  </si>
  <si>
    <t>E10</t>
  </si>
  <si>
    <t>Ashville Close</t>
  </si>
  <si>
    <t>E23</t>
  </si>
  <si>
    <t>Ashwood Avenue</t>
  </si>
  <si>
    <t>Ashwood Drive</t>
  </si>
  <si>
    <t>Ashwood Lawns</t>
  </si>
  <si>
    <t>Ashwood Park</t>
  </si>
  <si>
    <t>Ashwood Road</t>
  </si>
  <si>
    <t>Ashwood Way</t>
  </si>
  <si>
    <t>Athgoe Road</t>
  </si>
  <si>
    <t>Baldonnel Road</t>
  </si>
  <si>
    <t>M105</t>
  </si>
  <si>
    <t>Balgaddy Road</t>
  </si>
  <si>
    <t>E14</t>
  </si>
  <si>
    <t>Ballydowd Grove</t>
  </si>
  <si>
    <t>M104</t>
  </si>
  <si>
    <t>Ballyfermot Road</t>
  </si>
  <si>
    <t>E20</t>
  </si>
  <si>
    <t>Ballymanagin Lane</t>
  </si>
  <si>
    <t>M123</t>
  </si>
  <si>
    <t>Ballymount Road Lower</t>
  </si>
  <si>
    <t>Ballyowen Avenue</t>
  </si>
  <si>
    <t>Ballyowen Crescent</t>
  </si>
  <si>
    <t>Ballyowen Drive</t>
  </si>
  <si>
    <t>Ballyowen Green</t>
  </si>
  <si>
    <t>Ballyowen Grove</t>
  </si>
  <si>
    <t>M103</t>
  </si>
  <si>
    <t>Ballyowen Lane</t>
  </si>
  <si>
    <t>Ballyowen Lawn</t>
  </si>
  <si>
    <t>Ballyowen Park</t>
  </si>
  <si>
    <t>D204</t>
  </si>
  <si>
    <t>Ballyowen Road</t>
  </si>
  <si>
    <t>Ballyowen Square</t>
  </si>
  <si>
    <t>Ballyowen View</t>
  </si>
  <si>
    <t>Ballyowen Way</t>
  </si>
  <si>
    <t>M131x2</t>
  </si>
  <si>
    <t>Bawnogue Road</t>
  </si>
  <si>
    <t>E04</t>
  </si>
  <si>
    <t>Beech Grove</t>
  </si>
  <si>
    <t>Beech Park</t>
  </si>
  <si>
    <t>N142</t>
  </si>
  <si>
    <t>Beech Road</t>
  </si>
  <si>
    <t>Beechdale Place</t>
  </si>
  <si>
    <t>Beechdale Road</t>
  </si>
  <si>
    <t>Belgard Road</t>
  </si>
  <si>
    <t>E06</t>
  </si>
  <si>
    <t>Berryfield</t>
  </si>
  <si>
    <t>Besser Drive</t>
  </si>
  <si>
    <t>E09</t>
  </si>
  <si>
    <t>Bewley Avenue</t>
  </si>
  <si>
    <t>Bewley Drive</t>
  </si>
  <si>
    <t>Bewley Grove</t>
  </si>
  <si>
    <t>Bewley Lawn</t>
  </si>
  <si>
    <t>N141</t>
  </si>
  <si>
    <t>Bluebell Avenue</t>
  </si>
  <si>
    <t>M108</t>
  </si>
  <si>
    <t>Boot Road</t>
  </si>
  <si>
    <t>Brookfield</t>
  </si>
  <si>
    <t>Brooklawn</t>
  </si>
  <si>
    <t>Brookpark</t>
  </si>
  <si>
    <t>Brookvale</t>
  </si>
  <si>
    <t>Broomhill Close</t>
  </si>
  <si>
    <t>Broomhill Road</t>
  </si>
  <si>
    <t>Broomhill Terrace</t>
  </si>
  <si>
    <t>Broonhill Drive</t>
  </si>
  <si>
    <t>E83x2</t>
  </si>
  <si>
    <t>Buirg An Ri Glen</t>
  </si>
  <si>
    <t>Buirg An Ri Terrace</t>
  </si>
  <si>
    <t>Buirg An Ri Walk</t>
  </si>
  <si>
    <t>Canonbrook Avenue</t>
  </si>
  <si>
    <t>Canonbrook Court</t>
  </si>
  <si>
    <t>Canonbrook Park</t>
  </si>
  <si>
    <t>Cappagh Lane</t>
  </si>
  <si>
    <t>Cappaghmore</t>
  </si>
  <si>
    <t>Castelgate Rise</t>
  </si>
  <si>
    <t>E26</t>
  </si>
  <si>
    <t>Castle Avenue</t>
  </si>
  <si>
    <t>Castle Close</t>
  </si>
  <si>
    <t>Castle Crescent</t>
  </si>
  <si>
    <t>Castle Drive</t>
  </si>
  <si>
    <t>Castle Grove</t>
  </si>
  <si>
    <t>Castle Park</t>
  </si>
  <si>
    <t>E08</t>
  </si>
  <si>
    <t>Castle Riada Avenue</t>
  </si>
  <si>
    <t>Castle Riada Crescent</t>
  </si>
  <si>
    <t>Castle Riada Drive</t>
  </si>
  <si>
    <t>Castle Riada Grove</t>
  </si>
  <si>
    <t>Castle Road</t>
  </si>
  <si>
    <t>Castle View</t>
  </si>
  <si>
    <t>Castlegate Chase</t>
  </si>
  <si>
    <t>Castlegate Close</t>
  </si>
  <si>
    <t>Castlegate Copse</t>
  </si>
  <si>
    <t>Castlegate Court</t>
  </si>
  <si>
    <t>Castlegate Crescent</t>
  </si>
  <si>
    <t>Castlegate Dene</t>
  </si>
  <si>
    <t>Castlegate Downs</t>
  </si>
  <si>
    <t>Castlegate Drive</t>
  </si>
  <si>
    <t>Castlegate Elms</t>
  </si>
  <si>
    <t>Castlegate Grange</t>
  </si>
  <si>
    <t>Castlegate Green</t>
  </si>
  <si>
    <t>Castlegate Grove</t>
  </si>
  <si>
    <t>Castlegate Heath</t>
  </si>
  <si>
    <t>Castlegate Lawn</t>
  </si>
  <si>
    <t>Castlegate Mews</t>
  </si>
  <si>
    <t>Castlegate Park</t>
  </si>
  <si>
    <t>Castlegate Place</t>
  </si>
  <si>
    <t>Castlegate Row</t>
  </si>
  <si>
    <t>Castlegate Square</t>
  </si>
  <si>
    <t>Castlegate Terrace</t>
  </si>
  <si>
    <t>Castlegate Vale</t>
  </si>
  <si>
    <t>Castlegate Walk</t>
  </si>
  <si>
    <t>Castlegate Way</t>
  </si>
  <si>
    <t>E21</t>
  </si>
  <si>
    <t>Castlegrange Close</t>
  </si>
  <si>
    <t>Castlegrange Court</t>
  </si>
  <si>
    <t>Castlegrange Drive</t>
  </si>
  <si>
    <t>Castlegrange Green</t>
  </si>
  <si>
    <t>Castlegrange Lawn</t>
  </si>
  <si>
    <t>Castlegrange Road</t>
  </si>
  <si>
    <t>Castlegrange Square</t>
  </si>
  <si>
    <t>Castleriada Avenue</t>
  </si>
  <si>
    <t>Castleriada Drive</t>
  </si>
  <si>
    <t>E17</t>
  </si>
  <si>
    <t>Cedar Drive</t>
  </si>
  <si>
    <t>Celbridge Road</t>
  </si>
  <si>
    <t>Chalet Gardens</t>
  </si>
  <si>
    <t>M102</t>
  </si>
  <si>
    <t>Chapel Hill</t>
  </si>
  <si>
    <t>Cherbury Park Avenue</t>
  </si>
  <si>
    <t>Cherbury Park Road</t>
  </si>
  <si>
    <t>E02</t>
  </si>
  <si>
    <t>Cherry Lawns</t>
  </si>
  <si>
    <t>Cherry Orchard Industrial Estate</t>
  </si>
  <si>
    <t>Cherrywood Avenue</t>
  </si>
  <si>
    <t>Cherrywood Crescent</t>
  </si>
  <si>
    <t>M107</t>
  </si>
  <si>
    <t>Cherrywood Drive</t>
  </si>
  <si>
    <t>Cherrywood Grove</t>
  </si>
  <si>
    <t>Cherrywood Lawn</t>
  </si>
  <si>
    <t>Cherrywood Park</t>
  </si>
  <si>
    <t>Chestnut Road</t>
  </si>
  <si>
    <t>Cladbeck Way</t>
  </si>
  <si>
    <t>Cloverhill Industrial Estate</t>
  </si>
  <si>
    <t>Cloverhill Road</t>
  </si>
  <si>
    <t>E84x2</t>
  </si>
  <si>
    <t>Cluain Ri</t>
  </si>
  <si>
    <t>Cluainin Cronan</t>
  </si>
  <si>
    <t>Club Road</t>
  </si>
  <si>
    <t>Coldcut Road</t>
  </si>
  <si>
    <t>E82x2</t>
  </si>
  <si>
    <t>Collinstown Crescent</t>
  </si>
  <si>
    <t>Collinstown Grove</t>
  </si>
  <si>
    <t>Collinstown Road</t>
  </si>
  <si>
    <t>Colthurst Close</t>
  </si>
  <si>
    <t>Colthurst Crescent</t>
  </si>
  <si>
    <t>Colthurst Gardens</t>
  </si>
  <si>
    <t>Colthurst Green</t>
  </si>
  <si>
    <t>Colthurst Mews</t>
  </si>
  <si>
    <t>Colthurst Park</t>
  </si>
  <si>
    <t>Colthurst Rise</t>
  </si>
  <si>
    <t>Colthurst Road</t>
  </si>
  <si>
    <t>Colthurst Way</t>
  </si>
  <si>
    <t>Commons Road</t>
  </si>
  <si>
    <t>Convent Road</t>
  </si>
  <si>
    <t>Convent View</t>
  </si>
  <si>
    <t>Cookstown Estate Road</t>
  </si>
  <si>
    <t>Cookstown Road</t>
  </si>
  <si>
    <t>Cookstown Way</t>
  </si>
  <si>
    <t>Cooldrinagh Lane</t>
  </si>
  <si>
    <t>Corcagh View</t>
  </si>
  <si>
    <t>Court</t>
  </si>
  <si>
    <t>Crag Avenue</t>
  </si>
  <si>
    <t>Crag Crescent</t>
  </si>
  <si>
    <t>Crag Terrace</t>
  </si>
  <si>
    <t>E18</t>
  </si>
  <si>
    <t>Culmore Park</t>
  </si>
  <si>
    <t>Culmore Road</t>
  </si>
  <si>
    <t>Daletree Drive</t>
  </si>
  <si>
    <t>Daletree Road</t>
  </si>
  <si>
    <t>Deansrath Avenue</t>
  </si>
  <si>
    <t>Deansrath Crescent</t>
  </si>
  <si>
    <t>Deansrath Green</t>
  </si>
  <si>
    <t>Deansrath Grove</t>
  </si>
  <si>
    <t>Deansrath Lawn</t>
  </si>
  <si>
    <t>Deansrath Park</t>
  </si>
  <si>
    <t>Deansrath Road</t>
  </si>
  <si>
    <t>Dispensary Lane-Lucan Road</t>
  </si>
  <si>
    <t>Dodsborough Cottages</t>
  </si>
  <si>
    <t>Dodsborough Road</t>
  </si>
  <si>
    <t>Drive</t>
  </si>
  <si>
    <t>Droim Na Coille Avenue</t>
  </si>
  <si>
    <t>Droim Na Coille Court</t>
  </si>
  <si>
    <t>Droim Na Coille Drive</t>
  </si>
  <si>
    <t>Dublin Road</t>
  </si>
  <si>
    <t>Dunawley Avenue</t>
  </si>
  <si>
    <t>Dunawley Drive</t>
  </si>
  <si>
    <t>Dunawley Grove</t>
  </si>
  <si>
    <t>Dunawley Way</t>
  </si>
  <si>
    <t>Earlsfort Avenue</t>
  </si>
  <si>
    <t>Earlsfort Close</t>
  </si>
  <si>
    <t>Earlsfort Court</t>
  </si>
  <si>
    <t>Earlsfort Drive</t>
  </si>
  <si>
    <t>Earlsfort Gardens</t>
  </si>
  <si>
    <t>Earlsfort Glade</t>
  </si>
  <si>
    <t>Earlsfort Green</t>
  </si>
  <si>
    <t>Earlsfort Grove</t>
  </si>
  <si>
    <t>Earlsfort Lane</t>
  </si>
  <si>
    <t>Earlsfort Lawn</t>
  </si>
  <si>
    <t>Earlsfort Meadows</t>
  </si>
  <si>
    <t>Earlsfort Park</t>
  </si>
  <si>
    <t>Earlsfort Rise</t>
  </si>
  <si>
    <t>Earlsfort Road</t>
  </si>
  <si>
    <t>Earlsfort Vale</t>
  </si>
  <si>
    <t>Earlsfort View</t>
  </si>
  <si>
    <t>Earlsfort Way</t>
  </si>
  <si>
    <t>Edmundsbury Court</t>
  </si>
  <si>
    <t>Elderberry</t>
  </si>
  <si>
    <t>Elderwood Road</t>
  </si>
  <si>
    <t>Elm Close</t>
  </si>
  <si>
    <t>Elm Court</t>
  </si>
  <si>
    <t>Elm Dene</t>
  </si>
  <si>
    <t>Elm Drive</t>
  </si>
  <si>
    <t>Elm Green</t>
  </si>
  <si>
    <t>Elm Grove</t>
  </si>
  <si>
    <t>Elm Road</t>
  </si>
  <si>
    <t>Elm Vale</t>
  </si>
  <si>
    <t>Elm View</t>
  </si>
  <si>
    <t>Elm Way</t>
  </si>
  <si>
    <t>Elm Wood</t>
  </si>
  <si>
    <t>Elmbrook Avenue</t>
  </si>
  <si>
    <t>Elmbrook Crescent</t>
  </si>
  <si>
    <t>Elmbrook Lawn</t>
  </si>
  <si>
    <t>Elmbrook Walk</t>
  </si>
  <si>
    <t>Esker Court</t>
  </si>
  <si>
    <t>Esker Drive</t>
  </si>
  <si>
    <t>Esker Glebe</t>
  </si>
  <si>
    <t>Esker Lane</t>
  </si>
  <si>
    <t>Esker Lawns</t>
  </si>
  <si>
    <t>Esker Lodge</t>
  </si>
  <si>
    <t>Esker Manor</t>
  </si>
  <si>
    <t>Esker Meadow Close</t>
  </si>
  <si>
    <t>Esker Meadow Court</t>
  </si>
  <si>
    <t>Esker Meadow Green</t>
  </si>
  <si>
    <t>Esker Meadow Grove</t>
  </si>
  <si>
    <t>Esker Meadow Lawn</t>
  </si>
  <si>
    <t>Esker Meadow Rise</t>
  </si>
  <si>
    <t>Esker Meadow View</t>
  </si>
  <si>
    <t>Esker Park</t>
  </si>
  <si>
    <t>Esker Pines</t>
  </si>
  <si>
    <t>Esker Road</t>
  </si>
  <si>
    <t>Esker South</t>
  </si>
  <si>
    <t>Esker Wood Close</t>
  </si>
  <si>
    <t>Esker Wood Drive</t>
  </si>
  <si>
    <t>Esker Wood Estate</t>
  </si>
  <si>
    <t>Esker Wood Grove</t>
  </si>
  <si>
    <t>Esker Wood Rise</t>
  </si>
  <si>
    <t>Fforster Close</t>
  </si>
  <si>
    <t>Fforster Court</t>
  </si>
  <si>
    <t>Fforster Drive</t>
  </si>
  <si>
    <t>Fforster Grove</t>
  </si>
  <si>
    <t>Fforster Lawn</t>
  </si>
  <si>
    <t>Fforster Park</t>
  </si>
  <si>
    <t>Fforster Row</t>
  </si>
  <si>
    <t>Fforster Square</t>
  </si>
  <si>
    <t>Fforster Walk</t>
  </si>
  <si>
    <t>Fforster Way</t>
  </si>
  <si>
    <t>Finnscourt</t>
  </si>
  <si>
    <t>Finnsgreen</t>
  </si>
  <si>
    <t>Finnsgrove</t>
  </si>
  <si>
    <t>Finnslawn</t>
  </si>
  <si>
    <t>Finnspark</t>
  </si>
  <si>
    <t>Finnstown Cloisters</t>
  </si>
  <si>
    <t>Finnstown Fairways</t>
  </si>
  <si>
    <t>Finnstown Hall</t>
  </si>
  <si>
    <t>Finnsview</t>
  </si>
  <si>
    <t>Finnswalk</t>
  </si>
  <si>
    <t>First Avenue</t>
  </si>
  <si>
    <t>E25</t>
  </si>
  <si>
    <t>Floraville Avenue</t>
  </si>
  <si>
    <t>Floraville Drive</t>
  </si>
  <si>
    <t>Floraville Lawn</t>
  </si>
  <si>
    <t>Fonthill Road</t>
  </si>
  <si>
    <t>Fonthill Road South</t>
  </si>
  <si>
    <t>Fourth Avenue</t>
  </si>
  <si>
    <t>Foxborough Avenue</t>
  </si>
  <si>
    <t>Foxborough Close</t>
  </si>
  <si>
    <t>Foxborough Court</t>
  </si>
  <si>
    <t>Foxborough Crescent</t>
  </si>
  <si>
    <t>Foxborough Downs</t>
  </si>
  <si>
    <t>Foxborough Drive</t>
  </si>
  <si>
    <t>Foxborough Gardens</t>
  </si>
  <si>
    <t>Foxborough Glade</t>
  </si>
  <si>
    <t>Foxborough Glen</t>
  </si>
  <si>
    <t>Foxborough Green</t>
  </si>
  <si>
    <t>Foxborough Heights</t>
  </si>
  <si>
    <t>Foxborough Hill</t>
  </si>
  <si>
    <t>Foxborough Lane</t>
  </si>
  <si>
    <t>Foxborough Lawn</t>
  </si>
  <si>
    <t>Foxborough Manor</t>
  </si>
  <si>
    <t>Foxborough Meadows</t>
  </si>
  <si>
    <t>Foxborough Park</t>
  </si>
  <si>
    <t>Foxborough Place</t>
  </si>
  <si>
    <t>Foxborough Rise</t>
  </si>
  <si>
    <t>Foxborough Road</t>
  </si>
  <si>
    <t>Foxborough Row</t>
  </si>
  <si>
    <t>Foxborough Walk</t>
  </si>
  <si>
    <t>Foxborough Way</t>
  </si>
  <si>
    <t>Foxdene Avenue</t>
  </si>
  <si>
    <t>Foxdene Drive</t>
  </si>
  <si>
    <t>Foxdene Gardens</t>
  </si>
  <si>
    <t>Foxdene Green</t>
  </si>
  <si>
    <t>Foxdene Grove</t>
  </si>
  <si>
    <t>Foxdene Park</t>
  </si>
  <si>
    <t>Foxfield</t>
  </si>
  <si>
    <t>Foxford</t>
  </si>
  <si>
    <t>Foxford Court</t>
  </si>
  <si>
    <t>Foxpark</t>
  </si>
  <si>
    <t>Friar's Walk</t>
  </si>
  <si>
    <t>Gandon Court</t>
  </si>
  <si>
    <t>Gandon Drive</t>
  </si>
  <si>
    <t>Glen Auline Road</t>
  </si>
  <si>
    <t>E19</t>
  </si>
  <si>
    <t>Glenaulin Green</t>
  </si>
  <si>
    <t>E16</t>
  </si>
  <si>
    <t>Glenfield Avenue</t>
  </si>
  <si>
    <t>Glenfield Close</t>
  </si>
  <si>
    <t>Glenfield Drive</t>
  </si>
  <si>
    <t>Glenfield Grove</t>
  </si>
  <si>
    <t>Glenfield Park</t>
  </si>
  <si>
    <t>Glenmaroon Park</t>
  </si>
  <si>
    <t>Glenmaroon Road</t>
  </si>
  <si>
    <t>Glenpark Close</t>
  </si>
  <si>
    <t>Glenpark Drive</t>
  </si>
  <si>
    <t>Glenpark Road</t>
  </si>
  <si>
    <t>Glenvale</t>
  </si>
  <si>
    <t>Grange Manor</t>
  </si>
  <si>
    <t>Grange View Close</t>
  </si>
  <si>
    <t>Grange View Court</t>
  </si>
  <si>
    <t>Grange View Green</t>
  </si>
  <si>
    <t>Grange View Grove</t>
  </si>
  <si>
    <t>Grange View Place</t>
  </si>
  <si>
    <t>Grange View Road</t>
  </si>
  <si>
    <t>Grange View Walk</t>
  </si>
  <si>
    <t>Grange View Way</t>
  </si>
  <si>
    <t>Grange View Wood</t>
  </si>
  <si>
    <t>Grangeview Close</t>
  </si>
  <si>
    <t>Grangeview Drive</t>
  </si>
  <si>
    <t>Grangeview Lawn</t>
  </si>
  <si>
    <t>E81x2</t>
  </si>
  <si>
    <t>Greenfort Avenue</t>
  </si>
  <si>
    <t>Greenfort Close</t>
  </si>
  <si>
    <t>Greenfort Crescent</t>
  </si>
  <si>
    <t>Greenfort Drive</t>
  </si>
  <si>
    <t>Greenfort Gardens</t>
  </si>
  <si>
    <t>Greenfort Lawns</t>
  </si>
  <si>
    <t>Greenfort Park</t>
  </si>
  <si>
    <t>Greenhills Road</t>
  </si>
  <si>
    <t>Greenpark Road</t>
  </si>
  <si>
    <t>Griffeen Avenue</t>
  </si>
  <si>
    <t>Griffeen Glen Avenue</t>
  </si>
  <si>
    <t>Griffeen Glen Boulevard</t>
  </si>
  <si>
    <t>Griffeen Glen Chase</t>
  </si>
  <si>
    <t>Griffeen Glen Close</t>
  </si>
  <si>
    <t>Griffeen Glen Court</t>
  </si>
  <si>
    <t>Griffeen Glen Court Yard</t>
  </si>
  <si>
    <t>Griffeen Glen Dale</t>
  </si>
  <si>
    <t>Griffeen Glen Dene</t>
  </si>
  <si>
    <t>Griffeen Glen Drive</t>
  </si>
  <si>
    <t>Griffeen Glen Green</t>
  </si>
  <si>
    <t>Griffeen Glen Grove</t>
  </si>
  <si>
    <t>Griffeen Glen Lawn</t>
  </si>
  <si>
    <t>Griffeen Glen Park</t>
  </si>
  <si>
    <t>Griffeen Glen Road</t>
  </si>
  <si>
    <t>Griffeen Glen Vale</t>
  </si>
  <si>
    <t>Griffeen Glen View</t>
  </si>
  <si>
    <t>Griffeen Glen Way</t>
  </si>
  <si>
    <t>Griffeen Glen Wood</t>
  </si>
  <si>
    <t>Griffeen Park Crescent</t>
  </si>
  <si>
    <t>Griffeen Road</t>
  </si>
  <si>
    <t>Griffeen Way</t>
  </si>
  <si>
    <t>Hanbury Lane</t>
  </si>
  <si>
    <t>Hanstead Dale</t>
  </si>
  <si>
    <t>Hanstead Grove</t>
  </si>
  <si>
    <t>Hanstead Place</t>
  </si>
  <si>
    <t>Hansted Close</t>
  </si>
  <si>
    <t>Hansted Crescent</t>
  </si>
  <si>
    <t>Hansted Drive</t>
  </si>
  <si>
    <t>Hansted Park</t>
  </si>
  <si>
    <t>Hansted Place</t>
  </si>
  <si>
    <t>Hansted Road</t>
  </si>
  <si>
    <t>Hansted Way</t>
  </si>
  <si>
    <t>Harelawn Avenue</t>
  </si>
  <si>
    <t>Harelawn Crescent</t>
  </si>
  <si>
    <t>Harelawn Drive</t>
  </si>
  <si>
    <t>Harelawn Green</t>
  </si>
  <si>
    <t>Harelawn Grove</t>
  </si>
  <si>
    <t>Harelawn Park</t>
  </si>
  <si>
    <t>Hasntead Grove</t>
  </si>
  <si>
    <t>Hawthorn Road</t>
  </si>
  <si>
    <t>Haydens Lane</t>
  </si>
  <si>
    <t>Hayden's Lane</t>
  </si>
  <si>
    <t>Hayden's Lane Place</t>
  </si>
  <si>
    <t>E12</t>
  </si>
  <si>
    <t>Haydens Park Avenue</t>
  </si>
  <si>
    <t>Haydens Park Close</t>
  </si>
  <si>
    <t>Haydens Park Dale</t>
  </si>
  <si>
    <t>Haydens Park Drive</t>
  </si>
  <si>
    <t>Haydens Park Glade</t>
  </si>
  <si>
    <t>Haydens Park Green</t>
  </si>
  <si>
    <t>Haydens Park Grove</t>
  </si>
  <si>
    <t>Haydens Park Lawn</t>
  </si>
  <si>
    <t>Haydens Park View</t>
  </si>
  <si>
    <t>Haydens Park Walk</t>
  </si>
  <si>
    <t>Haydens Park Way</t>
  </si>
  <si>
    <t>Heather Grove</t>
  </si>
  <si>
    <t>Hermitage Crescent</t>
  </si>
  <si>
    <t>Hermitage Garden</t>
  </si>
  <si>
    <t>Hermitage Green</t>
  </si>
  <si>
    <t>Hermitage Manor</t>
  </si>
  <si>
    <t>Hermitage Place</t>
  </si>
  <si>
    <t>Hermitage Road</t>
  </si>
  <si>
    <t>Hermitage Valley</t>
  </si>
  <si>
    <t>Hermitage Way</t>
  </si>
  <si>
    <t>Hibernian Industrial Estate</t>
  </si>
  <si>
    <t>Hillcrest Avenue</t>
  </si>
  <si>
    <t>Hillcrest Close</t>
  </si>
  <si>
    <t>Hillcrest Court</t>
  </si>
  <si>
    <t>Hillcrest Drive</t>
  </si>
  <si>
    <t>Hillcrest Green</t>
  </si>
  <si>
    <t>Hillcrest Grove</t>
  </si>
  <si>
    <t>Hillcrest Heights</t>
  </si>
  <si>
    <t>Hillcrest Lawns</t>
  </si>
  <si>
    <t>Hillcrest Park</t>
  </si>
  <si>
    <t>Hillcrest Road</t>
  </si>
  <si>
    <t>Hillcrest Row</t>
  </si>
  <si>
    <t>Hillcrest View</t>
  </si>
  <si>
    <t>Hillcrest Walk</t>
  </si>
  <si>
    <t>Hillcrest Way</t>
  </si>
  <si>
    <t>Holly Road</t>
  </si>
  <si>
    <t>Hollyville</t>
  </si>
  <si>
    <t>Hollyville Lawn</t>
  </si>
  <si>
    <t>James Connolly Park</t>
  </si>
  <si>
    <t>John F Kennedy Avenue</t>
  </si>
  <si>
    <t>John F Kennedy Drive</t>
  </si>
  <si>
    <t>John F Kennedy Park</t>
  </si>
  <si>
    <t>John F Kennedy Road</t>
  </si>
  <si>
    <t>Johnsbridge Avenue</t>
  </si>
  <si>
    <t>Johnsbridge Close</t>
  </si>
  <si>
    <t>Johnsbridge Green</t>
  </si>
  <si>
    <t>Johnsbridge Grove</t>
  </si>
  <si>
    <t>Johnsbridge Meadows</t>
  </si>
  <si>
    <t>Johnsbridge Park</t>
  </si>
  <si>
    <t>Johnsbridge Walk</t>
  </si>
  <si>
    <t>Kennelsfort Green</t>
  </si>
  <si>
    <t>Kennelsfort Road Lower</t>
  </si>
  <si>
    <t>Kennelsfort Road Upper</t>
  </si>
  <si>
    <t>Kew Park</t>
  </si>
  <si>
    <t>Kew Park Crescent</t>
  </si>
  <si>
    <t>Kilcarberry Avenue</t>
  </si>
  <si>
    <t>Kilcarberry Close</t>
  </si>
  <si>
    <t>Kilcarberry Court</t>
  </si>
  <si>
    <t>Kilcarberry Lawn</t>
  </si>
  <si>
    <t>Kilcronan Avenue</t>
  </si>
  <si>
    <t>Kilcronan Close</t>
  </si>
  <si>
    <t>Kilcronan Court</t>
  </si>
  <si>
    <t>Kilcronan Crescent</t>
  </si>
  <si>
    <t>Kilcronan Green</t>
  </si>
  <si>
    <t>Kilcronan Grove</t>
  </si>
  <si>
    <t>Kilcronan Lawns</t>
  </si>
  <si>
    <t>Kilcronan View</t>
  </si>
  <si>
    <t>Killeen Road</t>
  </si>
  <si>
    <t>Kilmahuddrick Avenue</t>
  </si>
  <si>
    <t>Kilmahuddrick Close</t>
  </si>
  <si>
    <t>Kilmahuddrick Court</t>
  </si>
  <si>
    <t>Kilmahuddrick Crescent</t>
  </si>
  <si>
    <t>Kilmahuddrick Drive</t>
  </si>
  <si>
    <t>Kilmahuddrick Green</t>
  </si>
  <si>
    <t>Kilmahuddrick Grove</t>
  </si>
  <si>
    <t>Kilmahuddrick Lawn</t>
  </si>
  <si>
    <t>Kilmahuddrick Place</t>
  </si>
  <si>
    <t>Kilmahuddrick Road</t>
  </si>
  <si>
    <t>Kilmahuddrick Walk</t>
  </si>
  <si>
    <t>Kilmahuddrick Way</t>
  </si>
  <si>
    <t>Knockmeenagh Lane</t>
  </si>
  <si>
    <t>Knockmeenagh Road</t>
  </si>
  <si>
    <t>Knockmitten Close</t>
  </si>
  <si>
    <t>Knockmitten Lane</t>
  </si>
  <si>
    <t>Laburnum Walk</t>
  </si>
  <si>
    <t>Larkfield Avenue</t>
  </si>
  <si>
    <t>Larkfield Close</t>
  </si>
  <si>
    <t>Larkfield Court</t>
  </si>
  <si>
    <t>Larkfield Grove</t>
  </si>
  <si>
    <t>Larkfield Place</t>
  </si>
  <si>
    <t>Larkfield Rise</t>
  </si>
  <si>
    <t>Larkfield Square</t>
  </si>
  <si>
    <t>Larkfield View</t>
  </si>
  <si>
    <t>Larkfield Way</t>
  </si>
  <si>
    <t>Laurel Park</t>
  </si>
  <si>
    <t>Lealand Avenue</t>
  </si>
  <si>
    <t>Lealand Close</t>
  </si>
  <si>
    <t>Lealand Crescent</t>
  </si>
  <si>
    <t>Lealand Drive</t>
  </si>
  <si>
    <t>Lealand Gardens</t>
  </si>
  <si>
    <t>Lealand Grove</t>
  </si>
  <si>
    <t>Lealand Road</t>
  </si>
  <si>
    <t>Lealand Walk</t>
  </si>
  <si>
    <t>Leixlip Road</t>
  </si>
  <si>
    <t>E15</t>
  </si>
  <si>
    <t>Liffey Avenue</t>
  </si>
  <si>
    <t>Liffey Close</t>
  </si>
  <si>
    <t>Liffey Court</t>
  </si>
  <si>
    <t>Liffey Crescent</t>
  </si>
  <si>
    <t>Liffey Dale</t>
  </si>
  <si>
    <t>Liffey Downs</t>
  </si>
  <si>
    <t>Liffey Drive</t>
  </si>
  <si>
    <t>Liffey Gardens</t>
  </si>
  <si>
    <t>Liffey Glen</t>
  </si>
  <si>
    <t>Liffey Green</t>
  </si>
  <si>
    <t>Liffey Grove</t>
  </si>
  <si>
    <t>Liffey Hall</t>
  </si>
  <si>
    <t>Liffey Lawn</t>
  </si>
  <si>
    <t>Liffey Park</t>
  </si>
  <si>
    <t>Liffey Place</t>
  </si>
  <si>
    <t>Liffey Rise</t>
  </si>
  <si>
    <t>Liffey Road</t>
  </si>
  <si>
    <t>Liffey Row</t>
  </si>
  <si>
    <t>Liffey Vale</t>
  </si>
  <si>
    <t>Liffey View</t>
  </si>
  <si>
    <t>Liffey Villas</t>
  </si>
  <si>
    <t>Liffey Walk</t>
  </si>
  <si>
    <t>Liffey Way</t>
  </si>
  <si>
    <t>Liffey Wood</t>
  </si>
  <si>
    <t>Lindisfarne Avenue</t>
  </si>
  <si>
    <t>Lindisfarne Drive</t>
  </si>
  <si>
    <t>Lindisfarne Green</t>
  </si>
  <si>
    <t>Lindisfarne Grove</t>
  </si>
  <si>
    <t>Lindisfarne Lawn</t>
  </si>
  <si>
    <t>Lindisfarne Park</t>
  </si>
  <si>
    <t>Lindisfarne Vale</t>
  </si>
  <si>
    <t>Lindisfarne Walk</t>
  </si>
  <si>
    <t>Liscarne Court</t>
  </si>
  <si>
    <t>Liscarne Dale</t>
  </si>
  <si>
    <t>Liscarne Gardens</t>
  </si>
  <si>
    <t>Lock View Road</t>
  </si>
  <si>
    <t>D201</t>
  </si>
  <si>
    <t>Long Mile Road</t>
  </si>
  <si>
    <t>Lower Lucan Road</t>
  </si>
  <si>
    <t>Lucan Heights</t>
  </si>
  <si>
    <t>Lucan Newlands Road</t>
  </si>
  <si>
    <t>Lucan Road</t>
  </si>
  <si>
    <t>Lucan-Newlands Road</t>
  </si>
  <si>
    <t>Main Street</t>
  </si>
  <si>
    <t>Main Street Lucan</t>
  </si>
  <si>
    <t>Manor Park</t>
  </si>
  <si>
    <t>Manor Road</t>
  </si>
  <si>
    <t>Mayfield Court</t>
  </si>
  <si>
    <t>Mayfield Park</t>
  </si>
  <si>
    <t>Meadow</t>
  </si>
  <si>
    <t>Meadowview Grove</t>
  </si>
  <si>
    <t>Meile An Ri Crescent</t>
  </si>
  <si>
    <t>Meile An Ri Drive</t>
  </si>
  <si>
    <t>Meile An Ri Green</t>
  </si>
  <si>
    <t>Meile An Ri Park</t>
  </si>
  <si>
    <t>Meile An Ri Road</t>
  </si>
  <si>
    <t>Meile An Ri View</t>
  </si>
  <si>
    <t>Melrose Avenue</t>
  </si>
  <si>
    <t>Melrose Crescent</t>
  </si>
  <si>
    <t>Melrose Green</t>
  </si>
  <si>
    <t>Melrose Grove</t>
  </si>
  <si>
    <t>Melrose Lawn</t>
  </si>
  <si>
    <t>Melrose Park</t>
  </si>
  <si>
    <t>Melrose Road</t>
  </si>
  <si>
    <t>Michael Collins Park</t>
  </si>
  <si>
    <t>Mill Court Avenue</t>
  </si>
  <si>
    <t>Mill Court Way</t>
  </si>
  <si>
    <t>Mill Lane</t>
  </si>
  <si>
    <t>Millpark</t>
  </si>
  <si>
    <t>Millstream Road</t>
  </si>
  <si>
    <t>Monastery Crescent</t>
  </si>
  <si>
    <t>Monastery Drive</t>
  </si>
  <si>
    <t>Monastery Gate Avenue</t>
  </si>
  <si>
    <t>Monastery Gate Close</t>
  </si>
  <si>
    <t>Monastery Gate Copse</t>
  </si>
  <si>
    <t>Monastery Gate Green</t>
  </si>
  <si>
    <t>Monastery Gate Lawns</t>
  </si>
  <si>
    <t>Monastery Gate Villas</t>
  </si>
  <si>
    <t>Monastery Heath Avenue</t>
  </si>
  <si>
    <t>Monastery Heath Court</t>
  </si>
  <si>
    <t>Monastery Heath Green</t>
  </si>
  <si>
    <t>Monastery Heath Square</t>
  </si>
  <si>
    <t>Monastery Heights</t>
  </si>
  <si>
    <t>Monastery Park</t>
  </si>
  <si>
    <t>Monastery Rise</t>
  </si>
  <si>
    <t>Monastery Road</t>
  </si>
  <si>
    <t>Monastery Walk</t>
  </si>
  <si>
    <t>E27</t>
  </si>
  <si>
    <t>Monksfield Court</t>
  </si>
  <si>
    <t>Monksfield Downs</t>
  </si>
  <si>
    <t>Monksfield Grove</t>
  </si>
  <si>
    <t>Monksfield Heights</t>
  </si>
  <si>
    <t>Monksfield Lawns</t>
  </si>
  <si>
    <t>Monksfield Meadows</t>
  </si>
  <si>
    <t>Monksfield Walk</t>
  </si>
  <si>
    <t>Moorfield Avenue</t>
  </si>
  <si>
    <t>Moorfield Close</t>
  </si>
  <si>
    <t>Moorfield Drive</t>
  </si>
  <si>
    <t>Moorfield Green</t>
  </si>
  <si>
    <t>Moorfield Grove</t>
  </si>
  <si>
    <t>Moorfield Lawns</t>
  </si>
  <si>
    <t>Moorfield Parade</t>
  </si>
  <si>
    <t>Moorfield Walk</t>
  </si>
  <si>
    <t>Mount</t>
  </si>
  <si>
    <t>Mount Andrew Avenue</t>
  </si>
  <si>
    <t>Mount Andrew Close</t>
  </si>
  <si>
    <t>Mount Andrew Court</t>
  </si>
  <si>
    <t>Mount Andrew Crescent</t>
  </si>
  <si>
    <t>Mount Andrew Dale</t>
  </si>
  <si>
    <t>Mount Andrew Grove</t>
  </si>
  <si>
    <t>Mount Andrew Place</t>
  </si>
  <si>
    <t>Mount Andrew Rise</t>
  </si>
  <si>
    <t>Mount Bellew Crescent</t>
  </si>
  <si>
    <t>Mount Bellew Green</t>
  </si>
  <si>
    <t>Mount Bellew Rise</t>
  </si>
  <si>
    <t>Mount Bellew Way</t>
  </si>
  <si>
    <t>Moy Glas Avenue</t>
  </si>
  <si>
    <t>Moy Glas Chase</t>
  </si>
  <si>
    <t>Moy Glas Close</t>
  </si>
  <si>
    <t>Moy Glas Court</t>
  </si>
  <si>
    <t>Moy Glas Crescent</t>
  </si>
  <si>
    <t>Moy Glas Dale</t>
  </si>
  <si>
    <t>Moy Glas Dene</t>
  </si>
  <si>
    <t>Moy Glas Drive</t>
  </si>
  <si>
    <t>Moy Glas Glade</t>
  </si>
  <si>
    <t>Moy Glas Glen</t>
  </si>
  <si>
    <t>Moy Glas Green</t>
  </si>
  <si>
    <t>Moy Glas Grove</t>
  </si>
  <si>
    <t>Moy Glas Lawn</t>
  </si>
  <si>
    <t>Moy Glas Park</t>
  </si>
  <si>
    <t>Moy Glas Road</t>
  </si>
  <si>
    <t>Moy Glas Vale</t>
  </si>
  <si>
    <t>Moy Glas View</t>
  </si>
  <si>
    <t>Moy Glas Way</t>
  </si>
  <si>
    <t>Moy Glas Wood</t>
  </si>
  <si>
    <t>Moyle Crescent</t>
  </si>
  <si>
    <t>N4</t>
  </si>
  <si>
    <t>Naas Road</t>
  </si>
  <si>
    <t>Nangor Crescent</t>
  </si>
  <si>
    <t>Nangor Road</t>
  </si>
  <si>
    <t>Neilstown Avenue</t>
  </si>
  <si>
    <t>Neilstown Crescent</t>
  </si>
  <si>
    <t>Neilstown Drive</t>
  </si>
  <si>
    <t>Neilstown Gardens</t>
  </si>
  <si>
    <t>Neilstown Park</t>
  </si>
  <si>
    <t>Neilstown Road</t>
  </si>
  <si>
    <t>New Nangor Road</t>
  </si>
  <si>
    <t>New Road</t>
  </si>
  <si>
    <t>Newcastle Main Street</t>
  </si>
  <si>
    <t>Newlands Avenue</t>
  </si>
  <si>
    <t>Newlands Drive</t>
  </si>
  <si>
    <t>Newlands Park</t>
  </si>
  <si>
    <t>Newlands Road</t>
  </si>
  <si>
    <t>Ninth Lock Road</t>
  </si>
  <si>
    <t>Oak Close</t>
  </si>
  <si>
    <t>Oak Drive</t>
  </si>
  <si>
    <t>Oak Road</t>
  </si>
  <si>
    <t>Oakcourt Avenue</t>
  </si>
  <si>
    <t>Oakcourt Close</t>
  </si>
  <si>
    <t>Oakcourt Drive</t>
  </si>
  <si>
    <t>Oakcourt Grove</t>
  </si>
  <si>
    <t>Oakcourt Lawn</t>
  </si>
  <si>
    <t>Oakcourt Park</t>
  </si>
  <si>
    <t>Oakwood Grove</t>
  </si>
  <si>
    <t>Oatfield Avenue</t>
  </si>
  <si>
    <t>Oatfield Close</t>
  </si>
  <si>
    <t>Oatfield Crescent</t>
  </si>
  <si>
    <t>Oatfield Drive</t>
  </si>
  <si>
    <t>Oatfield Grove</t>
  </si>
  <si>
    <t>Oatfield Lawn</t>
  </si>
  <si>
    <t>Oatfield Park</t>
  </si>
  <si>
    <t>Old Naas Road</t>
  </si>
  <si>
    <t>Old Nangor Road</t>
  </si>
  <si>
    <t>Old Tower CreCrescentacent</t>
  </si>
  <si>
    <t>Old Tower Crescent</t>
  </si>
  <si>
    <t>Oldbridge Close</t>
  </si>
  <si>
    <t>Oldbridge Court</t>
  </si>
  <si>
    <t>Oldbridge Glen</t>
  </si>
  <si>
    <t>Oldbridge Green</t>
  </si>
  <si>
    <t>Oldbridge Grove</t>
  </si>
  <si>
    <t>Oldbridge Park</t>
  </si>
  <si>
    <t>Oldbridge View</t>
  </si>
  <si>
    <t>Oldbridge Walk</t>
  </si>
  <si>
    <t>Oldbridge Way</t>
  </si>
  <si>
    <t>Oldcastle Drive</t>
  </si>
  <si>
    <t>Oldchurch Avenue</t>
  </si>
  <si>
    <t>Oldchurch Court</t>
  </si>
  <si>
    <t>Oldchurch Crescent</t>
  </si>
  <si>
    <t>Oldchurch Drive</t>
  </si>
  <si>
    <t>Oldchurch Lawn</t>
  </si>
  <si>
    <t>Oldchurch Park</t>
  </si>
  <si>
    <t>Oldchurch Way</t>
  </si>
  <si>
    <t>Orchard Lane</t>
  </si>
  <si>
    <t>Orchard Road</t>
  </si>
  <si>
    <t>ORR</t>
  </si>
  <si>
    <t>Palmers Avenue</t>
  </si>
  <si>
    <t>Palmers Close</t>
  </si>
  <si>
    <t>Palmers Copse</t>
  </si>
  <si>
    <t>Palmers Court</t>
  </si>
  <si>
    <t>Palmers Drive</t>
  </si>
  <si>
    <t>Palmers Glade</t>
  </si>
  <si>
    <t>Palmers Lawn</t>
  </si>
  <si>
    <t>Palmers Road</t>
  </si>
  <si>
    <t>Palmers Walk</t>
  </si>
  <si>
    <t>Palmerstown Avenue</t>
  </si>
  <si>
    <t>Palmerstown Close</t>
  </si>
  <si>
    <t>Palmerstown Court</t>
  </si>
  <si>
    <t>Palmerstown Drive</t>
  </si>
  <si>
    <t>Palmerstown Green</t>
  </si>
  <si>
    <t>Palmerstown Heights</t>
  </si>
  <si>
    <t>Palmerstown Park</t>
  </si>
  <si>
    <t>Palmerstown Square</t>
  </si>
  <si>
    <t>Palmerstown Wood</t>
  </si>
  <si>
    <t>Peamount Road</t>
  </si>
  <si>
    <t>Plamers Crescent</t>
  </si>
  <si>
    <t>Plamers Grove</t>
  </si>
  <si>
    <t>Plamers Park</t>
  </si>
  <si>
    <t>Plamerstown Lawn</t>
  </si>
  <si>
    <t>Primrose Lane</t>
  </si>
  <si>
    <t>Quarryfield Court</t>
  </si>
  <si>
    <t>Redberry</t>
  </si>
  <si>
    <t>Riversdale Avenue</t>
  </si>
  <si>
    <t>Riversdale Crescent</t>
  </si>
  <si>
    <t>Riversdale Drive</t>
  </si>
  <si>
    <t>Riversdale Green</t>
  </si>
  <si>
    <t>Riversdale Grove</t>
  </si>
  <si>
    <t>Riversdale Park</t>
  </si>
  <si>
    <t>Riversdale Road</t>
  </si>
  <si>
    <t>Riverside Drive</t>
  </si>
  <si>
    <t>Riverview</t>
  </si>
  <si>
    <t>Robin Villas</t>
  </si>
  <si>
    <t>Robinhood Road</t>
  </si>
  <si>
    <t>Rochfort Avenue</t>
  </si>
  <si>
    <t>Rochfort Close</t>
  </si>
  <si>
    <t>Rochfort Crescent</t>
  </si>
  <si>
    <t>Rochfort Grove</t>
  </si>
  <si>
    <t>Rochfort Park</t>
  </si>
  <si>
    <t>Rochfort Way</t>
  </si>
  <si>
    <t>Rockfield</t>
  </si>
  <si>
    <t>Rockfield Drive</t>
  </si>
  <si>
    <t>Rockwood</t>
  </si>
  <si>
    <t>Ronanstown Road</t>
  </si>
  <si>
    <t>Rose View</t>
  </si>
  <si>
    <t>Rosecourt Avenue</t>
  </si>
  <si>
    <t>Rosecourt Green</t>
  </si>
  <si>
    <t>Rosecourt Grove</t>
  </si>
  <si>
    <t>Rosecourt Lane</t>
  </si>
  <si>
    <t>Rosecourt Square</t>
  </si>
  <si>
    <t>Rosecourt Terrace</t>
  </si>
  <si>
    <t>Rosecourt Way</t>
  </si>
  <si>
    <t>Roselawn</t>
  </si>
  <si>
    <t>Rosewood Grove</t>
  </si>
  <si>
    <t>Rossberry Ave</t>
  </si>
  <si>
    <t>Rossberry Avenue</t>
  </si>
  <si>
    <t>Rossberry Court</t>
  </si>
  <si>
    <t>Rossberry Lane</t>
  </si>
  <si>
    <t>Rossberry Park</t>
  </si>
  <si>
    <t>Rossberry Place</t>
  </si>
  <si>
    <t>Rossberry Terrace</t>
  </si>
  <si>
    <t>Rowlagh Avenue</t>
  </si>
  <si>
    <t>Rowlagh Crescent</t>
  </si>
  <si>
    <t>Rowlagh Gardens</t>
  </si>
  <si>
    <t>Rowlagh Green</t>
  </si>
  <si>
    <t>Rowlagh Park</t>
  </si>
  <si>
    <t>Saint Andrews Drive</t>
  </si>
  <si>
    <t>Saint Andrews Fairway</t>
  </si>
  <si>
    <t>Saint Andrews Green</t>
  </si>
  <si>
    <t>Saint Andrews Wood</t>
  </si>
  <si>
    <t>Saint Anthony's Avenue</t>
  </si>
  <si>
    <t>Saint Brigid's Cottages</t>
  </si>
  <si>
    <t>Saint Brigid's Drive</t>
  </si>
  <si>
    <t>Saint Brigid's Park</t>
  </si>
  <si>
    <t>Saint Brigid's Road</t>
  </si>
  <si>
    <t>Saint Cuthbert's Road</t>
  </si>
  <si>
    <t>Saint Finian's Avenue</t>
  </si>
  <si>
    <t>Saint Finian's Close</t>
  </si>
  <si>
    <t>Saint Finian's Crescent</t>
  </si>
  <si>
    <t>Saint Finian's Green</t>
  </si>
  <si>
    <t>Saint Finian's Grove</t>
  </si>
  <si>
    <t>E76</t>
  </si>
  <si>
    <t>Saint Helen's Avenue</t>
  </si>
  <si>
    <t>Saint Helen's Chase</t>
  </si>
  <si>
    <t>Saint Helen's Downs</t>
  </si>
  <si>
    <t>Saint Helen's Drive</t>
  </si>
  <si>
    <t>Saint Helen's Grove</t>
  </si>
  <si>
    <t>Saint Helen's Walk</t>
  </si>
  <si>
    <t>Saint John's Avenue</t>
  </si>
  <si>
    <t>Saint John's Close</t>
  </si>
  <si>
    <t>Saint John's Court</t>
  </si>
  <si>
    <t>Saint John's Gate</t>
  </si>
  <si>
    <t>Saint John's Green</t>
  </si>
  <si>
    <t>Saint John's Grove</t>
  </si>
  <si>
    <t>Saint John's Park East</t>
  </si>
  <si>
    <t>Saint John's Park West</t>
  </si>
  <si>
    <t>Saint John's Road</t>
  </si>
  <si>
    <t>Saint John's Road West</t>
  </si>
  <si>
    <t>Saint John's Wood</t>
  </si>
  <si>
    <t>Saint John's Wood West</t>
  </si>
  <si>
    <t>Saint Killians Park</t>
  </si>
  <si>
    <t>Saint Loman's Road</t>
  </si>
  <si>
    <t>Saint Mark's Avenue</t>
  </si>
  <si>
    <t>Saint Mark's Crescent</t>
  </si>
  <si>
    <t>Saint Mark's Drive</t>
  </si>
  <si>
    <t>Saint Mark's Gardens</t>
  </si>
  <si>
    <t>Saint Mark's Green</t>
  </si>
  <si>
    <t>Saint Mark's Grove</t>
  </si>
  <si>
    <t>Saint Patrick's Avenue</t>
  </si>
  <si>
    <t>Saint Patrick's Road</t>
  </si>
  <si>
    <t>Saint Ronan's Avenue</t>
  </si>
  <si>
    <t>Saint Ronan's Close</t>
  </si>
  <si>
    <t>Saint Ronan's Crescent</t>
  </si>
  <si>
    <t>Saint Ronan's Drive</t>
  </si>
  <si>
    <t>Saint Ronan's Gardens</t>
  </si>
  <si>
    <t>Saint Ronan's Green</t>
  </si>
  <si>
    <t>Saint Ronan's Grove</t>
  </si>
  <si>
    <t>Saint Ronan's Park</t>
  </si>
  <si>
    <t>Sarsfield Park</t>
  </si>
  <si>
    <t>Second Avenue</t>
  </si>
  <si>
    <t>Shackelton Avenue</t>
  </si>
  <si>
    <t>Shackelton Close</t>
  </si>
  <si>
    <t>Shackelton Crescent</t>
  </si>
  <si>
    <t>Shackelton Drive</t>
  </si>
  <si>
    <t>Shackelton Glen</t>
  </si>
  <si>
    <t>Shackelton Green</t>
  </si>
  <si>
    <t>Shackelton Grove</t>
  </si>
  <si>
    <t>Shackelton Park</t>
  </si>
  <si>
    <t>Shackelton Place</t>
  </si>
  <si>
    <t>Shackelton Walk</t>
  </si>
  <si>
    <t>Shackelton Way</t>
  </si>
  <si>
    <t>Shancastle Avenue</t>
  </si>
  <si>
    <t>Shancastle Close</t>
  </si>
  <si>
    <t>Shancastle Crescent</t>
  </si>
  <si>
    <t>Shancastle Drive</t>
  </si>
  <si>
    <t>Shancastle Lawns</t>
  </si>
  <si>
    <t>Shancastle Park</t>
  </si>
  <si>
    <t>Silverberry</t>
  </si>
  <si>
    <t>Silverdale</t>
  </si>
  <si>
    <t>Silverwood</t>
  </si>
  <si>
    <t>Somerton Avenue</t>
  </si>
  <si>
    <t>Somerton Copse</t>
  </si>
  <si>
    <t>Somerton Crescent</t>
  </si>
  <si>
    <t>Somerton Green</t>
  </si>
  <si>
    <t>Somerton Grove</t>
  </si>
  <si>
    <t>Somerton Lawns</t>
  </si>
  <si>
    <t>Somerton Mews</t>
  </si>
  <si>
    <t>Somerton Park</t>
  </si>
  <si>
    <t>Somerton Way</t>
  </si>
  <si>
    <t>Station Close</t>
  </si>
  <si>
    <t>Station Road</t>
  </si>
  <si>
    <t>Stratton Close</t>
  </si>
  <si>
    <t>Stratton Court</t>
  </si>
  <si>
    <t>Stratton Drive</t>
  </si>
  <si>
    <t>Stratton Grove</t>
  </si>
  <si>
    <t>Stratton Lawn</t>
  </si>
  <si>
    <t>Stratton Square</t>
  </si>
  <si>
    <t>Stratton Vale</t>
  </si>
  <si>
    <t>Stratton Walk</t>
  </si>
  <si>
    <t>Stratton Way</t>
  </si>
  <si>
    <t>Sycamore Road</t>
  </si>
  <si>
    <t>Tandy's Lane</t>
  </si>
  <si>
    <t>The Avenue Grange Manor</t>
  </si>
  <si>
    <t>The Close Grange Manor</t>
  </si>
  <si>
    <t>The Crescent Grange Manor</t>
  </si>
  <si>
    <t>The Drive Grange Manor</t>
  </si>
  <si>
    <t>The Glebe Lucan</t>
  </si>
  <si>
    <t>The Grove Grange Manor</t>
  </si>
  <si>
    <t>The Old Forge Grange Manor</t>
  </si>
  <si>
    <t>The Orchard Leixlip Road</t>
  </si>
  <si>
    <t>The Oval</t>
  </si>
  <si>
    <t>The Paddocks Crescent</t>
  </si>
  <si>
    <t>The Paddocks Drive</t>
  </si>
  <si>
    <t>The Paddocks Grove</t>
  </si>
  <si>
    <t>The Paddocks Rise</t>
  </si>
  <si>
    <t>The Paddocks Road</t>
  </si>
  <si>
    <t>The Paddocks View</t>
  </si>
  <si>
    <t>The Paddocks Walk</t>
  </si>
  <si>
    <t>The Paddocks Way</t>
  </si>
  <si>
    <t>The Park Grange Manor</t>
  </si>
  <si>
    <t>The Square Lucan</t>
  </si>
  <si>
    <t>Third Avenue</t>
  </si>
  <si>
    <t>Thomas Omer Way</t>
  </si>
  <si>
    <t>Tor An Ri Court</t>
  </si>
  <si>
    <t>Tor An Ri Lane</t>
  </si>
  <si>
    <t>Tor An Ri Terrace</t>
  </si>
  <si>
    <t>Tor An Ri Walk</t>
  </si>
  <si>
    <t>Tower Road</t>
  </si>
  <si>
    <t>Tullyhall Avenue</t>
  </si>
  <si>
    <t>Tullyhall Close</t>
  </si>
  <si>
    <t>Tullyhall Court</t>
  </si>
  <si>
    <t>Tullyhall Crescent</t>
  </si>
  <si>
    <t>Tullyhall Drive</t>
  </si>
  <si>
    <t>Tullyhall Greem</t>
  </si>
  <si>
    <t>Tullyhall Mews</t>
  </si>
  <si>
    <t>Tullyhall Park</t>
  </si>
  <si>
    <t>Tullyhall Rise</t>
  </si>
  <si>
    <t>Tullyhall Way</t>
  </si>
  <si>
    <t>Turnpike Road</t>
  </si>
  <si>
    <t>Turret Road</t>
  </si>
  <si>
    <t>Upper Cross</t>
  </si>
  <si>
    <t>Versey Park</t>
  </si>
  <si>
    <t>Vesey Park</t>
  </si>
  <si>
    <t>Waterstown Avenue</t>
  </si>
  <si>
    <t>Watery Lane</t>
  </si>
  <si>
    <t>Weatherwell</t>
  </si>
  <si>
    <t>Westbourne Avenue</t>
  </si>
  <si>
    <t>Westbourne Close</t>
  </si>
  <si>
    <t>Westbourne Drive</t>
  </si>
  <si>
    <t>Westbourne Green</t>
  </si>
  <si>
    <t>Westbourne Grove</t>
  </si>
  <si>
    <t>Westbourne Park</t>
  </si>
  <si>
    <t>Westbourne View</t>
  </si>
  <si>
    <t>Westbrook Park</t>
  </si>
  <si>
    <t>Westbury Avenue</t>
  </si>
  <si>
    <t>Westbury Close</t>
  </si>
  <si>
    <t>Westbury Drive</t>
  </si>
  <si>
    <t>Westbury Grove</t>
  </si>
  <si>
    <t>Westbury Park</t>
  </si>
  <si>
    <t>Weston</t>
  </si>
  <si>
    <t>Weston Avenue</t>
  </si>
  <si>
    <t>Weston Close</t>
  </si>
  <si>
    <t>Weston Copse</t>
  </si>
  <si>
    <t>Weston Court</t>
  </si>
  <si>
    <t>Weston Crescent</t>
  </si>
  <si>
    <t>Weston Drive</t>
  </si>
  <si>
    <t>Weston Heights</t>
  </si>
  <si>
    <t>Weston Lane</t>
  </si>
  <si>
    <t>Weston Lawn</t>
  </si>
  <si>
    <t>Weston Meadow</t>
  </si>
  <si>
    <t>Weston Way</t>
  </si>
  <si>
    <t>Wheatfield Road</t>
  </si>
  <si>
    <t>Wheatfields Avenue</t>
  </si>
  <si>
    <t>Wheatfields Close</t>
  </si>
  <si>
    <t>Wheatfields Court</t>
  </si>
  <si>
    <t>Wheatfields Crescent</t>
  </si>
  <si>
    <t>Wheatfields Drive</t>
  </si>
  <si>
    <t>Wheatfields Grove</t>
  </si>
  <si>
    <t>Whitestown Drive</t>
  </si>
  <si>
    <t>Whitestown Road</t>
  </si>
  <si>
    <t>Whitethorn Crescent</t>
  </si>
  <si>
    <t>Whitethorn Drive</t>
  </si>
  <si>
    <t>Whitethorn Gardens</t>
  </si>
  <si>
    <t>Whitethorn Park</t>
  </si>
  <si>
    <t>Whitethorn Way</t>
  </si>
  <si>
    <t>Willow Road</t>
  </si>
  <si>
    <t>Willsbrook Avenue</t>
  </si>
  <si>
    <t>Willsbrook Crescent</t>
  </si>
  <si>
    <t>Willsbrook Drive</t>
  </si>
  <si>
    <t>Willsbrook Gardens</t>
  </si>
  <si>
    <t>Willsbrook Green</t>
  </si>
  <si>
    <t>Willsbrook Grove</t>
  </si>
  <si>
    <t>Willsbrook Place</t>
  </si>
  <si>
    <t>Willsbrook Road</t>
  </si>
  <si>
    <t>Willsbrook View</t>
  </si>
  <si>
    <t>Willsbrook Way</t>
  </si>
  <si>
    <t>Wood Avens</t>
  </si>
  <si>
    <t>Wood Farm Avenue</t>
  </si>
  <si>
    <t>Wood Farm Drive</t>
  </si>
  <si>
    <t>Woodberry</t>
  </si>
  <si>
    <t>Woodfarm Acres Briars</t>
  </si>
  <si>
    <t>Woodfarm Acres Coppice</t>
  </si>
  <si>
    <t>Woodfarm Acres Covert</t>
  </si>
  <si>
    <t>Woodfarm Acres Dingle</t>
  </si>
  <si>
    <t>Woodfarm Acres Glade</t>
  </si>
  <si>
    <t>Woodfarm Acres Orchard</t>
  </si>
  <si>
    <t>Woodfarm Acres Vale</t>
  </si>
  <si>
    <t>Woodford Avenue</t>
  </si>
  <si>
    <t>Woodford Close</t>
  </si>
  <si>
    <t>Woodford Court</t>
  </si>
  <si>
    <t>Woodford Crescent</t>
  </si>
  <si>
    <t>Woodford Downs</t>
  </si>
  <si>
    <t>Woodford Drive</t>
  </si>
  <si>
    <t>Woodford Garth</t>
  </si>
  <si>
    <t>Woodford Green</t>
  </si>
  <si>
    <t>Woodford Grove</t>
  </si>
  <si>
    <t>Woodford Heights</t>
  </si>
  <si>
    <t>Woodford Hill</t>
  </si>
  <si>
    <t>Woodford Lawn</t>
  </si>
  <si>
    <t>Woodford Meadows</t>
  </si>
  <si>
    <t>Woodford Parade</t>
  </si>
  <si>
    <t>Woodford Park</t>
  </si>
  <si>
    <t>Woodford Park Road</t>
  </si>
  <si>
    <t>Woodford Rise</t>
  </si>
  <si>
    <t>Woodford Road</t>
  </si>
  <si>
    <t>Woodford Terrace</t>
  </si>
  <si>
    <t>Woodford View</t>
  </si>
  <si>
    <t>Woodford Villas</t>
  </si>
  <si>
    <t>Woodford Walk</t>
  </si>
  <si>
    <t>Woodford Way</t>
  </si>
  <si>
    <t>Woodscape</t>
  </si>
  <si>
    <t>Woodview</t>
  </si>
  <si>
    <t>Woodview Heights</t>
  </si>
  <si>
    <t>Woodville</t>
  </si>
  <si>
    <t>Woodville Avenue</t>
  </si>
  <si>
    <t>Woodville Close</t>
  </si>
  <si>
    <t>Woodville Green</t>
  </si>
  <si>
    <t>Woodville Grove</t>
  </si>
  <si>
    <t>Woodville Walk</t>
  </si>
  <si>
    <t>Yellow Meadows Avenue</t>
  </si>
  <si>
    <t>Yellow Meadows Drive</t>
  </si>
  <si>
    <t>Yellow Meadows Grove</t>
  </si>
  <si>
    <t>Yellow Meadows Lawn</t>
  </si>
  <si>
    <t>Yellow Meadows Park</t>
  </si>
  <si>
    <t>Yellow Meadows Vale</t>
  </si>
  <si>
    <t>Gully Scheduled Week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</si>
</sst>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 applyAlignment="1"/>
    <xf numFmtId="0" fontId="2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jbockarie\INetCache\Content.Outlook\TF9Y8YNW\Gully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C1" t="str">
            <v xml:space="preserve"> </v>
          </cell>
        </row>
        <row r="2">
          <cell r="C2" t="str">
            <v>D201</v>
          </cell>
          <cell r="D2">
            <v>4</v>
          </cell>
        </row>
        <row r="3">
          <cell r="C3" t="str">
            <v>D204</v>
          </cell>
          <cell r="D3">
            <v>28</v>
          </cell>
        </row>
        <row r="4">
          <cell r="C4" t="str">
            <v>D205</v>
          </cell>
          <cell r="D4">
            <v>33</v>
          </cell>
        </row>
        <row r="5">
          <cell r="C5" t="str">
            <v>E01</v>
          </cell>
          <cell r="D5">
            <v>10</v>
          </cell>
        </row>
        <row r="6">
          <cell r="C6" t="str">
            <v>E02</v>
          </cell>
          <cell r="D6">
            <v>11</v>
          </cell>
        </row>
        <row r="7">
          <cell r="C7" t="str">
            <v>E03</v>
          </cell>
          <cell r="D7">
            <v>12</v>
          </cell>
        </row>
        <row r="8">
          <cell r="C8" t="str">
            <v>E04</v>
          </cell>
          <cell r="D8">
            <v>12</v>
          </cell>
        </row>
        <row r="9">
          <cell r="C9" t="str">
            <v>E05</v>
          </cell>
          <cell r="D9">
            <v>13</v>
          </cell>
        </row>
        <row r="10">
          <cell r="C10" t="str">
            <v>E06</v>
          </cell>
          <cell r="D10">
            <v>15</v>
          </cell>
        </row>
        <row r="11">
          <cell r="C11" t="str">
            <v>E07</v>
          </cell>
          <cell r="D11">
            <v>15</v>
          </cell>
        </row>
        <row r="12">
          <cell r="C12" t="str">
            <v>E08</v>
          </cell>
          <cell r="D12">
            <v>16</v>
          </cell>
        </row>
        <row r="13">
          <cell r="C13" t="str">
            <v>E09</v>
          </cell>
          <cell r="D13">
            <v>17</v>
          </cell>
        </row>
        <row r="14">
          <cell r="C14" t="str">
            <v>E10</v>
          </cell>
          <cell r="D14">
            <v>17</v>
          </cell>
        </row>
        <row r="15">
          <cell r="C15" t="str">
            <v>E11</v>
          </cell>
          <cell r="D15">
            <v>18</v>
          </cell>
        </row>
        <row r="16">
          <cell r="C16" t="str">
            <v>E12</v>
          </cell>
          <cell r="D16">
            <v>19</v>
          </cell>
        </row>
        <row r="17">
          <cell r="C17" t="str">
            <v>E13</v>
          </cell>
          <cell r="D17">
            <v>19</v>
          </cell>
        </row>
        <row r="18">
          <cell r="C18" t="str">
            <v>E14</v>
          </cell>
          <cell r="D18">
            <v>20</v>
          </cell>
        </row>
        <row r="19">
          <cell r="C19" t="str">
            <v>E15</v>
          </cell>
          <cell r="D19">
            <v>20</v>
          </cell>
        </row>
        <row r="20">
          <cell r="C20" t="str">
            <v>E16</v>
          </cell>
          <cell r="D20">
            <v>21</v>
          </cell>
        </row>
        <row r="21">
          <cell r="C21" t="str">
            <v>E17</v>
          </cell>
          <cell r="D21">
            <v>22</v>
          </cell>
        </row>
        <row r="22">
          <cell r="C22" t="str">
            <v>E18</v>
          </cell>
          <cell r="D22">
            <v>22</v>
          </cell>
        </row>
        <row r="23">
          <cell r="C23" t="str">
            <v>E19</v>
          </cell>
          <cell r="D23">
            <v>23</v>
          </cell>
        </row>
        <row r="24">
          <cell r="C24" t="str">
            <v>E20</v>
          </cell>
          <cell r="D24">
            <v>24</v>
          </cell>
        </row>
        <row r="25">
          <cell r="C25" t="str">
            <v>E21</v>
          </cell>
          <cell r="D25">
            <v>24</v>
          </cell>
        </row>
        <row r="26">
          <cell r="C26" t="str">
            <v>E22</v>
          </cell>
          <cell r="D26">
            <v>25</v>
          </cell>
        </row>
        <row r="27">
          <cell r="C27" t="str">
            <v>E23</v>
          </cell>
          <cell r="D27">
            <v>25</v>
          </cell>
        </row>
        <row r="28">
          <cell r="C28" t="str">
            <v>E25</v>
          </cell>
          <cell r="D28">
            <v>30</v>
          </cell>
        </row>
        <row r="29">
          <cell r="C29" t="str">
            <v>E26</v>
          </cell>
          <cell r="D29">
            <v>30</v>
          </cell>
        </row>
        <row r="30">
          <cell r="C30" t="str">
            <v>E27</v>
          </cell>
          <cell r="D30">
            <v>31</v>
          </cell>
        </row>
        <row r="31">
          <cell r="C31" t="str">
            <v>E76</v>
          </cell>
          <cell r="D31">
            <v>40</v>
          </cell>
        </row>
        <row r="32">
          <cell r="C32" t="str">
            <v>E81x2</v>
          </cell>
          <cell r="D32">
            <v>4</v>
          </cell>
        </row>
        <row r="33">
          <cell r="C33" t="str">
            <v>E82x2</v>
          </cell>
          <cell r="D33">
            <v>4</v>
          </cell>
        </row>
        <row r="34">
          <cell r="C34" t="str">
            <v>E83x2</v>
          </cell>
          <cell r="D34">
            <v>5</v>
          </cell>
        </row>
        <row r="35">
          <cell r="C35" t="str">
            <v>E84x2</v>
          </cell>
          <cell r="D35">
            <v>6</v>
          </cell>
        </row>
        <row r="36">
          <cell r="C36" t="str">
            <v>M101</v>
          </cell>
          <cell r="D36">
            <v>26</v>
          </cell>
        </row>
        <row r="37">
          <cell r="C37" t="str">
            <v>M102</v>
          </cell>
          <cell r="D37">
            <v>26</v>
          </cell>
        </row>
        <row r="38">
          <cell r="C38" t="str">
            <v>M103</v>
          </cell>
          <cell r="D38">
            <v>27</v>
          </cell>
        </row>
        <row r="39">
          <cell r="C39" t="str">
            <v>M104</v>
          </cell>
          <cell r="D39">
            <v>28</v>
          </cell>
        </row>
        <row r="40">
          <cell r="C40" t="str">
            <v>M105</v>
          </cell>
          <cell r="D40">
            <v>28</v>
          </cell>
        </row>
        <row r="41">
          <cell r="C41" t="str">
            <v>M106</v>
          </cell>
          <cell r="D41">
            <v>29</v>
          </cell>
        </row>
        <row r="42">
          <cell r="C42" t="str">
            <v>M107</v>
          </cell>
          <cell r="D42">
            <v>29</v>
          </cell>
        </row>
        <row r="43">
          <cell r="C43" t="str">
            <v>M108</v>
          </cell>
          <cell r="D43">
            <v>30</v>
          </cell>
        </row>
        <row r="44">
          <cell r="C44" t="str">
            <v>M123</v>
          </cell>
          <cell r="D44">
            <v>39</v>
          </cell>
        </row>
        <row r="45">
          <cell r="C45" t="str">
            <v>M131x2</v>
          </cell>
          <cell r="D45">
            <v>23</v>
          </cell>
        </row>
        <row r="46">
          <cell r="C46" t="str">
            <v>N141</v>
          </cell>
          <cell r="D46">
            <v>39</v>
          </cell>
        </row>
        <row r="47">
          <cell r="C47" t="str">
            <v>N142</v>
          </cell>
          <cell r="D47">
            <v>40</v>
          </cell>
        </row>
        <row r="48">
          <cell r="C48" t="str">
            <v>N144</v>
          </cell>
          <cell r="D48">
            <v>41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48"/>
  <sheetViews>
    <sheetView tabSelected="1" topLeftCell="A957" workbookViewId="0">
      <selection activeCell="E971" sqref="E971"/>
    </sheetView>
  </sheetViews>
  <sheetFormatPr defaultRowHeight="15" x14ac:dyDescent="0.25"/>
  <cols>
    <col min="2" max="2" width="33.85546875" bestFit="1" customWidth="1"/>
    <col min="3" max="3" width="25.140625" customWidth="1"/>
  </cols>
  <sheetData>
    <row r="1" spans="1:3" ht="15.75" thickBot="1" x14ac:dyDescent="0.3">
      <c r="A1" s="1" t="s">
        <v>0</v>
      </c>
      <c r="B1" s="2" t="s">
        <v>1</v>
      </c>
      <c r="C1" t="s">
        <v>1054</v>
      </c>
    </row>
    <row r="2" spans="1:3" ht="15.75" thickBot="1" x14ac:dyDescent="0.3">
      <c r="A2" s="3" t="s">
        <v>2</v>
      </c>
      <c r="B2" s="3" t="s">
        <v>3</v>
      </c>
      <c r="C2">
        <f>VLOOKUP(A2,[1]Sheet2!C:D,2,FALSE)</f>
        <v>19</v>
      </c>
    </row>
    <row r="3" spans="1:3" ht="15.75" thickBot="1" x14ac:dyDescent="0.3">
      <c r="A3" s="3" t="s">
        <v>2</v>
      </c>
      <c r="B3" s="3" t="s">
        <v>4</v>
      </c>
      <c r="C3">
        <f>VLOOKUP(A3,[1]Sheet2!C:D,2,FALSE)</f>
        <v>19</v>
      </c>
    </row>
    <row r="4" spans="1:3" ht="15.75" thickBot="1" x14ac:dyDescent="0.3">
      <c r="A4" s="3" t="s">
        <v>2</v>
      </c>
      <c r="B4" s="3" t="s">
        <v>5</v>
      </c>
      <c r="C4">
        <f>VLOOKUP(A4,[1]Sheet2!C:D,2,FALSE)</f>
        <v>19</v>
      </c>
    </row>
    <row r="5" spans="1:3" ht="15.75" thickBot="1" x14ac:dyDescent="0.3">
      <c r="A5" s="3" t="s">
        <v>2</v>
      </c>
      <c r="B5" s="3" t="s">
        <v>6</v>
      </c>
      <c r="C5">
        <f>VLOOKUP(A5,[1]Sheet2!C:D,2,FALSE)</f>
        <v>19</v>
      </c>
    </row>
    <row r="6" spans="1:3" ht="15.75" thickBot="1" x14ac:dyDescent="0.3">
      <c r="A6" s="3" t="s">
        <v>2</v>
      </c>
      <c r="B6" s="3" t="s">
        <v>7</v>
      </c>
      <c r="C6">
        <f>VLOOKUP(A6,[1]Sheet2!C:D,2,FALSE)</f>
        <v>19</v>
      </c>
    </row>
    <row r="7" spans="1:3" ht="15.75" thickBot="1" x14ac:dyDescent="0.3">
      <c r="A7" s="3" t="s">
        <v>2</v>
      </c>
      <c r="B7" s="3" t="s">
        <v>8</v>
      </c>
      <c r="C7">
        <f>VLOOKUP(A7,[1]Sheet2!C:D,2,FALSE)</f>
        <v>19</v>
      </c>
    </row>
    <row r="8" spans="1:3" ht="15.75" thickBot="1" x14ac:dyDescent="0.3">
      <c r="A8" s="3" t="s">
        <v>2</v>
      </c>
      <c r="B8" s="3" t="s">
        <v>9</v>
      </c>
      <c r="C8">
        <f>VLOOKUP(A8,[1]Sheet2!C:D,2,FALSE)</f>
        <v>19</v>
      </c>
    </row>
    <row r="9" spans="1:3" ht="15.75" thickBot="1" x14ac:dyDescent="0.3">
      <c r="A9" s="3" t="s">
        <v>2</v>
      </c>
      <c r="B9" s="3" t="s">
        <v>10</v>
      </c>
      <c r="C9">
        <f>VLOOKUP(A9,[1]Sheet2!C:D,2,FALSE)</f>
        <v>19</v>
      </c>
    </row>
    <row r="10" spans="1:3" ht="15.75" thickBot="1" x14ac:dyDescent="0.3">
      <c r="A10" s="3" t="s">
        <v>2</v>
      </c>
      <c r="B10" s="3" t="s">
        <v>11</v>
      </c>
      <c r="C10">
        <f>VLOOKUP(A10,[1]Sheet2!C:D,2,FALSE)</f>
        <v>19</v>
      </c>
    </row>
    <row r="11" spans="1:3" ht="15.75" thickBot="1" x14ac:dyDescent="0.3">
      <c r="A11" s="3" t="s">
        <v>2</v>
      </c>
      <c r="B11" s="3" t="s">
        <v>12</v>
      </c>
      <c r="C11">
        <f>VLOOKUP(A11,[1]Sheet2!C:D,2,FALSE)</f>
        <v>19</v>
      </c>
    </row>
    <row r="12" spans="1:3" ht="15.75" thickBot="1" x14ac:dyDescent="0.3">
      <c r="A12" s="3" t="s">
        <v>2</v>
      </c>
      <c r="B12" s="3" t="s">
        <v>13</v>
      </c>
      <c r="C12">
        <f>VLOOKUP(A12,[1]Sheet2!C:D,2,FALSE)</f>
        <v>19</v>
      </c>
    </row>
    <row r="13" spans="1:3" ht="15.75" thickBot="1" x14ac:dyDescent="0.3">
      <c r="A13" s="3" t="s">
        <v>2</v>
      </c>
      <c r="B13" s="3" t="s">
        <v>14</v>
      </c>
      <c r="C13">
        <f>VLOOKUP(A13,[1]Sheet2!C:D,2,FALSE)</f>
        <v>19</v>
      </c>
    </row>
    <row r="14" spans="1:3" ht="15.75" thickBot="1" x14ac:dyDescent="0.3">
      <c r="A14" s="3" t="s">
        <v>15</v>
      </c>
      <c r="B14" s="3" t="s">
        <v>16</v>
      </c>
      <c r="C14">
        <f>VLOOKUP(A14,[1]Sheet2!C:D,2,FALSE)</f>
        <v>33</v>
      </c>
    </row>
    <row r="15" spans="1:3" ht="15.75" thickBot="1" x14ac:dyDescent="0.3">
      <c r="A15" s="3" t="s">
        <v>17</v>
      </c>
      <c r="B15" s="3" t="s">
        <v>16</v>
      </c>
      <c r="C15">
        <f>VLOOKUP(A15,[1]Sheet2!C:D,2,FALSE)</f>
        <v>15</v>
      </c>
    </row>
    <row r="16" spans="1:3" ht="15.75" thickBot="1" x14ac:dyDescent="0.3">
      <c r="A16" s="3" t="s">
        <v>17</v>
      </c>
      <c r="B16" s="3" t="s">
        <v>18</v>
      </c>
      <c r="C16">
        <f>VLOOKUP(A16,[1]Sheet2!C:D,2,FALSE)</f>
        <v>15</v>
      </c>
    </row>
    <row r="17" spans="1:3" ht="15.75" thickBot="1" x14ac:dyDescent="0.3">
      <c r="A17" s="3" t="s">
        <v>17</v>
      </c>
      <c r="B17" s="3" t="s">
        <v>18</v>
      </c>
      <c r="C17">
        <f>VLOOKUP(A17,[1]Sheet2!C:D,2,FALSE)</f>
        <v>15</v>
      </c>
    </row>
    <row r="18" spans="1:3" ht="15.75" thickBot="1" x14ac:dyDescent="0.3">
      <c r="A18" s="3" t="s">
        <v>19</v>
      </c>
      <c r="B18" s="3" t="s">
        <v>20</v>
      </c>
      <c r="C18">
        <f>VLOOKUP(A18,[1]Sheet2!C:D,2,FALSE)</f>
        <v>26</v>
      </c>
    </row>
    <row r="19" spans="1:3" ht="15.75" thickBot="1" x14ac:dyDescent="0.3">
      <c r="A19" s="3" t="s">
        <v>21</v>
      </c>
      <c r="B19" s="3" t="s">
        <v>20</v>
      </c>
      <c r="C19">
        <f>VLOOKUP(A19,[1]Sheet2!C:D,2,FALSE)</f>
        <v>29</v>
      </c>
    </row>
    <row r="20" spans="1:3" ht="15.75" thickBot="1" x14ac:dyDescent="0.3">
      <c r="A20" s="3" t="s">
        <v>17</v>
      </c>
      <c r="B20" s="3" t="s">
        <v>22</v>
      </c>
      <c r="C20">
        <f>VLOOKUP(A20,[1]Sheet2!C:D,2,FALSE)</f>
        <v>15</v>
      </c>
    </row>
    <row r="21" spans="1:3" ht="15.75" thickBot="1" x14ac:dyDescent="0.3">
      <c r="A21" s="3" t="s">
        <v>23</v>
      </c>
      <c r="B21" s="3" t="s">
        <v>24</v>
      </c>
      <c r="C21">
        <f>VLOOKUP(A21,[1]Sheet2!C:D,2,FALSE)</f>
        <v>10</v>
      </c>
    </row>
    <row r="22" spans="1:3" ht="15.75" thickBot="1" x14ac:dyDescent="0.3">
      <c r="A22" s="3" t="s">
        <v>25</v>
      </c>
      <c r="B22" s="3" t="s">
        <v>26</v>
      </c>
      <c r="C22">
        <f>VLOOKUP(A22,[1]Sheet2!C:D,2,FALSE)</f>
        <v>41</v>
      </c>
    </row>
    <row r="23" spans="1:3" ht="15.75" thickBot="1" x14ac:dyDescent="0.3">
      <c r="A23" s="3" t="s">
        <v>25</v>
      </c>
      <c r="B23" s="3" t="s">
        <v>27</v>
      </c>
      <c r="C23">
        <f>VLOOKUP(A23,[1]Sheet2!C:D,2,FALSE)</f>
        <v>41</v>
      </c>
    </row>
    <row r="24" spans="1:3" ht="15.75" thickBot="1" x14ac:dyDescent="0.3">
      <c r="A24" s="3" t="s">
        <v>25</v>
      </c>
      <c r="B24" s="3" t="s">
        <v>28</v>
      </c>
      <c r="C24">
        <f>VLOOKUP(A24,[1]Sheet2!C:D,2,FALSE)</f>
        <v>41</v>
      </c>
    </row>
    <row r="25" spans="1:3" ht="15.75" thickBot="1" x14ac:dyDescent="0.3">
      <c r="A25" s="3" t="s">
        <v>29</v>
      </c>
      <c r="B25" s="3" t="s">
        <v>30</v>
      </c>
      <c r="C25">
        <f>VLOOKUP(A25,[1]Sheet2!C:D,2,FALSE)</f>
        <v>25</v>
      </c>
    </row>
    <row r="26" spans="1:3" ht="15.75" thickBot="1" x14ac:dyDescent="0.3">
      <c r="A26" s="3" t="s">
        <v>31</v>
      </c>
      <c r="B26" s="3" t="s">
        <v>32</v>
      </c>
      <c r="C26">
        <f>VLOOKUP(A26,[1]Sheet2!C:D,2,FALSE)</f>
        <v>12</v>
      </c>
    </row>
    <row r="27" spans="1:3" ht="15.75" thickBot="1" x14ac:dyDescent="0.3">
      <c r="A27" s="3" t="s">
        <v>31</v>
      </c>
      <c r="B27" s="3" t="s">
        <v>33</v>
      </c>
      <c r="C27">
        <f>VLOOKUP(A27,[1]Sheet2!C:D,2,FALSE)</f>
        <v>12</v>
      </c>
    </row>
    <row r="28" spans="1:3" ht="15.75" thickBot="1" x14ac:dyDescent="0.3">
      <c r="A28" s="3" t="s">
        <v>31</v>
      </c>
      <c r="B28" s="3" t="s">
        <v>34</v>
      </c>
      <c r="C28">
        <f>VLOOKUP(A28,[1]Sheet2!C:D,2,FALSE)</f>
        <v>12</v>
      </c>
    </row>
    <row r="29" spans="1:3" ht="15.75" thickBot="1" x14ac:dyDescent="0.3">
      <c r="A29" s="3" t="s">
        <v>31</v>
      </c>
      <c r="B29" s="3" t="s">
        <v>35</v>
      </c>
      <c r="C29">
        <f>VLOOKUP(A29,[1]Sheet2!C:D,2,FALSE)</f>
        <v>12</v>
      </c>
    </row>
    <row r="30" spans="1:3" ht="15.75" thickBot="1" x14ac:dyDescent="0.3">
      <c r="A30" s="3" t="s">
        <v>36</v>
      </c>
      <c r="B30" s="3" t="s">
        <v>37</v>
      </c>
      <c r="C30">
        <f>VLOOKUP(A30,[1]Sheet2!C:D,2,FALSE)</f>
        <v>13</v>
      </c>
    </row>
    <row r="31" spans="1:3" ht="15.75" thickBot="1" x14ac:dyDescent="0.3">
      <c r="A31" s="3" t="s">
        <v>38</v>
      </c>
      <c r="B31" s="3" t="s">
        <v>39</v>
      </c>
      <c r="C31">
        <f>VLOOKUP(A31,[1]Sheet2!C:D,2,FALSE)</f>
        <v>18</v>
      </c>
    </row>
    <row r="32" spans="1:3" ht="15.75" thickBot="1" x14ac:dyDescent="0.3">
      <c r="A32" s="3" t="s">
        <v>38</v>
      </c>
      <c r="B32" s="3" t="s">
        <v>40</v>
      </c>
      <c r="C32">
        <f>VLOOKUP(A32,[1]Sheet2!C:D,2,FALSE)</f>
        <v>18</v>
      </c>
    </row>
    <row r="33" spans="1:3" ht="15.75" thickBot="1" x14ac:dyDescent="0.3">
      <c r="A33" s="3" t="s">
        <v>38</v>
      </c>
      <c r="B33" s="3" t="s">
        <v>41</v>
      </c>
      <c r="C33">
        <f>VLOOKUP(A33,[1]Sheet2!C:D,2,FALSE)</f>
        <v>18</v>
      </c>
    </row>
    <row r="34" spans="1:3" ht="15.75" thickBot="1" x14ac:dyDescent="0.3">
      <c r="A34" s="3" t="s">
        <v>38</v>
      </c>
      <c r="B34" s="3" t="s">
        <v>42</v>
      </c>
      <c r="C34">
        <f>VLOOKUP(A34,[1]Sheet2!C:D,2,FALSE)</f>
        <v>18</v>
      </c>
    </row>
    <row r="35" spans="1:3" ht="15.75" thickBot="1" x14ac:dyDescent="0.3">
      <c r="A35" s="3" t="s">
        <v>43</v>
      </c>
      <c r="B35" s="3" t="s">
        <v>44</v>
      </c>
      <c r="C35">
        <f>VLOOKUP(A35,[1]Sheet2!C:D,2,FALSE)</f>
        <v>17</v>
      </c>
    </row>
    <row r="36" spans="1:3" ht="15.75" thickBot="1" x14ac:dyDescent="0.3">
      <c r="A36" s="3" t="s">
        <v>45</v>
      </c>
      <c r="B36" s="3" t="s">
        <v>46</v>
      </c>
      <c r="C36">
        <f>VLOOKUP(A36,[1]Sheet2!C:D,2,FALSE)</f>
        <v>25</v>
      </c>
    </row>
    <row r="37" spans="1:3" ht="15.75" thickBot="1" x14ac:dyDescent="0.3">
      <c r="A37" s="3" t="s">
        <v>45</v>
      </c>
      <c r="B37" s="3" t="s">
        <v>47</v>
      </c>
      <c r="C37">
        <f>VLOOKUP(A37,[1]Sheet2!C:D,2,FALSE)</f>
        <v>25</v>
      </c>
    </row>
    <row r="38" spans="1:3" ht="15.75" thickBot="1" x14ac:dyDescent="0.3">
      <c r="A38" s="3" t="s">
        <v>45</v>
      </c>
      <c r="B38" s="3" t="s">
        <v>48</v>
      </c>
      <c r="C38">
        <f>VLOOKUP(A38,[1]Sheet2!C:D,2,FALSE)</f>
        <v>25</v>
      </c>
    </row>
    <row r="39" spans="1:3" ht="15.75" thickBot="1" x14ac:dyDescent="0.3">
      <c r="A39" s="3" t="s">
        <v>45</v>
      </c>
      <c r="B39" s="3" t="s">
        <v>49</v>
      </c>
      <c r="C39">
        <f>VLOOKUP(A39,[1]Sheet2!C:D,2,FALSE)</f>
        <v>25</v>
      </c>
    </row>
    <row r="40" spans="1:3" ht="15.75" thickBot="1" x14ac:dyDescent="0.3">
      <c r="A40" s="3" t="s">
        <v>45</v>
      </c>
      <c r="B40" s="3" t="s">
        <v>50</v>
      </c>
      <c r="C40">
        <f>VLOOKUP(A40,[1]Sheet2!C:D,2,FALSE)</f>
        <v>25</v>
      </c>
    </row>
    <row r="41" spans="1:3" ht="15.75" thickBot="1" x14ac:dyDescent="0.3">
      <c r="A41" s="3" t="s">
        <v>45</v>
      </c>
      <c r="B41" s="3" t="s">
        <v>51</v>
      </c>
      <c r="C41">
        <f>VLOOKUP(A41,[1]Sheet2!C:D,2,FALSE)</f>
        <v>25</v>
      </c>
    </row>
    <row r="42" spans="1:3" ht="15.75" thickBot="1" x14ac:dyDescent="0.3">
      <c r="A42" s="3" t="s">
        <v>21</v>
      </c>
      <c r="B42" s="3" t="s">
        <v>52</v>
      </c>
      <c r="C42">
        <f>VLOOKUP(A42,[1]Sheet2!C:D,2,FALSE)</f>
        <v>29</v>
      </c>
    </row>
    <row r="43" spans="1:3" ht="15.75" thickBot="1" x14ac:dyDescent="0.3">
      <c r="A43" s="3" t="s">
        <v>21</v>
      </c>
      <c r="B43" s="3" t="s">
        <v>53</v>
      </c>
      <c r="C43">
        <f>VLOOKUP(A43,[1]Sheet2!C:D,2,FALSE)</f>
        <v>29</v>
      </c>
    </row>
    <row r="44" spans="1:3" ht="15.75" thickBot="1" x14ac:dyDescent="0.3">
      <c r="A44" s="3" t="s">
        <v>54</v>
      </c>
      <c r="B44" s="3" t="s">
        <v>55</v>
      </c>
      <c r="C44">
        <f>VLOOKUP(A44,[1]Sheet2!C:D,2,FALSE)</f>
        <v>28</v>
      </c>
    </row>
    <row r="45" spans="1:3" ht="15.75" thickBot="1" x14ac:dyDescent="0.3">
      <c r="A45" s="3" t="s">
        <v>56</v>
      </c>
      <c r="B45" s="3" t="s">
        <v>55</v>
      </c>
      <c r="C45">
        <f>VLOOKUP(A45,[1]Sheet2!C:D,2,FALSE)</f>
        <v>20</v>
      </c>
    </row>
    <row r="46" spans="1:3" ht="15.75" thickBot="1" x14ac:dyDescent="0.3">
      <c r="A46" s="3" t="s">
        <v>43</v>
      </c>
      <c r="B46" s="3" t="s">
        <v>57</v>
      </c>
      <c r="C46">
        <f>VLOOKUP(A46,[1]Sheet2!C:D,2,FALSE)</f>
        <v>17</v>
      </c>
    </row>
    <row r="47" spans="1:3" ht="15.75" thickBot="1" x14ac:dyDescent="0.3">
      <c r="A47" s="3" t="s">
        <v>58</v>
      </c>
      <c r="B47" s="3" t="s">
        <v>59</v>
      </c>
      <c r="C47">
        <f>VLOOKUP(A47,[1]Sheet2!C:D,2,FALSE)</f>
        <v>28</v>
      </c>
    </row>
    <row r="48" spans="1:3" ht="15.75" thickBot="1" x14ac:dyDescent="0.3">
      <c r="A48" s="3" t="s">
        <v>60</v>
      </c>
      <c r="B48" s="3" t="s">
        <v>61</v>
      </c>
      <c r="C48">
        <f>VLOOKUP(A48,[1]Sheet2!C:D,2,FALSE)</f>
        <v>24</v>
      </c>
    </row>
    <row r="49" spans="1:3" ht="15.75" thickBot="1" x14ac:dyDescent="0.3">
      <c r="A49" s="3" t="s">
        <v>62</v>
      </c>
      <c r="B49" s="3" t="s">
        <v>63</v>
      </c>
      <c r="C49">
        <f>VLOOKUP(A49,[1]Sheet2!C:D,2,FALSE)</f>
        <v>39</v>
      </c>
    </row>
    <row r="50" spans="1:3" ht="15.75" thickBot="1" x14ac:dyDescent="0.3">
      <c r="A50" s="3" t="s">
        <v>43</v>
      </c>
      <c r="B50" s="3" t="s">
        <v>64</v>
      </c>
      <c r="C50">
        <f>VLOOKUP(A50,[1]Sheet2!C:D,2,FALSE)</f>
        <v>17</v>
      </c>
    </row>
    <row r="51" spans="1:3" ht="15.75" thickBot="1" x14ac:dyDescent="0.3">
      <c r="A51" s="3" t="s">
        <v>43</v>
      </c>
      <c r="B51" s="3" t="s">
        <v>65</v>
      </c>
      <c r="C51">
        <f>VLOOKUP(A51,[1]Sheet2!C:D,2,FALSE)</f>
        <v>17</v>
      </c>
    </row>
    <row r="52" spans="1:3" ht="15.75" thickBot="1" x14ac:dyDescent="0.3">
      <c r="A52" s="3" t="s">
        <v>43</v>
      </c>
      <c r="B52" s="3" t="s">
        <v>66</v>
      </c>
      <c r="C52">
        <f>VLOOKUP(A52,[1]Sheet2!C:D,2,FALSE)</f>
        <v>17</v>
      </c>
    </row>
    <row r="53" spans="1:3" ht="15.75" thickBot="1" x14ac:dyDescent="0.3">
      <c r="A53" s="3" t="s">
        <v>43</v>
      </c>
      <c r="B53" s="3" t="s">
        <v>67</v>
      </c>
      <c r="C53">
        <f>VLOOKUP(A53,[1]Sheet2!C:D,2,FALSE)</f>
        <v>17</v>
      </c>
    </row>
    <row r="54" spans="1:3" ht="15.75" thickBot="1" x14ac:dyDescent="0.3">
      <c r="A54" s="3" t="s">
        <v>43</v>
      </c>
      <c r="B54" s="3" t="s">
        <v>68</v>
      </c>
      <c r="C54">
        <f>VLOOKUP(A54,[1]Sheet2!C:D,2,FALSE)</f>
        <v>17</v>
      </c>
    </row>
    <row r="55" spans="1:3" ht="15.75" thickBot="1" x14ac:dyDescent="0.3">
      <c r="A55" s="3" t="s">
        <v>69</v>
      </c>
      <c r="B55" s="3" t="s">
        <v>70</v>
      </c>
      <c r="C55">
        <f>VLOOKUP(A55,[1]Sheet2!C:D,2,FALSE)</f>
        <v>27</v>
      </c>
    </row>
    <row r="56" spans="1:3" ht="15.75" thickBot="1" x14ac:dyDescent="0.3">
      <c r="A56" s="3" t="s">
        <v>56</v>
      </c>
      <c r="B56" s="3" t="s">
        <v>70</v>
      </c>
      <c r="C56">
        <f>VLOOKUP(A56,[1]Sheet2!C:D,2,FALSE)</f>
        <v>20</v>
      </c>
    </row>
    <row r="57" spans="1:3" ht="15.75" thickBot="1" x14ac:dyDescent="0.3">
      <c r="A57" s="3" t="s">
        <v>43</v>
      </c>
      <c r="B57" s="3" t="s">
        <v>71</v>
      </c>
      <c r="C57">
        <f>VLOOKUP(A57,[1]Sheet2!C:D,2,FALSE)</f>
        <v>17</v>
      </c>
    </row>
    <row r="58" spans="1:3" ht="15.75" thickBot="1" x14ac:dyDescent="0.3">
      <c r="A58" s="3" t="s">
        <v>69</v>
      </c>
      <c r="B58" s="3" t="s">
        <v>72</v>
      </c>
      <c r="C58">
        <f>VLOOKUP(A58,[1]Sheet2!C:D,2,FALSE)</f>
        <v>27</v>
      </c>
    </row>
    <row r="59" spans="1:3" ht="15.75" thickBot="1" x14ac:dyDescent="0.3">
      <c r="A59" s="3" t="s">
        <v>73</v>
      </c>
      <c r="B59" s="3" t="s">
        <v>74</v>
      </c>
      <c r="C59">
        <f>VLOOKUP(A59,[1]Sheet2!C:D,2,FALSE)</f>
        <v>28</v>
      </c>
    </row>
    <row r="60" spans="1:3" ht="15.75" thickBot="1" x14ac:dyDescent="0.3">
      <c r="A60" s="3" t="s">
        <v>56</v>
      </c>
      <c r="B60" s="3" t="s">
        <v>75</v>
      </c>
      <c r="C60">
        <f>VLOOKUP(A60,[1]Sheet2!C:D,2,FALSE)</f>
        <v>20</v>
      </c>
    </row>
    <row r="61" spans="1:3" ht="15.75" thickBot="1" x14ac:dyDescent="0.3">
      <c r="A61" s="3" t="s">
        <v>43</v>
      </c>
      <c r="B61" s="3" t="s">
        <v>76</v>
      </c>
      <c r="C61">
        <f>VLOOKUP(A61,[1]Sheet2!C:D,2,FALSE)</f>
        <v>17</v>
      </c>
    </row>
    <row r="62" spans="1:3" ht="15.75" thickBot="1" x14ac:dyDescent="0.3">
      <c r="A62" s="3" t="s">
        <v>43</v>
      </c>
      <c r="B62" s="3" t="s">
        <v>77</v>
      </c>
      <c r="C62">
        <f>VLOOKUP(A62,[1]Sheet2!C:D,2,FALSE)</f>
        <v>17</v>
      </c>
    </row>
    <row r="63" spans="1:3" ht="15.75" thickBot="1" x14ac:dyDescent="0.3">
      <c r="A63" s="3" t="s">
        <v>78</v>
      </c>
      <c r="B63" s="3" t="s">
        <v>79</v>
      </c>
      <c r="C63">
        <f>VLOOKUP(A63,[1]Sheet2!C:D,2,FALSE)</f>
        <v>23</v>
      </c>
    </row>
    <row r="64" spans="1:3" ht="15.75" thickBot="1" x14ac:dyDescent="0.3">
      <c r="A64" s="3" t="s">
        <v>80</v>
      </c>
      <c r="B64" s="3" t="s">
        <v>81</v>
      </c>
      <c r="C64">
        <f>VLOOKUP(A64,[1]Sheet2!C:D,2,FALSE)</f>
        <v>12</v>
      </c>
    </row>
    <row r="65" spans="1:3" ht="15.75" thickBot="1" x14ac:dyDescent="0.3">
      <c r="A65" s="3" t="s">
        <v>80</v>
      </c>
      <c r="B65" s="3" t="s">
        <v>82</v>
      </c>
      <c r="C65">
        <f>VLOOKUP(A65,[1]Sheet2!C:D,2,FALSE)</f>
        <v>12</v>
      </c>
    </row>
    <row r="66" spans="1:3" ht="15.75" thickBot="1" x14ac:dyDescent="0.3">
      <c r="A66" s="3" t="s">
        <v>83</v>
      </c>
      <c r="B66" s="3" t="s">
        <v>84</v>
      </c>
      <c r="C66">
        <f>VLOOKUP(A66,[1]Sheet2!C:D,2,FALSE)</f>
        <v>40</v>
      </c>
    </row>
    <row r="67" spans="1:3" ht="15.75" thickBot="1" x14ac:dyDescent="0.3">
      <c r="A67" s="3" t="s">
        <v>60</v>
      </c>
      <c r="B67" s="3" t="s">
        <v>84</v>
      </c>
      <c r="C67">
        <f>VLOOKUP(A67,[1]Sheet2!C:D,2,FALSE)</f>
        <v>24</v>
      </c>
    </row>
    <row r="68" spans="1:3" ht="15.75" thickBot="1" x14ac:dyDescent="0.3">
      <c r="A68" s="3" t="s">
        <v>78</v>
      </c>
      <c r="B68" s="3" t="s">
        <v>85</v>
      </c>
      <c r="C68">
        <f>VLOOKUP(A68,[1]Sheet2!C:D,2,FALSE)</f>
        <v>23</v>
      </c>
    </row>
    <row r="69" spans="1:3" ht="15.75" thickBot="1" x14ac:dyDescent="0.3">
      <c r="A69" s="3" t="s">
        <v>78</v>
      </c>
      <c r="B69" s="3" t="s">
        <v>86</v>
      </c>
      <c r="C69">
        <f>VLOOKUP(A69,[1]Sheet2!C:D,2,FALSE)</f>
        <v>23</v>
      </c>
    </row>
    <row r="70" spans="1:3" ht="15.75" thickBot="1" x14ac:dyDescent="0.3">
      <c r="A70" s="3" t="s">
        <v>83</v>
      </c>
      <c r="B70" s="3" t="s">
        <v>87</v>
      </c>
      <c r="C70">
        <f>VLOOKUP(A70,[1]Sheet2!C:D,2,FALSE)</f>
        <v>40</v>
      </c>
    </row>
    <row r="71" spans="1:3" ht="15.75" thickBot="1" x14ac:dyDescent="0.3">
      <c r="A71" s="3" t="s">
        <v>88</v>
      </c>
      <c r="B71" s="3" t="s">
        <v>89</v>
      </c>
      <c r="C71">
        <f>VLOOKUP(A71,[1]Sheet2!C:D,2,FALSE)</f>
        <v>15</v>
      </c>
    </row>
    <row r="72" spans="1:3" ht="15.75" thickBot="1" x14ac:dyDescent="0.3">
      <c r="A72" s="3" t="s">
        <v>25</v>
      </c>
      <c r="B72" s="3" t="s">
        <v>90</v>
      </c>
      <c r="C72">
        <f>VLOOKUP(A72,[1]Sheet2!C:D,2,FALSE)</f>
        <v>41</v>
      </c>
    </row>
    <row r="73" spans="1:3" ht="15.75" thickBot="1" x14ac:dyDescent="0.3">
      <c r="A73" s="3" t="s">
        <v>91</v>
      </c>
      <c r="B73" s="3" t="s">
        <v>92</v>
      </c>
      <c r="C73">
        <f>VLOOKUP(A73,[1]Sheet2!C:D,2,FALSE)</f>
        <v>17</v>
      </c>
    </row>
    <row r="74" spans="1:3" ht="15.75" thickBot="1" x14ac:dyDescent="0.3">
      <c r="A74" s="3" t="s">
        <v>91</v>
      </c>
      <c r="B74" s="3" t="s">
        <v>93</v>
      </c>
      <c r="C74">
        <f>VLOOKUP(A74,[1]Sheet2!C:D,2,FALSE)</f>
        <v>17</v>
      </c>
    </row>
    <row r="75" spans="1:3" ht="15.75" thickBot="1" x14ac:dyDescent="0.3">
      <c r="A75" s="3" t="s">
        <v>91</v>
      </c>
      <c r="B75" s="3" t="s">
        <v>94</v>
      </c>
      <c r="C75">
        <f>VLOOKUP(A75,[1]Sheet2!C:D,2,FALSE)</f>
        <v>17</v>
      </c>
    </row>
    <row r="76" spans="1:3" ht="15.75" thickBot="1" x14ac:dyDescent="0.3">
      <c r="A76" s="3" t="s">
        <v>91</v>
      </c>
      <c r="B76" s="3" t="s">
        <v>95</v>
      </c>
      <c r="C76">
        <f>VLOOKUP(A76,[1]Sheet2!C:D,2,FALSE)</f>
        <v>17</v>
      </c>
    </row>
    <row r="77" spans="1:3" ht="15.75" thickBot="1" x14ac:dyDescent="0.3">
      <c r="A77" s="3" t="s">
        <v>96</v>
      </c>
      <c r="B77" s="3" t="s">
        <v>97</v>
      </c>
      <c r="C77">
        <f>VLOOKUP(A77,[1]Sheet2!C:D,2,FALSE)</f>
        <v>39</v>
      </c>
    </row>
    <row r="78" spans="1:3" ht="15.75" thickBot="1" x14ac:dyDescent="0.3">
      <c r="A78" s="3" t="s">
        <v>98</v>
      </c>
      <c r="B78" s="3" t="s">
        <v>99</v>
      </c>
      <c r="C78">
        <f>VLOOKUP(A78,[1]Sheet2!C:D,2,FALSE)</f>
        <v>30</v>
      </c>
    </row>
    <row r="79" spans="1:3" ht="15.75" thickBot="1" x14ac:dyDescent="0.3">
      <c r="A79" s="3" t="s">
        <v>45</v>
      </c>
      <c r="B79" s="3" t="s">
        <v>99</v>
      </c>
      <c r="C79">
        <f>VLOOKUP(A79,[1]Sheet2!C:D,2,FALSE)</f>
        <v>25</v>
      </c>
    </row>
    <row r="80" spans="1:3" ht="15.75" thickBot="1" x14ac:dyDescent="0.3">
      <c r="A80" s="3" t="s">
        <v>88</v>
      </c>
      <c r="B80" s="3" t="s">
        <v>100</v>
      </c>
      <c r="C80">
        <f>VLOOKUP(A80,[1]Sheet2!C:D,2,FALSE)</f>
        <v>15</v>
      </c>
    </row>
    <row r="81" spans="1:3" ht="15.75" thickBot="1" x14ac:dyDescent="0.3">
      <c r="A81" s="3" t="s">
        <v>88</v>
      </c>
      <c r="B81" s="3" t="s">
        <v>101</v>
      </c>
      <c r="C81">
        <f>VLOOKUP(A81,[1]Sheet2!C:D,2,FALSE)</f>
        <v>15</v>
      </c>
    </row>
    <row r="82" spans="1:3" ht="15.75" thickBot="1" x14ac:dyDescent="0.3">
      <c r="A82" s="3" t="s">
        <v>88</v>
      </c>
      <c r="B82" s="3" t="s">
        <v>102</v>
      </c>
      <c r="C82">
        <f>VLOOKUP(A82,[1]Sheet2!C:D,2,FALSE)</f>
        <v>15</v>
      </c>
    </row>
    <row r="83" spans="1:3" ht="15.75" thickBot="1" x14ac:dyDescent="0.3">
      <c r="A83" s="3" t="s">
        <v>80</v>
      </c>
      <c r="B83" s="3" t="s">
        <v>103</v>
      </c>
      <c r="C83">
        <f>VLOOKUP(A83,[1]Sheet2!C:D,2,FALSE)</f>
        <v>12</v>
      </c>
    </row>
    <row r="84" spans="1:3" ht="15.75" thickBot="1" x14ac:dyDescent="0.3">
      <c r="A84" s="3" t="s">
        <v>25</v>
      </c>
      <c r="B84" s="3" t="s">
        <v>104</v>
      </c>
      <c r="C84">
        <f>VLOOKUP(A84,[1]Sheet2!C:D,2,FALSE)</f>
        <v>41</v>
      </c>
    </row>
    <row r="85" spans="1:3" ht="15.75" thickBot="1" x14ac:dyDescent="0.3">
      <c r="A85" s="3" t="s">
        <v>25</v>
      </c>
      <c r="B85" s="3" t="s">
        <v>105</v>
      </c>
      <c r="C85">
        <f>VLOOKUP(A85,[1]Sheet2!C:D,2,FALSE)</f>
        <v>41</v>
      </c>
    </row>
    <row r="86" spans="1:3" ht="15.75" thickBot="1" x14ac:dyDescent="0.3">
      <c r="A86" s="3" t="s">
        <v>25</v>
      </c>
      <c r="B86" s="3" t="s">
        <v>106</v>
      </c>
      <c r="C86">
        <f>VLOOKUP(A86,[1]Sheet2!C:D,2,FALSE)</f>
        <v>41</v>
      </c>
    </row>
    <row r="87" spans="1:3" ht="15.75" thickBot="1" x14ac:dyDescent="0.3">
      <c r="A87" s="3" t="s">
        <v>25</v>
      </c>
      <c r="B87" s="3" t="s">
        <v>107</v>
      </c>
      <c r="C87">
        <f>VLOOKUP(A87,[1]Sheet2!C:D,2,FALSE)</f>
        <v>41</v>
      </c>
    </row>
    <row r="88" spans="1:3" ht="15.75" thickBot="1" x14ac:dyDescent="0.3">
      <c r="A88" s="3" t="s">
        <v>108</v>
      </c>
      <c r="B88" s="3" t="s">
        <v>109</v>
      </c>
      <c r="C88">
        <f>VLOOKUP(A88,[1]Sheet2!C:D,2,FALSE)</f>
        <v>5</v>
      </c>
    </row>
    <row r="89" spans="1:3" ht="15.75" thickBot="1" x14ac:dyDescent="0.3">
      <c r="A89" s="3" t="s">
        <v>108</v>
      </c>
      <c r="B89" s="3" t="s">
        <v>110</v>
      </c>
      <c r="C89">
        <f>VLOOKUP(A89,[1]Sheet2!C:D,2,FALSE)</f>
        <v>5</v>
      </c>
    </row>
    <row r="90" spans="1:3" ht="15.75" thickBot="1" x14ac:dyDescent="0.3">
      <c r="A90" s="3" t="s">
        <v>56</v>
      </c>
      <c r="B90" s="3" t="s">
        <v>111</v>
      </c>
      <c r="C90">
        <f>VLOOKUP(A90,[1]Sheet2!C:D,2,FALSE)</f>
        <v>20</v>
      </c>
    </row>
    <row r="91" spans="1:3" ht="15.75" thickBot="1" x14ac:dyDescent="0.3">
      <c r="A91" s="3" t="s">
        <v>88</v>
      </c>
      <c r="B91" s="3" t="s">
        <v>112</v>
      </c>
      <c r="C91">
        <f>VLOOKUP(A91,[1]Sheet2!C:D,2,FALSE)</f>
        <v>15</v>
      </c>
    </row>
    <row r="92" spans="1:3" ht="15.75" thickBot="1" x14ac:dyDescent="0.3">
      <c r="A92" s="3" t="s">
        <v>88</v>
      </c>
      <c r="B92" s="3" t="s">
        <v>113</v>
      </c>
      <c r="C92">
        <f>VLOOKUP(A92,[1]Sheet2!C:D,2,FALSE)</f>
        <v>15</v>
      </c>
    </row>
    <row r="93" spans="1:3" ht="15.75" thickBot="1" x14ac:dyDescent="0.3">
      <c r="A93" s="3" t="s">
        <v>88</v>
      </c>
      <c r="B93" s="3" t="s">
        <v>114</v>
      </c>
      <c r="C93">
        <f>VLOOKUP(A93,[1]Sheet2!C:D,2,FALSE)</f>
        <v>15</v>
      </c>
    </row>
    <row r="94" spans="1:3" ht="15.75" thickBot="1" x14ac:dyDescent="0.3">
      <c r="A94" s="3" t="s">
        <v>60</v>
      </c>
      <c r="B94" s="3" t="s">
        <v>115</v>
      </c>
      <c r="C94">
        <f>VLOOKUP(A94,[1]Sheet2!C:D,2,FALSE)</f>
        <v>24</v>
      </c>
    </row>
    <row r="95" spans="1:3" ht="15.75" thickBot="1" x14ac:dyDescent="0.3">
      <c r="A95" s="3" t="s">
        <v>60</v>
      </c>
      <c r="B95" s="3" t="s">
        <v>116</v>
      </c>
      <c r="C95">
        <f>VLOOKUP(A95,[1]Sheet2!C:D,2,FALSE)</f>
        <v>24</v>
      </c>
    </row>
    <row r="96" spans="1:3" ht="15.75" thickBot="1" x14ac:dyDescent="0.3">
      <c r="A96" s="3" t="s">
        <v>17</v>
      </c>
      <c r="B96" s="3" t="s">
        <v>117</v>
      </c>
      <c r="C96">
        <f>VLOOKUP(A96,[1]Sheet2!C:D,2,FALSE)</f>
        <v>15</v>
      </c>
    </row>
    <row r="97" spans="1:3" ht="15.75" thickBot="1" x14ac:dyDescent="0.3">
      <c r="A97" s="3" t="s">
        <v>118</v>
      </c>
      <c r="B97" s="3" t="s">
        <v>119</v>
      </c>
      <c r="C97">
        <f>VLOOKUP(A97,[1]Sheet2!C:D,2,FALSE)</f>
        <v>30</v>
      </c>
    </row>
    <row r="98" spans="1:3" ht="15.75" thickBot="1" x14ac:dyDescent="0.3">
      <c r="A98" s="3" t="s">
        <v>118</v>
      </c>
      <c r="B98" s="3" t="s">
        <v>120</v>
      </c>
      <c r="C98">
        <f>VLOOKUP(A98,[1]Sheet2!C:D,2,FALSE)</f>
        <v>30</v>
      </c>
    </row>
    <row r="99" spans="1:3" ht="15.75" thickBot="1" x14ac:dyDescent="0.3">
      <c r="A99" s="3" t="s">
        <v>118</v>
      </c>
      <c r="B99" s="3" t="s">
        <v>121</v>
      </c>
      <c r="C99">
        <f>VLOOKUP(A99,[1]Sheet2!C:D,2,FALSE)</f>
        <v>30</v>
      </c>
    </row>
    <row r="100" spans="1:3" ht="15.75" thickBot="1" x14ac:dyDescent="0.3">
      <c r="A100" s="3" t="s">
        <v>118</v>
      </c>
      <c r="B100" s="3" t="s">
        <v>122</v>
      </c>
      <c r="C100">
        <f>VLOOKUP(A100,[1]Sheet2!C:D,2,FALSE)</f>
        <v>30</v>
      </c>
    </row>
    <row r="101" spans="1:3" ht="15.75" thickBot="1" x14ac:dyDescent="0.3">
      <c r="A101" s="3" t="s">
        <v>118</v>
      </c>
      <c r="B101" s="3" t="s">
        <v>123</v>
      </c>
      <c r="C101">
        <f>VLOOKUP(A101,[1]Sheet2!C:D,2,FALSE)</f>
        <v>30</v>
      </c>
    </row>
    <row r="102" spans="1:3" ht="15.75" thickBot="1" x14ac:dyDescent="0.3">
      <c r="A102" s="3" t="s">
        <v>118</v>
      </c>
      <c r="B102" s="3" t="s">
        <v>124</v>
      </c>
      <c r="C102">
        <f>VLOOKUP(A102,[1]Sheet2!C:D,2,FALSE)</f>
        <v>30</v>
      </c>
    </row>
    <row r="103" spans="1:3" ht="15.75" thickBot="1" x14ac:dyDescent="0.3">
      <c r="A103" s="3" t="s">
        <v>125</v>
      </c>
      <c r="B103" s="3" t="s">
        <v>126</v>
      </c>
      <c r="C103">
        <f>VLOOKUP(A103,[1]Sheet2!C:D,2,FALSE)</f>
        <v>16</v>
      </c>
    </row>
    <row r="104" spans="1:3" ht="15.75" thickBot="1" x14ac:dyDescent="0.3">
      <c r="A104" s="3" t="s">
        <v>125</v>
      </c>
      <c r="B104" s="3" t="s">
        <v>127</v>
      </c>
      <c r="C104">
        <f>VLOOKUP(A104,[1]Sheet2!C:D,2,FALSE)</f>
        <v>16</v>
      </c>
    </row>
    <row r="105" spans="1:3" ht="15.75" thickBot="1" x14ac:dyDescent="0.3">
      <c r="A105" s="3" t="s">
        <v>125</v>
      </c>
      <c r="B105" s="3" t="s">
        <v>128</v>
      </c>
      <c r="C105">
        <f>VLOOKUP(A105,[1]Sheet2!C:D,2,FALSE)</f>
        <v>16</v>
      </c>
    </row>
    <row r="106" spans="1:3" ht="15.75" thickBot="1" x14ac:dyDescent="0.3">
      <c r="A106" s="3" t="s">
        <v>125</v>
      </c>
      <c r="B106" s="3" t="s">
        <v>129</v>
      </c>
      <c r="C106">
        <f>VLOOKUP(A106,[1]Sheet2!C:D,2,FALSE)</f>
        <v>16</v>
      </c>
    </row>
    <row r="107" spans="1:3" ht="15.75" thickBot="1" x14ac:dyDescent="0.3">
      <c r="A107" s="3" t="s">
        <v>54</v>
      </c>
      <c r="B107" s="3" t="s">
        <v>130</v>
      </c>
      <c r="C107">
        <f>VLOOKUP(A107,[1]Sheet2!C:D,2,FALSE)</f>
        <v>28</v>
      </c>
    </row>
    <row r="108" spans="1:3" ht="15.75" thickBot="1" x14ac:dyDescent="0.3">
      <c r="A108" s="3" t="s">
        <v>69</v>
      </c>
      <c r="B108" s="3" t="s">
        <v>130</v>
      </c>
      <c r="C108">
        <f>VLOOKUP(A108,[1]Sheet2!C:D,2,FALSE)</f>
        <v>27</v>
      </c>
    </row>
    <row r="109" spans="1:3" ht="15.75" thickBot="1" x14ac:dyDescent="0.3">
      <c r="A109" s="3" t="s">
        <v>118</v>
      </c>
      <c r="B109" s="3" t="s">
        <v>131</v>
      </c>
      <c r="C109">
        <f>VLOOKUP(A109,[1]Sheet2!C:D,2,FALSE)</f>
        <v>30</v>
      </c>
    </row>
    <row r="110" spans="1:3" ht="15.75" thickBot="1" x14ac:dyDescent="0.3">
      <c r="A110" s="3" t="s">
        <v>17</v>
      </c>
      <c r="B110" s="3" t="s">
        <v>132</v>
      </c>
      <c r="C110">
        <f>VLOOKUP(A110,[1]Sheet2!C:D,2,FALSE)</f>
        <v>15</v>
      </c>
    </row>
    <row r="111" spans="1:3" ht="15.75" thickBot="1" x14ac:dyDescent="0.3">
      <c r="A111" s="3" t="s">
        <v>17</v>
      </c>
      <c r="B111" s="3" t="s">
        <v>133</v>
      </c>
      <c r="C111">
        <f>VLOOKUP(A111,[1]Sheet2!C:D,2,FALSE)</f>
        <v>15</v>
      </c>
    </row>
    <row r="112" spans="1:3" ht="15.75" thickBot="1" x14ac:dyDescent="0.3">
      <c r="A112" s="3" t="s">
        <v>17</v>
      </c>
      <c r="B112" s="3" t="s">
        <v>134</v>
      </c>
      <c r="C112">
        <f>VLOOKUP(A112,[1]Sheet2!C:D,2,FALSE)</f>
        <v>15</v>
      </c>
    </row>
    <row r="113" spans="1:3" ht="15.75" thickBot="1" x14ac:dyDescent="0.3">
      <c r="A113" s="3" t="s">
        <v>17</v>
      </c>
      <c r="B113" s="3" t="s">
        <v>135</v>
      </c>
      <c r="C113">
        <f>VLOOKUP(A113,[1]Sheet2!C:D,2,FALSE)</f>
        <v>15</v>
      </c>
    </row>
    <row r="114" spans="1:3" ht="15.75" thickBot="1" x14ac:dyDescent="0.3">
      <c r="A114" s="3" t="s">
        <v>17</v>
      </c>
      <c r="B114" s="3" t="s">
        <v>136</v>
      </c>
      <c r="C114">
        <f>VLOOKUP(A114,[1]Sheet2!C:D,2,FALSE)</f>
        <v>15</v>
      </c>
    </row>
    <row r="115" spans="1:3" ht="15.75" thickBot="1" x14ac:dyDescent="0.3">
      <c r="A115" s="3" t="s">
        <v>17</v>
      </c>
      <c r="B115" s="3" t="s">
        <v>137</v>
      </c>
      <c r="C115">
        <f>VLOOKUP(A115,[1]Sheet2!C:D,2,FALSE)</f>
        <v>15</v>
      </c>
    </row>
    <row r="116" spans="1:3" ht="15.75" thickBot="1" x14ac:dyDescent="0.3">
      <c r="A116" s="3" t="s">
        <v>17</v>
      </c>
      <c r="B116" s="3" t="s">
        <v>138</v>
      </c>
      <c r="C116">
        <f>VLOOKUP(A116,[1]Sheet2!C:D,2,FALSE)</f>
        <v>15</v>
      </c>
    </row>
    <row r="117" spans="1:3" ht="15.75" thickBot="1" x14ac:dyDescent="0.3">
      <c r="A117" s="3" t="s">
        <v>17</v>
      </c>
      <c r="B117" s="3" t="s">
        <v>139</v>
      </c>
      <c r="C117">
        <f>VLOOKUP(A117,[1]Sheet2!C:D,2,FALSE)</f>
        <v>15</v>
      </c>
    </row>
    <row r="118" spans="1:3" ht="15.75" thickBot="1" x14ac:dyDescent="0.3">
      <c r="A118" s="3" t="s">
        <v>17</v>
      </c>
      <c r="B118" s="3" t="s">
        <v>140</v>
      </c>
      <c r="C118">
        <f>VLOOKUP(A118,[1]Sheet2!C:D,2,FALSE)</f>
        <v>15</v>
      </c>
    </row>
    <row r="119" spans="1:3" ht="15.75" thickBot="1" x14ac:dyDescent="0.3">
      <c r="A119" s="3" t="s">
        <v>17</v>
      </c>
      <c r="B119" s="3" t="s">
        <v>141</v>
      </c>
      <c r="C119">
        <f>VLOOKUP(A119,[1]Sheet2!C:D,2,FALSE)</f>
        <v>15</v>
      </c>
    </row>
    <row r="120" spans="1:3" ht="15.75" thickBot="1" x14ac:dyDescent="0.3">
      <c r="A120" s="3" t="s">
        <v>17</v>
      </c>
      <c r="B120" s="3" t="s">
        <v>142</v>
      </c>
      <c r="C120">
        <f>VLOOKUP(A120,[1]Sheet2!C:D,2,FALSE)</f>
        <v>15</v>
      </c>
    </row>
    <row r="121" spans="1:3" ht="15.75" thickBot="1" x14ac:dyDescent="0.3">
      <c r="A121" s="3" t="s">
        <v>17</v>
      </c>
      <c r="B121" s="3" t="s">
        <v>143</v>
      </c>
      <c r="C121">
        <f>VLOOKUP(A121,[1]Sheet2!C:D,2,FALSE)</f>
        <v>15</v>
      </c>
    </row>
    <row r="122" spans="1:3" ht="15.75" thickBot="1" x14ac:dyDescent="0.3">
      <c r="A122" s="3" t="s">
        <v>17</v>
      </c>
      <c r="B122" s="3" t="s">
        <v>144</v>
      </c>
      <c r="C122">
        <f>VLOOKUP(A122,[1]Sheet2!C:D,2,FALSE)</f>
        <v>15</v>
      </c>
    </row>
    <row r="123" spans="1:3" ht="15.75" thickBot="1" x14ac:dyDescent="0.3">
      <c r="A123" s="3" t="s">
        <v>17</v>
      </c>
      <c r="B123" s="3" t="s">
        <v>145</v>
      </c>
      <c r="C123">
        <f>VLOOKUP(A123,[1]Sheet2!C:D,2,FALSE)</f>
        <v>15</v>
      </c>
    </row>
    <row r="124" spans="1:3" ht="15.75" thickBot="1" x14ac:dyDescent="0.3">
      <c r="A124" s="3" t="s">
        <v>17</v>
      </c>
      <c r="B124" s="3" t="s">
        <v>146</v>
      </c>
      <c r="C124">
        <f>VLOOKUP(A124,[1]Sheet2!C:D,2,FALSE)</f>
        <v>15</v>
      </c>
    </row>
    <row r="125" spans="1:3" ht="15.75" thickBot="1" x14ac:dyDescent="0.3">
      <c r="A125" s="3" t="s">
        <v>17</v>
      </c>
      <c r="B125" s="3" t="s">
        <v>147</v>
      </c>
      <c r="C125">
        <f>VLOOKUP(A125,[1]Sheet2!C:D,2,FALSE)</f>
        <v>15</v>
      </c>
    </row>
    <row r="126" spans="1:3" ht="15.75" thickBot="1" x14ac:dyDescent="0.3">
      <c r="A126" s="3" t="s">
        <v>17</v>
      </c>
      <c r="B126" s="3" t="s">
        <v>148</v>
      </c>
      <c r="C126">
        <f>VLOOKUP(A126,[1]Sheet2!C:D,2,FALSE)</f>
        <v>15</v>
      </c>
    </row>
    <row r="127" spans="1:3" ht="15.75" thickBot="1" x14ac:dyDescent="0.3">
      <c r="A127" s="3" t="s">
        <v>17</v>
      </c>
      <c r="B127" s="3" t="s">
        <v>149</v>
      </c>
      <c r="C127">
        <f>VLOOKUP(A127,[1]Sheet2!C:D,2,FALSE)</f>
        <v>15</v>
      </c>
    </row>
    <row r="128" spans="1:3" ht="15.75" thickBot="1" x14ac:dyDescent="0.3">
      <c r="A128" s="3" t="s">
        <v>17</v>
      </c>
      <c r="B128" s="3" t="s">
        <v>150</v>
      </c>
      <c r="C128">
        <f>VLOOKUP(A128,[1]Sheet2!C:D,2,FALSE)</f>
        <v>15</v>
      </c>
    </row>
    <row r="129" spans="1:3" ht="15.75" thickBot="1" x14ac:dyDescent="0.3">
      <c r="A129" s="3" t="s">
        <v>17</v>
      </c>
      <c r="B129" s="3" t="s">
        <v>151</v>
      </c>
      <c r="C129">
        <f>VLOOKUP(A129,[1]Sheet2!C:D,2,FALSE)</f>
        <v>15</v>
      </c>
    </row>
    <row r="130" spans="1:3" ht="15.75" thickBot="1" x14ac:dyDescent="0.3">
      <c r="A130" s="3" t="s">
        <v>17</v>
      </c>
      <c r="B130" s="3" t="s">
        <v>152</v>
      </c>
      <c r="C130">
        <f>VLOOKUP(A130,[1]Sheet2!C:D,2,FALSE)</f>
        <v>15</v>
      </c>
    </row>
    <row r="131" spans="1:3" ht="15.75" thickBot="1" x14ac:dyDescent="0.3">
      <c r="A131" s="3" t="s">
        <v>17</v>
      </c>
      <c r="B131" s="3" t="s">
        <v>153</v>
      </c>
      <c r="C131">
        <f>VLOOKUP(A131,[1]Sheet2!C:D,2,FALSE)</f>
        <v>15</v>
      </c>
    </row>
    <row r="132" spans="1:3" ht="15.75" thickBot="1" x14ac:dyDescent="0.3">
      <c r="A132" s="3" t="s">
        <v>17</v>
      </c>
      <c r="B132" s="3" t="s">
        <v>154</v>
      </c>
      <c r="C132">
        <f>VLOOKUP(A132,[1]Sheet2!C:D,2,FALSE)</f>
        <v>15</v>
      </c>
    </row>
    <row r="133" spans="1:3" ht="15.75" thickBot="1" x14ac:dyDescent="0.3">
      <c r="A133" s="3" t="s">
        <v>155</v>
      </c>
      <c r="B133" s="3" t="s">
        <v>156</v>
      </c>
      <c r="C133">
        <f>VLOOKUP(A133,[1]Sheet2!C:D,2,FALSE)</f>
        <v>24</v>
      </c>
    </row>
    <row r="134" spans="1:3" ht="15.75" thickBot="1" x14ac:dyDescent="0.3">
      <c r="A134" s="3" t="s">
        <v>155</v>
      </c>
      <c r="B134" s="3" t="s">
        <v>157</v>
      </c>
      <c r="C134">
        <f>VLOOKUP(A134,[1]Sheet2!C:D,2,FALSE)</f>
        <v>24</v>
      </c>
    </row>
    <row r="135" spans="1:3" ht="15.75" thickBot="1" x14ac:dyDescent="0.3">
      <c r="A135" s="3" t="s">
        <v>155</v>
      </c>
      <c r="B135" s="3" t="s">
        <v>158</v>
      </c>
      <c r="C135">
        <f>VLOOKUP(A135,[1]Sheet2!C:D,2,FALSE)</f>
        <v>24</v>
      </c>
    </row>
    <row r="136" spans="1:3" ht="15.75" thickBot="1" x14ac:dyDescent="0.3">
      <c r="A136" s="3" t="s">
        <v>155</v>
      </c>
      <c r="B136" s="3" t="s">
        <v>159</v>
      </c>
      <c r="C136">
        <f>VLOOKUP(A136,[1]Sheet2!C:D,2,FALSE)</f>
        <v>24</v>
      </c>
    </row>
    <row r="137" spans="1:3" ht="15.75" thickBot="1" x14ac:dyDescent="0.3">
      <c r="A137" s="3" t="s">
        <v>155</v>
      </c>
      <c r="B137" s="3" t="s">
        <v>160</v>
      </c>
      <c r="C137">
        <f>VLOOKUP(A137,[1]Sheet2!C:D,2,FALSE)</f>
        <v>24</v>
      </c>
    </row>
    <row r="138" spans="1:3" ht="15.75" thickBot="1" x14ac:dyDescent="0.3">
      <c r="A138" s="3" t="s">
        <v>155</v>
      </c>
      <c r="B138" s="3" t="s">
        <v>161</v>
      </c>
      <c r="C138">
        <f>VLOOKUP(A138,[1]Sheet2!C:D,2,FALSE)</f>
        <v>24</v>
      </c>
    </row>
    <row r="139" spans="1:3" ht="15.75" thickBot="1" x14ac:dyDescent="0.3">
      <c r="A139" s="3" t="s">
        <v>155</v>
      </c>
      <c r="B139" s="3" t="s">
        <v>162</v>
      </c>
      <c r="C139">
        <f>VLOOKUP(A139,[1]Sheet2!C:D,2,FALSE)</f>
        <v>24</v>
      </c>
    </row>
    <row r="140" spans="1:3" ht="15.75" thickBot="1" x14ac:dyDescent="0.3">
      <c r="A140" s="3" t="s">
        <v>125</v>
      </c>
      <c r="B140" s="3" t="s">
        <v>163</v>
      </c>
      <c r="C140">
        <f>VLOOKUP(A140,[1]Sheet2!C:D,2,FALSE)</f>
        <v>16</v>
      </c>
    </row>
    <row r="141" spans="1:3" ht="15.75" thickBot="1" x14ac:dyDescent="0.3">
      <c r="A141" s="3" t="s">
        <v>125</v>
      </c>
      <c r="B141" s="3" t="s">
        <v>164</v>
      </c>
      <c r="C141">
        <f>VLOOKUP(A141,[1]Sheet2!C:D,2,FALSE)</f>
        <v>16</v>
      </c>
    </row>
    <row r="142" spans="1:3" ht="15.75" thickBot="1" x14ac:dyDescent="0.3">
      <c r="A142" s="3" t="s">
        <v>165</v>
      </c>
      <c r="B142" s="3" t="s">
        <v>166</v>
      </c>
      <c r="C142">
        <f>VLOOKUP(A142,[1]Sheet2!C:D,2,FALSE)</f>
        <v>22</v>
      </c>
    </row>
    <row r="143" spans="1:3" ht="15.75" thickBot="1" x14ac:dyDescent="0.3">
      <c r="A143" s="3" t="s">
        <v>19</v>
      </c>
      <c r="B143" s="3" t="s">
        <v>167</v>
      </c>
      <c r="C143">
        <f>VLOOKUP(A143,[1]Sheet2!C:D,2,FALSE)</f>
        <v>26</v>
      </c>
    </row>
    <row r="144" spans="1:3" ht="15.75" thickBot="1" x14ac:dyDescent="0.3">
      <c r="A144" s="3" t="s">
        <v>80</v>
      </c>
      <c r="B144" s="3" t="s">
        <v>168</v>
      </c>
      <c r="C144">
        <f>VLOOKUP(A144,[1]Sheet2!C:D,2,FALSE)</f>
        <v>12</v>
      </c>
    </row>
    <row r="145" spans="1:3" ht="15.75" thickBot="1" x14ac:dyDescent="0.3">
      <c r="A145" s="3" t="s">
        <v>169</v>
      </c>
      <c r="B145" s="3" t="s">
        <v>170</v>
      </c>
      <c r="C145">
        <f>VLOOKUP(A145,[1]Sheet2!C:D,2,FALSE)</f>
        <v>26</v>
      </c>
    </row>
    <row r="146" spans="1:3" ht="15.75" thickBot="1" x14ac:dyDescent="0.3">
      <c r="A146" s="3" t="s">
        <v>80</v>
      </c>
      <c r="B146" s="3" t="s">
        <v>171</v>
      </c>
      <c r="C146">
        <f>VLOOKUP(A146,[1]Sheet2!C:D,2,FALSE)</f>
        <v>12</v>
      </c>
    </row>
    <row r="147" spans="1:3" ht="15.75" thickBot="1" x14ac:dyDescent="0.3">
      <c r="A147" s="3" t="s">
        <v>80</v>
      </c>
      <c r="B147" s="3" t="s">
        <v>172</v>
      </c>
      <c r="C147">
        <f>VLOOKUP(A147,[1]Sheet2!C:D,2,FALSE)</f>
        <v>12</v>
      </c>
    </row>
    <row r="148" spans="1:3" ht="15.75" thickBot="1" x14ac:dyDescent="0.3">
      <c r="A148" s="3" t="s">
        <v>169</v>
      </c>
      <c r="B148" s="3" t="s">
        <v>172</v>
      </c>
      <c r="C148">
        <f>VLOOKUP(A148,[1]Sheet2!C:D,2,FALSE)</f>
        <v>26</v>
      </c>
    </row>
    <row r="149" spans="1:3" ht="15.75" thickBot="1" x14ac:dyDescent="0.3">
      <c r="A149" s="3" t="s">
        <v>173</v>
      </c>
      <c r="B149" s="3" t="s">
        <v>174</v>
      </c>
      <c r="C149">
        <f>VLOOKUP(A149,[1]Sheet2!C:D,2,FALSE)</f>
        <v>11</v>
      </c>
    </row>
    <row r="150" spans="1:3" ht="15.75" thickBot="1" x14ac:dyDescent="0.3">
      <c r="A150" s="3" t="s">
        <v>96</v>
      </c>
      <c r="B150" s="4" t="s">
        <v>175</v>
      </c>
      <c r="C150">
        <f>VLOOKUP(A150,[1]Sheet2!C:D,2,FALSE)</f>
        <v>39</v>
      </c>
    </row>
    <row r="151" spans="1:3" ht="15.75" thickBot="1" x14ac:dyDescent="0.3">
      <c r="A151" s="3" t="s">
        <v>29</v>
      </c>
      <c r="B151" s="3" t="s">
        <v>176</v>
      </c>
      <c r="C151">
        <f>VLOOKUP(A151,[1]Sheet2!C:D,2,FALSE)</f>
        <v>25</v>
      </c>
    </row>
    <row r="152" spans="1:3" ht="15.75" thickBot="1" x14ac:dyDescent="0.3">
      <c r="A152" s="3" t="s">
        <v>29</v>
      </c>
      <c r="B152" s="3" t="s">
        <v>177</v>
      </c>
      <c r="C152">
        <f>VLOOKUP(A152,[1]Sheet2!C:D,2,FALSE)</f>
        <v>25</v>
      </c>
    </row>
    <row r="153" spans="1:3" ht="15.75" thickBot="1" x14ac:dyDescent="0.3">
      <c r="A153" s="3" t="s">
        <v>178</v>
      </c>
      <c r="B153" s="3" t="s">
        <v>177</v>
      </c>
      <c r="C153">
        <f>VLOOKUP(A153,[1]Sheet2!C:D,2,FALSE)</f>
        <v>29</v>
      </c>
    </row>
    <row r="154" spans="1:3" ht="15.75" thickBot="1" x14ac:dyDescent="0.3">
      <c r="A154" s="3" t="s">
        <v>29</v>
      </c>
      <c r="B154" s="3" t="s">
        <v>179</v>
      </c>
      <c r="C154">
        <f>VLOOKUP(A154,[1]Sheet2!C:D,2,FALSE)</f>
        <v>25</v>
      </c>
    </row>
    <row r="155" spans="1:3" ht="15.75" thickBot="1" x14ac:dyDescent="0.3">
      <c r="A155" s="3" t="s">
        <v>29</v>
      </c>
      <c r="B155" s="3" t="s">
        <v>180</v>
      </c>
      <c r="C155">
        <f>VLOOKUP(A155,[1]Sheet2!C:D,2,FALSE)</f>
        <v>25</v>
      </c>
    </row>
    <row r="156" spans="1:3" ht="15.75" thickBot="1" x14ac:dyDescent="0.3">
      <c r="A156" s="3" t="s">
        <v>29</v>
      </c>
      <c r="B156" s="3" t="s">
        <v>181</v>
      </c>
      <c r="C156">
        <f>VLOOKUP(A156,[1]Sheet2!C:D,2,FALSE)</f>
        <v>25</v>
      </c>
    </row>
    <row r="157" spans="1:3" ht="15.75" thickBot="1" x14ac:dyDescent="0.3">
      <c r="A157" s="3" t="s">
        <v>29</v>
      </c>
      <c r="B157" s="3" t="s">
        <v>182</v>
      </c>
      <c r="C157">
        <f>VLOOKUP(A157,[1]Sheet2!C:D,2,FALSE)</f>
        <v>25</v>
      </c>
    </row>
    <row r="158" spans="1:3" ht="15.75" thickBot="1" x14ac:dyDescent="0.3">
      <c r="A158" s="3" t="s">
        <v>83</v>
      </c>
      <c r="B158" s="3" t="s">
        <v>183</v>
      </c>
      <c r="C158">
        <f>VLOOKUP(A158,[1]Sheet2!C:D,2,FALSE)</f>
        <v>40</v>
      </c>
    </row>
    <row r="159" spans="1:3" ht="15.75" thickBot="1" x14ac:dyDescent="0.3">
      <c r="A159" s="3" t="s">
        <v>98</v>
      </c>
      <c r="B159" s="3" t="s">
        <v>184</v>
      </c>
      <c r="C159">
        <f>VLOOKUP(A159,[1]Sheet2!C:D,2,FALSE)</f>
        <v>30</v>
      </c>
    </row>
    <row r="160" spans="1:3" ht="15.75" thickBot="1" x14ac:dyDescent="0.3">
      <c r="A160" s="3" t="s">
        <v>25</v>
      </c>
      <c r="B160" s="3" t="s">
        <v>185</v>
      </c>
      <c r="C160">
        <f>VLOOKUP(A160,[1]Sheet2!C:D,2,FALSE)</f>
        <v>41</v>
      </c>
    </row>
    <row r="161" spans="1:3" ht="15.75" thickBot="1" x14ac:dyDescent="0.3">
      <c r="A161" s="3" t="s">
        <v>178</v>
      </c>
      <c r="B161" s="3" t="s">
        <v>186</v>
      </c>
      <c r="C161">
        <f>VLOOKUP(A161,[1]Sheet2!C:D,2,FALSE)</f>
        <v>29</v>
      </c>
    </row>
    <row r="162" spans="1:3" ht="15.75" thickBot="1" x14ac:dyDescent="0.3">
      <c r="A162" s="3" t="s">
        <v>187</v>
      </c>
      <c r="B162" s="3" t="s">
        <v>188</v>
      </c>
      <c r="C162">
        <f>VLOOKUP(A162,[1]Sheet2!C:D,2,FALSE)</f>
        <v>6</v>
      </c>
    </row>
    <row r="163" spans="1:3" ht="15.75" thickBot="1" x14ac:dyDescent="0.3">
      <c r="A163" s="3" t="s">
        <v>108</v>
      </c>
      <c r="B163" s="3" t="s">
        <v>189</v>
      </c>
      <c r="C163">
        <f>VLOOKUP(A163,[1]Sheet2!C:D,2,FALSE)</f>
        <v>5</v>
      </c>
    </row>
    <row r="164" spans="1:3" ht="15.75" thickBot="1" x14ac:dyDescent="0.3">
      <c r="A164" s="3" t="s">
        <v>62</v>
      </c>
      <c r="B164" s="3" t="s">
        <v>190</v>
      </c>
      <c r="C164">
        <f>VLOOKUP(A164,[1]Sheet2!C:D,2,FALSE)</f>
        <v>39</v>
      </c>
    </row>
    <row r="165" spans="1:3" ht="15.75" thickBot="1" x14ac:dyDescent="0.3">
      <c r="A165" s="3" t="s">
        <v>58</v>
      </c>
      <c r="B165" s="3" t="s">
        <v>191</v>
      </c>
      <c r="C165">
        <f>VLOOKUP(A165,[1]Sheet2!C:D,2,FALSE)</f>
        <v>28</v>
      </c>
    </row>
    <row r="166" spans="1:3" ht="15.75" thickBot="1" x14ac:dyDescent="0.3">
      <c r="A166" s="3" t="s">
        <v>192</v>
      </c>
      <c r="B166" s="3" t="s">
        <v>193</v>
      </c>
      <c r="C166">
        <f>VLOOKUP(A166,[1]Sheet2!C:D,2,FALSE)</f>
        <v>4</v>
      </c>
    </row>
    <row r="167" spans="1:3" ht="15.75" thickBot="1" x14ac:dyDescent="0.3">
      <c r="A167" s="3" t="s">
        <v>192</v>
      </c>
      <c r="B167" s="3" t="s">
        <v>194</v>
      </c>
      <c r="C167">
        <f>VLOOKUP(A167,[1]Sheet2!C:D,2,FALSE)</f>
        <v>4</v>
      </c>
    </row>
    <row r="168" spans="1:3" ht="15.75" thickBot="1" x14ac:dyDescent="0.3">
      <c r="A168" s="3" t="s">
        <v>78</v>
      </c>
      <c r="B168" s="3" t="s">
        <v>195</v>
      </c>
      <c r="C168">
        <f>VLOOKUP(A168,[1]Sheet2!C:D,2,FALSE)</f>
        <v>23</v>
      </c>
    </row>
    <row r="169" spans="1:3" ht="15.75" thickBot="1" x14ac:dyDescent="0.3">
      <c r="A169" s="3" t="s">
        <v>56</v>
      </c>
      <c r="B169" s="3" t="s">
        <v>196</v>
      </c>
      <c r="C169">
        <f>VLOOKUP(A169,[1]Sheet2!C:D,2,FALSE)</f>
        <v>20</v>
      </c>
    </row>
    <row r="170" spans="1:3" ht="15.75" thickBot="1" x14ac:dyDescent="0.3">
      <c r="A170" s="3" t="s">
        <v>56</v>
      </c>
      <c r="B170" s="3" t="s">
        <v>197</v>
      </c>
      <c r="C170">
        <f>VLOOKUP(A170,[1]Sheet2!C:D,2,FALSE)</f>
        <v>20</v>
      </c>
    </row>
    <row r="171" spans="1:3" ht="15.75" thickBot="1" x14ac:dyDescent="0.3">
      <c r="A171" s="3" t="s">
        <v>56</v>
      </c>
      <c r="B171" s="3" t="s">
        <v>198</v>
      </c>
      <c r="C171">
        <f>VLOOKUP(A171,[1]Sheet2!C:D,2,FALSE)</f>
        <v>20</v>
      </c>
    </row>
    <row r="172" spans="1:3" ht="15.75" thickBot="1" x14ac:dyDescent="0.3">
      <c r="A172" s="3" t="s">
        <v>56</v>
      </c>
      <c r="B172" s="3" t="s">
        <v>199</v>
      </c>
      <c r="C172">
        <f>VLOOKUP(A172,[1]Sheet2!C:D,2,FALSE)</f>
        <v>20</v>
      </c>
    </row>
    <row r="173" spans="1:3" ht="15.75" thickBot="1" x14ac:dyDescent="0.3">
      <c r="A173" s="3" t="s">
        <v>56</v>
      </c>
      <c r="B173" s="3" t="s">
        <v>200</v>
      </c>
      <c r="C173">
        <f>VLOOKUP(A173,[1]Sheet2!C:D,2,FALSE)</f>
        <v>20</v>
      </c>
    </row>
    <row r="174" spans="1:3" ht="15.75" thickBot="1" x14ac:dyDescent="0.3">
      <c r="A174" s="3" t="s">
        <v>56</v>
      </c>
      <c r="B174" s="3" t="s">
        <v>201</v>
      </c>
      <c r="C174">
        <f>VLOOKUP(A174,[1]Sheet2!C:D,2,FALSE)</f>
        <v>20</v>
      </c>
    </row>
    <row r="175" spans="1:3" ht="15.75" thickBot="1" x14ac:dyDescent="0.3">
      <c r="A175" s="3" t="s">
        <v>56</v>
      </c>
      <c r="B175" s="3" t="s">
        <v>202</v>
      </c>
      <c r="C175">
        <f>VLOOKUP(A175,[1]Sheet2!C:D,2,FALSE)</f>
        <v>20</v>
      </c>
    </row>
    <row r="176" spans="1:3" ht="15.75" thickBot="1" x14ac:dyDescent="0.3">
      <c r="A176" s="3" t="s">
        <v>56</v>
      </c>
      <c r="B176" s="3" t="s">
        <v>203</v>
      </c>
      <c r="C176">
        <f>VLOOKUP(A176,[1]Sheet2!C:D,2,FALSE)</f>
        <v>20</v>
      </c>
    </row>
    <row r="177" spans="1:3" ht="15.75" thickBot="1" x14ac:dyDescent="0.3">
      <c r="A177" s="3" t="s">
        <v>56</v>
      </c>
      <c r="B177" s="3" t="s">
        <v>204</v>
      </c>
      <c r="C177">
        <f>VLOOKUP(A177,[1]Sheet2!C:D,2,FALSE)</f>
        <v>20</v>
      </c>
    </row>
    <row r="178" spans="1:3" ht="15.75" thickBot="1" x14ac:dyDescent="0.3">
      <c r="A178" s="3" t="s">
        <v>45</v>
      </c>
      <c r="B178" s="3" t="s">
        <v>205</v>
      </c>
      <c r="C178">
        <f>VLOOKUP(A178,[1]Sheet2!C:D,2,FALSE)</f>
        <v>25</v>
      </c>
    </row>
    <row r="179" spans="1:3" ht="15.75" thickBot="1" x14ac:dyDescent="0.3">
      <c r="A179" s="3" t="s">
        <v>98</v>
      </c>
      <c r="B179" s="3" t="s">
        <v>206</v>
      </c>
      <c r="C179">
        <f>VLOOKUP(A179,[1]Sheet2!C:D,2,FALSE)</f>
        <v>30</v>
      </c>
    </row>
    <row r="180" spans="1:3" ht="15.75" thickBot="1" x14ac:dyDescent="0.3">
      <c r="A180" s="3" t="s">
        <v>45</v>
      </c>
      <c r="B180" s="3" t="s">
        <v>207</v>
      </c>
      <c r="C180">
        <f>VLOOKUP(A180,[1]Sheet2!C:D,2,FALSE)</f>
        <v>25</v>
      </c>
    </row>
    <row r="181" spans="1:3" ht="15.75" thickBot="1" x14ac:dyDescent="0.3">
      <c r="A181" s="3" t="s">
        <v>83</v>
      </c>
      <c r="B181" s="3" t="s">
        <v>208</v>
      </c>
      <c r="C181">
        <f>VLOOKUP(A181,[1]Sheet2!C:D,2,FALSE)</f>
        <v>40</v>
      </c>
    </row>
    <row r="182" spans="1:3" ht="15.75" thickBot="1" x14ac:dyDescent="0.3">
      <c r="A182" s="3" t="s">
        <v>78</v>
      </c>
      <c r="B182" s="3" t="s">
        <v>209</v>
      </c>
      <c r="C182">
        <f>VLOOKUP(A182,[1]Sheet2!C:D,2,FALSE)</f>
        <v>23</v>
      </c>
    </row>
    <row r="183" spans="1:3" ht="15.75" thickBot="1" x14ac:dyDescent="0.3">
      <c r="A183" s="3" t="s">
        <v>78</v>
      </c>
      <c r="B183" s="3" t="s">
        <v>210</v>
      </c>
      <c r="C183">
        <f>VLOOKUP(A183,[1]Sheet2!C:D,2,FALSE)</f>
        <v>23</v>
      </c>
    </row>
    <row r="184" spans="1:3" ht="15.75" thickBot="1" x14ac:dyDescent="0.3">
      <c r="A184" s="3" t="s">
        <v>19</v>
      </c>
      <c r="B184" s="3" t="s">
        <v>211</v>
      </c>
      <c r="C184">
        <f>VLOOKUP(A184,[1]Sheet2!C:D,2,FALSE)</f>
        <v>26</v>
      </c>
    </row>
    <row r="185" spans="1:3" ht="15.75" thickBot="1" x14ac:dyDescent="0.3">
      <c r="A185" s="3" t="s">
        <v>45</v>
      </c>
      <c r="B185" s="3" t="s">
        <v>212</v>
      </c>
      <c r="C185">
        <f>VLOOKUP(A185,[1]Sheet2!C:D,2,FALSE)</f>
        <v>25</v>
      </c>
    </row>
    <row r="186" spans="1:3" ht="15.75" thickBot="1" x14ac:dyDescent="0.3">
      <c r="A186" s="3" t="s">
        <v>23</v>
      </c>
      <c r="B186" s="3" t="s">
        <v>213</v>
      </c>
      <c r="C186">
        <f>VLOOKUP(A186,[1]Sheet2!C:D,2,FALSE)</f>
        <v>10</v>
      </c>
    </row>
    <row r="187" spans="1:3" ht="15.75" thickBot="1" x14ac:dyDescent="0.3">
      <c r="A187" s="3" t="s">
        <v>25</v>
      </c>
      <c r="B187" s="3" t="s">
        <v>214</v>
      </c>
      <c r="C187">
        <f>VLOOKUP(A187,[1]Sheet2!C:D,2,FALSE)</f>
        <v>41</v>
      </c>
    </row>
    <row r="188" spans="1:3" ht="15.75" thickBot="1" x14ac:dyDescent="0.3">
      <c r="A188" s="3" t="s">
        <v>25</v>
      </c>
      <c r="B188" s="3" t="s">
        <v>215</v>
      </c>
      <c r="C188">
        <f>VLOOKUP(A188,[1]Sheet2!C:D,2,FALSE)</f>
        <v>41</v>
      </c>
    </row>
    <row r="189" spans="1:3" ht="15.75" thickBot="1" x14ac:dyDescent="0.3">
      <c r="A189" s="3" t="s">
        <v>25</v>
      </c>
      <c r="B189" s="3" t="s">
        <v>216</v>
      </c>
      <c r="C189">
        <f>VLOOKUP(A189,[1]Sheet2!C:D,2,FALSE)</f>
        <v>41</v>
      </c>
    </row>
    <row r="190" spans="1:3" ht="15.75" thickBot="1" x14ac:dyDescent="0.3">
      <c r="A190" s="3" t="s">
        <v>217</v>
      </c>
      <c r="B190" s="3" t="s">
        <v>218</v>
      </c>
      <c r="C190">
        <f>VLOOKUP(A190,[1]Sheet2!C:D,2,FALSE)</f>
        <v>22</v>
      </c>
    </row>
    <row r="191" spans="1:3" ht="15.75" thickBot="1" x14ac:dyDescent="0.3">
      <c r="A191" s="3" t="s">
        <v>217</v>
      </c>
      <c r="B191" s="3" t="s">
        <v>219</v>
      </c>
      <c r="C191">
        <f>VLOOKUP(A191,[1]Sheet2!C:D,2,FALSE)</f>
        <v>22</v>
      </c>
    </row>
    <row r="192" spans="1:3" ht="15.75" thickBot="1" x14ac:dyDescent="0.3">
      <c r="A192" s="3" t="s">
        <v>78</v>
      </c>
      <c r="B192" s="3" t="s">
        <v>220</v>
      </c>
      <c r="C192">
        <f>VLOOKUP(A192,[1]Sheet2!C:D,2,FALSE)</f>
        <v>23</v>
      </c>
    </row>
    <row r="193" spans="1:3" ht="15.75" thickBot="1" x14ac:dyDescent="0.3">
      <c r="A193" s="3" t="s">
        <v>78</v>
      </c>
      <c r="B193" s="3" t="s">
        <v>221</v>
      </c>
      <c r="C193">
        <f>VLOOKUP(A193,[1]Sheet2!C:D,2,FALSE)</f>
        <v>23</v>
      </c>
    </row>
    <row r="194" spans="1:3" ht="15.75" thickBot="1" x14ac:dyDescent="0.3">
      <c r="A194" s="3" t="s">
        <v>187</v>
      </c>
      <c r="B194" s="3" t="s">
        <v>222</v>
      </c>
      <c r="C194">
        <f>VLOOKUP(A194,[1]Sheet2!C:D,2,FALSE)</f>
        <v>6</v>
      </c>
    </row>
    <row r="195" spans="1:3" ht="15.75" thickBot="1" x14ac:dyDescent="0.3">
      <c r="A195" s="3" t="s">
        <v>187</v>
      </c>
      <c r="B195" s="3" t="s">
        <v>223</v>
      </c>
      <c r="C195">
        <f>VLOOKUP(A195,[1]Sheet2!C:D,2,FALSE)</f>
        <v>6</v>
      </c>
    </row>
    <row r="196" spans="1:3" ht="15.75" thickBot="1" x14ac:dyDescent="0.3">
      <c r="A196" s="3" t="s">
        <v>187</v>
      </c>
      <c r="B196" s="3" t="s">
        <v>224</v>
      </c>
      <c r="C196">
        <f>VLOOKUP(A196,[1]Sheet2!C:D,2,FALSE)</f>
        <v>6</v>
      </c>
    </row>
    <row r="197" spans="1:3" ht="15.75" thickBot="1" x14ac:dyDescent="0.3">
      <c r="A197" s="3" t="s">
        <v>187</v>
      </c>
      <c r="B197" s="3" t="s">
        <v>225</v>
      </c>
      <c r="C197">
        <f>VLOOKUP(A197,[1]Sheet2!C:D,2,FALSE)</f>
        <v>6</v>
      </c>
    </row>
    <row r="198" spans="1:3" ht="15.75" thickBot="1" x14ac:dyDescent="0.3">
      <c r="A198" s="3" t="s">
        <v>187</v>
      </c>
      <c r="B198" s="3" t="s">
        <v>226</v>
      </c>
      <c r="C198">
        <f>VLOOKUP(A198,[1]Sheet2!C:D,2,FALSE)</f>
        <v>6</v>
      </c>
    </row>
    <row r="199" spans="1:3" ht="15.75" thickBot="1" x14ac:dyDescent="0.3">
      <c r="A199" s="3" t="s">
        <v>187</v>
      </c>
      <c r="B199" s="3" t="s">
        <v>227</v>
      </c>
      <c r="C199">
        <f>VLOOKUP(A199,[1]Sheet2!C:D,2,FALSE)</f>
        <v>6</v>
      </c>
    </row>
    <row r="200" spans="1:3" ht="15.75" thickBot="1" x14ac:dyDescent="0.3">
      <c r="A200" s="3" t="s">
        <v>187</v>
      </c>
      <c r="B200" s="3" t="s">
        <v>228</v>
      </c>
      <c r="C200">
        <f>VLOOKUP(A200,[1]Sheet2!C:D,2,FALSE)</f>
        <v>6</v>
      </c>
    </row>
    <row r="201" spans="1:3" ht="15.75" thickBot="1" x14ac:dyDescent="0.3">
      <c r="A201" s="3" t="s">
        <v>169</v>
      </c>
      <c r="B201" s="3" t="s">
        <v>229</v>
      </c>
      <c r="C201">
        <f>VLOOKUP(A201,[1]Sheet2!C:D,2,FALSE)</f>
        <v>26</v>
      </c>
    </row>
    <row r="202" spans="1:3" ht="15.75" thickBot="1" x14ac:dyDescent="0.3">
      <c r="A202" s="3" t="s">
        <v>23</v>
      </c>
      <c r="B202" s="3" t="s">
        <v>230</v>
      </c>
      <c r="C202">
        <f>VLOOKUP(A202,[1]Sheet2!C:D,2,FALSE)</f>
        <v>10</v>
      </c>
    </row>
    <row r="203" spans="1:3" ht="15.75" thickBot="1" x14ac:dyDescent="0.3">
      <c r="A203" s="3" t="s">
        <v>173</v>
      </c>
      <c r="B203" s="3" t="s">
        <v>231</v>
      </c>
      <c r="C203">
        <f>VLOOKUP(A203,[1]Sheet2!C:D,2,FALSE)</f>
        <v>11</v>
      </c>
    </row>
    <row r="204" spans="1:3" ht="15.75" thickBot="1" x14ac:dyDescent="0.3">
      <c r="A204" s="3" t="s">
        <v>169</v>
      </c>
      <c r="B204" s="3" t="s">
        <v>231</v>
      </c>
      <c r="C204">
        <f>VLOOKUP(A204,[1]Sheet2!C:D,2,FALSE)</f>
        <v>26</v>
      </c>
    </row>
    <row r="205" spans="1:3" ht="15.75" thickBot="1" x14ac:dyDescent="0.3">
      <c r="A205" s="3" t="s">
        <v>23</v>
      </c>
      <c r="B205" s="3" t="s">
        <v>232</v>
      </c>
      <c r="C205">
        <f>VLOOKUP(A205,[1]Sheet2!C:D,2,FALSE)</f>
        <v>10</v>
      </c>
    </row>
    <row r="206" spans="1:3" ht="15.75" thickBot="1" x14ac:dyDescent="0.3">
      <c r="A206" s="3" t="s">
        <v>91</v>
      </c>
      <c r="B206" s="3" t="s">
        <v>233</v>
      </c>
      <c r="C206">
        <f>VLOOKUP(A206,[1]Sheet2!C:D,2,FALSE)</f>
        <v>17</v>
      </c>
    </row>
    <row r="207" spans="1:3" ht="15.75" thickBot="1" x14ac:dyDescent="0.3">
      <c r="A207" s="3" t="s">
        <v>91</v>
      </c>
      <c r="B207" s="3" t="s">
        <v>234</v>
      </c>
      <c r="C207">
        <f>VLOOKUP(A207,[1]Sheet2!C:D,2,FALSE)</f>
        <v>17</v>
      </c>
    </row>
    <row r="208" spans="1:3" ht="15.75" thickBot="1" x14ac:dyDescent="0.3">
      <c r="A208" s="3" t="s">
        <v>91</v>
      </c>
      <c r="B208" s="3" t="s">
        <v>235</v>
      </c>
      <c r="C208">
        <f>VLOOKUP(A208,[1]Sheet2!C:D,2,FALSE)</f>
        <v>17</v>
      </c>
    </row>
    <row r="209" spans="1:3" ht="15.75" thickBot="1" x14ac:dyDescent="0.3">
      <c r="A209" s="3" t="s">
        <v>19</v>
      </c>
      <c r="B209" s="3" t="s">
        <v>236</v>
      </c>
      <c r="C209">
        <f>VLOOKUP(A209,[1]Sheet2!C:D,2,FALSE)</f>
        <v>26</v>
      </c>
    </row>
    <row r="210" spans="1:3" ht="15.75" thickBot="1" x14ac:dyDescent="0.3">
      <c r="A210" s="3" t="s">
        <v>60</v>
      </c>
      <c r="B210" s="3" t="s">
        <v>237</v>
      </c>
      <c r="C210">
        <f>VLOOKUP(A210,[1]Sheet2!C:D,2,FALSE)</f>
        <v>24</v>
      </c>
    </row>
    <row r="211" spans="1:3" ht="15.75" thickBot="1" x14ac:dyDescent="0.3">
      <c r="A211" s="3" t="s">
        <v>60</v>
      </c>
      <c r="B211" s="3" t="s">
        <v>238</v>
      </c>
      <c r="C211">
        <f>VLOOKUP(A211,[1]Sheet2!C:D,2,FALSE)</f>
        <v>24</v>
      </c>
    </row>
    <row r="212" spans="1:3" ht="15.75" thickBot="1" x14ac:dyDescent="0.3">
      <c r="A212" s="3" t="s">
        <v>60</v>
      </c>
      <c r="B212" s="3" t="s">
        <v>239</v>
      </c>
      <c r="C212">
        <f>VLOOKUP(A212,[1]Sheet2!C:D,2,FALSE)</f>
        <v>24</v>
      </c>
    </row>
    <row r="213" spans="1:3" ht="15.75" thickBot="1" x14ac:dyDescent="0.3">
      <c r="A213" s="3" t="s">
        <v>60</v>
      </c>
      <c r="B213" s="3" t="s">
        <v>240</v>
      </c>
      <c r="C213">
        <f>VLOOKUP(A213,[1]Sheet2!C:D,2,FALSE)</f>
        <v>24</v>
      </c>
    </row>
    <row r="214" spans="1:3" ht="15.75" thickBot="1" x14ac:dyDescent="0.3">
      <c r="A214" s="3" t="s">
        <v>56</v>
      </c>
      <c r="B214" s="3" t="s">
        <v>241</v>
      </c>
      <c r="C214">
        <f>VLOOKUP(A214,[1]Sheet2!C:D,2,FALSE)</f>
        <v>20</v>
      </c>
    </row>
    <row r="215" spans="1:3" ht="15.75" thickBot="1" x14ac:dyDescent="0.3">
      <c r="A215" s="3" t="s">
        <v>56</v>
      </c>
      <c r="B215" s="3" t="s">
        <v>242</v>
      </c>
      <c r="C215">
        <f>VLOOKUP(A215,[1]Sheet2!C:D,2,FALSE)</f>
        <v>20</v>
      </c>
    </row>
    <row r="216" spans="1:3" ht="15.75" thickBot="1" x14ac:dyDescent="0.3">
      <c r="A216" s="3" t="s">
        <v>56</v>
      </c>
      <c r="B216" s="3" t="s">
        <v>243</v>
      </c>
      <c r="C216">
        <f>VLOOKUP(A216,[1]Sheet2!C:D,2,FALSE)</f>
        <v>20</v>
      </c>
    </row>
    <row r="217" spans="1:3" ht="15.75" thickBot="1" x14ac:dyDescent="0.3">
      <c r="A217" s="3" t="s">
        <v>56</v>
      </c>
      <c r="B217" s="3" t="s">
        <v>244</v>
      </c>
      <c r="C217">
        <f>VLOOKUP(A217,[1]Sheet2!C:D,2,FALSE)</f>
        <v>20</v>
      </c>
    </row>
    <row r="218" spans="1:3" ht="15.75" thickBot="1" x14ac:dyDescent="0.3">
      <c r="A218" s="3" t="s">
        <v>56</v>
      </c>
      <c r="B218" s="3" t="s">
        <v>245</v>
      </c>
      <c r="C218">
        <f>VLOOKUP(A218,[1]Sheet2!C:D,2,FALSE)</f>
        <v>20</v>
      </c>
    </row>
    <row r="219" spans="1:3" ht="15.75" thickBot="1" x14ac:dyDescent="0.3">
      <c r="A219" s="3" t="s">
        <v>56</v>
      </c>
      <c r="B219" s="3" t="s">
        <v>246</v>
      </c>
      <c r="C219">
        <f>VLOOKUP(A219,[1]Sheet2!C:D,2,FALSE)</f>
        <v>20</v>
      </c>
    </row>
    <row r="220" spans="1:3" ht="15.75" thickBot="1" x14ac:dyDescent="0.3">
      <c r="A220" s="3" t="s">
        <v>56</v>
      </c>
      <c r="B220" s="3" t="s">
        <v>247</v>
      </c>
      <c r="C220">
        <f>VLOOKUP(A220,[1]Sheet2!C:D,2,FALSE)</f>
        <v>20</v>
      </c>
    </row>
    <row r="221" spans="1:3" ht="15.75" thickBot="1" x14ac:dyDescent="0.3">
      <c r="A221" s="3" t="s">
        <v>56</v>
      </c>
      <c r="B221" s="3" t="s">
        <v>248</v>
      </c>
      <c r="C221">
        <f>VLOOKUP(A221,[1]Sheet2!C:D,2,FALSE)</f>
        <v>20</v>
      </c>
    </row>
    <row r="222" spans="1:3" ht="15.75" thickBot="1" x14ac:dyDescent="0.3">
      <c r="A222" s="3" t="s">
        <v>56</v>
      </c>
      <c r="B222" s="3" t="s">
        <v>249</v>
      </c>
      <c r="C222">
        <f>VLOOKUP(A222,[1]Sheet2!C:D,2,FALSE)</f>
        <v>20</v>
      </c>
    </row>
    <row r="223" spans="1:3" ht="15.75" thickBot="1" x14ac:dyDescent="0.3">
      <c r="A223" s="3" t="s">
        <v>56</v>
      </c>
      <c r="B223" s="3" t="s">
        <v>250</v>
      </c>
      <c r="C223">
        <f>VLOOKUP(A223,[1]Sheet2!C:D,2,FALSE)</f>
        <v>20</v>
      </c>
    </row>
    <row r="224" spans="1:3" ht="15.75" thickBot="1" x14ac:dyDescent="0.3">
      <c r="A224" s="3" t="s">
        <v>56</v>
      </c>
      <c r="B224" s="3" t="s">
        <v>251</v>
      </c>
      <c r="C224">
        <f>VLOOKUP(A224,[1]Sheet2!C:D,2,FALSE)</f>
        <v>20</v>
      </c>
    </row>
    <row r="225" spans="1:3" ht="15.75" thickBot="1" x14ac:dyDescent="0.3">
      <c r="A225" s="3" t="s">
        <v>56</v>
      </c>
      <c r="B225" s="3" t="s">
        <v>252</v>
      </c>
      <c r="C225">
        <f>VLOOKUP(A225,[1]Sheet2!C:D,2,FALSE)</f>
        <v>20</v>
      </c>
    </row>
    <row r="226" spans="1:3" ht="15.75" thickBot="1" x14ac:dyDescent="0.3">
      <c r="A226" s="3" t="s">
        <v>56</v>
      </c>
      <c r="B226" s="3" t="s">
        <v>253</v>
      </c>
      <c r="C226">
        <f>VLOOKUP(A226,[1]Sheet2!C:D,2,FALSE)</f>
        <v>20</v>
      </c>
    </row>
    <row r="227" spans="1:3" ht="15.75" thickBot="1" x14ac:dyDescent="0.3">
      <c r="A227" s="3" t="s">
        <v>56</v>
      </c>
      <c r="B227" s="3" t="s">
        <v>254</v>
      </c>
      <c r="C227">
        <f>VLOOKUP(A227,[1]Sheet2!C:D,2,FALSE)</f>
        <v>20</v>
      </c>
    </row>
    <row r="228" spans="1:3" ht="15.75" thickBot="1" x14ac:dyDescent="0.3">
      <c r="A228" s="3" t="s">
        <v>56</v>
      </c>
      <c r="B228" s="3" t="s">
        <v>255</v>
      </c>
      <c r="C228">
        <f>VLOOKUP(A228,[1]Sheet2!C:D,2,FALSE)</f>
        <v>20</v>
      </c>
    </row>
    <row r="229" spans="1:3" ht="15.75" thickBot="1" x14ac:dyDescent="0.3">
      <c r="A229" s="3" t="s">
        <v>56</v>
      </c>
      <c r="B229" s="3" t="s">
        <v>256</v>
      </c>
      <c r="C229">
        <f>VLOOKUP(A229,[1]Sheet2!C:D,2,FALSE)</f>
        <v>20</v>
      </c>
    </row>
    <row r="230" spans="1:3" ht="15.75" thickBot="1" x14ac:dyDescent="0.3">
      <c r="A230" s="3" t="s">
        <v>56</v>
      </c>
      <c r="B230" s="3" t="s">
        <v>257</v>
      </c>
      <c r="C230">
        <f>VLOOKUP(A230,[1]Sheet2!C:D,2,FALSE)</f>
        <v>20</v>
      </c>
    </row>
    <row r="231" spans="1:3" ht="15.75" thickBot="1" x14ac:dyDescent="0.3">
      <c r="A231" s="3" t="s">
        <v>43</v>
      </c>
      <c r="B231" s="3" t="s">
        <v>258</v>
      </c>
      <c r="C231">
        <f>VLOOKUP(A231,[1]Sheet2!C:D,2,FALSE)</f>
        <v>17</v>
      </c>
    </row>
    <row r="232" spans="1:3" ht="15.75" thickBot="1" x14ac:dyDescent="0.3">
      <c r="A232" s="3" t="s">
        <v>88</v>
      </c>
      <c r="B232" s="3" t="s">
        <v>259</v>
      </c>
      <c r="C232">
        <f>VLOOKUP(A232,[1]Sheet2!C:D,2,FALSE)</f>
        <v>15</v>
      </c>
    </row>
    <row r="233" spans="1:3" ht="15.75" thickBot="1" x14ac:dyDescent="0.3">
      <c r="A233" s="3" t="s">
        <v>165</v>
      </c>
      <c r="B233" s="3" t="s">
        <v>260</v>
      </c>
      <c r="C233">
        <f>VLOOKUP(A233,[1]Sheet2!C:D,2,FALSE)</f>
        <v>22</v>
      </c>
    </row>
    <row r="234" spans="1:3" ht="15.75" thickBot="1" x14ac:dyDescent="0.3">
      <c r="A234" s="3" t="s">
        <v>38</v>
      </c>
      <c r="B234" s="3" t="s">
        <v>261</v>
      </c>
      <c r="C234">
        <f>VLOOKUP(A234,[1]Sheet2!C:D,2,FALSE)</f>
        <v>18</v>
      </c>
    </row>
    <row r="235" spans="1:3" ht="15.75" thickBot="1" x14ac:dyDescent="0.3">
      <c r="A235" s="3" t="s">
        <v>38</v>
      </c>
      <c r="B235" s="3" t="s">
        <v>262</v>
      </c>
      <c r="C235">
        <f>VLOOKUP(A235,[1]Sheet2!C:D,2,FALSE)</f>
        <v>18</v>
      </c>
    </row>
    <row r="236" spans="1:3" ht="15.75" thickBot="1" x14ac:dyDescent="0.3">
      <c r="A236" s="3" t="s">
        <v>38</v>
      </c>
      <c r="B236" s="3" t="s">
        <v>263</v>
      </c>
      <c r="C236">
        <f>VLOOKUP(A236,[1]Sheet2!C:D,2,FALSE)</f>
        <v>18</v>
      </c>
    </row>
    <row r="237" spans="1:3" ht="15.75" thickBot="1" x14ac:dyDescent="0.3">
      <c r="A237" s="3" t="s">
        <v>38</v>
      </c>
      <c r="B237" s="3" t="s">
        <v>264</v>
      </c>
      <c r="C237">
        <f>VLOOKUP(A237,[1]Sheet2!C:D,2,FALSE)</f>
        <v>18</v>
      </c>
    </row>
    <row r="238" spans="1:3" ht="15.75" thickBot="1" x14ac:dyDescent="0.3">
      <c r="A238" s="3" t="s">
        <v>38</v>
      </c>
      <c r="B238" s="3" t="s">
        <v>265</v>
      </c>
      <c r="C238">
        <f>VLOOKUP(A238,[1]Sheet2!C:D,2,FALSE)</f>
        <v>18</v>
      </c>
    </row>
    <row r="239" spans="1:3" ht="15.75" thickBot="1" x14ac:dyDescent="0.3">
      <c r="A239" s="3" t="s">
        <v>38</v>
      </c>
      <c r="B239" s="3" t="s">
        <v>266</v>
      </c>
      <c r="C239">
        <f>VLOOKUP(A239,[1]Sheet2!C:D,2,FALSE)</f>
        <v>18</v>
      </c>
    </row>
    <row r="240" spans="1:3" ht="15.75" thickBot="1" x14ac:dyDescent="0.3">
      <c r="A240" s="3" t="s">
        <v>83</v>
      </c>
      <c r="B240" s="3" t="s">
        <v>267</v>
      </c>
      <c r="C240">
        <f>VLOOKUP(A240,[1]Sheet2!C:D,2,FALSE)</f>
        <v>40</v>
      </c>
    </row>
    <row r="241" spans="1:3" ht="15.75" thickBot="1" x14ac:dyDescent="0.3">
      <c r="A241" s="3" t="s">
        <v>38</v>
      </c>
      <c r="B241" s="3" t="s">
        <v>268</v>
      </c>
      <c r="C241">
        <f>VLOOKUP(A241,[1]Sheet2!C:D,2,FALSE)</f>
        <v>18</v>
      </c>
    </row>
    <row r="242" spans="1:3" ht="15.75" thickBot="1" x14ac:dyDescent="0.3">
      <c r="A242" s="3" t="s">
        <v>38</v>
      </c>
      <c r="B242" s="3" t="s">
        <v>269</v>
      </c>
      <c r="C242">
        <f>VLOOKUP(A242,[1]Sheet2!C:D,2,FALSE)</f>
        <v>18</v>
      </c>
    </row>
    <row r="243" spans="1:3" ht="15.75" thickBot="1" x14ac:dyDescent="0.3">
      <c r="A243" s="3" t="s">
        <v>38</v>
      </c>
      <c r="B243" s="3" t="s">
        <v>270</v>
      </c>
      <c r="C243">
        <f>VLOOKUP(A243,[1]Sheet2!C:D,2,FALSE)</f>
        <v>18</v>
      </c>
    </row>
    <row r="244" spans="1:3" ht="15.75" thickBot="1" x14ac:dyDescent="0.3">
      <c r="A244" s="3" t="s">
        <v>38</v>
      </c>
      <c r="B244" s="3" t="s">
        <v>271</v>
      </c>
      <c r="C244">
        <f>VLOOKUP(A244,[1]Sheet2!C:D,2,FALSE)</f>
        <v>18</v>
      </c>
    </row>
    <row r="245" spans="1:3" ht="15.75" thickBot="1" x14ac:dyDescent="0.3">
      <c r="A245" s="3" t="s">
        <v>91</v>
      </c>
      <c r="B245" s="3" t="s">
        <v>272</v>
      </c>
      <c r="C245">
        <f>VLOOKUP(A245,[1]Sheet2!C:D,2,FALSE)</f>
        <v>17</v>
      </c>
    </row>
    <row r="246" spans="1:3" ht="15.75" thickBot="1" x14ac:dyDescent="0.3">
      <c r="A246" s="3" t="s">
        <v>69</v>
      </c>
      <c r="B246" s="3" t="s">
        <v>272</v>
      </c>
      <c r="C246">
        <f>VLOOKUP(A246,[1]Sheet2!C:D,2,FALSE)</f>
        <v>27</v>
      </c>
    </row>
    <row r="247" spans="1:3" ht="15.75" thickBot="1" x14ac:dyDescent="0.3">
      <c r="A247" s="3" t="s">
        <v>91</v>
      </c>
      <c r="B247" s="3" t="s">
        <v>273</v>
      </c>
      <c r="C247">
        <f>VLOOKUP(A247,[1]Sheet2!C:D,2,FALSE)</f>
        <v>17</v>
      </c>
    </row>
    <row r="248" spans="1:3" ht="15.75" thickBot="1" x14ac:dyDescent="0.3">
      <c r="A248" s="3" t="s">
        <v>91</v>
      </c>
      <c r="B248" s="3" t="s">
        <v>274</v>
      </c>
      <c r="C248">
        <f>VLOOKUP(A248,[1]Sheet2!C:D,2,FALSE)</f>
        <v>17</v>
      </c>
    </row>
    <row r="249" spans="1:3" ht="15.75" thickBot="1" x14ac:dyDescent="0.3">
      <c r="A249" s="3" t="s">
        <v>91</v>
      </c>
      <c r="B249" s="3" t="s">
        <v>275</v>
      </c>
      <c r="C249">
        <f>VLOOKUP(A249,[1]Sheet2!C:D,2,FALSE)</f>
        <v>17</v>
      </c>
    </row>
    <row r="250" spans="1:3" ht="15.75" thickBot="1" x14ac:dyDescent="0.3">
      <c r="A250" s="3" t="s">
        <v>91</v>
      </c>
      <c r="B250" s="3" t="s">
        <v>276</v>
      </c>
      <c r="C250">
        <f>VLOOKUP(A250,[1]Sheet2!C:D,2,FALSE)</f>
        <v>17</v>
      </c>
    </row>
    <row r="251" spans="1:3" ht="15.75" thickBot="1" x14ac:dyDescent="0.3">
      <c r="A251" s="3" t="s">
        <v>169</v>
      </c>
      <c r="B251" s="3" t="s">
        <v>277</v>
      </c>
      <c r="C251">
        <f>VLOOKUP(A251,[1]Sheet2!C:D,2,FALSE)</f>
        <v>26</v>
      </c>
    </row>
    <row r="252" spans="1:3" ht="15.75" thickBot="1" x14ac:dyDescent="0.3">
      <c r="A252" s="3" t="s">
        <v>125</v>
      </c>
      <c r="B252" s="3" t="s">
        <v>278</v>
      </c>
      <c r="C252">
        <f>VLOOKUP(A252,[1]Sheet2!C:D,2,FALSE)</f>
        <v>16</v>
      </c>
    </row>
    <row r="253" spans="1:3" ht="15.75" thickBot="1" x14ac:dyDescent="0.3">
      <c r="A253" s="3" t="s">
        <v>69</v>
      </c>
      <c r="B253" s="3" t="s">
        <v>279</v>
      </c>
      <c r="C253">
        <f>VLOOKUP(A253,[1]Sheet2!C:D,2,FALSE)</f>
        <v>27</v>
      </c>
    </row>
    <row r="254" spans="1:3" ht="15.75" thickBot="1" x14ac:dyDescent="0.3">
      <c r="A254" s="3" t="s">
        <v>80</v>
      </c>
      <c r="B254" s="3" t="s">
        <v>280</v>
      </c>
      <c r="C254">
        <f>VLOOKUP(A254,[1]Sheet2!C:D,2,FALSE)</f>
        <v>12</v>
      </c>
    </row>
    <row r="255" spans="1:3" ht="15.75" thickBot="1" x14ac:dyDescent="0.3">
      <c r="A255" s="3" t="s">
        <v>91</v>
      </c>
      <c r="B255" s="3" t="s">
        <v>281</v>
      </c>
      <c r="C255">
        <f>VLOOKUP(A255,[1]Sheet2!C:D,2,FALSE)</f>
        <v>17</v>
      </c>
    </row>
    <row r="256" spans="1:3" ht="15.75" thickBot="1" x14ac:dyDescent="0.3">
      <c r="A256" s="3" t="s">
        <v>69</v>
      </c>
      <c r="B256" s="3" t="s">
        <v>282</v>
      </c>
      <c r="C256">
        <f>VLOOKUP(A256,[1]Sheet2!C:D,2,FALSE)</f>
        <v>27</v>
      </c>
    </row>
    <row r="257" spans="1:3" ht="15.75" thickBot="1" x14ac:dyDescent="0.3">
      <c r="A257" s="3" t="s">
        <v>125</v>
      </c>
      <c r="B257" s="3" t="s">
        <v>282</v>
      </c>
      <c r="C257">
        <f>VLOOKUP(A257,[1]Sheet2!C:D,2,FALSE)</f>
        <v>16</v>
      </c>
    </row>
    <row r="258" spans="1:3" ht="15.75" thickBot="1" x14ac:dyDescent="0.3">
      <c r="A258" s="3" t="s">
        <v>125</v>
      </c>
      <c r="B258" s="3" t="s">
        <v>283</v>
      </c>
      <c r="C258">
        <f>VLOOKUP(A258,[1]Sheet2!C:D,2,FALSE)</f>
        <v>16</v>
      </c>
    </row>
    <row r="259" spans="1:3" ht="15.75" thickBot="1" x14ac:dyDescent="0.3">
      <c r="A259" s="3" t="s">
        <v>125</v>
      </c>
      <c r="B259" s="3" t="s">
        <v>284</v>
      </c>
      <c r="C259">
        <f>VLOOKUP(A259,[1]Sheet2!C:D,2,FALSE)</f>
        <v>16</v>
      </c>
    </row>
    <row r="260" spans="1:3" ht="15.75" thickBot="1" x14ac:dyDescent="0.3">
      <c r="A260" s="3" t="s">
        <v>125</v>
      </c>
      <c r="B260" s="3" t="s">
        <v>285</v>
      </c>
      <c r="C260">
        <f>VLOOKUP(A260,[1]Sheet2!C:D,2,FALSE)</f>
        <v>16</v>
      </c>
    </row>
    <row r="261" spans="1:3" ht="15.75" thickBot="1" x14ac:dyDescent="0.3">
      <c r="A261" s="3" t="s">
        <v>125</v>
      </c>
      <c r="B261" s="3" t="s">
        <v>286</v>
      </c>
      <c r="C261">
        <f>VLOOKUP(A261,[1]Sheet2!C:D,2,FALSE)</f>
        <v>16</v>
      </c>
    </row>
    <row r="262" spans="1:3" ht="15.75" thickBot="1" x14ac:dyDescent="0.3">
      <c r="A262" s="3" t="s">
        <v>125</v>
      </c>
      <c r="B262" s="3" t="s">
        <v>287</v>
      </c>
      <c r="C262">
        <f>VLOOKUP(A262,[1]Sheet2!C:D,2,FALSE)</f>
        <v>16</v>
      </c>
    </row>
    <row r="263" spans="1:3" ht="15.75" thickBot="1" x14ac:dyDescent="0.3">
      <c r="A263" s="3" t="s">
        <v>125</v>
      </c>
      <c r="B263" s="3" t="s">
        <v>288</v>
      </c>
      <c r="C263">
        <f>VLOOKUP(A263,[1]Sheet2!C:D,2,FALSE)</f>
        <v>16</v>
      </c>
    </row>
    <row r="264" spans="1:3" ht="15.75" thickBot="1" x14ac:dyDescent="0.3">
      <c r="A264" s="3" t="s">
        <v>125</v>
      </c>
      <c r="B264" s="3" t="s">
        <v>289</v>
      </c>
      <c r="C264">
        <f>VLOOKUP(A264,[1]Sheet2!C:D,2,FALSE)</f>
        <v>16</v>
      </c>
    </row>
    <row r="265" spans="1:3" ht="15.75" thickBot="1" x14ac:dyDescent="0.3">
      <c r="A265" s="3" t="s">
        <v>91</v>
      </c>
      <c r="B265" s="3" t="s">
        <v>290</v>
      </c>
      <c r="C265">
        <f>VLOOKUP(A265,[1]Sheet2!C:D,2,FALSE)</f>
        <v>17</v>
      </c>
    </row>
    <row r="266" spans="1:3" ht="15.75" thickBot="1" x14ac:dyDescent="0.3">
      <c r="A266" s="3" t="s">
        <v>43</v>
      </c>
      <c r="B266" s="3" t="s">
        <v>291</v>
      </c>
      <c r="C266">
        <f>VLOOKUP(A266,[1]Sheet2!C:D,2,FALSE)</f>
        <v>17</v>
      </c>
    </row>
    <row r="267" spans="1:3" ht="15.75" thickBot="1" x14ac:dyDescent="0.3">
      <c r="A267" s="3" t="s">
        <v>69</v>
      </c>
      <c r="B267" s="3" t="s">
        <v>292</v>
      </c>
      <c r="C267">
        <f>VLOOKUP(A267,[1]Sheet2!C:D,2,FALSE)</f>
        <v>27</v>
      </c>
    </row>
    <row r="268" spans="1:3" ht="15.75" thickBot="1" x14ac:dyDescent="0.3">
      <c r="A268" s="3" t="s">
        <v>169</v>
      </c>
      <c r="B268" s="3" t="s">
        <v>292</v>
      </c>
      <c r="C268">
        <f>VLOOKUP(A268,[1]Sheet2!C:D,2,FALSE)</f>
        <v>26</v>
      </c>
    </row>
    <row r="269" spans="1:3" ht="15.75" thickBot="1" x14ac:dyDescent="0.3">
      <c r="A269" s="3" t="s">
        <v>36</v>
      </c>
      <c r="B269" s="3" t="s">
        <v>293</v>
      </c>
      <c r="C269">
        <f>VLOOKUP(A269,[1]Sheet2!C:D,2,FALSE)</f>
        <v>13</v>
      </c>
    </row>
    <row r="270" spans="1:3" ht="15.75" thickBot="1" x14ac:dyDescent="0.3">
      <c r="A270" s="3" t="s">
        <v>91</v>
      </c>
      <c r="B270" s="3" t="s">
        <v>294</v>
      </c>
      <c r="C270">
        <f>VLOOKUP(A270,[1]Sheet2!C:D,2,FALSE)</f>
        <v>17</v>
      </c>
    </row>
    <row r="271" spans="1:3" ht="15.75" thickBot="1" x14ac:dyDescent="0.3">
      <c r="A271" s="3" t="s">
        <v>91</v>
      </c>
      <c r="B271" s="3" t="s">
        <v>295</v>
      </c>
      <c r="C271">
        <f>VLOOKUP(A271,[1]Sheet2!C:D,2,FALSE)</f>
        <v>17</v>
      </c>
    </row>
    <row r="272" spans="1:3" ht="15.75" thickBot="1" x14ac:dyDescent="0.3">
      <c r="A272" s="3" t="s">
        <v>91</v>
      </c>
      <c r="B272" s="3" t="s">
        <v>296</v>
      </c>
      <c r="C272">
        <f>VLOOKUP(A272,[1]Sheet2!C:D,2,FALSE)</f>
        <v>17</v>
      </c>
    </row>
    <row r="273" spans="1:3" ht="15.75" thickBot="1" x14ac:dyDescent="0.3">
      <c r="A273" s="3" t="s">
        <v>91</v>
      </c>
      <c r="B273" s="3" t="s">
        <v>297</v>
      </c>
      <c r="C273">
        <f>VLOOKUP(A273,[1]Sheet2!C:D,2,FALSE)</f>
        <v>17</v>
      </c>
    </row>
    <row r="274" spans="1:3" ht="15.75" thickBot="1" x14ac:dyDescent="0.3">
      <c r="A274" s="3" t="s">
        <v>91</v>
      </c>
      <c r="B274" s="3" t="s">
        <v>298</v>
      </c>
      <c r="C274">
        <f>VLOOKUP(A274,[1]Sheet2!C:D,2,FALSE)</f>
        <v>17</v>
      </c>
    </row>
    <row r="275" spans="1:3" ht="15.75" thickBot="1" x14ac:dyDescent="0.3">
      <c r="A275" s="3" t="s">
        <v>125</v>
      </c>
      <c r="B275" s="3" t="s">
        <v>299</v>
      </c>
      <c r="C275">
        <f>VLOOKUP(A275,[1]Sheet2!C:D,2,FALSE)</f>
        <v>16</v>
      </c>
    </row>
    <row r="276" spans="1:3" ht="15.75" thickBot="1" x14ac:dyDescent="0.3">
      <c r="A276" s="3" t="s">
        <v>125</v>
      </c>
      <c r="B276" s="3" t="s">
        <v>300</v>
      </c>
      <c r="C276">
        <f>VLOOKUP(A276,[1]Sheet2!C:D,2,FALSE)</f>
        <v>16</v>
      </c>
    </row>
    <row r="277" spans="1:3" ht="15.75" thickBot="1" x14ac:dyDescent="0.3">
      <c r="A277" s="3" t="s">
        <v>125</v>
      </c>
      <c r="B277" s="3" t="s">
        <v>301</v>
      </c>
      <c r="C277">
        <f>VLOOKUP(A277,[1]Sheet2!C:D,2,FALSE)</f>
        <v>16</v>
      </c>
    </row>
    <row r="278" spans="1:3" ht="15.75" thickBot="1" x14ac:dyDescent="0.3">
      <c r="A278" s="3" t="s">
        <v>125</v>
      </c>
      <c r="B278" s="3" t="s">
        <v>302</v>
      </c>
      <c r="C278">
        <f>VLOOKUP(A278,[1]Sheet2!C:D,2,FALSE)</f>
        <v>16</v>
      </c>
    </row>
    <row r="279" spans="1:3" ht="15.75" thickBot="1" x14ac:dyDescent="0.3">
      <c r="A279" s="3" t="s">
        <v>125</v>
      </c>
      <c r="B279" s="3" t="s">
        <v>303</v>
      </c>
      <c r="C279">
        <f>VLOOKUP(A279,[1]Sheet2!C:D,2,FALSE)</f>
        <v>16</v>
      </c>
    </row>
    <row r="280" spans="1:3" ht="15.75" thickBot="1" x14ac:dyDescent="0.3">
      <c r="A280" s="3" t="s">
        <v>125</v>
      </c>
      <c r="B280" s="3" t="s">
        <v>304</v>
      </c>
      <c r="C280">
        <f>VLOOKUP(A280,[1]Sheet2!C:D,2,FALSE)</f>
        <v>16</v>
      </c>
    </row>
    <row r="281" spans="1:3" ht="15.75" thickBot="1" x14ac:dyDescent="0.3">
      <c r="A281" s="3" t="s">
        <v>125</v>
      </c>
      <c r="B281" s="3" t="s">
        <v>305</v>
      </c>
      <c r="C281">
        <f>VLOOKUP(A281,[1]Sheet2!C:D,2,FALSE)</f>
        <v>16</v>
      </c>
    </row>
    <row r="282" spans="1:3" ht="15.75" thickBot="1" x14ac:dyDescent="0.3">
      <c r="A282" s="3" t="s">
        <v>125</v>
      </c>
      <c r="B282" s="3" t="s">
        <v>306</v>
      </c>
      <c r="C282">
        <f>VLOOKUP(A282,[1]Sheet2!C:D,2,FALSE)</f>
        <v>16</v>
      </c>
    </row>
    <row r="283" spans="1:3" ht="15.75" thickBot="1" x14ac:dyDescent="0.3">
      <c r="A283" s="3" t="s">
        <v>125</v>
      </c>
      <c r="B283" s="3" t="s">
        <v>307</v>
      </c>
      <c r="C283">
        <f>VLOOKUP(A283,[1]Sheet2!C:D,2,FALSE)</f>
        <v>16</v>
      </c>
    </row>
    <row r="284" spans="1:3" ht="15.75" thickBot="1" x14ac:dyDescent="0.3">
      <c r="A284" s="3" t="s">
        <v>125</v>
      </c>
      <c r="B284" s="3" t="s">
        <v>308</v>
      </c>
      <c r="C284">
        <f>VLOOKUP(A284,[1]Sheet2!C:D,2,FALSE)</f>
        <v>16</v>
      </c>
    </row>
    <row r="285" spans="1:3" ht="15.75" thickBot="1" x14ac:dyDescent="0.3">
      <c r="A285" s="3" t="s">
        <v>88</v>
      </c>
      <c r="B285" s="3" t="s">
        <v>309</v>
      </c>
      <c r="C285">
        <f>VLOOKUP(A285,[1]Sheet2!C:D,2,FALSE)</f>
        <v>15</v>
      </c>
    </row>
    <row r="286" spans="1:3" ht="15.75" thickBot="1" x14ac:dyDescent="0.3">
      <c r="A286" s="3" t="s">
        <v>88</v>
      </c>
      <c r="B286" s="3" t="s">
        <v>310</v>
      </c>
      <c r="C286">
        <f>VLOOKUP(A286,[1]Sheet2!C:D,2,FALSE)</f>
        <v>15</v>
      </c>
    </row>
    <row r="287" spans="1:3" ht="15.75" thickBot="1" x14ac:dyDescent="0.3">
      <c r="A287" s="3" t="s">
        <v>88</v>
      </c>
      <c r="B287" s="3" t="s">
        <v>311</v>
      </c>
      <c r="C287">
        <f>VLOOKUP(A287,[1]Sheet2!C:D,2,FALSE)</f>
        <v>15</v>
      </c>
    </row>
    <row r="288" spans="1:3" ht="15.75" thickBot="1" x14ac:dyDescent="0.3">
      <c r="A288" s="3" t="s">
        <v>88</v>
      </c>
      <c r="B288" s="3" t="s">
        <v>312</v>
      </c>
      <c r="C288">
        <f>VLOOKUP(A288,[1]Sheet2!C:D,2,FALSE)</f>
        <v>15</v>
      </c>
    </row>
    <row r="289" spans="1:3" ht="15.75" thickBot="1" x14ac:dyDescent="0.3">
      <c r="A289" s="3" t="s">
        <v>88</v>
      </c>
      <c r="B289" s="3" t="s">
        <v>313</v>
      </c>
      <c r="C289">
        <f>VLOOKUP(A289,[1]Sheet2!C:D,2,FALSE)</f>
        <v>15</v>
      </c>
    </row>
    <row r="290" spans="1:3" ht="15.75" thickBot="1" x14ac:dyDescent="0.3">
      <c r="A290" s="3" t="s">
        <v>88</v>
      </c>
      <c r="B290" s="3" t="s">
        <v>313</v>
      </c>
      <c r="C290">
        <f>VLOOKUP(A290,[1]Sheet2!C:D,2,FALSE)</f>
        <v>15</v>
      </c>
    </row>
    <row r="291" spans="1:3" ht="15.75" thickBot="1" x14ac:dyDescent="0.3">
      <c r="A291" s="3" t="s">
        <v>88</v>
      </c>
      <c r="B291" s="3" t="s">
        <v>314</v>
      </c>
      <c r="C291">
        <f>VLOOKUP(A291,[1]Sheet2!C:D,2,FALSE)</f>
        <v>15</v>
      </c>
    </row>
    <row r="292" spans="1:3" ht="15.75" thickBot="1" x14ac:dyDescent="0.3">
      <c r="A292" s="3" t="s">
        <v>88</v>
      </c>
      <c r="B292" s="3" t="s">
        <v>315</v>
      </c>
      <c r="C292">
        <f>VLOOKUP(A292,[1]Sheet2!C:D,2,FALSE)</f>
        <v>15</v>
      </c>
    </row>
    <row r="293" spans="1:3" ht="15.75" thickBot="1" x14ac:dyDescent="0.3">
      <c r="A293" s="3" t="s">
        <v>88</v>
      </c>
      <c r="B293" s="3" t="s">
        <v>316</v>
      </c>
      <c r="C293">
        <f>VLOOKUP(A293,[1]Sheet2!C:D,2,FALSE)</f>
        <v>15</v>
      </c>
    </row>
    <row r="294" spans="1:3" ht="15.75" thickBot="1" x14ac:dyDescent="0.3">
      <c r="A294" s="3" t="s">
        <v>88</v>
      </c>
      <c r="B294" s="3" t="s">
        <v>317</v>
      </c>
      <c r="C294">
        <f>VLOOKUP(A294,[1]Sheet2!C:D,2,FALSE)</f>
        <v>15</v>
      </c>
    </row>
    <row r="295" spans="1:3" ht="15.75" thickBot="1" x14ac:dyDescent="0.3">
      <c r="A295" s="3" t="s">
        <v>88</v>
      </c>
      <c r="B295" s="3" t="s">
        <v>318</v>
      </c>
      <c r="C295">
        <f>VLOOKUP(A295,[1]Sheet2!C:D,2,FALSE)</f>
        <v>15</v>
      </c>
    </row>
    <row r="296" spans="1:3" ht="15.75" thickBot="1" x14ac:dyDescent="0.3">
      <c r="A296" s="3" t="s">
        <v>83</v>
      </c>
      <c r="B296" s="3" t="s">
        <v>319</v>
      </c>
      <c r="C296">
        <f>VLOOKUP(A296,[1]Sheet2!C:D,2,FALSE)</f>
        <v>40</v>
      </c>
    </row>
    <row r="297" spans="1:3" ht="15.75" thickBot="1" x14ac:dyDescent="0.3">
      <c r="A297" s="3" t="s">
        <v>320</v>
      </c>
      <c r="B297" s="3" t="s">
        <v>321</v>
      </c>
      <c r="C297">
        <f>VLOOKUP(A297,[1]Sheet2!C:D,2,FALSE)</f>
        <v>30</v>
      </c>
    </row>
    <row r="298" spans="1:3" ht="15.75" thickBot="1" x14ac:dyDescent="0.3">
      <c r="A298" s="3" t="s">
        <v>320</v>
      </c>
      <c r="B298" s="3" t="s">
        <v>322</v>
      </c>
      <c r="C298">
        <f>VLOOKUP(A298,[1]Sheet2!C:D,2,FALSE)</f>
        <v>30</v>
      </c>
    </row>
    <row r="299" spans="1:3" ht="15.75" thickBot="1" x14ac:dyDescent="0.3">
      <c r="A299" s="3" t="s">
        <v>320</v>
      </c>
      <c r="B299" s="3" t="s">
        <v>323</v>
      </c>
      <c r="C299">
        <f>VLOOKUP(A299,[1]Sheet2!C:D,2,FALSE)</f>
        <v>30</v>
      </c>
    </row>
    <row r="300" spans="1:3" ht="15.75" thickBot="1" x14ac:dyDescent="0.3">
      <c r="A300" s="3" t="s">
        <v>54</v>
      </c>
      <c r="B300" s="3" t="s">
        <v>324</v>
      </c>
      <c r="C300">
        <f>VLOOKUP(A300,[1]Sheet2!C:D,2,FALSE)</f>
        <v>28</v>
      </c>
    </row>
    <row r="301" spans="1:3" ht="15.75" thickBot="1" x14ac:dyDescent="0.3">
      <c r="A301" s="3" t="s">
        <v>58</v>
      </c>
      <c r="B301" s="3" t="s">
        <v>324</v>
      </c>
      <c r="C301">
        <f>VLOOKUP(A301,[1]Sheet2!C:D,2,FALSE)</f>
        <v>28</v>
      </c>
    </row>
    <row r="302" spans="1:3" ht="15.75" thickBot="1" x14ac:dyDescent="0.3">
      <c r="A302" s="3" t="s">
        <v>98</v>
      </c>
      <c r="B302" s="3" t="s">
        <v>325</v>
      </c>
      <c r="C302">
        <f>VLOOKUP(A302,[1]Sheet2!C:D,2,FALSE)</f>
        <v>30</v>
      </c>
    </row>
    <row r="303" spans="1:3" ht="15.75" thickBot="1" x14ac:dyDescent="0.3">
      <c r="A303" s="3" t="s">
        <v>54</v>
      </c>
      <c r="B303" s="3" t="s">
        <v>325</v>
      </c>
      <c r="C303">
        <f>VLOOKUP(A303,[1]Sheet2!C:D,2,FALSE)</f>
        <v>28</v>
      </c>
    </row>
    <row r="304" spans="1:3" ht="15.75" thickBot="1" x14ac:dyDescent="0.3">
      <c r="A304" s="3" t="s">
        <v>83</v>
      </c>
      <c r="B304" s="3" t="s">
        <v>326</v>
      </c>
      <c r="C304">
        <f>VLOOKUP(A304,[1]Sheet2!C:D,2,FALSE)</f>
        <v>40</v>
      </c>
    </row>
    <row r="305" spans="1:3" ht="15.75" thickBot="1" x14ac:dyDescent="0.3">
      <c r="A305" s="3" t="s">
        <v>2</v>
      </c>
      <c r="B305" s="3" t="s">
        <v>327</v>
      </c>
      <c r="C305">
        <f>VLOOKUP(A305,[1]Sheet2!C:D,2,FALSE)</f>
        <v>19</v>
      </c>
    </row>
    <row r="306" spans="1:3" ht="15.75" thickBot="1" x14ac:dyDescent="0.3">
      <c r="A306" s="3" t="s">
        <v>2</v>
      </c>
      <c r="B306" s="3" t="s">
        <v>328</v>
      </c>
      <c r="C306">
        <f>VLOOKUP(A306,[1]Sheet2!C:D,2,FALSE)</f>
        <v>19</v>
      </c>
    </row>
    <row r="307" spans="1:3" ht="15.75" thickBot="1" x14ac:dyDescent="0.3">
      <c r="A307" s="3" t="s">
        <v>2</v>
      </c>
      <c r="B307" s="3" t="s">
        <v>329</v>
      </c>
      <c r="C307">
        <f>VLOOKUP(A307,[1]Sheet2!C:D,2,FALSE)</f>
        <v>19</v>
      </c>
    </row>
    <row r="308" spans="1:3" ht="15.75" thickBot="1" x14ac:dyDescent="0.3">
      <c r="A308" s="3" t="s">
        <v>2</v>
      </c>
      <c r="B308" s="3" t="s">
        <v>330</v>
      </c>
      <c r="C308">
        <f>VLOOKUP(A308,[1]Sheet2!C:D,2,FALSE)</f>
        <v>19</v>
      </c>
    </row>
    <row r="309" spans="1:3" ht="15.75" thickBot="1" x14ac:dyDescent="0.3">
      <c r="A309" s="3" t="s">
        <v>2</v>
      </c>
      <c r="B309" s="3" t="s">
        <v>331</v>
      </c>
      <c r="C309">
        <f>VLOOKUP(A309,[1]Sheet2!C:D,2,FALSE)</f>
        <v>19</v>
      </c>
    </row>
    <row r="310" spans="1:3" ht="15.75" thickBot="1" x14ac:dyDescent="0.3">
      <c r="A310" s="3" t="s">
        <v>2</v>
      </c>
      <c r="B310" s="3" t="s">
        <v>332</v>
      </c>
      <c r="C310">
        <f>VLOOKUP(A310,[1]Sheet2!C:D,2,FALSE)</f>
        <v>19</v>
      </c>
    </row>
    <row r="311" spans="1:3" ht="15.75" thickBot="1" x14ac:dyDescent="0.3">
      <c r="A311" s="3" t="s">
        <v>2</v>
      </c>
      <c r="B311" s="3" t="s">
        <v>333</v>
      </c>
      <c r="C311">
        <f>VLOOKUP(A311,[1]Sheet2!C:D,2,FALSE)</f>
        <v>19</v>
      </c>
    </row>
    <row r="312" spans="1:3" ht="15.75" thickBot="1" x14ac:dyDescent="0.3">
      <c r="A312" s="3" t="s">
        <v>2</v>
      </c>
      <c r="B312" s="3" t="s">
        <v>334</v>
      </c>
      <c r="C312">
        <f>VLOOKUP(A312,[1]Sheet2!C:D,2,FALSE)</f>
        <v>19</v>
      </c>
    </row>
    <row r="313" spans="1:3" ht="15.75" thickBot="1" x14ac:dyDescent="0.3">
      <c r="A313" s="3" t="s">
        <v>2</v>
      </c>
      <c r="B313" s="3" t="s">
        <v>335</v>
      </c>
      <c r="C313">
        <f>VLOOKUP(A313,[1]Sheet2!C:D,2,FALSE)</f>
        <v>19</v>
      </c>
    </row>
    <row r="314" spans="1:3" ht="15.75" thickBot="1" x14ac:dyDescent="0.3">
      <c r="A314" s="3" t="s">
        <v>2</v>
      </c>
      <c r="B314" s="3" t="s">
        <v>336</v>
      </c>
      <c r="C314">
        <f>VLOOKUP(A314,[1]Sheet2!C:D,2,FALSE)</f>
        <v>19</v>
      </c>
    </row>
    <row r="315" spans="1:3" ht="15.75" thickBot="1" x14ac:dyDescent="0.3">
      <c r="A315" s="3" t="s">
        <v>2</v>
      </c>
      <c r="B315" s="3" t="s">
        <v>337</v>
      </c>
      <c r="C315">
        <f>VLOOKUP(A315,[1]Sheet2!C:D,2,FALSE)</f>
        <v>19</v>
      </c>
    </row>
    <row r="316" spans="1:3" ht="15.75" thickBot="1" x14ac:dyDescent="0.3">
      <c r="A316" s="3" t="s">
        <v>2</v>
      </c>
      <c r="B316" s="3" t="s">
        <v>338</v>
      </c>
      <c r="C316">
        <f>VLOOKUP(A316,[1]Sheet2!C:D,2,FALSE)</f>
        <v>19</v>
      </c>
    </row>
    <row r="317" spans="1:3" ht="15.75" thickBot="1" x14ac:dyDescent="0.3">
      <c r="A317" s="3" t="s">
        <v>2</v>
      </c>
      <c r="B317" s="3" t="s">
        <v>339</v>
      </c>
      <c r="C317">
        <f>VLOOKUP(A317,[1]Sheet2!C:D,2,FALSE)</f>
        <v>19</v>
      </c>
    </row>
    <row r="318" spans="1:3" ht="15.75" thickBot="1" x14ac:dyDescent="0.3">
      <c r="A318" s="3" t="s">
        <v>2</v>
      </c>
      <c r="B318" s="3" t="s">
        <v>340</v>
      </c>
      <c r="C318">
        <f>VLOOKUP(A318,[1]Sheet2!C:D,2,FALSE)</f>
        <v>19</v>
      </c>
    </row>
    <row r="319" spans="1:3" ht="15.75" thickBot="1" x14ac:dyDescent="0.3">
      <c r="A319" s="3" t="s">
        <v>54</v>
      </c>
      <c r="B319" s="3" t="s">
        <v>341</v>
      </c>
      <c r="C319">
        <f>VLOOKUP(A319,[1]Sheet2!C:D,2,FALSE)</f>
        <v>28</v>
      </c>
    </row>
    <row r="320" spans="1:3" ht="15.75" thickBot="1" x14ac:dyDescent="0.3">
      <c r="A320" s="3" t="s">
        <v>2</v>
      </c>
      <c r="B320" s="3" t="s">
        <v>342</v>
      </c>
      <c r="C320">
        <f>VLOOKUP(A320,[1]Sheet2!C:D,2,FALSE)</f>
        <v>19</v>
      </c>
    </row>
    <row r="321" spans="1:3" ht="15.75" thickBot="1" x14ac:dyDescent="0.3">
      <c r="A321" s="3" t="s">
        <v>2</v>
      </c>
      <c r="B321" s="3" t="s">
        <v>343</v>
      </c>
      <c r="C321">
        <f>VLOOKUP(A321,[1]Sheet2!C:D,2,FALSE)</f>
        <v>19</v>
      </c>
    </row>
    <row r="322" spans="1:3" ht="15.75" thickBot="1" x14ac:dyDescent="0.3">
      <c r="A322" s="3" t="s">
        <v>2</v>
      </c>
      <c r="B322" s="3" t="s">
        <v>344</v>
      </c>
      <c r="C322">
        <f>VLOOKUP(A322,[1]Sheet2!C:D,2,FALSE)</f>
        <v>19</v>
      </c>
    </row>
    <row r="323" spans="1:3" ht="15.75" thickBot="1" x14ac:dyDescent="0.3">
      <c r="A323" s="3" t="s">
        <v>2</v>
      </c>
      <c r="B323" s="3" t="s">
        <v>345</v>
      </c>
      <c r="C323">
        <f>VLOOKUP(A323,[1]Sheet2!C:D,2,FALSE)</f>
        <v>19</v>
      </c>
    </row>
    <row r="324" spans="1:3" ht="15.75" thickBot="1" x14ac:dyDescent="0.3">
      <c r="A324" s="3" t="s">
        <v>2</v>
      </c>
      <c r="B324" s="3" t="s">
        <v>346</v>
      </c>
      <c r="C324">
        <f>VLOOKUP(A324,[1]Sheet2!C:D,2,FALSE)</f>
        <v>19</v>
      </c>
    </row>
    <row r="325" spans="1:3" ht="15.75" thickBot="1" x14ac:dyDescent="0.3">
      <c r="A325" s="3" t="s">
        <v>54</v>
      </c>
      <c r="B325" s="3" t="s">
        <v>346</v>
      </c>
      <c r="C325">
        <f>VLOOKUP(A325,[1]Sheet2!C:D,2,FALSE)</f>
        <v>28</v>
      </c>
    </row>
    <row r="326" spans="1:3" ht="15.75" thickBot="1" x14ac:dyDescent="0.3">
      <c r="A326" s="3" t="s">
        <v>2</v>
      </c>
      <c r="B326" s="3" t="s">
        <v>347</v>
      </c>
      <c r="C326">
        <f>VLOOKUP(A326,[1]Sheet2!C:D,2,FALSE)</f>
        <v>19</v>
      </c>
    </row>
    <row r="327" spans="1:3" ht="15.75" thickBot="1" x14ac:dyDescent="0.3">
      <c r="A327" s="3" t="s">
        <v>2</v>
      </c>
      <c r="B327" s="3" t="s">
        <v>348</v>
      </c>
      <c r="C327">
        <f>VLOOKUP(A327,[1]Sheet2!C:D,2,FALSE)</f>
        <v>19</v>
      </c>
    </row>
    <row r="328" spans="1:3" ht="15.75" thickBot="1" x14ac:dyDescent="0.3">
      <c r="A328" s="3" t="s">
        <v>2</v>
      </c>
      <c r="B328" s="3" t="s">
        <v>349</v>
      </c>
      <c r="C328">
        <f>VLOOKUP(A328,[1]Sheet2!C:D,2,FALSE)</f>
        <v>19</v>
      </c>
    </row>
    <row r="329" spans="1:3" ht="15.75" thickBot="1" x14ac:dyDescent="0.3">
      <c r="A329" s="3" t="s">
        <v>108</v>
      </c>
      <c r="B329" s="3" t="s">
        <v>350</v>
      </c>
      <c r="C329">
        <f>VLOOKUP(A329,[1]Sheet2!C:D,2,FALSE)</f>
        <v>5</v>
      </c>
    </row>
    <row r="330" spans="1:3" ht="15.75" thickBot="1" x14ac:dyDescent="0.3">
      <c r="A330" s="3" t="s">
        <v>108</v>
      </c>
      <c r="B330" s="3" t="s">
        <v>351</v>
      </c>
      <c r="C330">
        <f>VLOOKUP(A330,[1]Sheet2!C:D,2,FALSE)</f>
        <v>5</v>
      </c>
    </row>
    <row r="331" spans="1:3" ht="15.75" thickBot="1" x14ac:dyDescent="0.3">
      <c r="A331" s="3" t="s">
        <v>108</v>
      </c>
      <c r="B331" s="3" t="s">
        <v>352</v>
      </c>
      <c r="C331">
        <f>VLOOKUP(A331,[1]Sheet2!C:D,2,FALSE)</f>
        <v>5</v>
      </c>
    </row>
    <row r="332" spans="1:3" ht="15.75" thickBot="1" x14ac:dyDescent="0.3">
      <c r="A332" s="3" t="s">
        <v>108</v>
      </c>
      <c r="B332" s="3" t="s">
        <v>353</v>
      </c>
      <c r="C332">
        <f>VLOOKUP(A332,[1]Sheet2!C:D,2,FALSE)</f>
        <v>5</v>
      </c>
    </row>
    <row r="333" spans="1:3" ht="15.75" thickBot="1" x14ac:dyDescent="0.3">
      <c r="A333" s="3" t="s">
        <v>108</v>
      </c>
      <c r="B333" s="3" t="s">
        <v>354</v>
      </c>
      <c r="C333">
        <f>VLOOKUP(A333,[1]Sheet2!C:D,2,FALSE)</f>
        <v>5</v>
      </c>
    </row>
    <row r="334" spans="1:3" ht="15.75" thickBot="1" x14ac:dyDescent="0.3">
      <c r="A334" s="3" t="s">
        <v>108</v>
      </c>
      <c r="B334" s="3" t="s">
        <v>355</v>
      </c>
      <c r="C334">
        <f>VLOOKUP(A334,[1]Sheet2!C:D,2,FALSE)</f>
        <v>5</v>
      </c>
    </row>
    <row r="335" spans="1:3" ht="15.75" thickBot="1" x14ac:dyDescent="0.3">
      <c r="A335" s="3" t="s">
        <v>88</v>
      </c>
      <c r="B335" s="3" t="s">
        <v>356</v>
      </c>
      <c r="C335">
        <f>VLOOKUP(A335,[1]Sheet2!C:D,2,FALSE)</f>
        <v>15</v>
      </c>
    </row>
    <row r="336" spans="1:3" ht="15.75" thickBot="1" x14ac:dyDescent="0.3">
      <c r="A336" s="3" t="s">
        <v>56</v>
      </c>
      <c r="B336" s="3" t="s">
        <v>357</v>
      </c>
      <c r="C336">
        <f>VLOOKUP(A336,[1]Sheet2!C:D,2,FALSE)</f>
        <v>20</v>
      </c>
    </row>
    <row r="337" spans="1:3" ht="15.75" thickBot="1" x14ac:dyDescent="0.3">
      <c r="A337" s="3" t="s">
        <v>56</v>
      </c>
      <c r="B337" s="3" t="s">
        <v>358</v>
      </c>
      <c r="C337">
        <f>VLOOKUP(A337,[1]Sheet2!C:D,2,FALSE)</f>
        <v>20</v>
      </c>
    </row>
    <row r="338" spans="1:3" ht="15.75" thickBot="1" x14ac:dyDescent="0.3">
      <c r="A338" s="3" t="s">
        <v>88</v>
      </c>
      <c r="B338" s="3" t="s">
        <v>359</v>
      </c>
      <c r="C338">
        <f>VLOOKUP(A338,[1]Sheet2!C:D,2,FALSE)</f>
        <v>15</v>
      </c>
    </row>
    <row r="339" spans="1:3" ht="15.75" thickBot="1" x14ac:dyDescent="0.3">
      <c r="A339" s="3" t="s">
        <v>118</v>
      </c>
      <c r="B339" s="3" t="s">
        <v>360</v>
      </c>
      <c r="C339">
        <f>VLOOKUP(A339,[1]Sheet2!C:D,2,FALSE)</f>
        <v>30</v>
      </c>
    </row>
    <row r="340" spans="1:3" ht="15.75" thickBot="1" x14ac:dyDescent="0.3">
      <c r="A340" s="3" t="s">
        <v>31</v>
      </c>
      <c r="B340" s="3" t="s">
        <v>361</v>
      </c>
      <c r="C340">
        <f>VLOOKUP(A340,[1]Sheet2!C:D,2,FALSE)</f>
        <v>12</v>
      </c>
    </row>
    <row r="341" spans="1:3" ht="15.75" thickBot="1" x14ac:dyDescent="0.3">
      <c r="A341" s="3" t="s">
        <v>169</v>
      </c>
      <c r="B341" s="3" t="s">
        <v>362</v>
      </c>
      <c r="C341">
        <f>VLOOKUP(A341,[1]Sheet2!C:D,2,FALSE)</f>
        <v>26</v>
      </c>
    </row>
    <row r="342" spans="1:3" ht="15.75" thickBot="1" x14ac:dyDescent="0.3">
      <c r="A342" s="3" t="s">
        <v>217</v>
      </c>
      <c r="B342" s="3" t="s">
        <v>363</v>
      </c>
      <c r="C342">
        <f>VLOOKUP(A342,[1]Sheet2!C:D,2,FALSE)</f>
        <v>22</v>
      </c>
    </row>
    <row r="343" spans="1:3" ht="15.75" thickBot="1" x14ac:dyDescent="0.3">
      <c r="A343" s="3" t="s">
        <v>364</v>
      </c>
      <c r="B343" s="3" t="s">
        <v>365</v>
      </c>
      <c r="C343">
        <f>VLOOKUP(A343,[1]Sheet2!C:D,2,FALSE)</f>
        <v>23</v>
      </c>
    </row>
    <row r="344" spans="1:3" ht="15.75" thickBot="1" x14ac:dyDescent="0.3">
      <c r="A344" s="3" t="s">
        <v>366</v>
      </c>
      <c r="B344" s="3" t="s">
        <v>367</v>
      </c>
      <c r="C344">
        <f>VLOOKUP(A344,[1]Sheet2!C:D,2,FALSE)</f>
        <v>21</v>
      </c>
    </row>
    <row r="345" spans="1:3" ht="15.75" thickBot="1" x14ac:dyDescent="0.3">
      <c r="A345" s="3" t="s">
        <v>366</v>
      </c>
      <c r="B345" s="3" t="s">
        <v>368</v>
      </c>
      <c r="C345">
        <f>VLOOKUP(A345,[1]Sheet2!C:D,2,FALSE)</f>
        <v>21</v>
      </c>
    </row>
    <row r="346" spans="1:3" ht="15.75" thickBot="1" x14ac:dyDescent="0.3">
      <c r="A346" s="3" t="s">
        <v>366</v>
      </c>
      <c r="B346" s="3" t="s">
        <v>369</v>
      </c>
      <c r="C346">
        <f>VLOOKUP(A346,[1]Sheet2!C:D,2,FALSE)</f>
        <v>21</v>
      </c>
    </row>
    <row r="347" spans="1:3" ht="15.75" thickBot="1" x14ac:dyDescent="0.3">
      <c r="A347" s="3" t="s">
        <v>366</v>
      </c>
      <c r="B347" s="3" t="s">
        <v>370</v>
      </c>
      <c r="C347">
        <f>VLOOKUP(A347,[1]Sheet2!C:D,2,FALSE)</f>
        <v>21</v>
      </c>
    </row>
    <row r="348" spans="1:3" ht="15.75" thickBot="1" x14ac:dyDescent="0.3">
      <c r="A348" s="3" t="s">
        <v>366</v>
      </c>
      <c r="B348" s="3" t="s">
        <v>371</v>
      </c>
      <c r="C348">
        <f>VLOOKUP(A348,[1]Sheet2!C:D,2,FALSE)</f>
        <v>21</v>
      </c>
    </row>
    <row r="349" spans="1:3" ht="15.75" thickBot="1" x14ac:dyDescent="0.3">
      <c r="A349" s="3" t="s">
        <v>217</v>
      </c>
      <c r="B349" s="3" t="s">
        <v>372</v>
      </c>
      <c r="C349">
        <f>VLOOKUP(A349,[1]Sheet2!C:D,2,FALSE)</f>
        <v>22</v>
      </c>
    </row>
    <row r="350" spans="1:3" ht="15.75" thickBot="1" x14ac:dyDescent="0.3">
      <c r="A350" s="3" t="s">
        <v>217</v>
      </c>
      <c r="B350" s="3" t="s">
        <v>373</v>
      </c>
      <c r="C350">
        <f>VLOOKUP(A350,[1]Sheet2!C:D,2,FALSE)</f>
        <v>22</v>
      </c>
    </row>
    <row r="351" spans="1:3" ht="15.75" thickBot="1" x14ac:dyDescent="0.3">
      <c r="A351" s="3" t="s">
        <v>165</v>
      </c>
      <c r="B351" s="3" t="s">
        <v>374</v>
      </c>
      <c r="C351">
        <f>VLOOKUP(A351,[1]Sheet2!C:D,2,FALSE)</f>
        <v>22</v>
      </c>
    </row>
    <row r="352" spans="1:3" ht="15.75" thickBot="1" x14ac:dyDescent="0.3">
      <c r="A352" s="3" t="s">
        <v>165</v>
      </c>
      <c r="B352" s="3" t="s">
        <v>375</v>
      </c>
      <c r="C352">
        <f>VLOOKUP(A352,[1]Sheet2!C:D,2,FALSE)</f>
        <v>22</v>
      </c>
    </row>
    <row r="353" spans="1:3" ht="15.75" thickBot="1" x14ac:dyDescent="0.3">
      <c r="A353" s="3" t="s">
        <v>165</v>
      </c>
      <c r="B353" s="3" t="s">
        <v>376</v>
      </c>
      <c r="C353">
        <f>VLOOKUP(A353,[1]Sheet2!C:D,2,FALSE)</f>
        <v>22</v>
      </c>
    </row>
    <row r="354" spans="1:3" ht="15.75" thickBot="1" x14ac:dyDescent="0.3">
      <c r="A354" s="3" t="s">
        <v>2</v>
      </c>
      <c r="B354" s="3" t="s">
        <v>377</v>
      </c>
      <c r="C354">
        <f>VLOOKUP(A354,[1]Sheet2!C:D,2,FALSE)</f>
        <v>19</v>
      </c>
    </row>
    <row r="355" spans="1:3" ht="15.75" thickBot="1" x14ac:dyDescent="0.3">
      <c r="A355" s="3" t="s">
        <v>36</v>
      </c>
      <c r="B355" s="3" t="s">
        <v>378</v>
      </c>
      <c r="C355">
        <f>VLOOKUP(A355,[1]Sheet2!C:D,2,FALSE)</f>
        <v>13</v>
      </c>
    </row>
    <row r="356" spans="1:3" ht="15.75" thickBot="1" x14ac:dyDescent="0.3">
      <c r="A356" s="3" t="s">
        <v>155</v>
      </c>
      <c r="B356" s="3" t="s">
        <v>379</v>
      </c>
      <c r="C356">
        <f>VLOOKUP(A356,[1]Sheet2!C:D,2,FALSE)</f>
        <v>24</v>
      </c>
    </row>
    <row r="357" spans="1:3" ht="15.75" thickBot="1" x14ac:dyDescent="0.3">
      <c r="A357" s="3" t="s">
        <v>155</v>
      </c>
      <c r="B357" s="3" t="s">
        <v>380</v>
      </c>
      <c r="C357">
        <f>VLOOKUP(A357,[1]Sheet2!C:D,2,FALSE)</f>
        <v>24</v>
      </c>
    </row>
    <row r="358" spans="1:3" ht="15.75" thickBot="1" x14ac:dyDescent="0.3">
      <c r="A358" s="3" t="s">
        <v>155</v>
      </c>
      <c r="B358" s="3" t="s">
        <v>381</v>
      </c>
      <c r="C358">
        <f>VLOOKUP(A358,[1]Sheet2!C:D,2,FALSE)</f>
        <v>24</v>
      </c>
    </row>
    <row r="359" spans="1:3" ht="15.75" thickBot="1" x14ac:dyDescent="0.3">
      <c r="A359" s="3" t="s">
        <v>155</v>
      </c>
      <c r="B359" s="3" t="s">
        <v>382</v>
      </c>
      <c r="C359">
        <f>VLOOKUP(A359,[1]Sheet2!C:D,2,FALSE)</f>
        <v>24</v>
      </c>
    </row>
    <row r="360" spans="1:3" ht="15.75" thickBot="1" x14ac:dyDescent="0.3">
      <c r="A360" s="3" t="s">
        <v>155</v>
      </c>
      <c r="B360" s="3" t="s">
        <v>383</v>
      </c>
      <c r="C360">
        <f>VLOOKUP(A360,[1]Sheet2!C:D,2,FALSE)</f>
        <v>24</v>
      </c>
    </row>
    <row r="361" spans="1:3" ht="15.75" thickBot="1" x14ac:dyDescent="0.3">
      <c r="A361" s="3" t="s">
        <v>155</v>
      </c>
      <c r="B361" s="3" t="s">
        <v>384</v>
      </c>
      <c r="C361">
        <f>VLOOKUP(A361,[1]Sheet2!C:D,2,FALSE)</f>
        <v>24</v>
      </c>
    </row>
    <row r="362" spans="1:3" ht="15.75" thickBot="1" x14ac:dyDescent="0.3">
      <c r="A362" s="3" t="s">
        <v>155</v>
      </c>
      <c r="B362" s="3" t="s">
        <v>385</v>
      </c>
      <c r="C362">
        <f>VLOOKUP(A362,[1]Sheet2!C:D,2,FALSE)</f>
        <v>24</v>
      </c>
    </row>
    <row r="363" spans="1:3" ht="15.75" thickBot="1" x14ac:dyDescent="0.3">
      <c r="A363" s="3" t="s">
        <v>155</v>
      </c>
      <c r="B363" s="3" t="s">
        <v>386</v>
      </c>
      <c r="C363">
        <f>VLOOKUP(A363,[1]Sheet2!C:D,2,FALSE)</f>
        <v>24</v>
      </c>
    </row>
    <row r="364" spans="1:3" ht="15.75" thickBot="1" x14ac:dyDescent="0.3">
      <c r="A364" s="3" t="s">
        <v>155</v>
      </c>
      <c r="B364" s="3" t="s">
        <v>387</v>
      </c>
      <c r="C364">
        <f>VLOOKUP(A364,[1]Sheet2!C:D,2,FALSE)</f>
        <v>24</v>
      </c>
    </row>
    <row r="365" spans="1:3" ht="15.75" thickBot="1" x14ac:dyDescent="0.3">
      <c r="A365" s="3" t="s">
        <v>155</v>
      </c>
      <c r="B365" s="3" t="s">
        <v>388</v>
      </c>
      <c r="C365">
        <f>VLOOKUP(A365,[1]Sheet2!C:D,2,FALSE)</f>
        <v>24</v>
      </c>
    </row>
    <row r="366" spans="1:3" ht="15.75" thickBot="1" x14ac:dyDescent="0.3">
      <c r="A366" s="3" t="s">
        <v>155</v>
      </c>
      <c r="B366" s="3" t="s">
        <v>389</v>
      </c>
      <c r="C366">
        <f>VLOOKUP(A366,[1]Sheet2!C:D,2,FALSE)</f>
        <v>24</v>
      </c>
    </row>
    <row r="367" spans="1:3" ht="15.75" thickBot="1" x14ac:dyDescent="0.3">
      <c r="A367" s="3" t="s">
        <v>155</v>
      </c>
      <c r="B367" s="3" t="s">
        <v>390</v>
      </c>
      <c r="C367">
        <f>VLOOKUP(A367,[1]Sheet2!C:D,2,FALSE)</f>
        <v>24</v>
      </c>
    </row>
    <row r="368" spans="1:3" ht="15.75" thickBot="1" x14ac:dyDescent="0.3">
      <c r="A368" s="3" t="s">
        <v>391</v>
      </c>
      <c r="B368" s="3" t="s">
        <v>392</v>
      </c>
      <c r="C368">
        <f>VLOOKUP(A368,[1]Sheet2!C:D,2,FALSE)</f>
        <v>4</v>
      </c>
    </row>
    <row r="369" spans="1:3" ht="15.75" thickBot="1" x14ac:dyDescent="0.3">
      <c r="A369" s="3" t="s">
        <v>391</v>
      </c>
      <c r="B369" s="3" t="s">
        <v>393</v>
      </c>
      <c r="C369">
        <f>VLOOKUP(A369,[1]Sheet2!C:D,2,FALSE)</f>
        <v>4</v>
      </c>
    </row>
    <row r="370" spans="1:3" ht="15.75" thickBot="1" x14ac:dyDescent="0.3">
      <c r="A370" s="3" t="s">
        <v>391</v>
      </c>
      <c r="B370" s="3" t="s">
        <v>394</v>
      </c>
      <c r="C370">
        <f>VLOOKUP(A370,[1]Sheet2!C:D,2,FALSE)</f>
        <v>4</v>
      </c>
    </row>
    <row r="371" spans="1:3" ht="15.75" thickBot="1" x14ac:dyDescent="0.3">
      <c r="A371" s="3" t="s">
        <v>391</v>
      </c>
      <c r="B371" s="3" t="s">
        <v>395</v>
      </c>
      <c r="C371">
        <f>VLOOKUP(A371,[1]Sheet2!C:D,2,FALSE)</f>
        <v>4</v>
      </c>
    </row>
    <row r="372" spans="1:3" ht="15.75" thickBot="1" x14ac:dyDescent="0.3">
      <c r="A372" s="3" t="s">
        <v>391</v>
      </c>
      <c r="B372" s="3" t="s">
        <v>396</v>
      </c>
      <c r="C372">
        <f>VLOOKUP(A372,[1]Sheet2!C:D,2,FALSE)</f>
        <v>4</v>
      </c>
    </row>
    <row r="373" spans="1:3" ht="15.75" thickBot="1" x14ac:dyDescent="0.3">
      <c r="A373" s="3" t="s">
        <v>391</v>
      </c>
      <c r="B373" s="3" t="s">
        <v>397</v>
      </c>
      <c r="C373">
        <f>VLOOKUP(A373,[1]Sheet2!C:D,2,FALSE)</f>
        <v>4</v>
      </c>
    </row>
    <row r="374" spans="1:3" ht="15.75" thickBot="1" x14ac:dyDescent="0.3">
      <c r="A374" s="3" t="s">
        <v>391</v>
      </c>
      <c r="B374" s="3" t="s">
        <v>398</v>
      </c>
      <c r="C374">
        <f>VLOOKUP(A374,[1]Sheet2!C:D,2,FALSE)</f>
        <v>4</v>
      </c>
    </row>
    <row r="375" spans="1:3" ht="15.75" thickBot="1" x14ac:dyDescent="0.3">
      <c r="A375" s="3" t="s">
        <v>62</v>
      </c>
      <c r="B375" s="3" t="s">
        <v>399</v>
      </c>
      <c r="C375">
        <f>VLOOKUP(A375,[1]Sheet2!C:D,2,FALSE)</f>
        <v>39</v>
      </c>
    </row>
    <row r="376" spans="1:3" ht="15.75" thickBot="1" x14ac:dyDescent="0.3">
      <c r="A376" s="3" t="s">
        <v>173</v>
      </c>
      <c r="B376" s="3" t="s">
        <v>400</v>
      </c>
      <c r="C376">
        <f>VLOOKUP(A376,[1]Sheet2!C:D,2,FALSE)</f>
        <v>11</v>
      </c>
    </row>
    <row r="377" spans="1:3" ht="15.75" thickBot="1" x14ac:dyDescent="0.3">
      <c r="A377" s="3" t="s">
        <v>69</v>
      </c>
      <c r="B377" s="3" t="s">
        <v>401</v>
      </c>
      <c r="C377">
        <f>VLOOKUP(A377,[1]Sheet2!C:D,2,FALSE)</f>
        <v>27</v>
      </c>
    </row>
    <row r="378" spans="1:3" ht="15.75" thickBot="1" x14ac:dyDescent="0.3">
      <c r="A378" s="3" t="s">
        <v>38</v>
      </c>
      <c r="B378" s="3" t="s">
        <v>402</v>
      </c>
      <c r="C378">
        <f>VLOOKUP(A378,[1]Sheet2!C:D,2,FALSE)</f>
        <v>18</v>
      </c>
    </row>
    <row r="379" spans="1:3" ht="15.75" thickBot="1" x14ac:dyDescent="0.3">
      <c r="A379" s="3" t="s">
        <v>38</v>
      </c>
      <c r="B379" s="3" t="s">
        <v>403</v>
      </c>
      <c r="C379">
        <f>VLOOKUP(A379,[1]Sheet2!C:D,2,FALSE)</f>
        <v>18</v>
      </c>
    </row>
    <row r="380" spans="1:3" ht="15.75" thickBot="1" x14ac:dyDescent="0.3">
      <c r="A380" s="3" t="s">
        <v>38</v>
      </c>
      <c r="B380" s="3" t="s">
        <v>404</v>
      </c>
      <c r="C380">
        <f>VLOOKUP(A380,[1]Sheet2!C:D,2,FALSE)</f>
        <v>18</v>
      </c>
    </row>
    <row r="381" spans="1:3" ht="15.75" thickBot="1" x14ac:dyDescent="0.3">
      <c r="A381" s="3" t="s">
        <v>38</v>
      </c>
      <c r="B381" s="3" t="s">
        <v>405</v>
      </c>
      <c r="C381">
        <f>VLOOKUP(A381,[1]Sheet2!C:D,2,FALSE)</f>
        <v>18</v>
      </c>
    </row>
    <row r="382" spans="1:3" ht="15.75" thickBot="1" x14ac:dyDescent="0.3">
      <c r="A382" s="3" t="s">
        <v>38</v>
      </c>
      <c r="B382" s="3" t="s">
        <v>406</v>
      </c>
      <c r="C382">
        <f>VLOOKUP(A382,[1]Sheet2!C:D,2,FALSE)</f>
        <v>18</v>
      </c>
    </row>
    <row r="383" spans="1:3" ht="15.75" thickBot="1" x14ac:dyDescent="0.3">
      <c r="A383" s="3" t="s">
        <v>38</v>
      </c>
      <c r="B383" s="3" t="s">
        <v>407</v>
      </c>
      <c r="C383">
        <f>VLOOKUP(A383,[1]Sheet2!C:D,2,FALSE)</f>
        <v>18</v>
      </c>
    </row>
    <row r="384" spans="1:3" ht="15.75" thickBot="1" x14ac:dyDescent="0.3">
      <c r="A384" s="3" t="s">
        <v>38</v>
      </c>
      <c r="B384" s="3" t="s">
        <v>408</v>
      </c>
      <c r="C384">
        <f>VLOOKUP(A384,[1]Sheet2!C:D,2,FALSE)</f>
        <v>18</v>
      </c>
    </row>
    <row r="385" spans="1:3" ht="15.75" thickBot="1" x14ac:dyDescent="0.3">
      <c r="A385" s="3" t="s">
        <v>38</v>
      </c>
      <c r="B385" s="3" t="s">
        <v>409</v>
      </c>
      <c r="C385">
        <f>VLOOKUP(A385,[1]Sheet2!C:D,2,FALSE)</f>
        <v>18</v>
      </c>
    </row>
    <row r="386" spans="1:3" ht="15.75" thickBot="1" x14ac:dyDescent="0.3">
      <c r="A386" s="3" t="s">
        <v>38</v>
      </c>
      <c r="B386" s="3" t="s">
        <v>410</v>
      </c>
      <c r="C386">
        <f>VLOOKUP(A386,[1]Sheet2!C:D,2,FALSE)</f>
        <v>18</v>
      </c>
    </row>
    <row r="387" spans="1:3" ht="15.75" thickBot="1" x14ac:dyDescent="0.3">
      <c r="A387" s="3" t="s">
        <v>38</v>
      </c>
      <c r="B387" s="3" t="s">
        <v>411</v>
      </c>
      <c r="C387">
        <f>VLOOKUP(A387,[1]Sheet2!C:D,2,FALSE)</f>
        <v>18</v>
      </c>
    </row>
    <row r="388" spans="1:3" ht="15.75" thickBot="1" x14ac:dyDescent="0.3">
      <c r="A388" s="3" t="s">
        <v>38</v>
      </c>
      <c r="B388" s="3" t="s">
        <v>412</v>
      </c>
      <c r="C388">
        <f>VLOOKUP(A388,[1]Sheet2!C:D,2,FALSE)</f>
        <v>18</v>
      </c>
    </row>
    <row r="389" spans="1:3" ht="15.75" thickBot="1" x14ac:dyDescent="0.3">
      <c r="A389" s="3" t="s">
        <v>38</v>
      </c>
      <c r="B389" s="3" t="s">
        <v>413</v>
      </c>
      <c r="C389">
        <f>VLOOKUP(A389,[1]Sheet2!C:D,2,FALSE)</f>
        <v>18</v>
      </c>
    </row>
    <row r="390" spans="1:3" ht="15.75" thickBot="1" x14ac:dyDescent="0.3">
      <c r="A390" s="3" t="s">
        <v>38</v>
      </c>
      <c r="B390" s="3" t="s">
        <v>414</v>
      </c>
      <c r="C390">
        <f>VLOOKUP(A390,[1]Sheet2!C:D,2,FALSE)</f>
        <v>18</v>
      </c>
    </row>
    <row r="391" spans="1:3" ht="15.75" thickBot="1" x14ac:dyDescent="0.3">
      <c r="A391" s="3" t="s">
        <v>38</v>
      </c>
      <c r="B391" s="3" t="s">
        <v>415</v>
      </c>
      <c r="C391">
        <f>VLOOKUP(A391,[1]Sheet2!C:D,2,FALSE)</f>
        <v>18</v>
      </c>
    </row>
    <row r="392" spans="1:3" ht="15.75" thickBot="1" x14ac:dyDescent="0.3">
      <c r="A392" s="3" t="s">
        <v>38</v>
      </c>
      <c r="B392" s="3" t="s">
        <v>416</v>
      </c>
      <c r="C392">
        <f>VLOOKUP(A392,[1]Sheet2!C:D,2,FALSE)</f>
        <v>18</v>
      </c>
    </row>
    <row r="393" spans="1:3" ht="15.75" thickBot="1" x14ac:dyDescent="0.3">
      <c r="A393" s="3" t="s">
        <v>38</v>
      </c>
      <c r="B393" s="3" t="s">
        <v>417</v>
      </c>
      <c r="C393">
        <f>VLOOKUP(A393,[1]Sheet2!C:D,2,FALSE)</f>
        <v>18</v>
      </c>
    </row>
    <row r="394" spans="1:3" ht="15.75" thickBot="1" x14ac:dyDescent="0.3">
      <c r="A394" s="3" t="s">
        <v>38</v>
      </c>
      <c r="B394" s="3" t="s">
        <v>418</v>
      </c>
      <c r="C394">
        <f>VLOOKUP(A394,[1]Sheet2!C:D,2,FALSE)</f>
        <v>18</v>
      </c>
    </row>
    <row r="395" spans="1:3" ht="15.75" thickBot="1" x14ac:dyDescent="0.3">
      <c r="A395" s="3" t="s">
        <v>38</v>
      </c>
      <c r="B395" s="3" t="s">
        <v>419</v>
      </c>
      <c r="C395">
        <f>VLOOKUP(A395,[1]Sheet2!C:D,2,FALSE)</f>
        <v>18</v>
      </c>
    </row>
    <row r="396" spans="1:3" ht="15.75" thickBot="1" x14ac:dyDescent="0.3">
      <c r="A396" s="3" t="s">
        <v>38</v>
      </c>
      <c r="B396" s="3" t="s">
        <v>420</v>
      </c>
      <c r="C396">
        <f>VLOOKUP(A396,[1]Sheet2!C:D,2,FALSE)</f>
        <v>18</v>
      </c>
    </row>
    <row r="397" spans="1:3" ht="15.75" thickBot="1" x14ac:dyDescent="0.3">
      <c r="A397" s="3" t="s">
        <v>69</v>
      </c>
      <c r="B397" s="3" t="s">
        <v>421</v>
      </c>
      <c r="C397">
        <f>VLOOKUP(A397,[1]Sheet2!C:D,2,FALSE)</f>
        <v>27</v>
      </c>
    </row>
    <row r="398" spans="1:3" ht="15.75" thickBot="1" x14ac:dyDescent="0.3">
      <c r="A398" s="3" t="s">
        <v>69</v>
      </c>
      <c r="B398" s="3" t="s">
        <v>422</v>
      </c>
      <c r="C398">
        <f>VLOOKUP(A398,[1]Sheet2!C:D,2,FALSE)</f>
        <v>27</v>
      </c>
    </row>
    <row r="399" spans="1:3" ht="15.75" thickBot="1" x14ac:dyDescent="0.3">
      <c r="A399" s="3" t="s">
        <v>31</v>
      </c>
      <c r="B399" s="3" t="s">
        <v>423</v>
      </c>
      <c r="C399">
        <f>VLOOKUP(A399,[1]Sheet2!C:D,2,FALSE)</f>
        <v>12</v>
      </c>
    </row>
    <row r="400" spans="1:3" ht="15.75" thickBot="1" x14ac:dyDescent="0.3">
      <c r="A400" s="3" t="s">
        <v>17</v>
      </c>
      <c r="B400" s="3" t="s">
        <v>424</v>
      </c>
      <c r="C400">
        <f>VLOOKUP(A400,[1]Sheet2!C:D,2,FALSE)</f>
        <v>15</v>
      </c>
    </row>
    <row r="401" spans="1:3" ht="15.75" thickBot="1" x14ac:dyDescent="0.3">
      <c r="A401" s="3" t="s">
        <v>17</v>
      </c>
      <c r="B401" s="3" t="s">
        <v>424</v>
      </c>
      <c r="C401">
        <f>VLOOKUP(A401,[1]Sheet2!C:D,2,FALSE)</f>
        <v>15</v>
      </c>
    </row>
    <row r="402" spans="1:3" ht="15.75" thickBot="1" x14ac:dyDescent="0.3">
      <c r="A402" s="3" t="s">
        <v>17</v>
      </c>
      <c r="B402" s="3" t="s">
        <v>425</v>
      </c>
      <c r="C402">
        <f>VLOOKUP(A402,[1]Sheet2!C:D,2,FALSE)</f>
        <v>15</v>
      </c>
    </row>
    <row r="403" spans="1:3" ht="15.75" thickBot="1" x14ac:dyDescent="0.3">
      <c r="A403" s="3" t="s">
        <v>17</v>
      </c>
      <c r="B403" s="3" t="s">
        <v>426</v>
      </c>
      <c r="C403">
        <f>VLOOKUP(A403,[1]Sheet2!C:D,2,FALSE)</f>
        <v>15</v>
      </c>
    </row>
    <row r="404" spans="1:3" ht="15.75" thickBot="1" x14ac:dyDescent="0.3">
      <c r="A404" s="3" t="s">
        <v>17</v>
      </c>
      <c r="B404" s="3" t="s">
        <v>427</v>
      </c>
      <c r="C404">
        <f>VLOOKUP(A404,[1]Sheet2!C:D,2,FALSE)</f>
        <v>15</v>
      </c>
    </row>
    <row r="405" spans="1:3" ht="15.75" thickBot="1" x14ac:dyDescent="0.3">
      <c r="A405" s="3" t="s">
        <v>17</v>
      </c>
      <c r="B405" s="3" t="s">
        <v>428</v>
      </c>
      <c r="C405">
        <f>VLOOKUP(A405,[1]Sheet2!C:D,2,FALSE)</f>
        <v>15</v>
      </c>
    </row>
    <row r="406" spans="1:3" ht="15.75" thickBot="1" x14ac:dyDescent="0.3">
      <c r="A406" s="3" t="s">
        <v>17</v>
      </c>
      <c r="B406" s="3" t="s">
        <v>429</v>
      </c>
      <c r="C406">
        <f>VLOOKUP(A406,[1]Sheet2!C:D,2,FALSE)</f>
        <v>15</v>
      </c>
    </row>
    <row r="407" spans="1:3" ht="15.75" thickBot="1" x14ac:dyDescent="0.3">
      <c r="A407" s="3" t="s">
        <v>17</v>
      </c>
      <c r="B407" s="3" t="s">
        <v>430</v>
      </c>
      <c r="C407">
        <f>VLOOKUP(A407,[1]Sheet2!C:D,2,FALSE)</f>
        <v>15</v>
      </c>
    </row>
    <row r="408" spans="1:3" ht="15.75" thickBot="1" x14ac:dyDescent="0.3">
      <c r="A408" s="3" t="s">
        <v>17</v>
      </c>
      <c r="B408" s="3" t="s">
        <v>431</v>
      </c>
      <c r="C408">
        <f>VLOOKUP(A408,[1]Sheet2!C:D,2,FALSE)</f>
        <v>15</v>
      </c>
    </row>
    <row r="409" spans="1:3" ht="15.75" thickBot="1" x14ac:dyDescent="0.3">
      <c r="A409" s="3" t="s">
        <v>17</v>
      </c>
      <c r="B409" s="3" t="s">
        <v>432</v>
      </c>
      <c r="C409">
        <f>VLOOKUP(A409,[1]Sheet2!C:D,2,FALSE)</f>
        <v>15</v>
      </c>
    </row>
    <row r="410" spans="1:3" ht="15.75" thickBot="1" x14ac:dyDescent="0.3">
      <c r="A410" s="3" t="s">
        <v>17</v>
      </c>
      <c r="B410" s="3" t="s">
        <v>433</v>
      </c>
      <c r="C410">
        <f>VLOOKUP(A410,[1]Sheet2!C:D,2,FALSE)</f>
        <v>15</v>
      </c>
    </row>
    <row r="411" spans="1:3" ht="15.75" thickBot="1" x14ac:dyDescent="0.3">
      <c r="A411" s="3" t="s">
        <v>391</v>
      </c>
      <c r="B411" s="3" t="s">
        <v>434</v>
      </c>
      <c r="C411">
        <f>VLOOKUP(A411,[1]Sheet2!C:D,2,FALSE)</f>
        <v>4</v>
      </c>
    </row>
    <row r="412" spans="1:3" ht="15.75" thickBot="1" x14ac:dyDescent="0.3">
      <c r="A412" s="3" t="s">
        <v>391</v>
      </c>
      <c r="B412" s="3" t="s">
        <v>435</v>
      </c>
      <c r="C412">
        <f>VLOOKUP(A412,[1]Sheet2!C:D,2,FALSE)</f>
        <v>4</v>
      </c>
    </row>
    <row r="413" spans="1:3" ht="15.75" thickBot="1" x14ac:dyDescent="0.3">
      <c r="A413" s="3" t="s">
        <v>391</v>
      </c>
      <c r="B413" s="3" t="s">
        <v>436</v>
      </c>
      <c r="C413">
        <f>VLOOKUP(A413,[1]Sheet2!C:D,2,FALSE)</f>
        <v>4</v>
      </c>
    </row>
    <row r="414" spans="1:3" ht="15.75" thickBot="1" x14ac:dyDescent="0.3">
      <c r="A414" s="3" t="s">
        <v>391</v>
      </c>
      <c r="B414" s="3" t="s">
        <v>437</v>
      </c>
      <c r="C414">
        <f>VLOOKUP(A414,[1]Sheet2!C:D,2,FALSE)</f>
        <v>4</v>
      </c>
    </row>
    <row r="415" spans="1:3" ht="15.75" thickBot="1" x14ac:dyDescent="0.3">
      <c r="A415" s="3" t="s">
        <v>391</v>
      </c>
      <c r="B415" s="3" t="s">
        <v>438</v>
      </c>
      <c r="C415">
        <f>VLOOKUP(A415,[1]Sheet2!C:D,2,FALSE)</f>
        <v>4</v>
      </c>
    </row>
    <row r="416" spans="1:3" ht="15.75" thickBot="1" x14ac:dyDescent="0.3">
      <c r="A416" s="3" t="s">
        <v>391</v>
      </c>
      <c r="B416" s="3" t="s">
        <v>439</v>
      </c>
      <c r="C416">
        <f>VLOOKUP(A416,[1]Sheet2!C:D,2,FALSE)</f>
        <v>4</v>
      </c>
    </row>
    <row r="417" spans="1:3" ht="15.75" thickBot="1" x14ac:dyDescent="0.3">
      <c r="A417" s="3" t="s">
        <v>17</v>
      </c>
      <c r="B417" s="3" t="s">
        <v>440</v>
      </c>
      <c r="C417">
        <f>VLOOKUP(A417,[1]Sheet2!C:D,2,FALSE)</f>
        <v>15</v>
      </c>
    </row>
    <row r="418" spans="1:3" ht="15.75" thickBot="1" x14ac:dyDescent="0.3">
      <c r="A418" s="3" t="s">
        <v>83</v>
      </c>
      <c r="B418" s="3" t="s">
        <v>441</v>
      </c>
      <c r="C418">
        <f>VLOOKUP(A418,[1]Sheet2!C:D,2,FALSE)</f>
        <v>40</v>
      </c>
    </row>
    <row r="419" spans="1:3" ht="15.75" thickBot="1" x14ac:dyDescent="0.3">
      <c r="A419" s="3" t="s">
        <v>69</v>
      </c>
      <c r="B419" s="3" t="s">
        <v>442</v>
      </c>
      <c r="C419">
        <f>VLOOKUP(A419,[1]Sheet2!C:D,2,FALSE)</f>
        <v>27</v>
      </c>
    </row>
    <row r="420" spans="1:3" ht="15.75" thickBot="1" x14ac:dyDescent="0.3">
      <c r="A420" s="3" t="s">
        <v>69</v>
      </c>
      <c r="B420" s="3" t="s">
        <v>443</v>
      </c>
      <c r="C420">
        <f>VLOOKUP(A420,[1]Sheet2!C:D,2,FALSE)</f>
        <v>27</v>
      </c>
    </row>
    <row r="421" spans="1:3" ht="15.75" thickBot="1" x14ac:dyDescent="0.3">
      <c r="A421" s="3" t="s">
        <v>17</v>
      </c>
      <c r="B421" s="3" t="s">
        <v>444</v>
      </c>
      <c r="C421">
        <f>VLOOKUP(A421,[1]Sheet2!C:D,2,FALSE)</f>
        <v>15</v>
      </c>
    </row>
    <row r="422" spans="1:3" ht="15.75" thickBot="1" x14ac:dyDescent="0.3">
      <c r="A422" s="3" t="s">
        <v>445</v>
      </c>
      <c r="B422" s="3" t="s">
        <v>446</v>
      </c>
      <c r="C422">
        <f>VLOOKUP(A422,[1]Sheet2!C:D,2,FALSE)</f>
        <v>19</v>
      </c>
    </row>
    <row r="423" spans="1:3" ht="15.75" thickBot="1" x14ac:dyDescent="0.3">
      <c r="A423" s="3" t="s">
        <v>445</v>
      </c>
      <c r="B423" s="3" t="s">
        <v>447</v>
      </c>
      <c r="C423">
        <f>VLOOKUP(A423,[1]Sheet2!C:D,2,FALSE)</f>
        <v>19</v>
      </c>
    </row>
    <row r="424" spans="1:3" ht="15.75" thickBot="1" x14ac:dyDescent="0.3">
      <c r="A424" s="3" t="s">
        <v>445</v>
      </c>
      <c r="B424" s="3" t="s">
        <v>448</v>
      </c>
      <c r="C424">
        <f>VLOOKUP(A424,[1]Sheet2!C:D,2,FALSE)</f>
        <v>19</v>
      </c>
    </row>
    <row r="425" spans="1:3" ht="15.75" thickBot="1" x14ac:dyDescent="0.3">
      <c r="A425" s="3" t="s">
        <v>445</v>
      </c>
      <c r="B425" s="3" t="s">
        <v>449</v>
      </c>
      <c r="C425">
        <f>VLOOKUP(A425,[1]Sheet2!C:D,2,FALSE)</f>
        <v>19</v>
      </c>
    </row>
    <row r="426" spans="1:3" ht="15.75" thickBot="1" x14ac:dyDescent="0.3">
      <c r="A426" s="3" t="s">
        <v>445</v>
      </c>
      <c r="B426" s="3" t="s">
        <v>450</v>
      </c>
      <c r="C426">
        <f>VLOOKUP(A426,[1]Sheet2!C:D,2,FALSE)</f>
        <v>19</v>
      </c>
    </row>
    <row r="427" spans="1:3" ht="15.75" thickBot="1" x14ac:dyDescent="0.3">
      <c r="A427" s="3" t="s">
        <v>445</v>
      </c>
      <c r="B427" s="3" t="s">
        <v>451</v>
      </c>
      <c r="C427">
        <f>VLOOKUP(A427,[1]Sheet2!C:D,2,FALSE)</f>
        <v>19</v>
      </c>
    </row>
    <row r="428" spans="1:3" ht="15.75" thickBot="1" x14ac:dyDescent="0.3">
      <c r="A428" s="3" t="s">
        <v>445</v>
      </c>
      <c r="B428" s="3" t="s">
        <v>452</v>
      </c>
      <c r="C428">
        <f>VLOOKUP(A428,[1]Sheet2!C:D,2,FALSE)</f>
        <v>19</v>
      </c>
    </row>
    <row r="429" spans="1:3" ht="15.75" thickBot="1" x14ac:dyDescent="0.3">
      <c r="A429" s="3" t="s">
        <v>445</v>
      </c>
      <c r="B429" s="3" t="s">
        <v>453</v>
      </c>
      <c r="C429">
        <f>VLOOKUP(A429,[1]Sheet2!C:D,2,FALSE)</f>
        <v>19</v>
      </c>
    </row>
    <row r="430" spans="1:3" ht="15.75" thickBot="1" x14ac:dyDescent="0.3">
      <c r="A430" s="3" t="s">
        <v>445</v>
      </c>
      <c r="B430" s="3" t="s">
        <v>454</v>
      </c>
      <c r="C430">
        <f>VLOOKUP(A430,[1]Sheet2!C:D,2,FALSE)</f>
        <v>19</v>
      </c>
    </row>
    <row r="431" spans="1:3" ht="15.75" thickBot="1" x14ac:dyDescent="0.3">
      <c r="A431" s="3" t="s">
        <v>445</v>
      </c>
      <c r="B431" s="3" t="s">
        <v>455</v>
      </c>
      <c r="C431">
        <f>VLOOKUP(A431,[1]Sheet2!C:D,2,FALSE)</f>
        <v>19</v>
      </c>
    </row>
    <row r="432" spans="1:3" ht="15.75" thickBot="1" x14ac:dyDescent="0.3">
      <c r="A432" s="3" t="s">
        <v>445</v>
      </c>
      <c r="B432" s="3" t="s">
        <v>456</v>
      </c>
      <c r="C432">
        <f>VLOOKUP(A432,[1]Sheet2!C:D,2,FALSE)</f>
        <v>19</v>
      </c>
    </row>
    <row r="433" spans="1:3" ht="15.75" thickBot="1" x14ac:dyDescent="0.3">
      <c r="A433" s="3" t="s">
        <v>165</v>
      </c>
      <c r="B433" s="3" t="s">
        <v>457</v>
      </c>
      <c r="C433">
        <f>VLOOKUP(A433,[1]Sheet2!C:D,2,FALSE)</f>
        <v>22</v>
      </c>
    </row>
    <row r="434" spans="1:3" ht="15.75" thickBot="1" x14ac:dyDescent="0.3">
      <c r="A434" s="3" t="s">
        <v>43</v>
      </c>
      <c r="B434" s="3" t="s">
        <v>458</v>
      </c>
      <c r="C434">
        <f>VLOOKUP(A434,[1]Sheet2!C:D,2,FALSE)</f>
        <v>17</v>
      </c>
    </row>
    <row r="435" spans="1:3" ht="15.75" thickBot="1" x14ac:dyDescent="0.3">
      <c r="A435" s="3" t="s">
        <v>43</v>
      </c>
      <c r="B435" s="3" t="s">
        <v>459</v>
      </c>
      <c r="C435">
        <f>VLOOKUP(A435,[1]Sheet2!C:D,2,FALSE)</f>
        <v>17</v>
      </c>
    </row>
    <row r="436" spans="1:3" ht="15.75" thickBot="1" x14ac:dyDescent="0.3">
      <c r="A436" s="3" t="s">
        <v>43</v>
      </c>
      <c r="B436" s="3" t="s">
        <v>460</v>
      </c>
      <c r="C436">
        <f>VLOOKUP(A436,[1]Sheet2!C:D,2,FALSE)</f>
        <v>17</v>
      </c>
    </row>
    <row r="437" spans="1:3" ht="15.75" thickBot="1" x14ac:dyDescent="0.3">
      <c r="A437" s="3" t="s">
        <v>43</v>
      </c>
      <c r="B437" s="3" t="s">
        <v>461</v>
      </c>
      <c r="C437">
        <f>VLOOKUP(A437,[1]Sheet2!C:D,2,FALSE)</f>
        <v>17</v>
      </c>
    </row>
    <row r="438" spans="1:3" ht="15.75" thickBot="1" x14ac:dyDescent="0.3">
      <c r="A438" s="3" t="s">
        <v>43</v>
      </c>
      <c r="B438" s="3" t="s">
        <v>462</v>
      </c>
      <c r="C438">
        <f>VLOOKUP(A438,[1]Sheet2!C:D,2,FALSE)</f>
        <v>17</v>
      </c>
    </row>
    <row r="439" spans="1:3" ht="15.75" thickBot="1" x14ac:dyDescent="0.3">
      <c r="A439" s="3" t="s">
        <v>43</v>
      </c>
      <c r="B439" s="3" t="s">
        <v>463</v>
      </c>
      <c r="C439">
        <f>VLOOKUP(A439,[1]Sheet2!C:D,2,FALSE)</f>
        <v>17</v>
      </c>
    </row>
    <row r="440" spans="1:3" ht="15.75" thickBot="1" x14ac:dyDescent="0.3">
      <c r="A440" s="3" t="s">
        <v>43</v>
      </c>
      <c r="B440" s="3" t="s">
        <v>464</v>
      </c>
      <c r="C440">
        <f>VLOOKUP(A440,[1]Sheet2!C:D,2,FALSE)</f>
        <v>17</v>
      </c>
    </row>
    <row r="441" spans="1:3" ht="15.75" thickBot="1" x14ac:dyDescent="0.3">
      <c r="A441" s="3" t="s">
        <v>43</v>
      </c>
      <c r="B441" s="3" t="s">
        <v>465</v>
      </c>
      <c r="C441">
        <f>VLOOKUP(A441,[1]Sheet2!C:D,2,FALSE)</f>
        <v>17</v>
      </c>
    </row>
    <row r="442" spans="1:3" ht="15.75" thickBot="1" x14ac:dyDescent="0.3">
      <c r="A442" s="3" t="s">
        <v>25</v>
      </c>
      <c r="B442" s="3" t="s">
        <v>466</v>
      </c>
      <c r="C442">
        <f>VLOOKUP(A442,[1]Sheet2!C:D,2,FALSE)</f>
        <v>41</v>
      </c>
    </row>
    <row r="443" spans="1:3" ht="15.75" thickBot="1" x14ac:dyDescent="0.3">
      <c r="A443" s="3" t="s">
        <v>173</v>
      </c>
      <c r="B443" s="3" t="s">
        <v>467</v>
      </c>
      <c r="C443">
        <f>VLOOKUP(A443,[1]Sheet2!C:D,2,FALSE)</f>
        <v>11</v>
      </c>
    </row>
    <row r="444" spans="1:3" ht="15.75" thickBot="1" x14ac:dyDescent="0.3">
      <c r="A444" s="3" t="s">
        <v>173</v>
      </c>
      <c r="B444" s="3" t="s">
        <v>468</v>
      </c>
      <c r="C444">
        <f>VLOOKUP(A444,[1]Sheet2!C:D,2,FALSE)</f>
        <v>11</v>
      </c>
    </row>
    <row r="445" spans="1:3" ht="15.75" thickBot="1" x14ac:dyDescent="0.3">
      <c r="A445" s="3" t="s">
        <v>173</v>
      </c>
      <c r="B445" s="3" t="s">
        <v>469</v>
      </c>
      <c r="C445">
        <f>VLOOKUP(A445,[1]Sheet2!C:D,2,FALSE)</f>
        <v>11</v>
      </c>
    </row>
    <row r="446" spans="1:3" ht="15.75" thickBot="1" x14ac:dyDescent="0.3">
      <c r="A446" s="3" t="s">
        <v>173</v>
      </c>
      <c r="B446" s="3" t="s">
        <v>470</v>
      </c>
      <c r="C446">
        <f>VLOOKUP(A446,[1]Sheet2!C:D,2,FALSE)</f>
        <v>11</v>
      </c>
    </row>
    <row r="447" spans="1:3" ht="15.75" thickBot="1" x14ac:dyDescent="0.3">
      <c r="A447" s="3" t="s">
        <v>173</v>
      </c>
      <c r="B447" s="3" t="s">
        <v>471</v>
      </c>
      <c r="C447">
        <f>VLOOKUP(A447,[1]Sheet2!C:D,2,FALSE)</f>
        <v>11</v>
      </c>
    </row>
    <row r="448" spans="1:3" ht="15.75" thickBot="1" x14ac:dyDescent="0.3">
      <c r="A448" s="3" t="s">
        <v>173</v>
      </c>
      <c r="B448" s="3" t="s">
        <v>472</v>
      </c>
      <c r="C448">
        <f>VLOOKUP(A448,[1]Sheet2!C:D,2,FALSE)</f>
        <v>11</v>
      </c>
    </row>
    <row r="449" spans="1:3" ht="15.75" thickBot="1" x14ac:dyDescent="0.3">
      <c r="A449" s="3" t="s">
        <v>173</v>
      </c>
      <c r="B449" s="3" t="s">
        <v>473</v>
      </c>
      <c r="C449">
        <f>VLOOKUP(A449,[1]Sheet2!C:D,2,FALSE)</f>
        <v>11</v>
      </c>
    </row>
    <row r="450" spans="1:3" ht="15.75" thickBot="1" x14ac:dyDescent="0.3">
      <c r="A450" s="3" t="s">
        <v>173</v>
      </c>
      <c r="B450" s="3" t="s">
        <v>474</v>
      </c>
      <c r="C450">
        <f>VLOOKUP(A450,[1]Sheet2!C:D,2,FALSE)</f>
        <v>11</v>
      </c>
    </row>
    <row r="451" spans="1:3" ht="15.75" thickBot="1" x14ac:dyDescent="0.3">
      <c r="A451" s="3" t="s">
        <v>173</v>
      </c>
      <c r="B451" s="3" t="s">
        <v>475</v>
      </c>
      <c r="C451">
        <f>VLOOKUP(A451,[1]Sheet2!C:D,2,FALSE)</f>
        <v>11</v>
      </c>
    </row>
    <row r="452" spans="1:3" ht="15.75" thickBot="1" x14ac:dyDescent="0.3">
      <c r="A452" s="3" t="s">
        <v>173</v>
      </c>
      <c r="B452" s="3" t="s">
        <v>476</v>
      </c>
      <c r="C452">
        <f>VLOOKUP(A452,[1]Sheet2!C:D,2,FALSE)</f>
        <v>11</v>
      </c>
    </row>
    <row r="453" spans="1:3" ht="15.75" thickBot="1" x14ac:dyDescent="0.3">
      <c r="A453" s="3" t="s">
        <v>173</v>
      </c>
      <c r="B453" s="3" t="s">
        <v>477</v>
      </c>
      <c r="C453">
        <f>VLOOKUP(A453,[1]Sheet2!C:D,2,FALSE)</f>
        <v>11</v>
      </c>
    </row>
    <row r="454" spans="1:3" ht="15.75" thickBot="1" x14ac:dyDescent="0.3">
      <c r="A454" s="3" t="s">
        <v>173</v>
      </c>
      <c r="B454" s="3" t="s">
        <v>478</v>
      </c>
      <c r="C454">
        <f>VLOOKUP(A454,[1]Sheet2!C:D,2,FALSE)</f>
        <v>11</v>
      </c>
    </row>
    <row r="455" spans="1:3" ht="15.75" thickBot="1" x14ac:dyDescent="0.3">
      <c r="A455" s="3" t="s">
        <v>173</v>
      </c>
      <c r="B455" s="3" t="s">
        <v>479</v>
      </c>
      <c r="C455">
        <f>VLOOKUP(A455,[1]Sheet2!C:D,2,FALSE)</f>
        <v>11</v>
      </c>
    </row>
    <row r="456" spans="1:3" ht="15.75" thickBot="1" x14ac:dyDescent="0.3">
      <c r="A456" s="3" t="s">
        <v>173</v>
      </c>
      <c r="B456" s="3" t="s">
        <v>480</v>
      </c>
      <c r="C456">
        <f>VLOOKUP(A456,[1]Sheet2!C:D,2,FALSE)</f>
        <v>11</v>
      </c>
    </row>
    <row r="457" spans="1:3" ht="15.75" thickBot="1" x14ac:dyDescent="0.3">
      <c r="A457" s="3" t="s">
        <v>83</v>
      </c>
      <c r="B457" s="3" t="s">
        <v>481</v>
      </c>
      <c r="C457">
        <f>VLOOKUP(A457,[1]Sheet2!C:D,2,FALSE)</f>
        <v>40</v>
      </c>
    </row>
    <row r="458" spans="1:3" ht="15.75" thickBot="1" x14ac:dyDescent="0.3">
      <c r="A458" s="3" t="s">
        <v>165</v>
      </c>
      <c r="B458" s="3" t="s">
        <v>482</v>
      </c>
      <c r="C458">
        <f>VLOOKUP(A458,[1]Sheet2!C:D,2,FALSE)</f>
        <v>22</v>
      </c>
    </row>
    <row r="459" spans="1:3" ht="15.75" thickBot="1" x14ac:dyDescent="0.3">
      <c r="A459" s="3" t="s">
        <v>165</v>
      </c>
      <c r="B459" s="3" t="s">
        <v>483</v>
      </c>
      <c r="C459">
        <f>VLOOKUP(A459,[1]Sheet2!C:D,2,FALSE)</f>
        <v>22</v>
      </c>
    </row>
    <row r="460" spans="1:3" ht="15.75" thickBot="1" x14ac:dyDescent="0.3">
      <c r="A460" s="3" t="s">
        <v>60</v>
      </c>
      <c r="B460" s="3" t="s">
        <v>484</v>
      </c>
      <c r="C460">
        <f>VLOOKUP(A460,[1]Sheet2!C:D,2,FALSE)</f>
        <v>24</v>
      </c>
    </row>
    <row r="461" spans="1:3" ht="15.75" thickBot="1" x14ac:dyDescent="0.3">
      <c r="A461" s="3" t="s">
        <v>96</v>
      </c>
      <c r="B461" s="3" t="s">
        <v>485</v>
      </c>
      <c r="C461">
        <f>VLOOKUP(A461,[1]Sheet2!C:D,2,FALSE)</f>
        <v>39</v>
      </c>
    </row>
    <row r="462" spans="1:3" ht="15.75" thickBot="1" x14ac:dyDescent="0.3">
      <c r="A462" s="3" t="s">
        <v>96</v>
      </c>
      <c r="B462" s="3" t="s">
        <v>486</v>
      </c>
      <c r="C462">
        <f>VLOOKUP(A462,[1]Sheet2!C:D,2,FALSE)</f>
        <v>39</v>
      </c>
    </row>
    <row r="463" spans="1:3" ht="15.75" thickBot="1" x14ac:dyDescent="0.3">
      <c r="A463" s="3" t="s">
        <v>96</v>
      </c>
      <c r="B463" s="3" t="s">
        <v>487</v>
      </c>
      <c r="C463">
        <f>VLOOKUP(A463,[1]Sheet2!C:D,2,FALSE)</f>
        <v>39</v>
      </c>
    </row>
    <row r="464" spans="1:3" ht="15.75" thickBot="1" x14ac:dyDescent="0.3">
      <c r="A464" s="3" t="s">
        <v>96</v>
      </c>
      <c r="B464" s="3" t="s">
        <v>488</v>
      </c>
      <c r="C464">
        <f>VLOOKUP(A464,[1]Sheet2!C:D,2,FALSE)</f>
        <v>39</v>
      </c>
    </row>
    <row r="465" spans="1:3" ht="15.75" thickBot="1" x14ac:dyDescent="0.3">
      <c r="A465" s="3" t="s">
        <v>36</v>
      </c>
      <c r="B465" s="3" t="s">
        <v>489</v>
      </c>
      <c r="C465">
        <f>VLOOKUP(A465,[1]Sheet2!C:D,2,FALSE)</f>
        <v>13</v>
      </c>
    </row>
    <row r="466" spans="1:3" ht="15.75" thickBot="1" x14ac:dyDescent="0.3">
      <c r="A466" s="3" t="s">
        <v>36</v>
      </c>
      <c r="B466" s="3" t="s">
        <v>490</v>
      </c>
      <c r="C466">
        <f>VLOOKUP(A466,[1]Sheet2!C:D,2,FALSE)</f>
        <v>13</v>
      </c>
    </row>
    <row r="467" spans="1:3" ht="15.75" thickBot="1" x14ac:dyDescent="0.3">
      <c r="A467" s="3" t="s">
        <v>36</v>
      </c>
      <c r="B467" s="3" t="s">
        <v>491</v>
      </c>
      <c r="C467">
        <f>VLOOKUP(A467,[1]Sheet2!C:D,2,FALSE)</f>
        <v>13</v>
      </c>
    </row>
    <row r="468" spans="1:3" ht="15.75" thickBot="1" x14ac:dyDescent="0.3">
      <c r="A468" s="3" t="s">
        <v>36</v>
      </c>
      <c r="B468" s="3" t="s">
        <v>492</v>
      </c>
      <c r="C468">
        <f>VLOOKUP(A468,[1]Sheet2!C:D,2,FALSE)</f>
        <v>13</v>
      </c>
    </row>
    <row r="469" spans="1:3" ht="15.75" thickBot="1" x14ac:dyDescent="0.3">
      <c r="A469" s="3" t="s">
        <v>36</v>
      </c>
      <c r="B469" s="3" t="s">
        <v>493</v>
      </c>
      <c r="C469">
        <f>VLOOKUP(A469,[1]Sheet2!C:D,2,FALSE)</f>
        <v>13</v>
      </c>
    </row>
    <row r="470" spans="1:3" ht="15.75" thickBot="1" x14ac:dyDescent="0.3">
      <c r="A470" s="3" t="s">
        <v>36</v>
      </c>
      <c r="B470" s="3" t="s">
        <v>494</v>
      </c>
      <c r="C470">
        <f>VLOOKUP(A470,[1]Sheet2!C:D,2,FALSE)</f>
        <v>13</v>
      </c>
    </row>
    <row r="471" spans="1:3" ht="15.75" thickBot="1" x14ac:dyDescent="0.3">
      <c r="A471" s="3" t="s">
        <v>36</v>
      </c>
      <c r="B471" s="3" t="s">
        <v>495</v>
      </c>
      <c r="C471">
        <f>VLOOKUP(A471,[1]Sheet2!C:D,2,FALSE)</f>
        <v>13</v>
      </c>
    </row>
    <row r="472" spans="1:3" ht="15.75" thickBot="1" x14ac:dyDescent="0.3">
      <c r="A472" s="3" t="s">
        <v>165</v>
      </c>
      <c r="B472" s="3" t="s">
        <v>496</v>
      </c>
      <c r="C472">
        <f>VLOOKUP(A472,[1]Sheet2!C:D,2,FALSE)</f>
        <v>22</v>
      </c>
    </row>
    <row r="473" spans="1:3" ht="15.75" thickBot="1" x14ac:dyDescent="0.3">
      <c r="A473" s="3" t="s">
        <v>58</v>
      </c>
      <c r="B473" s="3" t="s">
        <v>497</v>
      </c>
      <c r="C473">
        <f>VLOOKUP(A473,[1]Sheet2!C:D,2,FALSE)</f>
        <v>28</v>
      </c>
    </row>
    <row r="474" spans="1:3" ht="15.75" thickBot="1" x14ac:dyDescent="0.3">
      <c r="A474" s="3" t="s">
        <v>58</v>
      </c>
      <c r="B474" s="3" t="s">
        <v>498</v>
      </c>
      <c r="C474">
        <f>VLOOKUP(A474,[1]Sheet2!C:D,2,FALSE)</f>
        <v>28</v>
      </c>
    </row>
    <row r="475" spans="1:3" ht="15.75" thickBot="1" x14ac:dyDescent="0.3">
      <c r="A475" s="3" t="s">
        <v>217</v>
      </c>
      <c r="B475" s="3" t="s">
        <v>498</v>
      </c>
      <c r="C475">
        <f>VLOOKUP(A475,[1]Sheet2!C:D,2,FALSE)</f>
        <v>22</v>
      </c>
    </row>
    <row r="476" spans="1:3" ht="15.75" thickBot="1" x14ac:dyDescent="0.3">
      <c r="A476" s="3" t="s">
        <v>23</v>
      </c>
      <c r="B476" s="3" t="s">
        <v>499</v>
      </c>
      <c r="C476">
        <f>VLOOKUP(A476,[1]Sheet2!C:D,2,FALSE)</f>
        <v>10</v>
      </c>
    </row>
    <row r="477" spans="1:3" ht="15.75" thickBot="1" x14ac:dyDescent="0.3">
      <c r="A477" s="3" t="s">
        <v>23</v>
      </c>
      <c r="B477" s="3" t="s">
        <v>500</v>
      </c>
      <c r="C477">
        <f>VLOOKUP(A477,[1]Sheet2!C:D,2,FALSE)</f>
        <v>10</v>
      </c>
    </row>
    <row r="478" spans="1:3" ht="15.75" thickBot="1" x14ac:dyDescent="0.3">
      <c r="A478" s="3" t="s">
        <v>29</v>
      </c>
      <c r="B478" s="3" t="s">
        <v>501</v>
      </c>
      <c r="C478">
        <f>VLOOKUP(A478,[1]Sheet2!C:D,2,FALSE)</f>
        <v>25</v>
      </c>
    </row>
    <row r="479" spans="1:3" ht="15.75" thickBot="1" x14ac:dyDescent="0.3">
      <c r="A479" s="3" t="s">
        <v>29</v>
      </c>
      <c r="B479" s="3" t="s">
        <v>502</v>
      </c>
      <c r="C479">
        <f>VLOOKUP(A479,[1]Sheet2!C:D,2,FALSE)</f>
        <v>25</v>
      </c>
    </row>
    <row r="480" spans="1:3" ht="15.75" thickBot="1" x14ac:dyDescent="0.3">
      <c r="A480" s="3" t="s">
        <v>29</v>
      </c>
      <c r="B480" s="3" t="s">
        <v>503</v>
      </c>
      <c r="C480">
        <f>VLOOKUP(A480,[1]Sheet2!C:D,2,FALSE)</f>
        <v>25</v>
      </c>
    </row>
    <row r="481" spans="1:3" ht="15.75" thickBot="1" x14ac:dyDescent="0.3">
      <c r="A481" s="3" t="s">
        <v>29</v>
      </c>
      <c r="B481" s="3" t="s">
        <v>504</v>
      </c>
      <c r="C481">
        <f>VLOOKUP(A481,[1]Sheet2!C:D,2,FALSE)</f>
        <v>25</v>
      </c>
    </row>
    <row r="482" spans="1:3" ht="15.75" thickBot="1" x14ac:dyDescent="0.3">
      <c r="A482" s="3" t="s">
        <v>108</v>
      </c>
      <c r="B482" s="3" t="s">
        <v>505</v>
      </c>
      <c r="C482">
        <f>VLOOKUP(A482,[1]Sheet2!C:D,2,FALSE)</f>
        <v>5</v>
      </c>
    </row>
    <row r="483" spans="1:3" ht="15.75" thickBot="1" x14ac:dyDescent="0.3">
      <c r="A483" s="3" t="s">
        <v>108</v>
      </c>
      <c r="B483" s="3" t="s">
        <v>506</v>
      </c>
      <c r="C483">
        <f>VLOOKUP(A483,[1]Sheet2!C:D,2,FALSE)</f>
        <v>5</v>
      </c>
    </row>
    <row r="484" spans="1:3" ht="15.75" thickBot="1" x14ac:dyDescent="0.3">
      <c r="A484" s="3" t="s">
        <v>108</v>
      </c>
      <c r="B484" s="3" t="s">
        <v>507</v>
      </c>
      <c r="C484">
        <f>VLOOKUP(A484,[1]Sheet2!C:D,2,FALSE)</f>
        <v>5</v>
      </c>
    </row>
    <row r="485" spans="1:3" ht="15.75" thickBot="1" x14ac:dyDescent="0.3">
      <c r="A485" s="3" t="s">
        <v>108</v>
      </c>
      <c r="B485" s="3" t="s">
        <v>508</v>
      </c>
      <c r="C485">
        <f>VLOOKUP(A485,[1]Sheet2!C:D,2,FALSE)</f>
        <v>5</v>
      </c>
    </row>
    <row r="486" spans="1:3" ht="15.75" thickBot="1" x14ac:dyDescent="0.3">
      <c r="A486" s="3" t="s">
        <v>108</v>
      </c>
      <c r="B486" s="3" t="s">
        <v>509</v>
      </c>
      <c r="C486">
        <f>VLOOKUP(A486,[1]Sheet2!C:D,2,FALSE)</f>
        <v>5</v>
      </c>
    </row>
    <row r="487" spans="1:3" ht="15.75" thickBot="1" x14ac:dyDescent="0.3">
      <c r="A487" s="3" t="s">
        <v>108</v>
      </c>
      <c r="B487" s="3" t="s">
        <v>510</v>
      </c>
      <c r="C487">
        <f>VLOOKUP(A487,[1]Sheet2!C:D,2,FALSE)</f>
        <v>5</v>
      </c>
    </row>
    <row r="488" spans="1:3" ht="15.75" thickBot="1" x14ac:dyDescent="0.3">
      <c r="A488" s="3" t="s">
        <v>108</v>
      </c>
      <c r="B488" s="3" t="s">
        <v>511</v>
      </c>
      <c r="C488">
        <f>VLOOKUP(A488,[1]Sheet2!C:D,2,FALSE)</f>
        <v>5</v>
      </c>
    </row>
    <row r="489" spans="1:3" ht="15.75" thickBot="1" x14ac:dyDescent="0.3">
      <c r="A489" s="3" t="s">
        <v>108</v>
      </c>
      <c r="B489" s="3" t="s">
        <v>512</v>
      </c>
      <c r="C489">
        <f>VLOOKUP(A489,[1]Sheet2!C:D,2,FALSE)</f>
        <v>5</v>
      </c>
    </row>
    <row r="490" spans="1:3" ht="15.75" thickBot="1" x14ac:dyDescent="0.3">
      <c r="A490" s="3" t="s">
        <v>62</v>
      </c>
      <c r="B490" s="3" t="s">
        <v>513</v>
      </c>
      <c r="C490">
        <f>VLOOKUP(A490,[1]Sheet2!C:D,2,FALSE)</f>
        <v>39</v>
      </c>
    </row>
    <row r="491" spans="1:3" ht="15.75" thickBot="1" x14ac:dyDescent="0.3">
      <c r="A491" s="3" t="s">
        <v>108</v>
      </c>
      <c r="B491" s="3" t="s">
        <v>514</v>
      </c>
      <c r="C491">
        <f>VLOOKUP(A491,[1]Sheet2!C:D,2,FALSE)</f>
        <v>5</v>
      </c>
    </row>
    <row r="492" spans="1:3" ht="15.75" thickBot="1" x14ac:dyDescent="0.3">
      <c r="A492" s="3" t="s">
        <v>108</v>
      </c>
      <c r="B492" s="3" t="s">
        <v>515</v>
      </c>
      <c r="C492">
        <f>VLOOKUP(A492,[1]Sheet2!C:D,2,FALSE)</f>
        <v>5</v>
      </c>
    </row>
    <row r="493" spans="1:3" ht="15.75" thickBot="1" x14ac:dyDescent="0.3">
      <c r="A493" s="3" t="s">
        <v>108</v>
      </c>
      <c r="B493" s="3" t="s">
        <v>516</v>
      </c>
      <c r="C493">
        <f>VLOOKUP(A493,[1]Sheet2!C:D,2,FALSE)</f>
        <v>5</v>
      </c>
    </row>
    <row r="494" spans="1:3" ht="15.75" thickBot="1" x14ac:dyDescent="0.3">
      <c r="A494" s="3" t="s">
        <v>108</v>
      </c>
      <c r="B494" s="3" t="s">
        <v>517</v>
      </c>
      <c r="C494">
        <f>VLOOKUP(A494,[1]Sheet2!C:D,2,FALSE)</f>
        <v>5</v>
      </c>
    </row>
    <row r="495" spans="1:3" ht="15.75" thickBot="1" x14ac:dyDescent="0.3">
      <c r="A495" s="3" t="s">
        <v>108</v>
      </c>
      <c r="B495" s="3" t="s">
        <v>518</v>
      </c>
      <c r="C495">
        <f>VLOOKUP(A495,[1]Sheet2!C:D,2,FALSE)</f>
        <v>5</v>
      </c>
    </row>
    <row r="496" spans="1:3" ht="15.75" thickBot="1" x14ac:dyDescent="0.3">
      <c r="A496" s="3" t="s">
        <v>108</v>
      </c>
      <c r="B496" s="3" t="s">
        <v>519</v>
      </c>
      <c r="C496">
        <f>VLOOKUP(A496,[1]Sheet2!C:D,2,FALSE)</f>
        <v>5</v>
      </c>
    </row>
    <row r="497" spans="1:3" ht="15.75" thickBot="1" x14ac:dyDescent="0.3">
      <c r="A497" s="3" t="s">
        <v>108</v>
      </c>
      <c r="B497" s="3" t="s">
        <v>520</v>
      </c>
      <c r="C497">
        <f>VLOOKUP(A497,[1]Sheet2!C:D,2,FALSE)</f>
        <v>5</v>
      </c>
    </row>
    <row r="498" spans="1:3" ht="15.75" thickBot="1" x14ac:dyDescent="0.3">
      <c r="A498" s="3" t="s">
        <v>108</v>
      </c>
      <c r="B498" s="3" t="s">
        <v>521</v>
      </c>
      <c r="C498">
        <f>VLOOKUP(A498,[1]Sheet2!C:D,2,FALSE)</f>
        <v>5</v>
      </c>
    </row>
    <row r="499" spans="1:3" ht="15.75" thickBot="1" x14ac:dyDescent="0.3">
      <c r="A499" s="3" t="s">
        <v>108</v>
      </c>
      <c r="B499" s="3" t="s">
        <v>522</v>
      </c>
      <c r="C499">
        <f>VLOOKUP(A499,[1]Sheet2!C:D,2,FALSE)</f>
        <v>5</v>
      </c>
    </row>
    <row r="500" spans="1:3" ht="15.75" thickBot="1" x14ac:dyDescent="0.3">
      <c r="A500" s="3" t="s">
        <v>108</v>
      </c>
      <c r="B500" s="3" t="s">
        <v>523</v>
      </c>
      <c r="C500">
        <f>VLOOKUP(A500,[1]Sheet2!C:D,2,FALSE)</f>
        <v>5</v>
      </c>
    </row>
    <row r="501" spans="1:3" ht="15.75" thickBot="1" x14ac:dyDescent="0.3">
      <c r="A501" s="3" t="s">
        <v>108</v>
      </c>
      <c r="B501" s="3" t="s">
        <v>524</v>
      </c>
      <c r="C501">
        <f>VLOOKUP(A501,[1]Sheet2!C:D,2,FALSE)</f>
        <v>5</v>
      </c>
    </row>
    <row r="502" spans="1:3" ht="15.75" thickBot="1" x14ac:dyDescent="0.3">
      <c r="A502" s="3" t="s">
        <v>108</v>
      </c>
      <c r="B502" s="3" t="s">
        <v>525</v>
      </c>
      <c r="C502">
        <f>VLOOKUP(A502,[1]Sheet2!C:D,2,FALSE)</f>
        <v>5</v>
      </c>
    </row>
    <row r="503" spans="1:3" ht="15.75" thickBot="1" x14ac:dyDescent="0.3">
      <c r="A503" s="3" t="s">
        <v>320</v>
      </c>
      <c r="B503" s="3" t="s">
        <v>526</v>
      </c>
      <c r="C503">
        <f>VLOOKUP(A503,[1]Sheet2!C:D,2,FALSE)</f>
        <v>30</v>
      </c>
    </row>
    <row r="504" spans="1:3" ht="15.75" thickBot="1" x14ac:dyDescent="0.3">
      <c r="A504" s="3" t="s">
        <v>320</v>
      </c>
      <c r="B504" s="3" t="s">
        <v>527</v>
      </c>
      <c r="C504">
        <f>VLOOKUP(A504,[1]Sheet2!C:D,2,FALSE)</f>
        <v>30</v>
      </c>
    </row>
    <row r="505" spans="1:3" ht="15.75" thickBot="1" x14ac:dyDescent="0.3">
      <c r="A505" s="3" t="s">
        <v>83</v>
      </c>
      <c r="B505" s="3" t="s">
        <v>528</v>
      </c>
      <c r="C505">
        <f>VLOOKUP(A505,[1]Sheet2!C:D,2,FALSE)</f>
        <v>40</v>
      </c>
    </row>
    <row r="506" spans="1:3" ht="15.75" thickBot="1" x14ac:dyDescent="0.3">
      <c r="A506" s="3" t="s">
        <v>83</v>
      </c>
      <c r="B506" s="3" t="s">
        <v>529</v>
      </c>
      <c r="C506">
        <f>VLOOKUP(A506,[1]Sheet2!C:D,2,FALSE)</f>
        <v>40</v>
      </c>
    </row>
    <row r="507" spans="1:3" ht="15.75" thickBot="1" x14ac:dyDescent="0.3">
      <c r="A507" s="3" t="s">
        <v>165</v>
      </c>
      <c r="B507" s="3" t="s">
        <v>530</v>
      </c>
      <c r="C507">
        <f>VLOOKUP(A507,[1]Sheet2!C:D,2,FALSE)</f>
        <v>22</v>
      </c>
    </row>
    <row r="508" spans="1:3" ht="15.75" thickBot="1" x14ac:dyDescent="0.3">
      <c r="A508" s="3" t="s">
        <v>91</v>
      </c>
      <c r="B508" s="3" t="s">
        <v>531</v>
      </c>
      <c r="C508">
        <f>VLOOKUP(A508,[1]Sheet2!C:D,2,FALSE)</f>
        <v>17</v>
      </c>
    </row>
    <row r="509" spans="1:3" ht="15.75" thickBot="1" x14ac:dyDescent="0.3">
      <c r="A509" s="3" t="s">
        <v>69</v>
      </c>
      <c r="B509" s="3" t="s">
        <v>531</v>
      </c>
      <c r="C509">
        <f>VLOOKUP(A509,[1]Sheet2!C:D,2,FALSE)</f>
        <v>27</v>
      </c>
    </row>
    <row r="510" spans="1:3" ht="15.75" thickBot="1" x14ac:dyDescent="0.3">
      <c r="A510" s="3" t="s">
        <v>91</v>
      </c>
      <c r="B510" s="3" t="s">
        <v>532</v>
      </c>
      <c r="C510">
        <f>VLOOKUP(A510,[1]Sheet2!C:D,2,FALSE)</f>
        <v>17</v>
      </c>
    </row>
    <row r="511" spans="1:3" ht="15.75" thickBot="1" x14ac:dyDescent="0.3">
      <c r="A511" s="3" t="s">
        <v>91</v>
      </c>
      <c r="B511" s="3" t="s">
        <v>533</v>
      </c>
      <c r="C511">
        <f>VLOOKUP(A511,[1]Sheet2!C:D,2,FALSE)</f>
        <v>17</v>
      </c>
    </row>
    <row r="512" spans="1:3" ht="15.75" thickBot="1" x14ac:dyDescent="0.3">
      <c r="A512" s="3" t="s">
        <v>91</v>
      </c>
      <c r="B512" s="3" t="s">
        <v>534</v>
      </c>
      <c r="C512">
        <f>VLOOKUP(A512,[1]Sheet2!C:D,2,FALSE)</f>
        <v>17</v>
      </c>
    </row>
    <row r="513" spans="1:3" ht="15.75" thickBot="1" x14ac:dyDescent="0.3">
      <c r="A513" s="3" t="s">
        <v>91</v>
      </c>
      <c r="B513" s="3" t="s">
        <v>535</v>
      </c>
      <c r="C513">
        <f>VLOOKUP(A513,[1]Sheet2!C:D,2,FALSE)</f>
        <v>17</v>
      </c>
    </row>
    <row r="514" spans="1:3" ht="15.75" thickBot="1" x14ac:dyDescent="0.3">
      <c r="A514" s="3" t="s">
        <v>91</v>
      </c>
      <c r="B514" s="3" t="s">
        <v>536</v>
      </c>
      <c r="C514">
        <f>VLOOKUP(A514,[1]Sheet2!C:D,2,FALSE)</f>
        <v>17</v>
      </c>
    </row>
    <row r="515" spans="1:3" ht="15.75" thickBot="1" x14ac:dyDescent="0.3">
      <c r="A515" s="3" t="s">
        <v>91</v>
      </c>
      <c r="B515" s="3" t="s">
        <v>537</v>
      </c>
      <c r="C515">
        <f>VLOOKUP(A515,[1]Sheet2!C:D,2,FALSE)</f>
        <v>17</v>
      </c>
    </row>
    <row r="516" spans="1:3" ht="15.75" thickBot="1" x14ac:dyDescent="0.3">
      <c r="A516" s="3" t="s">
        <v>91</v>
      </c>
      <c r="B516" s="3" t="s">
        <v>538</v>
      </c>
      <c r="C516">
        <f>VLOOKUP(A516,[1]Sheet2!C:D,2,FALSE)</f>
        <v>17</v>
      </c>
    </row>
    <row r="517" spans="1:3" ht="15.75" thickBot="1" x14ac:dyDescent="0.3">
      <c r="A517" s="3" t="s">
        <v>91</v>
      </c>
      <c r="B517" s="3" t="s">
        <v>539</v>
      </c>
      <c r="C517">
        <f>VLOOKUP(A517,[1]Sheet2!C:D,2,FALSE)</f>
        <v>17</v>
      </c>
    </row>
    <row r="518" spans="1:3" ht="15.75" thickBot="1" x14ac:dyDescent="0.3">
      <c r="A518" s="3" t="s">
        <v>320</v>
      </c>
      <c r="B518" s="3" t="s">
        <v>540</v>
      </c>
      <c r="C518">
        <f>VLOOKUP(A518,[1]Sheet2!C:D,2,FALSE)</f>
        <v>30</v>
      </c>
    </row>
    <row r="519" spans="1:3" ht="15.75" thickBot="1" x14ac:dyDescent="0.3">
      <c r="A519" s="3" t="s">
        <v>187</v>
      </c>
      <c r="B519" s="3" t="s">
        <v>541</v>
      </c>
      <c r="C519">
        <f>VLOOKUP(A519,[1]Sheet2!C:D,2,FALSE)</f>
        <v>6</v>
      </c>
    </row>
    <row r="520" spans="1:3" ht="15.75" thickBot="1" x14ac:dyDescent="0.3">
      <c r="A520" s="3" t="s">
        <v>187</v>
      </c>
      <c r="B520" s="3" t="s">
        <v>542</v>
      </c>
      <c r="C520">
        <f>VLOOKUP(A520,[1]Sheet2!C:D,2,FALSE)</f>
        <v>6</v>
      </c>
    </row>
    <row r="521" spans="1:3" ht="15.75" thickBot="1" x14ac:dyDescent="0.3">
      <c r="A521" s="3" t="s">
        <v>187</v>
      </c>
      <c r="B521" s="3" t="s">
        <v>543</v>
      </c>
      <c r="C521">
        <f>VLOOKUP(A521,[1]Sheet2!C:D,2,FALSE)</f>
        <v>6</v>
      </c>
    </row>
    <row r="522" spans="1:3" ht="15.75" thickBot="1" x14ac:dyDescent="0.3">
      <c r="A522" s="3" t="s">
        <v>187</v>
      </c>
      <c r="B522" s="3" t="s">
        <v>544</v>
      </c>
      <c r="C522">
        <f>VLOOKUP(A522,[1]Sheet2!C:D,2,FALSE)</f>
        <v>6</v>
      </c>
    </row>
    <row r="523" spans="1:3" ht="15.75" thickBot="1" x14ac:dyDescent="0.3">
      <c r="A523" s="3" t="s">
        <v>187</v>
      </c>
      <c r="B523" s="3" t="s">
        <v>545</v>
      </c>
      <c r="C523">
        <f>VLOOKUP(A523,[1]Sheet2!C:D,2,FALSE)</f>
        <v>6</v>
      </c>
    </row>
    <row r="524" spans="1:3" ht="15.75" thickBot="1" x14ac:dyDescent="0.3">
      <c r="A524" s="3" t="s">
        <v>187</v>
      </c>
      <c r="B524" s="3" t="s">
        <v>546</v>
      </c>
      <c r="C524">
        <f>VLOOKUP(A524,[1]Sheet2!C:D,2,FALSE)</f>
        <v>6</v>
      </c>
    </row>
    <row r="525" spans="1:3" ht="15.75" thickBot="1" x14ac:dyDescent="0.3">
      <c r="A525" s="3" t="s">
        <v>187</v>
      </c>
      <c r="B525" s="3" t="s">
        <v>547</v>
      </c>
      <c r="C525">
        <f>VLOOKUP(A525,[1]Sheet2!C:D,2,FALSE)</f>
        <v>6</v>
      </c>
    </row>
    <row r="526" spans="1:3" ht="15.75" thickBot="1" x14ac:dyDescent="0.3">
      <c r="A526" s="3" t="s">
        <v>187</v>
      </c>
      <c r="B526" s="3" t="s">
        <v>548</v>
      </c>
      <c r="C526">
        <f>VLOOKUP(A526,[1]Sheet2!C:D,2,FALSE)</f>
        <v>6</v>
      </c>
    </row>
    <row r="527" spans="1:3" ht="15.75" thickBot="1" x14ac:dyDescent="0.3">
      <c r="A527" s="3" t="s">
        <v>19</v>
      </c>
      <c r="B527" s="3" t="s">
        <v>549</v>
      </c>
      <c r="C527">
        <f>VLOOKUP(A527,[1]Sheet2!C:D,2,FALSE)</f>
        <v>26</v>
      </c>
    </row>
    <row r="528" spans="1:3" ht="15.75" thickBot="1" x14ac:dyDescent="0.3">
      <c r="A528" s="3" t="s">
        <v>550</v>
      </c>
      <c r="B528" s="3" t="s">
        <v>551</v>
      </c>
      <c r="C528">
        <f>VLOOKUP(A528,[1]Sheet2!C:D,2,FALSE)</f>
        <v>20</v>
      </c>
    </row>
    <row r="529" spans="1:3" ht="15.75" thickBot="1" x14ac:dyDescent="0.3">
      <c r="A529" s="3" t="s">
        <v>550</v>
      </c>
      <c r="B529" s="3" t="s">
        <v>552</v>
      </c>
      <c r="C529">
        <f>VLOOKUP(A529,[1]Sheet2!C:D,2,FALSE)</f>
        <v>20</v>
      </c>
    </row>
    <row r="530" spans="1:3" ht="15.75" thickBot="1" x14ac:dyDescent="0.3">
      <c r="A530" s="3" t="s">
        <v>550</v>
      </c>
      <c r="B530" s="3" t="s">
        <v>553</v>
      </c>
      <c r="C530">
        <f>VLOOKUP(A530,[1]Sheet2!C:D,2,FALSE)</f>
        <v>20</v>
      </c>
    </row>
    <row r="531" spans="1:3" ht="15.75" thickBot="1" x14ac:dyDescent="0.3">
      <c r="A531" s="3" t="s">
        <v>550</v>
      </c>
      <c r="B531" s="3" t="s">
        <v>554</v>
      </c>
      <c r="C531">
        <f>VLOOKUP(A531,[1]Sheet2!C:D,2,FALSE)</f>
        <v>20</v>
      </c>
    </row>
    <row r="532" spans="1:3" ht="15.75" thickBot="1" x14ac:dyDescent="0.3">
      <c r="A532" s="3" t="s">
        <v>550</v>
      </c>
      <c r="B532" s="3" t="s">
        <v>555</v>
      </c>
      <c r="C532">
        <f>VLOOKUP(A532,[1]Sheet2!C:D,2,FALSE)</f>
        <v>20</v>
      </c>
    </row>
    <row r="533" spans="1:3" ht="15.75" thickBot="1" x14ac:dyDescent="0.3">
      <c r="A533" s="3" t="s">
        <v>550</v>
      </c>
      <c r="B533" s="3" t="s">
        <v>556</v>
      </c>
      <c r="C533">
        <f>VLOOKUP(A533,[1]Sheet2!C:D,2,FALSE)</f>
        <v>20</v>
      </c>
    </row>
    <row r="534" spans="1:3" ht="15.75" thickBot="1" x14ac:dyDescent="0.3">
      <c r="A534" s="3" t="s">
        <v>550</v>
      </c>
      <c r="B534" s="3" t="s">
        <v>557</v>
      </c>
      <c r="C534">
        <f>VLOOKUP(A534,[1]Sheet2!C:D,2,FALSE)</f>
        <v>20</v>
      </c>
    </row>
    <row r="535" spans="1:3" ht="15.75" thickBot="1" x14ac:dyDescent="0.3">
      <c r="A535" s="3" t="s">
        <v>550</v>
      </c>
      <c r="B535" s="3" t="s">
        <v>558</v>
      </c>
      <c r="C535">
        <f>VLOOKUP(A535,[1]Sheet2!C:D,2,FALSE)</f>
        <v>20</v>
      </c>
    </row>
    <row r="536" spans="1:3" ht="15.75" thickBot="1" x14ac:dyDescent="0.3">
      <c r="A536" s="3" t="s">
        <v>550</v>
      </c>
      <c r="B536" s="3" t="s">
        <v>559</v>
      </c>
      <c r="C536">
        <f>VLOOKUP(A536,[1]Sheet2!C:D,2,FALSE)</f>
        <v>20</v>
      </c>
    </row>
    <row r="537" spans="1:3" ht="15.75" thickBot="1" x14ac:dyDescent="0.3">
      <c r="A537" s="3" t="s">
        <v>550</v>
      </c>
      <c r="B537" s="3" t="s">
        <v>560</v>
      </c>
      <c r="C537">
        <f>VLOOKUP(A537,[1]Sheet2!C:D,2,FALSE)</f>
        <v>20</v>
      </c>
    </row>
    <row r="538" spans="1:3" ht="15.75" thickBot="1" x14ac:dyDescent="0.3">
      <c r="A538" s="3" t="s">
        <v>550</v>
      </c>
      <c r="B538" s="3" t="s">
        <v>561</v>
      </c>
      <c r="C538">
        <f>VLOOKUP(A538,[1]Sheet2!C:D,2,FALSE)</f>
        <v>20</v>
      </c>
    </row>
    <row r="539" spans="1:3" ht="15.75" thickBot="1" x14ac:dyDescent="0.3">
      <c r="A539" s="3" t="s">
        <v>550</v>
      </c>
      <c r="B539" s="3" t="s">
        <v>562</v>
      </c>
      <c r="C539">
        <f>VLOOKUP(A539,[1]Sheet2!C:D,2,FALSE)</f>
        <v>20</v>
      </c>
    </row>
    <row r="540" spans="1:3" ht="15.75" thickBot="1" x14ac:dyDescent="0.3">
      <c r="A540" s="3" t="s">
        <v>550</v>
      </c>
      <c r="B540" s="3" t="s">
        <v>563</v>
      </c>
      <c r="C540">
        <f>VLOOKUP(A540,[1]Sheet2!C:D,2,FALSE)</f>
        <v>20</v>
      </c>
    </row>
    <row r="541" spans="1:3" ht="15.75" thickBot="1" x14ac:dyDescent="0.3">
      <c r="A541" s="3" t="s">
        <v>550</v>
      </c>
      <c r="B541" s="3" t="s">
        <v>564</v>
      </c>
      <c r="C541">
        <f>VLOOKUP(A541,[1]Sheet2!C:D,2,FALSE)</f>
        <v>20</v>
      </c>
    </row>
    <row r="542" spans="1:3" ht="15.75" thickBot="1" x14ac:dyDescent="0.3">
      <c r="A542" s="3" t="s">
        <v>550</v>
      </c>
      <c r="B542" s="3" t="s">
        <v>565</v>
      </c>
      <c r="C542">
        <f>VLOOKUP(A542,[1]Sheet2!C:D,2,FALSE)</f>
        <v>20</v>
      </c>
    </row>
    <row r="543" spans="1:3" ht="15.75" thickBot="1" x14ac:dyDescent="0.3">
      <c r="A543" s="3" t="s">
        <v>550</v>
      </c>
      <c r="B543" s="3" t="s">
        <v>566</v>
      </c>
      <c r="C543">
        <f>VLOOKUP(A543,[1]Sheet2!C:D,2,FALSE)</f>
        <v>20</v>
      </c>
    </row>
    <row r="544" spans="1:3" ht="15.75" thickBot="1" x14ac:dyDescent="0.3">
      <c r="A544" s="3" t="s">
        <v>550</v>
      </c>
      <c r="B544" s="3" t="s">
        <v>567</v>
      </c>
      <c r="C544">
        <f>VLOOKUP(A544,[1]Sheet2!C:D,2,FALSE)</f>
        <v>20</v>
      </c>
    </row>
    <row r="545" spans="1:3" ht="15.75" thickBot="1" x14ac:dyDescent="0.3">
      <c r="A545" s="3" t="s">
        <v>550</v>
      </c>
      <c r="B545" s="3" t="s">
        <v>568</v>
      </c>
      <c r="C545">
        <f>VLOOKUP(A545,[1]Sheet2!C:D,2,FALSE)</f>
        <v>20</v>
      </c>
    </row>
    <row r="546" spans="1:3" ht="15.75" thickBot="1" x14ac:dyDescent="0.3">
      <c r="A546" s="3" t="s">
        <v>550</v>
      </c>
      <c r="B546" s="3" t="s">
        <v>569</v>
      </c>
      <c r="C546">
        <f>VLOOKUP(A546,[1]Sheet2!C:D,2,FALSE)</f>
        <v>20</v>
      </c>
    </row>
    <row r="547" spans="1:3" ht="15.75" thickBot="1" x14ac:dyDescent="0.3">
      <c r="A547" s="3" t="s">
        <v>550</v>
      </c>
      <c r="B547" s="3" t="s">
        <v>570</v>
      </c>
      <c r="C547">
        <f>VLOOKUP(A547,[1]Sheet2!C:D,2,FALSE)</f>
        <v>20</v>
      </c>
    </row>
    <row r="548" spans="1:3" ht="15.75" thickBot="1" x14ac:dyDescent="0.3">
      <c r="A548" s="3" t="s">
        <v>550</v>
      </c>
      <c r="B548" s="3" t="s">
        <v>571</v>
      </c>
      <c r="C548">
        <f>VLOOKUP(A548,[1]Sheet2!C:D,2,FALSE)</f>
        <v>20</v>
      </c>
    </row>
    <row r="549" spans="1:3" ht="15.75" thickBot="1" x14ac:dyDescent="0.3">
      <c r="A549" s="3" t="s">
        <v>550</v>
      </c>
      <c r="B549" s="3" t="s">
        <v>572</v>
      </c>
      <c r="C549">
        <f>VLOOKUP(A549,[1]Sheet2!C:D,2,FALSE)</f>
        <v>20</v>
      </c>
    </row>
    <row r="550" spans="1:3" ht="15.75" thickBot="1" x14ac:dyDescent="0.3">
      <c r="A550" s="3" t="s">
        <v>550</v>
      </c>
      <c r="B550" s="3" t="s">
        <v>573</v>
      </c>
      <c r="C550">
        <f>VLOOKUP(A550,[1]Sheet2!C:D,2,FALSE)</f>
        <v>20</v>
      </c>
    </row>
    <row r="551" spans="1:3" ht="15.75" thickBot="1" x14ac:dyDescent="0.3">
      <c r="A551" s="3" t="s">
        <v>550</v>
      </c>
      <c r="B551" s="3" t="s">
        <v>574</v>
      </c>
      <c r="C551">
        <f>VLOOKUP(A551,[1]Sheet2!C:D,2,FALSE)</f>
        <v>20</v>
      </c>
    </row>
    <row r="552" spans="1:3" ht="15.75" thickBot="1" x14ac:dyDescent="0.3">
      <c r="A552" s="3" t="s">
        <v>187</v>
      </c>
      <c r="B552" s="3" t="s">
        <v>575</v>
      </c>
      <c r="C552">
        <f>VLOOKUP(A552,[1]Sheet2!C:D,2,FALSE)</f>
        <v>6</v>
      </c>
    </row>
    <row r="553" spans="1:3" ht="15.75" thickBot="1" x14ac:dyDescent="0.3">
      <c r="A553" s="3" t="s">
        <v>187</v>
      </c>
      <c r="B553" s="3" t="s">
        <v>576</v>
      </c>
      <c r="C553">
        <f>VLOOKUP(A553,[1]Sheet2!C:D,2,FALSE)</f>
        <v>6</v>
      </c>
    </row>
    <row r="554" spans="1:3" ht="15.75" thickBot="1" x14ac:dyDescent="0.3">
      <c r="A554" s="3" t="s">
        <v>187</v>
      </c>
      <c r="B554" s="3" t="s">
        <v>577</v>
      </c>
      <c r="C554">
        <f>VLOOKUP(A554,[1]Sheet2!C:D,2,FALSE)</f>
        <v>6</v>
      </c>
    </row>
    <row r="555" spans="1:3" ht="15.75" thickBot="1" x14ac:dyDescent="0.3">
      <c r="A555" s="3" t="s">
        <v>187</v>
      </c>
      <c r="B555" s="3" t="s">
        <v>578</v>
      </c>
      <c r="C555">
        <f>VLOOKUP(A555,[1]Sheet2!C:D,2,FALSE)</f>
        <v>6</v>
      </c>
    </row>
    <row r="556" spans="1:3" ht="15.75" thickBot="1" x14ac:dyDescent="0.3">
      <c r="A556" s="3" t="s">
        <v>187</v>
      </c>
      <c r="B556" s="3" t="s">
        <v>579</v>
      </c>
      <c r="C556">
        <f>VLOOKUP(A556,[1]Sheet2!C:D,2,FALSE)</f>
        <v>6</v>
      </c>
    </row>
    <row r="557" spans="1:3" ht="15.75" thickBot="1" x14ac:dyDescent="0.3">
      <c r="A557" s="3" t="s">
        <v>187</v>
      </c>
      <c r="B557" s="3" t="s">
        <v>580</v>
      </c>
      <c r="C557">
        <f>VLOOKUP(A557,[1]Sheet2!C:D,2,FALSE)</f>
        <v>6</v>
      </c>
    </row>
    <row r="558" spans="1:3" ht="15.75" thickBot="1" x14ac:dyDescent="0.3">
      <c r="A558" s="3" t="s">
        <v>187</v>
      </c>
      <c r="B558" s="3" t="s">
        <v>581</v>
      </c>
      <c r="C558">
        <f>VLOOKUP(A558,[1]Sheet2!C:D,2,FALSE)</f>
        <v>6</v>
      </c>
    </row>
    <row r="559" spans="1:3" ht="15.75" thickBot="1" x14ac:dyDescent="0.3">
      <c r="A559" s="3" t="s">
        <v>187</v>
      </c>
      <c r="B559" s="3" t="s">
        <v>582</v>
      </c>
      <c r="C559">
        <f>VLOOKUP(A559,[1]Sheet2!C:D,2,FALSE)</f>
        <v>6</v>
      </c>
    </row>
    <row r="560" spans="1:3" ht="15.75" thickBot="1" x14ac:dyDescent="0.3">
      <c r="A560" s="3" t="s">
        <v>391</v>
      </c>
      <c r="B560" s="3" t="s">
        <v>583</v>
      </c>
      <c r="C560">
        <f>VLOOKUP(A560,[1]Sheet2!C:D,2,FALSE)</f>
        <v>4</v>
      </c>
    </row>
    <row r="561" spans="1:3" ht="15.75" thickBot="1" x14ac:dyDescent="0.3">
      <c r="A561" s="3" t="s">
        <v>391</v>
      </c>
      <c r="B561" s="3" t="s">
        <v>584</v>
      </c>
      <c r="C561">
        <f>VLOOKUP(A561,[1]Sheet2!C:D,2,FALSE)</f>
        <v>4</v>
      </c>
    </row>
    <row r="562" spans="1:3" ht="15.75" thickBot="1" x14ac:dyDescent="0.3">
      <c r="A562" s="3" t="s">
        <v>391</v>
      </c>
      <c r="B562" s="3" t="s">
        <v>585</v>
      </c>
      <c r="C562">
        <f>VLOOKUP(A562,[1]Sheet2!C:D,2,FALSE)</f>
        <v>4</v>
      </c>
    </row>
    <row r="563" spans="1:3" ht="15.75" thickBot="1" x14ac:dyDescent="0.3">
      <c r="A563" s="3" t="s">
        <v>78</v>
      </c>
      <c r="B563" s="3" t="s">
        <v>586</v>
      </c>
      <c r="C563">
        <f>VLOOKUP(A563,[1]Sheet2!C:D,2,FALSE)</f>
        <v>23</v>
      </c>
    </row>
    <row r="564" spans="1:3" ht="15.75" thickBot="1" x14ac:dyDescent="0.3">
      <c r="A564" s="3" t="s">
        <v>587</v>
      </c>
      <c r="B564" s="3" t="s">
        <v>588</v>
      </c>
      <c r="C564">
        <f>VLOOKUP(A564,[1]Sheet2!C:D,2,FALSE)</f>
        <v>4</v>
      </c>
    </row>
    <row r="565" spans="1:3" ht="15.75" thickBot="1" x14ac:dyDescent="0.3">
      <c r="A565" s="3" t="s">
        <v>169</v>
      </c>
      <c r="B565" s="3" t="s">
        <v>589</v>
      </c>
      <c r="C565">
        <f>VLOOKUP(A565,[1]Sheet2!C:D,2,FALSE)</f>
        <v>26</v>
      </c>
    </row>
    <row r="566" spans="1:3" ht="15.75" thickBot="1" x14ac:dyDescent="0.3">
      <c r="A566" s="3" t="s">
        <v>80</v>
      </c>
      <c r="B566" s="3" t="s">
        <v>590</v>
      </c>
      <c r="C566">
        <f>VLOOKUP(A566,[1]Sheet2!C:D,2,FALSE)</f>
        <v>12</v>
      </c>
    </row>
    <row r="567" spans="1:3" ht="15.75" thickBot="1" x14ac:dyDescent="0.3">
      <c r="A567" s="3" t="s">
        <v>178</v>
      </c>
      <c r="B567" s="3" t="s">
        <v>591</v>
      </c>
      <c r="C567">
        <f>VLOOKUP(A567,[1]Sheet2!C:D,2,FALSE)</f>
        <v>29</v>
      </c>
    </row>
    <row r="568" spans="1:3" ht="15.75" thickBot="1" x14ac:dyDescent="0.3">
      <c r="A568" s="3" t="s">
        <v>54</v>
      </c>
      <c r="B568" s="3" t="s">
        <v>591</v>
      </c>
      <c r="C568">
        <f>VLOOKUP(A568,[1]Sheet2!C:D,2,FALSE)</f>
        <v>28</v>
      </c>
    </row>
    <row r="569" spans="1:3" ht="15.75" thickBot="1" x14ac:dyDescent="0.3">
      <c r="A569" s="3" t="s">
        <v>58</v>
      </c>
      <c r="B569" s="3" t="s">
        <v>592</v>
      </c>
      <c r="C569">
        <f>VLOOKUP(A569,[1]Sheet2!C:D,2,FALSE)</f>
        <v>28</v>
      </c>
    </row>
    <row r="570" spans="1:3" ht="15.75" thickBot="1" x14ac:dyDescent="0.3">
      <c r="A570" s="3" t="s">
        <v>169</v>
      </c>
      <c r="B570" s="3" t="s">
        <v>592</v>
      </c>
      <c r="C570">
        <f>VLOOKUP(A570,[1]Sheet2!C:D,2,FALSE)</f>
        <v>26</v>
      </c>
    </row>
    <row r="571" spans="1:3" ht="15.75" thickBot="1" x14ac:dyDescent="0.3">
      <c r="A571" s="3" t="s">
        <v>19</v>
      </c>
      <c r="B571" s="3" t="s">
        <v>592</v>
      </c>
      <c r="C571">
        <f>VLOOKUP(A571,[1]Sheet2!C:D,2,FALSE)</f>
        <v>26</v>
      </c>
    </row>
    <row r="572" spans="1:3" ht="15.75" thickBot="1" x14ac:dyDescent="0.3">
      <c r="A572" s="3" t="s">
        <v>587</v>
      </c>
      <c r="B572" s="3" t="s">
        <v>592</v>
      </c>
      <c r="C572">
        <f>VLOOKUP(A572,[1]Sheet2!C:D,2,FALSE)</f>
        <v>4</v>
      </c>
    </row>
    <row r="573" spans="1:3" ht="15.75" thickBot="1" x14ac:dyDescent="0.3">
      <c r="A573" s="3" t="s">
        <v>169</v>
      </c>
      <c r="B573" s="3" t="s">
        <v>593</v>
      </c>
      <c r="C573">
        <f>VLOOKUP(A573,[1]Sheet2!C:D,2,FALSE)</f>
        <v>26</v>
      </c>
    </row>
    <row r="574" spans="1:3" ht="15.75" thickBot="1" x14ac:dyDescent="0.3">
      <c r="A574" s="3" t="s">
        <v>169</v>
      </c>
      <c r="B574" s="3" t="s">
        <v>594</v>
      </c>
      <c r="C574">
        <f>VLOOKUP(A574,[1]Sheet2!C:D,2,FALSE)</f>
        <v>26</v>
      </c>
    </row>
    <row r="575" spans="1:3" ht="15.75" thickBot="1" x14ac:dyDescent="0.3">
      <c r="A575" s="3" t="s">
        <v>178</v>
      </c>
      <c r="B575" s="3" t="s">
        <v>594</v>
      </c>
      <c r="C575">
        <f>VLOOKUP(A575,[1]Sheet2!C:D,2,FALSE)</f>
        <v>29</v>
      </c>
    </row>
    <row r="576" spans="1:3" ht="15.75" thickBot="1" x14ac:dyDescent="0.3">
      <c r="A576" s="3" t="s">
        <v>169</v>
      </c>
      <c r="B576" s="3" t="s">
        <v>595</v>
      </c>
      <c r="C576">
        <f>VLOOKUP(A576,[1]Sheet2!C:D,2,FALSE)</f>
        <v>26</v>
      </c>
    </row>
    <row r="577" spans="1:3" ht="15.75" thickBot="1" x14ac:dyDescent="0.3">
      <c r="A577" s="3" t="s">
        <v>217</v>
      </c>
      <c r="B577" s="3" t="s">
        <v>596</v>
      </c>
      <c r="C577">
        <f>VLOOKUP(A577,[1]Sheet2!C:D,2,FALSE)</f>
        <v>22</v>
      </c>
    </row>
    <row r="578" spans="1:3" ht="15.75" thickBot="1" x14ac:dyDescent="0.3">
      <c r="A578" s="3" t="s">
        <v>217</v>
      </c>
      <c r="B578" s="3" t="s">
        <v>597</v>
      </c>
      <c r="C578">
        <f>VLOOKUP(A578,[1]Sheet2!C:D,2,FALSE)</f>
        <v>22</v>
      </c>
    </row>
    <row r="579" spans="1:3" ht="15.75" thickBot="1" x14ac:dyDescent="0.3">
      <c r="A579" s="3" t="s">
        <v>118</v>
      </c>
      <c r="B579" s="3" t="s">
        <v>598</v>
      </c>
      <c r="C579">
        <f>VLOOKUP(A579,[1]Sheet2!C:D,2,FALSE)</f>
        <v>30</v>
      </c>
    </row>
    <row r="580" spans="1:3" ht="15.75" thickBot="1" x14ac:dyDescent="0.3">
      <c r="A580" s="3" t="s">
        <v>118</v>
      </c>
      <c r="B580" s="3" t="s">
        <v>599</v>
      </c>
      <c r="C580">
        <f>VLOOKUP(A580,[1]Sheet2!C:D,2,FALSE)</f>
        <v>30</v>
      </c>
    </row>
    <row r="581" spans="1:3" ht="15.75" thickBot="1" x14ac:dyDescent="0.3">
      <c r="A581" s="3" t="s">
        <v>23</v>
      </c>
      <c r="B581" s="3" t="s">
        <v>600</v>
      </c>
      <c r="C581">
        <f>VLOOKUP(A581,[1]Sheet2!C:D,2,FALSE)</f>
        <v>10</v>
      </c>
    </row>
    <row r="582" spans="1:3" ht="15.75" thickBot="1" x14ac:dyDescent="0.3">
      <c r="A582" s="3" t="s">
        <v>173</v>
      </c>
      <c r="B582" s="3" t="s">
        <v>601</v>
      </c>
      <c r="C582">
        <f>VLOOKUP(A582,[1]Sheet2!C:D,2,FALSE)</f>
        <v>11</v>
      </c>
    </row>
    <row r="583" spans="1:3" ht="15.75" thickBot="1" x14ac:dyDescent="0.3">
      <c r="A583" s="3" t="s">
        <v>108</v>
      </c>
      <c r="B583" s="3" t="s">
        <v>602</v>
      </c>
      <c r="C583">
        <f>VLOOKUP(A583,[1]Sheet2!C:D,2,FALSE)</f>
        <v>5</v>
      </c>
    </row>
    <row r="584" spans="1:3" ht="15.75" thickBot="1" x14ac:dyDescent="0.3">
      <c r="A584" s="3" t="s">
        <v>108</v>
      </c>
      <c r="B584" s="3" t="s">
        <v>603</v>
      </c>
      <c r="C584">
        <f>VLOOKUP(A584,[1]Sheet2!C:D,2,FALSE)</f>
        <v>5</v>
      </c>
    </row>
    <row r="585" spans="1:3" ht="15.75" thickBot="1" x14ac:dyDescent="0.3">
      <c r="A585" s="3" t="s">
        <v>108</v>
      </c>
      <c r="B585" s="3" t="s">
        <v>604</v>
      </c>
      <c r="C585">
        <f>VLOOKUP(A585,[1]Sheet2!C:D,2,FALSE)</f>
        <v>5</v>
      </c>
    </row>
    <row r="586" spans="1:3" ht="15.75" thickBot="1" x14ac:dyDescent="0.3">
      <c r="A586" s="3" t="s">
        <v>108</v>
      </c>
      <c r="B586" s="3" t="s">
        <v>605</v>
      </c>
      <c r="C586">
        <f>VLOOKUP(A586,[1]Sheet2!C:D,2,FALSE)</f>
        <v>5</v>
      </c>
    </row>
    <row r="587" spans="1:3" ht="15.75" thickBot="1" x14ac:dyDescent="0.3">
      <c r="A587" s="3" t="s">
        <v>108</v>
      </c>
      <c r="B587" s="3" t="s">
        <v>606</v>
      </c>
      <c r="C587">
        <f>VLOOKUP(A587,[1]Sheet2!C:D,2,FALSE)</f>
        <v>5</v>
      </c>
    </row>
    <row r="588" spans="1:3" ht="15.75" thickBot="1" x14ac:dyDescent="0.3">
      <c r="A588" s="3" t="s">
        <v>108</v>
      </c>
      <c r="B588" s="3" t="s">
        <v>607</v>
      </c>
      <c r="C588">
        <f>VLOOKUP(A588,[1]Sheet2!C:D,2,FALSE)</f>
        <v>5</v>
      </c>
    </row>
    <row r="589" spans="1:3" ht="15.75" thickBot="1" x14ac:dyDescent="0.3">
      <c r="A589" s="3" t="s">
        <v>187</v>
      </c>
      <c r="B589" s="3" t="s">
        <v>608</v>
      </c>
      <c r="C589">
        <f>VLOOKUP(A589,[1]Sheet2!C:D,2,FALSE)</f>
        <v>6</v>
      </c>
    </row>
    <row r="590" spans="1:3" ht="15.75" thickBot="1" x14ac:dyDescent="0.3">
      <c r="A590" s="3" t="s">
        <v>187</v>
      </c>
      <c r="B590" s="3" t="s">
        <v>609</v>
      </c>
      <c r="C590">
        <f>VLOOKUP(A590,[1]Sheet2!C:D,2,FALSE)</f>
        <v>6</v>
      </c>
    </row>
    <row r="591" spans="1:3" ht="15.75" thickBot="1" x14ac:dyDescent="0.3">
      <c r="A591" s="3" t="s">
        <v>187</v>
      </c>
      <c r="B591" s="3" t="s">
        <v>610</v>
      </c>
      <c r="C591">
        <f>VLOOKUP(A591,[1]Sheet2!C:D,2,FALSE)</f>
        <v>6</v>
      </c>
    </row>
    <row r="592" spans="1:3" ht="15.75" thickBot="1" x14ac:dyDescent="0.3">
      <c r="A592" s="3" t="s">
        <v>187</v>
      </c>
      <c r="B592" s="3" t="s">
        <v>611</v>
      </c>
      <c r="C592">
        <f>VLOOKUP(A592,[1]Sheet2!C:D,2,FALSE)</f>
        <v>6</v>
      </c>
    </row>
    <row r="593" spans="1:3" ht="15.75" thickBot="1" x14ac:dyDescent="0.3">
      <c r="A593" s="3" t="s">
        <v>187</v>
      </c>
      <c r="B593" s="3" t="s">
        <v>612</v>
      </c>
      <c r="C593">
        <f>VLOOKUP(A593,[1]Sheet2!C:D,2,FALSE)</f>
        <v>6</v>
      </c>
    </row>
    <row r="594" spans="1:3" ht="15.75" thickBot="1" x14ac:dyDescent="0.3">
      <c r="A594" s="3" t="s">
        <v>187</v>
      </c>
      <c r="B594" s="3" t="s">
        <v>613</v>
      </c>
      <c r="C594">
        <f>VLOOKUP(A594,[1]Sheet2!C:D,2,FALSE)</f>
        <v>6</v>
      </c>
    </row>
    <row r="595" spans="1:3" ht="15.75" thickBot="1" x14ac:dyDescent="0.3">
      <c r="A595" s="3" t="s">
        <v>187</v>
      </c>
      <c r="B595" s="3" t="s">
        <v>614</v>
      </c>
      <c r="C595">
        <f>VLOOKUP(A595,[1]Sheet2!C:D,2,FALSE)</f>
        <v>6</v>
      </c>
    </row>
    <row r="596" spans="1:3" ht="15.75" thickBot="1" x14ac:dyDescent="0.3">
      <c r="A596" s="3" t="s">
        <v>60</v>
      </c>
      <c r="B596" s="3" t="s">
        <v>615</v>
      </c>
      <c r="C596">
        <f>VLOOKUP(A596,[1]Sheet2!C:D,2,FALSE)</f>
        <v>24</v>
      </c>
    </row>
    <row r="597" spans="1:3" ht="15.75" thickBot="1" x14ac:dyDescent="0.3">
      <c r="A597" s="3" t="s">
        <v>155</v>
      </c>
      <c r="B597" s="3" t="s">
        <v>616</v>
      </c>
      <c r="C597">
        <f>VLOOKUP(A597,[1]Sheet2!C:D,2,FALSE)</f>
        <v>24</v>
      </c>
    </row>
    <row r="598" spans="1:3" ht="15.75" thickBot="1" x14ac:dyDescent="0.3">
      <c r="A598" s="3" t="s">
        <v>155</v>
      </c>
      <c r="B598" s="3" t="s">
        <v>617</v>
      </c>
      <c r="C598">
        <f>VLOOKUP(A598,[1]Sheet2!C:D,2,FALSE)</f>
        <v>24</v>
      </c>
    </row>
    <row r="599" spans="1:3" ht="15.75" thickBot="1" x14ac:dyDescent="0.3">
      <c r="A599" s="3" t="s">
        <v>165</v>
      </c>
      <c r="B599" s="3" t="s">
        <v>618</v>
      </c>
      <c r="C599">
        <f>VLOOKUP(A599,[1]Sheet2!C:D,2,FALSE)</f>
        <v>22</v>
      </c>
    </row>
    <row r="600" spans="1:3" ht="15.75" thickBot="1" x14ac:dyDescent="0.3">
      <c r="A600" s="3" t="s">
        <v>60</v>
      </c>
      <c r="B600" s="3" t="s">
        <v>618</v>
      </c>
      <c r="C600">
        <f>VLOOKUP(A600,[1]Sheet2!C:D,2,FALSE)</f>
        <v>24</v>
      </c>
    </row>
    <row r="601" spans="1:3" ht="15.75" thickBot="1" x14ac:dyDescent="0.3">
      <c r="A601" s="3" t="s">
        <v>60</v>
      </c>
      <c r="B601" s="3" t="s">
        <v>619</v>
      </c>
      <c r="C601">
        <f>VLOOKUP(A601,[1]Sheet2!C:D,2,FALSE)</f>
        <v>24</v>
      </c>
    </row>
    <row r="602" spans="1:3" ht="15.75" thickBot="1" x14ac:dyDescent="0.3">
      <c r="A602" s="3" t="s">
        <v>169</v>
      </c>
      <c r="B602" s="3" t="s">
        <v>620</v>
      </c>
      <c r="C602">
        <f>VLOOKUP(A602,[1]Sheet2!C:D,2,FALSE)</f>
        <v>26</v>
      </c>
    </row>
    <row r="603" spans="1:3" ht="15.75" thickBot="1" x14ac:dyDescent="0.3">
      <c r="A603" s="3" t="s">
        <v>118</v>
      </c>
      <c r="B603" s="3" t="s">
        <v>621</v>
      </c>
      <c r="C603">
        <f>VLOOKUP(A603,[1]Sheet2!C:D,2,FALSE)</f>
        <v>30</v>
      </c>
    </row>
    <row r="604" spans="1:3" ht="15.75" thickBot="1" x14ac:dyDescent="0.3">
      <c r="A604" s="3" t="s">
        <v>118</v>
      </c>
      <c r="B604" s="3" t="s">
        <v>622</v>
      </c>
      <c r="C604">
        <f>VLOOKUP(A604,[1]Sheet2!C:D,2,FALSE)</f>
        <v>30</v>
      </c>
    </row>
    <row r="605" spans="1:3" ht="15.75" thickBot="1" x14ac:dyDescent="0.3">
      <c r="A605" s="3" t="s">
        <v>320</v>
      </c>
      <c r="B605" s="3" t="s">
        <v>623</v>
      </c>
      <c r="C605">
        <f>VLOOKUP(A605,[1]Sheet2!C:D,2,FALSE)</f>
        <v>30</v>
      </c>
    </row>
    <row r="606" spans="1:3" ht="15.75" thickBot="1" x14ac:dyDescent="0.3">
      <c r="A606" s="3" t="s">
        <v>320</v>
      </c>
      <c r="B606" s="3" t="s">
        <v>624</v>
      </c>
      <c r="C606">
        <f>VLOOKUP(A606,[1]Sheet2!C:D,2,FALSE)</f>
        <v>30</v>
      </c>
    </row>
    <row r="607" spans="1:3" ht="15.75" thickBot="1" x14ac:dyDescent="0.3">
      <c r="A607" s="3" t="s">
        <v>320</v>
      </c>
      <c r="B607" s="3" t="s">
        <v>625</v>
      </c>
      <c r="C607">
        <f>VLOOKUP(A607,[1]Sheet2!C:D,2,FALSE)</f>
        <v>30</v>
      </c>
    </row>
    <row r="608" spans="1:3" ht="15.75" thickBot="1" x14ac:dyDescent="0.3">
      <c r="A608" s="3" t="s">
        <v>320</v>
      </c>
      <c r="B608" s="3" t="s">
        <v>626</v>
      </c>
      <c r="C608">
        <f>VLOOKUP(A608,[1]Sheet2!C:D,2,FALSE)</f>
        <v>30</v>
      </c>
    </row>
    <row r="609" spans="1:3" ht="15.75" thickBot="1" x14ac:dyDescent="0.3">
      <c r="A609" s="3" t="s">
        <v>320</v>
      </c>
      <c r="B609" s="3" t="s">
        <v>627</v>
      </c>
      <c r="C609">
        <f>VLOOKUP(A609,[1]Sheet2!C:D,2,FALSE)</f>
        <v>30</v>
      </c>
    </row>
    <row r="610" spans="1:3" ht="15.75" thickBot="1" x14ac:dyDescent="0.3">
      <c r="A610" s="3" t="s">
        <v>320</v>
      </c>
      <c r="B610" s="3" t="s">
        <v>628</v>
      </c>
      <c r="C610">
        <f>VLOOKUP(A610,[1]Sheet2!C:D,2,FALSE)</f>
        <v>30</v>
      </c>
    </row>
    <row r="611" spans="1:3" ht="15.75" thickBot="1" x14ac:dyDescent="0.3">
      <c r="A611" s="3" t="s">
        <v>118</v>
      </c>
      <c r="B611" s="3" t="s">
        <v>629</v>
      </c>
      <c r="C611">
        <f>VLOOKUP(A611,[1]Sheet2!C:D,2,FALSE)</f>
        <v>30</v>
      </c>
    </row>
    <row r="612" spans="1:3" ht="15.75" thickBot="1" x14ac:dyDescent="0.3">
      <c r="A612" s="3" t="s">
        <v>118</v>
      </c>
      <c r="B612" s="3" t="s">
        <v>630</v>
      </c>
      <c r="C612">
        <f>VLOOKUP(A612,[1]Sheet2!C:D,2,FALSE)</f>
        <v>30</v>
      </c>
    </row>
    <row r="613" spans="1:3" ht="15.75" thickBot="1" x14ac:dyDescent="0.3">
      <c r="A613" s="3" t="s">
        <v>118</v>
      </c>
      <c r="B613" s="3" t="s">
        <v>631</v>
      </c>
      <c r="C613">
        <f>VLOOKUP(A613,[1]Sheet2!C:D,2,FALSE)</f>
        <v>30</v>
      </c>
    </row>
    <row r="614" spans="1:3" ht="15.75" thickBot="1" x14ac:dyDescent="0.3">
      <c r="A614" s="3" t="s">
        <v>118</v>
      </c>
      <c r="B614" s="3" t="s">
        <v>632</v>
      </c>
      <c r="C614">
        <f>VLOOKUP(A614,[1]Sheet2!C:D,2,FALSE)</f>
        <v>30</v>
      </c>
    </row>
    <row r="615" spans="1:3" ht="15.75" thickBot="1" x14ac:dyDescent="0.3">
      <c r="A615" s="3" t="s">
        <v>320</v>
      </c>
      <c r="B615" s="3" t="s">
        <v>633</v>
      </c>
      <c r="C615">
        <f>VLOOKUP(A615,[1]Sheet2!C:D,2,FALSE)</f>
        <v>30</v>
      </c>
    </row>
    <row r="616" spans="1:3" ht="15.75" thickBot="1" x14ac:dyDescent="0.3">
      <c r="A616" s="3" t="s">
        <v>118</v>
      </c>
      <c r="B616" s="3" t="s">
        <v>634</v>
      </c>
      <c r="C616">
        <f>VLOOKUP(A616,[1]Sheet2!C:D,2,FALSE)</f>
        <v>30</v>
      </c>
    </row>
    <row r="617" spans="1:3" ht="15.75" thickBot="1" x14ac:dyDescent="0.3">
      <c r="A617" s="3" t="s">
        <v>320</v>
      </c>
      <c r="B617" s="3" t="s">
        <v>635</v>
      </c>
      <c r="C617">
        <f>VLOOKUP(A617,[1]Sheet2!C:D,2,FALSE)</f>
        <v>30</v>
      </c>
    </row>
    <row r="618" spans="1:3" ht="15.75" thickBot="1" x14ac:dyDescent="0.3">
      <c r="A618" s="3" t="s">
        <v>98</v>
      </c>
      <c r="B618" s="3" t="s">
        <v>636</v>
      </c>
      <c r="C618">
        <f>VLOOKUP(A618,[1]Sheet2!C:D,2,FALSE)</f>
        <v>30</v>
      </c>
    </row>
    <row r="619" spans="1:3" ht="15.75" thickBot="1" x14ac:dyDescent="0.3">
      <c r="A619" s="3" t="s">
        <v>118</v>
      </c>
      <c r="B619" s="3" t="s">
        <v>637</v>
      </c>
      <c r="C619">
        <f>VLOOKUP(A619,[1]Sheet2!C:D,2,FALSE)</f>
        <v>30</v>
      </c>
    </row>
    <row r="620" spans="1:3" ht="15.75" thickBot="1" x14ac:dyDescent="0.3">
      <c r="A620" s="3" t="s">
        <v>638</v>
      </c>
      <c r="B620" s="3" t="s">
        <v>639</v>
      </c>
      <c r="C620">
        <f>VLOOKUP(A620,[1]Sheet2!C:D,2,FALSE)</f>
        <v>31</v>
      </c>
    </row>
    <row r="621" spans="1:3" ht="15.75" thickBot="1" x14ac:dyDescent="0.3">
      <c r="A621" s="3" t="s">
        <v>638</v>
      </c>
      <c r="B621" s="3" t="s">
        <v>640</v>
      </c>
      <c r="C621">
        <f>VLOOKUP(A621,[1]Sheet2!C:D,2,FALSE)</f>
        <v>31</v>
      </c>
    </row>
    <row r="622" spans="1:3" ht="15.75" thickBot="1" x14ac:dyDescent="0.3">
      <c r="A622" s="3" t="s">
        <v>638</v>
      </c>
      <c r="B622" s="3" t="s">
        <v>641</v>
      </c>
      <c r="C622">
        <f>VLOOKUP(A622,[1]Sheet2!C:D,2,FALSE)</f>
        <v>31</v>
      </c>
    </row>
    <row r="623" spans="1:3" ht="15.75" thickBot="1" x14ac:dyDescent="0.3">
      <c r="A623" s="3" t="s">
        <v>638</v>
      </c>
      <c r="B623" s="3" t="s">
        <v>642</v>
      </c>
      <c r="C623">
        <f>VLOOKUP(A623,[1]Sheet2!C:D,2,FALSE)</f>
        <v>31</v>
      </c>
    </row>
    <row r="624" spans="1:3" ht="15.75" thickBot="1" x14ac:dyDescent="0.3">
      <c r="A624" s="3" t="s">
        <v>638</v>
      </c>
      <c r="B624" s="3" t="s">
        <v>643</v>
      </c>
      <c r="C624">
        <f>VLOOKUP(A624,[1]Sheet2!C:D,2,FALSE)</f>
        <v>31</v>
      </c>
    </row>
    <row r="625" spans="1:3" ht="15.75" thickBot="1" x14ac:dyDescent="0.3">
      <c r="A625" s="3" t="s">
        <v>638</v>
      </c>
      <c r="B625" s="3" t="s">
        <v>644</v>
      </c>
      <c r="C625">
        <f>VLOOKUP(A625,[1]Sheet2!C:D,2,FALSE)</f>
        <v>31</v>
      </c>
    </row>
    <row r="626" spans="1:3" ht="15.75" thickBot="1" x14ac:dyDescent="0.3">
      <c r="A626" s="3" t="s">
        <v>638</v>
      </c>
      <c r="B626" s="3" t="s">
        <v>645</v>
      </c>
      <c r="C626">
        <f>VLOOKUP(A626,[1]Sheet2!C:D,2,FALSE)</f>
        <v>31</v>
      </c>
    </row>
    <row r="627" spans="1:3" ht="15.75" thickBot="1" x14ac:dyDescent="0.3">
      <c r="A627" s="3" t="s">
        <v>60</v>
      </c>
      <c r="B627" s="3" t="s">
        <v>646</v>
      </c>
      <c r="C627">
        <f>VLOOKUP(A627,[1]Sheet2!C:D,2,FALSE)</f>
        <v>24</v>
      </c>
    </row>
    <row r="628" spans="1:3" ht="15.75" thickBot="1" x14ac:dyDescent="0.3">
      <c r="A628" s="3" t="s">
        <v>60</v>
      </c>
      <c r="B628" s="3" t="s">
        <v>647</v>
      </c>
      <c r="C628">
        <f>VLOOKUP(A628,[1]Sheet2!C:D,2,FALSE)</f>
        <v>24</v>
      </c>
    </row>
    <row r="629" spans="1:3" ht="15.75" thickBot="1" x14ac:dyDescent="0.3">
      <c r="A629" s="3" t="s">
        <v>60</v>
      </c>
      <c r="B629" s="3" t="s">
        <v>648</v>
      </c>
      <c r="C629">
        <f>VLOOKUP(A629,[1]Sheet2!C:D,2,FALSE)</f>
        <v>24</v>
      </c>
    </row>
    <row r="630" spans="1:3" ht="15.75" thickBot="1" x14ac:dyDescent="0.3">
      <c r="A630" s="3" t="s">
        <v>60</v>
      </c>
      <c r="B630" s="3" t="s">
        <v>649</v>
      </c>
      <c r="C630">
        <f>VLOOKUP(A630,[1]Sheet2!C:D,2,FALSE)</f>
        <v>24</v>
      </c>
    </row>
    <row r="631" spans="1:3" ht="15.75" thickBot="1" x14ac:dyDescent="0.3">
      <c r="A631" s="3" t="s">
        <v>60</v>
      </c>
      <c r="B631" s="3" t="s">
        <v>650</v>
      </c>
      <c r="C631">
        <f>VLOOKUP(A631,[1]Sheet2!C:D,2,FALSE)</f>
        <v>24</v>
      </c>
    </row>
    <row r="632" spans="1:3" ht="15.75" thickBot="1" x14ac:dyDescent="0.3">
      <c r="A632" s="3" t="s">
        <v>60</v>
      </c>
      <c r="B632" s="3" t="s">
        <v>651</v>
      </c>
      <c r="C632">
        <f>VLOOKUP(A632,[1]Sheet2!C:D,2,FALSE)</f>
        <v>24</v>
      </c>
    </row>
    <row r="633" spans="1:3" ht="15.75" thickBot="1" x14ac:dyDescent="0.3">
      <c r="A633" s="3" t="s">
        <v>60</v>
      </c>
      <c r="B633" s="3" t="s">
        <v>652</v>
      </c>
      <c r="C633">
        <f>VLOOKUP(A633,[1]Sheet2!C:D,2,FALSE)</f>
        <v>24</v>
      </c>
    </row>
    <row r="634" spans="1:3" ht="15.75" thickBot="1" x14ac:dyDescent="0.3">
      <c r="A634" s="3" t="s">
        <v>60</v>
      </c>
      <c r="B634" s="3" t="s">
        <v>653</v>
      </c>
      <c r="C634">
        <f>VLOOKUP(A634,[1]Sheet2!C:D,2,FALSE)</f>
        <v>24</v>
      </c>
    </row>
    <row r="635" spans="1:3" ht="15.75" thickBot="1" x14ac:dyDescent="0.3">
      <c r="A635" s="3" t="s">
        <v>80</v>
      </c>
      <c r="B635" s="3" t="s">
        <v>654</v>
      </c>
      <c r="C635">
        <f>VLOOKUP(A635,[1]Sheet2!C:D,2,FALSE)</f>
        <v>12</v>
      </c>
    </row>
    <row r="636" spans="1:3" ht="15.75" thickBot="1" x14ac:dyDescent="0.3">
      <c r="A636" s="3" t="s">
        <v>550</v>
      </c>
      <c r="B636" s="3" t="s">
        <v>655</v>
      </c>
      <c r="C636">
        <f>VLOOKUP(A636,[1]Sheet2!C:D,2,FALSE)</f>
        <v>20</v>
      </c>
    </row>
    <row r="637" spans="1:3" ht="15.75" thickBot="1" x14ac:dyDescent="0.3">
      <c r="A637" s="3" t="s">
        <v>550</v>
      </c>
      <c r="B637" s="3" t="s">
        <v>656</v>
      </c>
      <c r="C637">
        <f>VLOOKUP(A637,[1]Sheet2!C:D,2,FALSE)</f>
        <v>20</v>
      </c>
    </row>
    <row r="638" spans="1:3" ht="15.75" thickBot="1" x14ac:dyDescent="0.3">
      <c r="A638" s="3" t="s">
        <v>550</v>
      </c>
      <c r="B638" s="3" t="s">
        <v>657</v>
      </c>
      <c r="C638">
        <f>VLOOKUP(A638,[1]Sheet2!C:D,2,FALSE)</f>
        <v>20</v>
      </c>
    </row>
    <row r="639" spans="1:3" ht="15.75" thickBot="1" x14ac:dyDescent="0.3">
      <c r="A639" s="3" t="s">
        <v>550</v>
      </c>
      <c r="B639" s="3" t="s">
        <v>658</v>
      </c>
      <c r="C639">
        <f>VLOOKUP(A639,[1]Sheet2!C:D,2,FALSE)</f>
        <v>20</v>
      </c>
    </row>
    <row r="640" spans="1:3" ht="15.75" thickBot="1" x14ac:dyDescent="0.3">
      <c r="A640" s="3" t="s">
        <v>550</v>
      </c>
      <c r="B640" s="3" t="s">
        <v>659</v>
      </c>
      <c r="C640">
        <f>VLOOKUP(A640,[1]Sheet2!C:D,2,FALSE)</f>
        <v>20</v>
      </c>
    </row>
    <row r="641" spans="1:3" ht="15.75" thickBot="1" x14ac:dyDescent="0.3">
      <c r="A641" s="3" t="s">
        <v>550</v>
      </c>
      <c r="B641" s="3" t="s">
        <v>660</v>
      </c>
      <c r="C641">
        <f>VLOOKUP(A641,[1]Sheet2!C:D,2,FALSE)</f>
        <v>20</v>
      </c>
    </row>
    <row r="642" spans="1:3" ht="15.75" thickBot="1" x14ac:dyDescent="0.3">
      <c r="A642" s="3" t="s">
        <v>550</v>
      </c>
      <c r="B642" s="3" t="s">
        <v>661</v>
      </c>
      <c r="C642">
        <f>VLOOKUP(A642,[1]Sheet2!C:D,2,FALSE)</f>
        <v>20</v>
      </c>
    </row>
    <row r="643" spans="1:3" ht="15.75" thickBot="1" x14ac:dyDescent="0.3">
      <c r="A643" s="3" t="s">
        <v>550</v>
      </c>
      <c r="B643" s="3" t="s">
        <v>662</v>
      </c>
      <c r="C643">
        <f>VLOOKUP(A643,[1]Sheet2!C:D,2,FALSE)</f>
        <v>20</v>
      </c>
    </row>
    <row r="644" spans="1:3" ht="15.75" thickBot="1" x14ac:dyDescent="0.3">
      <c r="A644" s="3" t="s">
        <v>91</v>
      </c>
      <c r="B644" s="3" t="s">
        <v>663</v>
      </c>
      <c r="C644">
        <f>VLOOKUP(A644,[1]Sheet2!C:D,2,FALSE)</f>
        <v>17</v>
      </c>
    </row>
    <row r="645" spans="1:3" ht="15.75" thickBot="1" x14ac:dyDescent="0.3">
      <c r="A645" s="3" t="s">
        <v>91</v>
      </c>
      <c r="B645" s="3" t="s">
        <v>664</v>
      </c>
      <c r="C645">
        <f>VLOOKUP(A645,[1]Sheet2!C:D,2,FALSE)</f>
        <v>17</v>
      </c>
    </row>
    <row r="646" spans="1:3" ht="15.75" thickBot="1" x14ac:dyDescent="0.3">
      <c r="A646" s="3" t="s">
        <v>91</v>
      </c>
      <c r="B646" s="3" t="s">
        <v>665</v>
      </c>
      <c r="C646">
        <f>VLOOKUP(A646,[1]Sheet2!C:D,2,FALSE)</f>
        <v>17</v>
      </c>
    </row>
    <row r="647" spans="1:3" ht="15.75" thickBot="1" x14ac:dyDescent="0.3">
      <c r="A647" s="3" t="s">
        <v>91</v>
      </c>
      <c r="B647" s="3" t="s">
        <v>666</v>
      </c>
      <c r="C647">
        <f>VLOOKUP(A647,[1]Sheet2!C:D,2,FALSE)</f>
        <v>17</v>
      </c>
    </row>
    <row r="648" spans="1:3" ht="15.75" thickBot="1" x14ac:dyDescent="0.3">
      <c r="A648" s="3" t="s">
        <v>445</v>
      </c>
      <c r="B648" s="3" t="s">
        <v>667</v>
      </c>
      <c r="C648">
        <f>VLOOKUP(A648,[1]Sheet2!C:D,2,FALSE)</f>
        <v>19</v>
      </c>
    </row>
    <row r="649" spans="1:3" ht="15.75" thickBot="1" x14ac:dyDescent="0.3">
      <c r="A649" s="3" t="s">
        <v>445</v>
      </c>
      <c r="B649" s="3" t="s">
        <v>668</v>
      </c>
      <c r="C649">
        <f>VLOOKUP(A649,[1]Sheet2!C:D,2,FALSE)</f>
        <v>19</v>
      </c>
    </row>
    <row r="650" spans="1:3" ht="15.75" thickBot="1" x14ac:dyDescent="0.3">
      <c r="A650" s="3" t="s">
        <v>445</v>
      </c>
      <c r="B650" s="3" t="s">
        <v>669</v>
      </c>
      <c r="C650">
        <f>VLOOKUP(A650,[1]Sheet2!C:D,2,FALSE)</f>
        <v>19</v>
      </c>
    </row>
    <row r="651" spans="1:3" ht="15.75" thickBot="1" x14ac:dyDescent="0.3">
      <c r="A651" s="3" t="s">
        <v>445</v>
      </c>
      <c r="B651" s="3" t="s">
        <v>670</v>
      </c>
      <c r="C651">
        <f>VLOOKUP(A651,[1]Sheet2!C:D,2,FALSE)</f>
        <v>19</v>
      </c>
    </row>
    <row r="652" spans="1:3" ht="15.75" thickBot="1" x14ac:dyDescent="0.3">
      <c r="A652" s="3" t="s">
        <v>445</v>
      </c>
      <c r="B652" s="3" t="s">
        <v>671</v>
      </c>
      <c r="C652">
        <f>VLOOKUP(A652,[1]Sheet2!C:D,2,FALSE)</f>
        <v>19</v>
      </c>
    </row>
    <row r="653" spans="1:3" ht="15.75" thickBot="1" x14ac:dyDescent="0.3">
      <c r="A653" s="3" t="s">
        <v>445</v>
      </c>
      <c r="B653" s="3" t="s">
        <v>672</v>
      </c>
      <c r="C653">
        <f>VLOOKUP(A653,[1]Sheet2!C:D,2,FALSE)</f>
        <v>19</v>
      </c>
    </row>
    <row r="654" spans="1:3" ht="15.75" thickBot="1" x14ac:dyDescent="0.3">
      <c r="A654" s="3" t="s">
        <v>445</v>
      </c>
      <c r="B654" s="3" t="s">
        <v>673</v>
      </c>
      <c r="C654">
        <f>VLOOKUP(A654,[1]Sheet2!C:D,2,FALSE)</f>
        <v>19</v>
      </c>
    </row>
    <row r="655" spans="1:3" ht="15.75" thickBot="1" x14ac:dyDescent="0.3">
      <c r="A655" s="3" t="s">
        <v>445</v>
      </c>
      <c r="B655" s="3" t="s">
        <v>674</v>
      </c>
      <c r="C655">
        <f>VLOOKUP(A655,[1]Sheet2!C:D,2,FALSE)</f>
        <v>19</v>
      </c>
    </row>
    <row r="656" spans="1:3" ht="15.75" thickBot="1" x14ac:dyDescent="0.3">
      <c r="A656" s="3" t="s">
        <v>445</v>
      </c>
      <c r="B656" s="3" t="s">
        <v>675</v>
      </c>
      <c r="C656">
        <f>VLOOKUP(A656,[1]Sheet2!C:D,2,FALSE)</f>
        <v>19</v>
      </c>
    </row>
    <row r="657" spans="1:3" ht="15.75" thickBot="1" x14ac:dyDescent="0.3">
      <c r="A657" s="3" t="s">
        <v>445</v>
      </c>
      <c r="B657" s="3" t="s">
        <v>676</v>
      </c>
      <c r="C657">
        <f>VLOOKUP(A657,[1]Sheet2!C:D,2,FALSE)</f>
        <v>19</v>
      </c>
    </row>
    <row r="658" spans="1:3" ht="15.75" thickBot="1" x14ac:dyDescent="0.3">
      <c r="A658" s="3" t="s">
        <v>445</v>
      </c>
      <c r="B658" s="3" t="s">
        <v>677</v>
      </c>
      <c r="C658">
        <f>VLOOKUP(A658,[1]Sheet2!C:D,2,FALSE)</f>
        <v>19</v>
      </c>
    </row>
    <row r="659" spans="1:3" ht="15.75" thickBot="1" x14ac:dyDescent="0.3">
      <c r="A659" s="3" t="s">
        <v>445</v>
      </c>
      <c r="B659" s="3" t="s">
        <v>678</v>
      </c>
      <c r="C659">
        <f>VLOOKUP(A659,[1]Sheet2!C:D,2,FALSE)</f>
        <v>19</v>
      </c>
    </row>
    <row r="660" spans="1:3" ht="15.75" thickBot="1" x14ac:dyDescent="0.3">
      <c r="A660" s="3" t="s">
        <v>445</v>
      </c>
      <c r="B660" s="3" t="s">
        <v>679</v>
      </c>
      <c r="C660">
        <f>VLOOKUP(A660,[1]Sheet2!C:D,2,FALSE)</f>
        <v>19</v>
      </c>
    </row>
    <row r="661" spans="1:3" ht="15.75" thickBot="1" x14ac:dyDescent="0.3">
      <c r="A661" s="3" t="s">
        <v>445</v>
      </c>
      <c r="B661" s="3" t="s">
        <v>680</v>
      </c>
      <c r="C661">
        <f>VLOOKUP(A661,[1]Sheet2!C:D,2,FALSE)</f>
        <v>19</v>
      </c>
    </row>
    <row r="662" spans="1:3" ht="15.75" thickBot="1" x14ac:dyDescent="0.3">
      <c r="A662" s="3" t="s">
        <v>445</v>
      </c>
      <c r="B662" s="3" t="s">
        <v>681</v>
      </c>
      <c r="C662">
        <f>VLOOKUP(A662,[1]Sheet2!C:D,2,FALSE)</f>
        <v>19</v>
      </c>
    </row>
    <row r="663" spans="1:3" ht="15.75" thickBot="1" x14ac:dyDescent="0.3">
      <c r="A663" s="3" t="s">
        <v>445</v>
      </c>
      <c r="B663" s="3" t="s">
        <v>682</v>
      </c>
      <c r="C663">
        <f>VLOOKUP(A663,[1]Sheet2!C:D,2,FALSE)</f>
        <v>19</v>
      </c>
    </row>
    <row r="664" spans="1:3" ht="15.75" thickBot="1" x14ac:dyDescent="0.3">
      <c r="A664" s="3" t="s">
        <v>445</v>
      </c>
      <c r="B664" s="3" t="s">
        <v>683</v>
      </c>
      <c r="C664">
        <f>VLOOKUP(A664,[1]Sheet2!C:D,2,FALSE)</f>
        <v>19</v>
      </c>
    </row>
    <row r="665" spans="1:3" ht="15.75" thickBot="1" x14ac:dyDescent="0.3">
      <c r="A665" s="3" t="s">
        <v>445</v>
      </c>
      <c r="B665" s="3" t="s">
        <v>684</v>
      </c>
      <c r="C665">
        <f>VLOOKUP(A665,[1]Sheet2!C:D,2,FALSE)</f>
        <v>19</v>
      </c>
    </row>
    <row r="666" spans="1:3" ht="15.75" thickBot="1" x14ac:dyDescent="0.3">
      <c r="A666" s="3" t="s">
        <v>445</v>
      </c>
      <c r="B666" s="3" t="s">
        <v>685</v>
      </c>
      <c r="C666">
        <f>VLOOKUP(A666,[1]Sheet2!C:D,2,FALSE)</f>
        <v>19</v>
      </c>
    </row>
    <row r="667" spans="1:3" ht="15.75" thickBot="1" x14ac:dyDescent="0.3">
      <c r="A667" s="3" t="s">
        <v>45</v>
      </c>
      <c r="B667" s="3" t="s">
        <v>686</v>
      </c>
      <c r="C667">
        <f>VLOOKUP(A667,[1]Sheet2!C:D,2,FALSE)</f>
        <v>25</v>
      </c>
    </row>
    <row r="668" spans="1:3" ht="15.75" thickBot="1" x14ac:dyDescent="0.3">
      <c r="A668" s="3" t="s">
        <v>587</v>
      </c>
      <c r="B668" s="3" t="s">
        <v>687</v>
      </c>
      <c r="C668">
        <f>VLOOKUP(A668,[1]Sheet2!C:D,2,FALSE)</f>
        <v>4</v>
      </c>
    </row>
    <row r="669" spans="1:3" ht="15.75" thickBot="1" x14ac:dyDescent="0.3">
      <c r="A669" s="3" t="s">
        <v>587</v>
      </c>
      <c r="B669" s="3" t="s">
        <v>688</v>
      </c>
      <c r="C669">
        <f>VLOOKUP(A669,[1]Sheet2!C:D,2,FALSE)</f>
        <v>4</v>
      </c>
    </row>
    <row r="670" spans="1:3" ht="15.75" thickBot="1" x14ac:dyDescent="0.3">
      <c r="A670" s="3" t="s">
        <v>98</v>
      </c>
      <c r="B670" s="3" t="s">
        <v>688</v>
      </c>
      <c r="C670">
        <f>VLOOKUP(A670,[1]Sheet2!C:D,2,FALSE)</f>
        <v>30</v>
      </c>
    </row>
    <row r="671" spans="1:3" ht="15.75" thickBot="1" x14ac:dyDescent="0.3">
      <c r="A671" s="3" t="s">
        <v>29</v>
      </c>
      <c r="B671" s="3" t="s">
        <v>689</v>
      </c>
      <c r="C671">
        <f>VLOOKUP(A671,[1]Sheet2!C:D,2,FALSE)</f>
        <v>25</v>
      </c>
    </row>
    <row r="672" spans="1:3" ht="15.75" thickBot="1" x14ac:dyDescent="0.3">
      <c r="A672" s="3" t="s">
        <v>62</v>
      </c>
      <c r="B672" s="3" t="s">
        <v>690</v>
      </c>
      <c r="C672">
        <f>VLOOKUP(A672,[1]Sheet2!C:D,2,FALSE)</f>
        <v>39</v>
      </c>
    </row>
    <row r="673" spans="1:3" ht="15.75" thickBot="1" x14ac:dyDescent="0.3">
      <c r="A673" s="3" t="s">
        <v>178</v>
      </c>
      <c r="B673" s="3" t="s">
        <v>690</v>
      </c>
      <c r="C673">
        <f>VLOOKUP(A673,[1]Sheet2!C:D,2,FALSE)</f>
        <v>29</v>
      </c>
    </row>
    <row r="674" spans="1:3" ht="15.75" thickBot="1" x14ac:dyDescent="0.3">
      <c r="A674" s="3" t="s">
        <v>21</v>
      </c>
      <c r="B674" s="3" t="s">
        <v>690</v>
      </c>
      <c r="C674">
        <f>VLOOKUP(A674,[1]Sheet2!C:D,2,FALSE)</f>
        <v>29</v>
      </c>
    </row>
    <row r="675" spans="1:3" ht="15.75" thickBot="1" x14ac:dyDescent="0.3">
      <c r="A675" s="3" t="s">
        <v>192</v>
      </c>
      <c r="B675" s="3" t="s">
        <v>691</v>
      </c>
      <c r="C675">
        <f>VLOOKUP(A675,[1]Sheet2!C:D,2,FALSE)</f>
        <v>4</v>
      </c>
    </row>
    <row r="676" spans="1:3" ht="15.75" thickBot="1" x14ac:dyDescent="0.3">
      <c r="A676" s="3" t="s">
        <v>192</v>
      </c>
      <c r="B676" s="3" t="s">
        <v>692</v>
      </c>
      <c r="C676">
        <f>VLOOKUP(A676,[1]Sheet2!C:D,2,FALSE)</f>
        <v>4</v>
      </c>
    </row>
    <row r="677" spans="1:3" ht="15.75" thickBot="1" x14ac:dyDescent="0.3">
      <c r="A677" s="3" t="s">
        <v>192</v>
      </c>
      <c r="B677" s="3" t="s">
        <v>693</v>
      </c>
      <c r="C677">
        <f>VLOOKUP(A677,[1]Sheet2!C:D,2,FALSE)</f>
        <v>4</v>
      </c>
    </row>
    <row r="678" spans="1:3" ht="15.75" thickBot="1" x14ac:dyDescent="0.3">
      <c r="A678" s="3" t="s">
        <v>192</v>
      </c>
      <c r="B678" s="3" t="s">
        <v>694</v>
      </c>
      <c r="C678">
        <f>VLOOKUP(A678,[1]Sheet2!C:D,2,FALSE)</f>
        <v>4</v>
      </c>
    </row>
    <row r="679" spans="1:3" ht="15.75" thickBot="1" x14ac:dyDescent="0.3">
      <c r="A679" s="3" t="s">
        <v>192</v>
      </c>
      <c r="B679" s="3" t="s">
        <v>695</v>
      </c>
      <c r="C679">
        <f>VLOOKUP(A679,[1]Sheet2!C:D,2,FALSE)</f>
        <v>4</v>
      </c>
    </row>
    <row r="680" spans="1:3" ht="15.75" thickBot="1" x14ac:dyDescent="0.3">
      <c r="A680" s="3" t="s">
        <v>78</v>
      </c>
      <c r="B680" s="3" t="s">
        <v>696</v>
      </c>
      <c r="C680">
        <f>VLOOKUP(A680,[1]Sheet2!C:D,2,FALSE)</f>
        <v>23</v>
      </c>
    </row>
    <row r="681" spans="1:3" ht="15.75" thickBot="1" x14ac:dyDescent="0.3">
      <c r="A681" s="3" t="s">
        <v>391</v>
      </c>
      <c r="B681" s="3" t="s">
        <v>696</v>
      </c>
      <c r="C681">
        <f>VLOOKUP(A681,[1]Sheet2!C:D,2,FALSE)</f>
        <v>4</v>
      </c>
    </row>
    <row r="682" spans="1:3" ht="15.75" thickBot="1" x14ac:dyDescent="0.3">
      <c r="A682" s="3" t="s">
        <v>21</v>
      </c>
      <c r="B682" s="3" t="s">
        <v>697</v>
      </c>
      <c r="C682">
        <f>VLOOKUP(A682,[1]Sheet2!C:D,2,FALSE)</f>
        <v>29</v>
      </c>
    </row>
    <row r="683" spans="1:3" ht="15.75" thickBot="1" x14ac:dyDescent="0.3">
      <c r="A683" s="3" t="s">
        <v>54</v>
      </c>
      <c r="B683" s="3" t="s">
        <v>697</v>
      </c>
      <c r="C683">
        <f>VLOOKUP(A683,[1]Sheet2!C:D,2,FALSE)</f>
        <v>28</v>
      </c>
    </row>
    <row r="684" spans="1:3" ht="15.75" thickBot="1" x14ac:dyDescent="0.3">
      <c r="A684" s="3" t="s">
        <v>98</v>
      </c>
      <c r="B684" s="3" t="s">
        <v>698</v>
      </c>
      <c r="C684">
        <f>VLOOKUP(A684,[1]Sheet2!C:D,2,FALSE)</f>
        <v>30</v>
      </c>
    </row>
    <row r="685" spans="1:3" ht="15.75" thickBot="1" x14ac:dyDescent="0.3">
      <c r="A685" s="3" t="s">
        <v>21</v>
      </c>
      <c r="B685" s="3" t="s">
        <v>699</v>
      </c>
      <c r="C685">
        <f>VLOOKUP(A685,[1]Sheet2!C:D,2,FALSE)</f>
        <v>29</v>
      </c>
    </row>
    <row r="686" spans="1:3" ht="15.75" thickBot="1" x14ac:dyDescent="0.3">
      <c r="A686" s="3" t="s">
        <v>320</v>
      </c>
      <c r="B686" s="3" t="s">
        <v>700</v>
      </c>
      <c r="C686">
        <f>VLOOKUP(A686,[1]Sheet2!C:D,2,FALSE)</f>
        <v>30</v>
      </c>
    </row>
    <row r="687" spans="1:3" ht="15.75" thickBot="1" x14ac:dyDescent="0.3">
      <c r="A687" s="3" t="s">
        <v>320</v>
      </c>
      <c r="B687" s="3" t="s">
        <v>701</v>
      </c>
      <c r="C687">
        <f>VLOOKUP(A687,[1]Sheet2!C:D,2,FALSE)</f>
        <v>30</v>
      </c>
    </row>
    <row r="688" spans="1:3" ht="15.75" thickBot="1" x14ac:dyDescent="0.3">
      <c r="A688" s="3" t="s">
        <v>320</v>
      </c>
      <c r="B688" s="3" t="s">
        <v>702</v>
      </c>
      <c r="C688">
        <f>VLOOKUP(A688,[1]Sheet2!C:D,2,FALSE)</f>
        <v>30</v>
      </c>
    </row>
    <row r="689" spans="1:3" ht="15.75" thickBot="1" x14ac:dyDescent="0.3">
      <c r="A689" s="3" t="s">
        <v>2</v>
      </c>
      <c r="B689" s="3" t="s">
        <v>703</v>
      </c>
      <c r="C689">
        <f>VLOOKUP(A689,[1]Sheet2!C:D,2,FALSE)</f>
        <v>19</v>
      </c>
    </row>
    <row r="690" spans="1:3" ht="15.75" thickBot="1" x14ac:dyDescent="0.3">
      <c r="A690" s="3" t="s">
        <v>320</v>
      </c>
      <c r="B690" s="3" t="s">
        <v>703</v>
      </c>
      <c r="C690">
        <f>VLOOKUP(A690,[1]Sheet2!C:D,2,FALSE)</f>
        <v>30</v>
      </c>
    </row>
    <row r="691" spans="1:3" ht="15.75" thickBot="1" x14ac:dyDescent="0.3">
      <c r="A691" s="3" t="s">
        <v>54</v>
      </c>
      <c r="B691" s="3" t="s">
        <v>703</v>
      </c>
      <c r="C691">
        <f>VLOOKUP(A691,[1]Sheet2!C:D,2,FALSE)</f>
        <v>28</v>
      </c>
    </row>
    <row r="692" spans="1:3" ht="15.75" thickBot="1" x14ac:dyDescent="0.3">
      <c r="A692" s="3" t="s">
        <v>178</v>
      </c>
      <c r="B692" s="3" t="s">
        <v>704</v>
      </c>
      <c r="C692">
        <f>VLOOKUP(A692,[1]Sheet2!C:D,2,FALSE)</f>
        <v>29</v>
      </c>
    </row>
    <row r="693" spans="1:3" ht="15.75" thickBot="1" x14ac:dyDescent="0.3">
      <c r="A693" s="3" t="s">
        <v>83</v>
      </c>
      <c r="B693" s="3" t="s">
        <v>705</v>
      </c>
      <c r="C693">
        <f>VLOOKUP(A693,[1]Sheet2!C:D,2,FALSE)</f>
        <v>40</v>
      </c>
    </row>
    <row r="694" spans="1:3" ht="15.75" thickBot="1" x14ac:dyDescent="0.3">
      <c r="A694" s="3" t="s">
        <v>83</v>
      </c>
      <c r="B694" s="3" t="s">
        <v>706</v>
      </c>
      <c r="C694">
        <f>VLOOKUP(A694,[1]Sheet2!C:D,2,FALSE)</f>
        <v>40</v>
      </c>
    </row>
    <row r="695" spans="1:3" ht="15.75" thickBot="1" x14ac:dyDescent="0.3">
      <c r="A695" s="3" t="s">
        <v>83</v>
      </c>
      <c r="B695" s="3" t="s">
        <v>707</v>
      </c>
      <c r="C695">
        <f>VLOOKUP(A695,[1]Sheet2!C:D,2,FALSE)</f>
        <v>40</v>
      </c>
    </row>
    <row r="696" spans="1:3" ht="15.75" thickBot="1" x14ac:dyDescent="0.3">
      <c r="A696" s="3" t="s">
        <v>364</v>
      </c>
      <c r="B696" s="3" t="s">
        <v>708</v>
      </c>
      <c r="C696">
        <f>VLOOKUP(A696,[1]Sheet2!C:D,2,FALSE)</f>
        <v>23</v>
      </c>
    </row>
    <row r="697" spans="1:3" ht="15.75" thickBot="1" x14ac:dyDescent="0.3">
      <c r="A697" s="3" t="s">
        <v>364</v>
      </c>
      <c r="B697" s="3" t="s">
        <v>709</v>
      </c>
      <c r="C697">
        <f>VLOOKUP(A697,[1]Sheet2!C:D,2,FALSE)</f>
        <v>23</v>
      </c>
    </row>
    <row r="698" spans="1:3" ht="15.75" thickBot="1" x14ac:dyDescent="0.3">
      <c r="A698" s="3" t="s">
        <v>364</v>
      </c>
      <c r="B698" s="3" t="s">
        <v>710</v>
      </c>
      <c r="C698">
        <f>VLOOKUP(A698,[1]Sheet2!C:D,2,FALSE)</f>
        <v>23</v>
      </c>
    </row>
    <row r="699" spans="1:3" ht="15.75" thickBot="1" x14ac:dyDescent="0.3">
      <c r="A699" s="3" t="s">
        <v>364</v>
      </c>
      <c r="B699" s="3" t="s">
        <v>711</v>
      </c>
      <c r="C699">
        <f>VLOOKUP(A699,[1]Sheet2!C:D,2,FALSE)</f>
        <v>23</v>
      </c>
    </row>
    <row r="700" spans="1:3" ht="15.75" thickBot="1" x14ac:dyDescent="0.3">
      <c r="A700" s="3" t="s">
        <v>364</v>
      </c>
      <c r="B700" s="3" t="s">
        <v>712</v>
      </c>
      <c r="C700">
        <f>VLOOKUP(A700,[1]Sheet2!C:D,2,FALSE)</f>
        <v>23</v>
      </c>
    </row>
    <row r="701" spans="1:3" ht="15.75" thickBot="1" x14ac:dyDescent="0.3">
      <c r="A701" s="3" t="s">
        <v>364</v>
      </c>
      <c r="B701" s="3" t="s">
        <v>713</v>
      </c>
      <c r="C701">
        <f>VLOOKUP(A701,[1]Sheet2!C:D,2,FALSE)</f>
        <v>23</v>
      </c>
    </row>
    <row r="702" spans="1:3" ht="15.75" thickBot="1" x14ac:dyDescent="0.3">
      <c r="A702" s="3" t="s">
        <v>60</v>
      </c>
      <c r="B702" s="3" t="s">
        <v>714</v>
      </c>
      <c r="C702">
        <f>VLOOKUP(A702,[1]Sheet2!C:D,2,FALSE)</f>
        <v>24</v>
      </c>
    </row>
    <row r="703" spans="1:3" ht="15.75" thickBot="1" x14ac:dyDescent="0.3">
      <c r="A703" s="3" t="s">
        <v>366</v>
      </c>
      <c r="B703" s="3" t="s">
        <v>715</v>
      </c>
      <c r="C703">
        <f>VLOOKUP(A703,[1]Sheet2!C:D,2,FALSE)</f>
        <v>21</v>
      </c>
    </row>
    <row r="704" spans="1:3" ht="15.75" thickBot="1" x14ac:dyDescent="0.3">
      <c r="A704" s="3" t="s">
        <v>366</v>
      </c>
      <c r="B704" s="3" t="s">
        <v>716</v>
      </c>
      <c r="C704">
        <f>VLOOKUP(A704,[1]Sheet2!C:D,2,FALSE)</f>
        <v>21</v>
      </c>
    </row>
    <row r="705" spans="1:3" ht="15.75" thickBot="1" x14ac:dyDescent="0.3">
      <c r="A705" s="3" t="s">
        <v>366</v>
      </c>
      <c r="B705" s="3" t="s">
        <v>717</v>
      </c>
      <c r="C705">
        <f>VLOOKUP(A705,[1]Sheet2!C:D,2,FALSE)</f>
        <v>21</v>
      </c>
    </row>
    <row r="706" spans="1:3" ht="15.75" thickBot="1" x14ac:dyDescent="0.3">
      <c r="A706" s="3" t="s">
        <v>366</v>
      </c>
      <c r="B706" s="3" t="s">
        <v>718</v>
      </c>
      <c r="C706">
        <f>VLOOKUP(A706,[1]Sheet2!C:D,2,FALSE)</f>
        <v>21</v>
      </c>
    </row>
    <row r="707" spans="1:3" ht="15.75" thickBot="1" x14ac:dyDescent="0.3">
      <c r="A707" s="3" t="s">
        <v>366</v>
      </c>
      <c r="B707" s="3" t="s">
        <v>719</v>
      </c>
      <c r="C707">
        <f>VLOOKUP(A707,[1]Sheet2!C:D,2,FALSE)</f>
        <v>21</v>
      </c>
    </row>
    <row r="708" spans="1:3" ht="15.75" thickBot="1" x14ac:dyDescent="0.3">
      <c r="A708" s="3" t="s">
        <v>366</v>
      </c>
      <c r="B708" s="3" t="s">
        <v>720</v>
      </c>
      <c r="C708">
        <f>VLOOKUP(A708,[1]Sheet2!C:D,2,FALSE)</f>
        <v>21</v>
      </c>
    </row>
    <row r="709" spans="1:3" ht="15.75" thickBot="1" x14ac:dyDescent="0.3">
      <c r="A709" s="3" t="s">
        <v>366</v>
      </c>
      <c r="B709" s="3" t="s">
        <v>721</v>
      </c>
      <c r="C709">
        <f>VLOOKUP(A709,[1]Sheet2!C:D,2,FALSE)</f>
        <v>21</v>
      </c>
    </row>
    <row r="710" spans="1:3" ht="15.75" thickBot="1" x14ac:dyDescent="0.3">
      <c r="A710" s="3" t="s">
        <v>98</v>
      </c>
      <c r="B710" s="3" t="s">
        <v>722</v>
      </c>
      <c r="C710">
        <f>VLOOKUP(A710,[1]Sheet2!C:D,2,FALSE)</f>
        <v>30</v>
      </c>
    </row>
    <row r="711" spans="1:3" ht="15.75" thickBot="1" x14ac:dyDescent="0.3">
      <c r="A711" s="3" t="s">
        <v>178</v>
      </c>
      <c r="B711" s="3" t="s">
        <v>723</v>
      </c>
      <c r="C711">
        <f>VLOOKUP(A711,[1]Sheet2!C:D,2,FALSE)</f>
        <v>29</v>
      </c>
    </row>
    <row r="712" spans="1:3" ht="15.75" thickBot="1" x14ac:dyDescent="0.3">
      <c r="A712" s="3" t="s">
        <v>391</v>
      </c>
      <c r="B712" s="3" t="s">
        <v>724</v>
      </c>
      <c r="C712">
        <f>VLOOKUP(A712,[1]Sheet2!C:D,2,FALSE)</f>
        <v>4</v>
      </c>
    </row>
    <row r="713" spans="1:3" ht="15.75" thickBot="1" x14ac:dyDescent="0.3">
      <c r="A713" s="3" t="s">
        <v>391</v>
      </c>
      <c r="B713" s="3" t="s">
        <v>725</v>
      </c>
      <c r="C713">
        <f>VLOOKUP(A713,[1]Sheet2!C:D,2,FALSE)</f>
        <v>4</v>
      </c>
    </row>
    <row r="714" spans="1:3" ht="15.75" thickBot="1" x14ac:dyDescent="0.3">
      <c r="A714" s="3" t="s">
        <v>38</v>
      </c>
      <c r="B714" s="3" t="s">
        <v>726</v>
      </c>
      <c r="C714">
        <f>VLOOKUP(A714,[1]Sheet2!C:D,2,FALSE)</f>
        <v>18</v>
      </c>
    </row>
    <row r="715" spans="1:3" ht="15.75" thickBot="1" x14ac:dyDescent="0.3">
      <c r="A715" s="3" t="s">
        <v>38</v>
      </c>
      <c r="B715" s="3" t="s">
        <v>727</v>
      </c>
      <c r="C715">
        <f>VLOOKUP(A715,[1]Sheet2!C:D,2,FALSE)</f>
        <v>18</v>
      </c>
    </row>
    <row r="716" spans="1:3" ht="15.75" thickBot="1" x14ac:dyDescent="0.3">
      <c r="A716" s="3" t="s">
        <v>38</v>
      </c>
      <c r="B716" s="3" t="s">
        <v>728</v>
      </c>
      <c r="C716">
        <f>VLOOKUP(A716,[1]Sheet2!C:D,2,FALSE)</f>
        <v>18</v>
      </c>
    </row>
    <row r="717" spans="1:3" ht="15.75" thickBot="1" x14ac:dyDescent="0.3">
      <c r="A717" s="3" t="s">
        <v>38</v>
      </c>
      <c r="B717" s="3" t="s">
        <v>729</v>
      </c>
      <c r="C717">
        <f>VLOOKUP(A717,[1]Sheet2!C:D,2,FALSE)</f>
        <v>18</v>
      </c>
    </row>
    <row r="718" spans="1:3" ht="15.75" thickBot="1" x14ac:dyDescent="0.3">
      <c r="A718" s="3" t="s">
        <v>38</v>
      </c>
      <c r="B718" s="3" t="s">
        <v>730</v>
      </c>
      <c r="C718">
        <f>VLOOKUP(A718,[1]Sheet2!C:D,2,FALSE)</f>
        <v>18</v>
      </c>
    </row>
    <row r="719" spans="1:3" ht="15.75" thickBot="1" x14ac:dyDescent="0.3">
      <c r="A719" s="3" t="s">
        <v>38</v>
      </c>
      <c r="B719" s="3" t="s">
        <v>731</v>
      </c>
      <c r="C719">
        <f>VLOOKUP(A719,[1]Sheet2!C:D,2,FALSE)</f>
        <v>18</v>
      </c>
    </row>
    <row r="720" spans="1:3" ht="15.75" thickBot="1" x14ac:dyDescent="0.3">
      <c r="A720" s="3" t="s">
        <v>38</v>
      </c>
      <c r="B720" s="3" t="s">
        <v>732</v>
      </c>
      <c r="C720">
        <f>VLOOKUP(A720,[1]Sheet2!C:D,2,FALSE)</f>
        <v>18</v>
      </c>
    </row>
    <row r="721" spans="1:3" ht="15.75" thickBot="1" x14ac:dyDescent="0.3">
      <c r="A721" s="3" t="s">
        <v>38</v>
      </c>
      <c r="B721" s="3" t="s">
        <v>733</v>
      </c>
      <c r="C721">
        <f>VLOOKUP(A721,[1]Sheet2!C:D,2,FALSE)</f>
        <v>18</v>
      </c>
    </row>
    <row r="722" spans="1:3" ht="15.75" thickBot="1" x14ac:dyDescent="0.3">
      <c r="A722" s="3" t="s">
        <v>38</v>
      </c>
      <c r="B722" s="3" t="s">
        <v>734</v>
      </c>
      <c r="C722">
        <f>VLOOKUP(A722,[1]Sheet2!C:D,2,FALSE)</f>
        <v>18</v>
      </c>
    </row>
    <row r="723" spans="1:3" ht="15.75" thickBot="1" x14ac:dyDescent="0.3">
      <c r="A723" s="3" t="s">
        <v>155</v>
      </c>
      <c r="B723" s="3" t="s">
        <v>735</v>
      </c>
      <c r="C723">
        <f>VLOOKUP(A723,[1]Sheet2!C:D,2,FALSE)</f>
        <v>24</v>
      </c>
    </row>
    <row r="724" spans="1:3" ht="15.75" thickBot="1" x14ac:dyDescent="0.3">
      <c r="A724" s="3" t="s">
        <v>29</v>
      </c>
      <c r="B724" s="3" t="s">
        <v>736</v>
      </c>
      <c r="C724">
        <f>VLOOKUP(A724,[1]Sheet2!C:D,2,FALSE)</f>
        <v>25</v>
      </c>
    </row>
    <row r="725" spans="1:3" ht="15.75" thickBot="1" x14ac:dyDescent="0.3">
      <c r="A725" s="3" t="s">
        <v>155</v>
      </c>
      <c r="B725" s="3" t="s">
        <v>737</v>
      </c>
      <c r="C725">
        <f>VLOOKUP(A725,[1]Sheet2!C:D,2,FALSE)</f>
        <v>24</v>
      </c>
    </row>
    <row r="726" spans="1:3" ht="15.75" thickBot="1" x14ac:dyDescent="0.3">
      <c r="A726" s="3" t="s">
        <v>29</v>
      </c>
      <c r="B726" s="3" t="s">
        <v>738</v>
      </c>
      <c r="C726">
        <f>VLOOKUP(A726,[1]Sheet2!C:D,2,FALSE)</f>
        <v>25</v>
      </c>
    </row>
    <row r="727" spans="1:3" ht="15.75" thickBot="1" x14ac:dyDescent="0.3">
      <c r="A727" s="3" t="s">
        <v>155</v>
      </c>
      <c r="B727" s="3" t="s">
        <v>739</v>
      </c>
      <c r="C727">
        <f>VLOOKUP(A727,[1]Sheet2!C:D,2,FALSE)</f>
        <v>24</v>
      </c>
    </row>
    <row r="728" spans="1:3" ht="15.75" thickBot="1" x14ac:dyDescent="0.3">
      <c r="A728" s="3" t="s">
        <v>29</v>
      </c>
      <c r="B728" s="3" t="s">
        <v>740</v>
      </c>
      <c r="C728">
        <f>VLOOKUP(A728,[1]Sheet2!C:D,2,FALSE)</f>
        <v>25</v>
      </c>
    </row>
    <row r="729" spans="1:3" ht="15.75" thickBot="1" x14ac:dyDescent="0.3">
      <c r="A729" s="3" t="s">
        <v>29</v>
      </c>
      <c r="B729" s="3" t="s">
        <v>741</v>
      </c>
      <c r="C729">
        <f>VLOOKUP(A729,[1]Sheet2!C:D,2,FALSE)</f>
        <v>25</v>
      </c>
    </row>
    <row r="730" spans="1:3" ht="15.75" thickBot="1" x14ac:dyDescent="0.3">
      <c r="A730" s="3" t="s">
        <v>155</v>
      </c>
      <c r="B730" s="3" t="s">
        <v>742</v>
      </c>
      <c r="C730">
        <f>VLOOKUP(A730,[1]Sheet2!C:D,2,FALSE)</f>
        <v>24</v>
      </c>
    </row>
    <row r="731" spans="1:3" ht="15.75" thickBot="1" x14ac:dyDescent="0.3">
      <c r="A731" s="3" t="s">
        <v>178</v>
      </c>
      <c r="B731" s="3" t="s">
        <v>743</v>
      </c>
      <c r="C731">
        <f>VLOOKUP(A731,[1]Sheet2!C:D,2,FALSE)</f>
        <v>29</v>
      </c>
    </row>
    <row r="732" spans="1:3" ht="15.75" thickBot="1" x14ac:dyDescent="0.3">
      <c r="A732" s="3" t="s">
        <v>178</v>
      </c>
      <c r="B732" s="3" t="s">
        <v>744</v>
      </c>
      <c r="C732">
        <f>VLOOKUP(A732,[1]Sheet2!C:D,2,FALSE)</f>
        <v>29</v>
      </c>
    </row>
    <row r="733" spans="1:3" ht="15.75" thickBot="1" x14ac:dyDescent="0.3">
      <c r="A733" s="3" t="s">
        <v>73</v>
      </c>
      <c r="B733" s="3" t="s">
        <v>745</v>
      </c>
      <c r="C733">
        <f>VLOOKUP(A733,[1]Sheet2!C:D,2,FALSE)</f>
        <v>28</v>
      </c>
    </row>
    <row r="734" spans="1:3" ht="15.75" thickBot="1" x14ac:dyDescent="0.3">
      <c r="A734" s="3" t="s">
        <v>364</v>
      </c>
      <c r="B734" s="3" t="s">
        <v>746</v>
      </c>
      <c r="C734">
        <f>VLOOKUP(A734,[1]Sheet2!C:D,2,FALSE)</f>
        <v>23</v>
      </c>
    </row>
    <row r="735" spans="1:3" ht="15.75" thickBot="1" x14ac:dyDescent="0.3">
      <c r="A735" s="3" t="s">
        <v>364</v>
      </c>
      <c r="B735" s="3" t="s">
        <v>747</v>
      </c>
      <c r="C735">
        <f>VLOOKUP(A735,[1]Sheet2!C:D,2,FALSE)</f>
        <v>23</v>
      </c>
    </row>
    <row r="736" spans="1:3" ht="15.75" thickBot="1" x14ac:dyDescent="0.3">
      <c r="A736" s="3" t="s">
        <v>364</v>
      </c>
      <c r="B736" s="3" t="s">
        <v>748</v>
      </c>
      <c r="C736">
        <f>VLOOKUP(A736,[1]Sheet2!C:D,2,FALSE)</f>
        <v>23</v>
      </c>
    </row>
    <row r="737" spans="1:3" ht="15.75" thickBot="1" x14ac:dyDescent="0.3">
      <c r="A737" s="3" t="s">
        <v>364</v>
      </c>
      <c r="B737" s="3" t="s">
        <v>749</v>
      </c>
      <c r="C737">
        <f>VLOOKUP(A737,[1]Sheet2!C:D,2,FALSE)</f>
        <v>23</v>
      </c>
    </row>
    <row r="738" spans="1:3" ht="15.75" thickBot="1" x14ac:dyDescent="0.3">
      <c r="A738" s="3" t="s">
        <v>364</v>
      </c>
      <c r="B738" s="3" t="s">
        <v>750</v>
      </c>
      <c r="C738">
        <f>VLOOKUP(A738,[1]Sheet2!C:D,2,FALSE)</f>
        <v>23</v>
      </c>
    </row>
    <row r="739" spans="1:3" ht="15.75" thickBot="1" x14ac:dyDescent="0.3">
      <c r="A739" s="3" t="s">
        <v>364</v>
      </c>
      <c r="B739" s="3" t="s">
        <v>751</v>
      </c>
      <c r="C739">
        <f>VLOOKUP(A739,[1]Sheet2!C:D,2,FALSE)</f>
        <v>23</v>
      </c>
    </row>
    <row r="740" spans="1:3" ht="15.75" thickBot="1" x14ac:dyDescent="0.3">
      <c r="A740" s="3" t="s">
        <v>364</v>
      </c>
      <c r="B740" s="3" t="s">
        <v>752</v>
      </c>
      <c r="C740">
        <f>VLOOKUP(A740,[1]Sheet2!C:D,2,FALSE)</f>
        <v>23</v>
      </c>
    </row>
    <row r="741" spans="1:3" ht="15.75" thickBot="1" x14ac:dyDescent="0.3">
      <c r="A741" s="3" t="s">
        <v>364</v>
      </c>
      <c r="B741" s="3" t="s">
        <v>753</v>
      </c>
      <c r="C741">
        <f>VLOOKUP(A741,[1]Sheet2!C:D,2,FALSE)</f>
        <v>23</v>
      </c>
    </row>
    <row r="742" spans="1:3" ht="15.75" thickBot="1" x14ac:dyDescent="0.3">
      <c r="A742" s="3" t="s">
        <v>364</v>
      </c>
      <c r="B742" s="3" t="s">
        <v>754</v>
      </c>
      <c r="C742">
        <f>VLOOKUP(A742,[1]Sheet2!C:D,2,FALSE)</f>
        <v>23</v>
      </c>
    </row>
    <row r="743" spans="1:3" ht="15.75" thickBot="1" x14ac:dyDescent="0.3">
      <c r="A743" s="3" t="s">
        <v>217</v>
      </c>
      <c r="B743" s="3" t="s">
        <v>755</v>
      </c>
      <c r="C743">
        <f>VLOOKUP(A743,[1]Sheet2!C:D,2,FALSE)</f>
        <v>22</v>
      </c>
    </row>
    <row r="744" spans="1:3" ht="15.75" thickBot="1" x14ac:dyDescent="0.3">
      <c r="A744" s="3" t="s">
        <v>165</v>
      </c>
      <c r="B744" s="3" t="s">
        <v>756</v>
      </c>
      <c r="C744">
        <f>VLOOKUP(A744,[1]Sheet2!C:D,2,FALSE)</f>
        <v>22</v>
      </c>
    </row>
    <row r="745" spans="1:3" ht="15.75" thickBot="1" x14ac:dyDescent="0.3">
      <c r="A745" s="3" t="s">
        <v>165</v>
      </c>
      <c r="B745" s="3" t="s">
        <v>757</v>
      </c>
      <c r="C745">
        <f>VLOOKUP(A745,[1]Sheet2!C:D,2,FALSE)</f>
        <v>22</v>
      </c>
    </row>
    <row r="746" spans="1:3" ht="15.75" thickBot="1" x14ac:dyDescent="0.3">
      <c r="A746" s="3" t="s">
        <v>217</v>
      </c>
      <c r="B746" s="3" t="s">
        <v>758</v>
      </c>
      <c r="C746">
        <f>VLOOKUP(A746,[1]Sheet2!C:D,2,FALSE)</f>
        <v>22</v>
      </c>
    </row>
    <row r="747" spans="1:3" ht="15.75" thickBot="1" x14ac:dyDescent="0.3">
      <c r="A747" s="3" t="s">
        <v>165</v>
      </c>
      <c r="B747" s="3" t="s">
        <v>759</v>
      </c>
      <c r="C747">
        <f>VLOOKUP(A747,[1]Sheet2!C:D,2,FALSE)</f>
        <v>22</v>
      </c>
    </row>
    <row r="748" spans="1:3" ht="15.75" thickBot="1" x14ac:dyDescent="0.3">
      <c r="A748" s="3" t="s">
        <v>165</v>
      </c>
      <c r="B748" s="3" t="s">
        <v>760</v>
      </c>
      <c r="C748">
        <f>VLOOKUP(A748,[1]Sheet2!C:D,2,FALSE)</f>
        <v>22</v>
      </c>
    </row>
    <row r="749" spans="1:3" ht="15.75" thickBot="1" x14ac:dyDescent="0.3">
      <c r="A749" s="3" t="s">
        <v>165</v>
      </c>
      <c r="B749" s="3" t="s">
        <v>761</v>
      </c>
      <c r="C749">
        <f>VLOOKUP(A749,[1]Sheet2!C:D,2,FALSE)</f>
        <v>22</v>
      </c>
    </row>
    <row r="750" spans="1:3" ht="15.75" thickBot="1" x14ac:dyDescent="0.3">
      <c r="A750" s="3" t="s">
        <v>165</v>
      </c>
      <c r="B750" s="3" t="s">
        <v>762</v>
      </c>
      <c r="C750">
        <f>VLOOKUP(A750,[1]Sheet2!C:D,2,FALSE)</f>
        <v>22</v>
      </c>
    </row>
    <row r="751" spans="1:3" ht="15.75" thickBot="1" x14ac:dyDescent="0.3">
      <c r="A751" s="3" t="s">
        <v>364</v>
      </c>
      <c r="B751" s="3" t="s">
        <v>763</v>
      </c>
      <c r="C751">
        <f>VLOOKUP(A751,[1]Sheet2!C:D,2,FALSE)</f>
        <v>23</v>
      </c>
    </row>
    <row r="752" spans="1:3" ht="15.75" thickBot="1" x14ac:dyDescent="0.3">
      <c r="A752" s="3" t="s">
        <v>21</v>
      </c>
      <c r="B752" s="3" t="s">
        <v>764</v>
      </c>
      <c r="C752">
        <f>VLOOKUP(A752,[1]Sheet2!C:D,2,FALSE)</f>
        <v>29</v>
      </c>
    </row>
    <row r="753" spans="1:3" ht="15.75" thickBot="1" x14ac:dyDescent="0.3">
      <c r="A753" s="3" t="s">
        <v>364</v>
      </c>
      <c r="B753" s="3" t="s">
        <v>765</v>
      </c>
      <c r="C753">
        <f>VLOOKUP(A753,[1]Sheet2!C:D,2,FALSE)</f>
        <v>23</v>
      </c>
    </row>
    <row r="754" spans="1:3" ht="15.75" thickBot="1" x14ac:dyDescent="0.3">
      <c r="A754" s="3" t="s">
        <v>364</v>
      </c>
      <c r="B754" s="3" t="s">
        <v>766</v>
      </c>
      <c r="C754">
        <f>VLOOKUP(A754,[1]Sheet2!C:D,2,FALSE)</f>
        <v>23</v>
      </c>
    </row>
    <row r="755" spans="1:3" ht="15.75" thickBot="1" x14ac:dyDescent="0.3">
      <c r="A755" s="3" t="s">
        <v>364</v>
      </c>
      <c r="B755" s="3" t="s">
        <v>767</v>
      </c>
      <c r="C755">
        <f>VLOOKUP(A755,[1]Sheet2!C:D,2,FALSE)</f>
        <v>23</v>
      </c>
    </row>
    <row r="756" spans="1:3" ht="15.75" thickBot="1" x14ac:dyDescent="0.3">
      <c r="A756" s="3" t="s">
        <v>165</v>
      </c>
      <c r="B756" s="3" t="s">
        <v>768</v>
      </c>
      <c r="C756">
        <f>VLOOKUP(A756,[1]Sheet2!C:D,2,FALSE)</f>
        <v>22</v>
      </c>
    </row>
    <row r="757" spans="1:3" ht="15.75" thickBot="1" x14ac:dyDescent="0.3">
      <c r="A757" s="3" t="s">
        <v>31</v>
      </c>
      <c r="B757" s="3" t="s">
        <v>769</v>
      </c>
      <c r="C757">
        <f>VLOOKUP(A757,[1]Sheet2!C:D,2,FALSE)</f>
        <v>12</v>
      </c>
    </row>
    <row r="758" spans="1:3" ht="15.75" thickBot="1" x14ac:dyDescent="0.3">
      <c r="A758" s="3" t="s">
        <v>320</v>
      </c>
      <c r="B758" s="3" t="s">
        <v>770</v>
      </c>
      <c r="C758">
        <f>VLOOKUP(A758,[1]Sheet2!C:D,2,FALSE)</f>
        <v>30</v>
      </c>
    </row>
    <row r="759" spans="1:3" ht="15.75" thickBot="1" x14ac:dyDescent="0.3">
      <c r="A759" s="3" t="s">
        <v>88</v>
      </c>
      <c r="B759" s="3" t="s">
        <v>771</v>
      </c>
      <c r="C759">
        <f>VLOOKUP(A759,[1]Sheet2!C:D,2,FALSE)</f>
        <v>15</v>
      </c>
    </row>
    <row r="760" spans="1:3" ht="15.75" thickBot="1" x14ac:dyDescent="0.3">
      <c r="A760" s="3" t="s">
        <v>165</v>
      </c>
      <c r="B760" s="3" t="s">
        <v>772</v>
      </c>
      <c r="C760">
        <f>VLOOKUP(A760,[1]Sheet2!C:D,2,FALSE)</f>
        <v>22</v>
      </c>
    </row>
    <row r="761" spans="1:3" ht="15.75" thickBot="1" x14ac:dyDescent="0.3">
      <c r="A761" s="3" t="s">
        <v>118</v>
      </c>
      <c r="B761" s="3" t="s">
        <v>772</v>
      </c>
      <c r="C761">
        <f>VLOOKUP(A761,[1]Sheet2!C:D,2,FALSE)</f>
        <v>30</v>
      </c>
    </row>
    <row r="762" spans="1:3" ht="15.75" thickBot="1" x14ac:dyDescent="0.3">
      <c r="A762" s="3" t="s">
        <v>118</v>
      </c>
      <c r="B762" s="3" t="s">
        <v>773</v>
      </c>
      <c r="C762">
        <f>VLOOKUP(A762,[1]Sheet2!C:D,2,FALSE)</f>
        <v>30</v>
      </c>
    </row>
    <row r="763" spans="1:3" ht="15.75" thickBot="1" x14ac:dyDescent="0.3">
      <c r="A763" s="3" t="s">
        <v>118</v>
      </c>
      <c r="B763" s="3" t="s">
        <v>774</v>
      </c>
      <c r="C763">
        <f>VLOOKUP(A763,[1]Sheet2!C:D,2,FALSE)</f>
        <v>30</v>
      </c>
    </row>
    <row r="764" spans="1:3" ht="15.75" thickBot="1" x14ac:dyDescent="0.3">
      <c r="A764" s="3" t="s">
        <v>118</v>
      </c>
      <c r="B764" s="3" t="s">
        <v>775</v>
      </c>
      <c r="C764">
        <f>VLOOKUP(A764,[1]Sheet2!C:D,2,FALSE)</f>
        <v>30</v>
      </c>
    </row>
    <row r="765" spans="1:3" ht="15.75" thickBot="1" x14ac:dyDescent="0.3">
      <c r="A765" s="3" t="s">
        <v>165</v>
      </c>
      <c r="B765" s="3" t="s">
        <v>776</v>
      </c>
      <c r="C765">
        <f>VLOOKUP(A765,[1]Sheet2!C:D,2,FALSE)</f>
        <v>22</v>
      </c>
    </row>
    <row r="766" spans="1:3" ht="15.75" thickBot="1" x14ac:dyDescent="0.3">
      <c r="A766" s="3" t="s">
        <v>118</v>
      </c>
      <c r="B766" s="3" t="s">
        <v>777</v>
      </c>
      <c r="C766">
        <f>VLOOKUP(A766,[1]Sheet2!C:D,2,FALSE)</f>
        <v>30</v>
      </c>
    </row>
    <row r="767" spans="1:3" ht="15.75" thickBot="1" x14ac:dyDescent="0.3">
      <c r="A767" s="3" t="s">
        <v>165</v>
      </c>
      <c r="B767" s="3" t="s">
        <v>777</v>
      </c>
      <c r="C767">
        <f>VLOOKUP(A767,[1]Sheet2!C:D,2,FALSE)</f>
        <v>22</v>
      </c>
    </row>
    <row r="768" spans="1:3" ht="15.75" thickBot="1" x14ac:dyDescent="0.3">
      <c r="A768" s="3" t="s">
        <v>118</v>
      </c>
      <c r="B768" s="3" t="s">
        <v>778</v>
      </c>
      <c r="C768">
        <f>VLOOKUP(A768,[1]Sheet2!C:D,2,FALSE)</f>
        <v>30</v>
      </c>
    </row>
    <row r="769" spans="1:3" ht="15.75" thickBot="1" x14ac:dyDescent="0.3">
      <c r="A769" s="3" t="s">
        <v>165</v>
      </c>
      <c r="B769" s="3" t="s">
        <v>779</v>
      </c>
      <c r="C769">
        <f>VLOOKUP(A769,[1]Sheet2!C:D,2,FALSE)</f>
        <v>22</v>
      </c>
    </row>
    <row r="770" spans="1:3" ht="15.75" thickBot="1" x14ac:dyDescent="0.3">
      <c r="A770" s="3" t="s">
        <v>165</v>
      </c>
      <c r="B770" s="3" t="s">
        <v>780</v>
      </c>
      <c r="C770">
        <f>VLOOKUP(A770,[1]Sheet2!C:D,2,FALSE)</f>
        <v>22</v>
      </c>
    </row>
    <row r="771" spans="1:3" ht="15.75" thickBot="1" x14ac:dyDescent="0.3">
      <c r="A771" s="3" t="s">
        <v>165</v>
      </c>
      <c r="B771" s="3" t="s">
        <v>781</v>
      </c>
      <c r="C771">
        <f>VLOOKUP(A771,[1]Sheet2!C:D,2,FALSE)</f>
        <v>22</v>
      </c>
    </row>
    <row r="772" spans="1:3" ht="15.75" thickBot="1" x14ac:dyDescent="0.3">
      <c r="A772" s="3" t="s">
        <v>62</v>
      </c>
      <c r="B772" s="3" t="s">
        <v>782</v>
      </c>
      <c r="C772">
        <f>VLOOKUP(A772,[1]Sheet2!C:D,2,FALSE)</f>
        <v>39</v>
      </c>
    </row>
    <row r="773" spans="1:3" ht="15.75" thickBot="1" x14ac:dyDescent="0.3">
      <c r="A773" s="3" t="s">
        <v>56</v>
      </c>
      <c r="B773" s="3" t="s">
        <v>783</v>
      </c>
      <c r="C773">
        <f>VLOOKUP(A773,[1]Sheet2!C:D,2,FALSE)</f>
        <v>20</v>
      </c>
    </row>
    <row r="774" spans="1:3" ht="15.75" thickBot="1" x14ac:dyDescent="0.3">
      <c r="A774" s="3" t="s">
        <v>56</v>
      </c>
      <c r="B774" s="3" t="s">
        <v>784</v>
      </c>
      <c r="C774">
        <f>VLOOKUP(A774,[1]Sheet2!C:D,2,FALSE)</f>
        <v>20</v>
      </c>
    </row>
    <row r="775" spans="1:3" ht="15.75" thickBot="1" x14ac:dyDescent="0.3">
      <c r="A775" s="3" t="s">
        <v>56</v>
      </c>
      <c r="B775" s="3" t="s">
        <v>785</v>
      </c>
      <c r="C775">
        <f>VLOOKUP(A775,[1]Sheet2!C:D,2,FALSE)</f>
        <v>20</v>
      </c>
    </row>
    <row r="776" spans="1:3" ht="15.75" thickBot="1" x14ac:dyDescent="0.3">
      <c r="A776" s="3" t="s">
        <v>56</v>
      </c>
      <c r="B776" s="3" t="s">
        <v>786</v>
      </c>
      <c r="C776">
        <f>VLOOKUP(A776,[1]Sheet2!C:D,2,FALSE)</f>
        <v>20</v>
      </c>
    </row>
    <row r="777" spans="1:3" ht="15.75" thickBot="1" x14ac:dyDescent="0.3">
      <c r="A777" s="3" t="s">
        <v>56</v>
      </c>
      <c r="B777" s="3" t="s">
        <v>787</v>
      </c>
      <c r="C777">
        <f>VLOOKUP(A777,[1]Sheet2!C:D,2,FALSE)</f>
        <v>20</v>
      </c>
    </row>
    <row r="778" spans="1:3" ht="15.75" thickBot="1" x14ac:dyDescent="0.3">
      <c r="A778" s="3" t="s">
        <v>56</v>
      </c>
      <c r="B778" s="3" t="s">
        <v>788</v>
      </c>
      <c r="C778">
        <f>VLOOKUP(A778,[1]Sheet2!C:D,2,FALSE)</f>
        <v>20</v>
      </c>
    </row>
    <row r="779" spans="1:3" ht="15.75" thickBot="1" x14ac:dyDescent="0.3">
      <c r="A779" s="3" t="s">
        <v>88</v>
      </c>
      <c r="B779" s="3" t="s">
        <v>789</v>
      </c>
      <c r="C779">
        <f>VLOOKUP(A779,[1]Sheet2!C:D,2,FALSE)</f>
        <v>15</v>
      </c>
    </row>
    <row r="780" spans="1:3" ht="15.75" thickBot="1" x14ac:dyDescent="0.3">
      <c r="A780" s="3" t="s">
        <v>45</v>
      </c>
      <c r="B780" s="3" t="s">
        <v>790</v>
      </c>
      <c r="C780">
        <f>VLOOKUP(A780,[1]Sheet2!C:D,2,FALSE)</f>
        <v>25</v>
      </c>
    </row>
    <row r="781" spans="1:3" ht="15.75" thickBot="1" x14ac:dyDescent="0.3">
      <c r="A781" s="3" t="s">
        <v>88</v>
      </c>
      <c r="B781" s="3" t="s">
        <v>791</v>
      </c>
      <c r="C781">
        <f>VLOOKUP(A781,[1]Sheet2!C:D,2,FALSE)</f>
        <v>15</v>
      </c>
    </row>
    <row r="782" spans="1:3" ht="15.75" thickBot="1" x14ac:dyDescent="0.3">
      <c r="A782" s="3" t="s">
        <v>54</v>
      </c>
      <c r="B782" s="3" t="s">
        <v>792</v>
      </c>
      <c r="C782">
        <f>VLOOKUP(A782,[1]Sheet2!C:D,2,FALSE)</f>
        <v>28</v>
      </c>
    </row>
    <row r="783" spans="1:3" ht="15.75" thickBot="1" x14ac:dyDescent="0.3">
      <c r="A783" s="3" t="s">
        <v>165</v>
      </c>
      <c r="B783" s="3" t="s">
        <v>793</v>
      </c>
      <c r="C783">
        <f>VLOOKUP(A783,[1]Sheet2!C:D,2,FALSE)</f>
        <v>22</v>
      </c>
    </row>
    <row r="784" spans="1:3" ht="15.75" thickBot="1" x14ac:dyDescent="0.3">
      <c r="A784" s="3" t="s">
        <v>366</v>
      </c>
      <c r="B784" s="3" t="s">
        <v>794</v>
      </c>
      <c r="C784">
        <f>VLOOKUP(A784,[1]Sheet2!C:D,2,FALSE)</f>
        <v>21</v>
      </c>
    </row>
    <row r="785" spans="1:3" ht="15.75" thickBot="1" x14ac:dyDescent="0.3">
      <c r="A785" s="3" t="s">
        <v>366</v>
      </c>
      <c r="B785" s="3" t="s">
        <v>795</v>
      </c>
      <c r="C785">
        <f>VLOOKUP(A785,[1]Sheet2!C:D,2,FALSE)</f>
        <v>21</v>
      </c>
    </row>
    <row r="786" spans="1:3" ht="15.75" thickBot="1" x14ac:dyDescent="0.3">
      <c r="A786" s="3" t="s">
        <v>366</v>
      </c>
      <c r="B786" s="3" t="s">
        <v>796</v>
      </c>
      <c r="C786">
        <f>VLOOKUP(A786,[1]Sheet2!C:D,2,FALSE)</f>
        <v>21</v>
      </c>
    </row>
    <row r="787" spans="1:3" ht="15.75" thickBot="1" x14ac:dyDescent="0.3">
      <c r="A787" s="3" t="s">
        <v>366</v>
      </c>
      <c r="B787" s="3" t="s">
        <v>797</v>
      </c>
      <c r="C787">
        <f>VLOOKUP(A787,[1]Sheet2!C:D,2,FALSE)</f>
        <v>21</v>
      </c>
    </row>
    <row r="788" spans="1:3" ht="15.75" thickBot="1" x14ac:dyDescent="0.3">
      <c r="A788" s="3" t="s">
        <v>366</v>
      </c>
      <c r="B788" s="3" t="s">
        <v>798</v>
      </c>
      <c r="C788">
        <f>VLOOKUP(A788,[1]Sheet2!C:D,2,FALSE)</f>
        <v>21</v>
      </c>
    </row>
    <row r="789" spans="1:3" ht="15.75" thickBot="1" x14ac:dyDescent="0.3">
      <c r="A789" s="3" t="s">
        <v>366</v>
      </c>
      <c r="B789" s="3" t="s">
        <v>799</v>
      </c>
      <c r="C789">
        <f>VLOOKUP(A789,[1]Sheet2!C:D,2,FALSE)</f>
        <v>21</v>
      </c>
    </row>
    <row r="790" spans="1:3" ht="15.75" thickBot="1" x14ac:dyDescent="0.3">
      <c r="A790" s="3" t="s">
        <v>366</v>
      </c>
      <c r="B790" s="3" t="s">
        <v>800</v>
      </c>
      <c r="C790">
        <f>VLOOKUP(A790,[1]Sheet2!C:D,2,FALSE)</f>
        <v>21</v>
      </c>
    </row>
    <row r="791" spans="1:3" ht="15.75" thickBot="1" x14ac:dyDescent="0.3">
      <c r="A791" s="3" t="s">
        <v>43</v>
      </c>
      <c r="B791" s="3" t="s">
        <v>801</v>
      </c>
      <c r="C791">
        <f>VLOOKUP(A791,[1]Sheet2!C:D,2,FALSE)</f>
        <v>17</v>
      </c>
    </row>
    <row r="792" spans="1:3" ht="15.75" thickBot="1" x14ac:dyDescent="0.3">
      <c r="A792" s="3" t="s">
        <v>2</v>
      </c>
      <c r="B792" s="3" t="s">
        <v>802</v>
      </c>
      <c r="C792">
        <f>VLOOKUP(A792,[1]Sheet2!C:D,2,FALSE)</f>
        <v>19</v>
      </c>
    </row>
    <row r="793" spans="1:3" ht="15.75" thickBot="1" x14ac:dyDescent="0.3">
      <c r="A793" s="3" t="s">
        <v>445</v>
      </c>
      <c r="B793" s="3" t="s">
        <v>803</v>
      </c>
      <c r="C793">
        <f>VLOOKUP(A793,[1]Sheet2!C:D,2,FALSE)</f>
        <v>19</v>
      </c>
    </row>
    <row r="794" spans="1:3" ht="15.75" thickBot="1" x14ac:dyDescent="0.3">
      <c r="A794" s="3" t="s">
        <v>445</v>
      </c>
      <c r="B794" s="3" t="s">
        <v>804</v>
      </c>
      <c r="C794">
        <f>VLOOKUP(A794,[1]Sheet2!C:D,2,FALSE)</f>
        <v>19</v>
      </c>
    </row>
    <row r="795" spans="1:3" ht="15.75" thickBot="1" x14ac:dyDescent="0.3">
      <c r="A795" s="3" t="s">
        <v>445</v>
      </c>
      <c r="B795" s="3" t="s">
        <v>805</v>
      </c>
      <c r="C795">
        <f>VLOOKUP(A795,[1]Sheet2!C:D,2,FALSE)</f>
        <v>19</v>
      </c>
    </row>
    <row r="796" spans="1:3" ht="15.75" thickBot="1" x14ac:dyDescent="0.3">
      <c r="A796" s="3" t="s">
        <v>445</v>
      </c>
      <c r="B796" s="3" t="s">
        <v>806</v>
      </c>
      <c r="C796">
        <f>VLOOKUP(A796,[1]Sheet2!C:D,2,FALSE)</f>
        <v>19</v>
      </c>
    </row>
    <row r="797" spans="1:3" ht="15.75" thickBot="1" x14ac:dyDescent="0.3">
      <c r="A797" s="3" t="s">
        <v>445</v>
      </c>
      <c r="B797" s="3" t="s">
        <v>807</v>
      </c>
      <c r="C797">
        <f>VLOOKUP(A797,[1]Sheet2!C:D,2,FALSE)</f>
        <v>19</v>
      </c>
    </row>
    <row r="798" spans="1:3" ht="15.75" thickBot="1" x14ac:dyDescent="0.3">
      <c r="A798" s="3" t="s">
        <v>445</v>
      </c>
      <c r="B798" s="3" t="s">
        <v>808</v>
      </c>
      <c r="C798">
        <f>VLOOKUP(A798,[1]Sheet2!C:D,2,FALSE)</f>
        <v>19</v>
      </c>
    </row>
    <row r="799" spans="1:3" ht="15.75" thickBot="1" x14ac:dyDescent="0.3">
      <c r="A799" s="3" t="s">
        <v>445</v>
      </c>
      <c r="B799" s="3" t="s">
        <v>809</v>
      </c>
      <c r="C799">
        <f>VLOOKUP(A799,[1]Sheet2!C:D,2,FALSE)</f>
        <v>19</v>
      </c>
    </row>
    <row r="800" spans="1:3" ht="15.75" thickBot="1" x14ac:dyDescent="0.3">
      <c r="A800" s="3" t="s">
        <v>366</v>
      </c>
      <c r="B800" s="3" t="s">
        <v>810</v>
      </c>
      <c r="C800">
        <f>VLOOKUP(A800,[1]Sheet2!C:D,2,FALSE)</f>
        <v>21</v>
      </c>
    </row>
    <row r="801" spans="1:3" ht="15.75" thickBot="1" x14ac:dyDescent="0.3">
      <c r="A801" s="3" t="s">
        <v>366</v>
      </c>
      <c r="B801" s="3" t="s">
        <v>811</v>
      </c>
      <c r="C801">
        <f>VLOOKUP(A801,[1]Sheet2!C:D,2,FALSE)</f>
        <v>21</v>
      </c>
    </row>
    <row r="802" spans="1:3" ht="15.75" thickBot="1" x14ac:dyDescent="0.3">
      <c r="A802" s="3" t="s">
        <v>366</v>
      </c>
      <c r="B802" s="3" t="s">
        <v>812</v>
      </c>
      <c r="C802">
        <f>VLOOKUP(A802,[1]Sheet2!C:D,2,FALSE)</f>
        <v>21</v>
      </c>
    </row>
    <row r="803" spans="1:3" ht="15.75" thickBot="1" x14ac:dyDescent="0.3">
      <c r="A803" s="3" t="s">
        <v>366</v>
      </c>
      <c r="B803" s="3" t="s">
        <v>813</v>
      </c>
      <c r="C803">
        <f>VLOOKUP(A803,[1]Sheet2!C:D,2,FALSE)</f>
        <v>21</v>
      </c>
    </row>
    <row r="804" spans="1:3" ht="15.75" thickBot="1" x14ac:dyDescent="0.3">
      <c r="A804" s="3" t="s">
        <v>366</v>
      </c>
      <c r="B804" s="3" t="s">
        <v>814</v>
      </c>
      <c r="C804">
        <f>VLOOKUP(A804,[1]Sheet2!C:D,2,FALSE)</f>
        <v>21</v>
      </c>
    </row>
    <row r="805" spans="1:3" ht="15.75" thickBot="1" x14ac:dyDescent="0.3">
      <c r="A805" s="3" t="s">
        <v>91</v>
      </c>
      <c r="B805" s="3" t="s">
        <v>815</v>
      </c>
      <c r="C805">
        <f>VLOOKUP(A805,[1]Sheet2!C:D,2,FALSE)</f>
        <v>17</v>
      </c>
    </row>
    <row r="806" spans="1:3" ht="15.75" thickBot="1" x14ac:dyDescent="0.3">
      <c r="A806" s="3" t="s">
        <v>91</v>
      </c>
      <c r="B806" s="3" t="s">
        <v>816</v>
      </c>
      <c r="C806">
        <f>VLOOKUP(A806,[1]Sheet2!C:D,2,FALSE)</f>
        <v>17</v>
      </c>
    </row>
    <row r="807" spans="1:3" ht="15.75" thickBot="1" x14ac:dyDescent="0.3">
      <c r="A807" s="3" t="s">
        <v>91</v>
      </c>
      <c r="B807" s="3" t="s">
        <v>817</v>
      </c>
      <c r="C807">
        <f>VLOOKUP(A807,[1]Sheet2!C:D,2,FALSE)</f>
        <v>17</v>
      </c>
    </row>
    <row r="808" spans="1:3" ht="15.75" thickBot="1" x14ac:dyDescent="0.3">
      <c r="A808" s="3" t="s">
        <v>91</v>
      </c>
      <c r="B808" s="3" t="s">
        <v>818</v>
      </c>
      <c r="C808">
        <f>VLOOKUP(A808,[1]Sheet2!C:D,2,FALSE)</f>
        <v>17</v>
      </c>
    </row>
    <row r="809" spans="1:3" ht="15.75" thickBot="1" x14ac:dyDescent="0.3">
      <c r="A809" s="3" t="s">
        <v>45</v>
      </c>
      <c r="B809" s="3" t="s">
        <v>819</v>
      </c>
      <c r="C809">
        <f>VLOOKUP(A809,[1]Sheet2!C:D,2,FALSE)</f>
        <v>25</v>
      </c>
    </row>
    <row r="810" spans="1:3" ht="15.75" thickBot="1" x14ac:dyDescent="0.3">
      <c r="A810" s="3" t="s">
        <v>320</v>
      </c>
      <c r="B810" s="3" t="s">
        <v>820</v>
      </c>
      <c r="C810">
        <f>VLOOKUP(A810,[1]Sheet2!C:D,2,FALSE)</f>
        <v>30</v>
      </c>
    </row>
    <row r="811" spans="1:3" ht="15.75" thickBot="1" x14ac:dyDescent="0.3">
      <c r="A811" s="3" t="s">
        <v>45</v>
      </c>
      <c r="B811" s="3" t="s">
        <v>821</v>
      </c>
      <c r="C811">
        <f>VLOOKUP(A811,[1]Sheet2!C:D,2,FALSE)</f>
        <v>25</v>
      </c>
    </row>
    <row r="812" spans="1:3" ht="15.75" thickBot="1" x14ac:dyDescent="0.3">
      <c r="A812" s="3" t="s">
        <v>45</v>
      </c>
      <c r="B812" s="3" t="s">
        <v>822</v>
      </c>
      <c r="C812">
        <f>VLOOKUP(A812,[1]Sheet2!C:D,2,FALSE)</f>
        <v>25</v>
      </c>
    </row>
    <row r="813" spans="1:3" ht="15.75" thickBot="1" x14ac:dyDescent="0.3">
      <c r="A813" s="3" t="s">
        <v>98</v>
      </c>
      <c r="B813" s="3" t="s">
        <v>823</v>
      </c>
      <c r="C813">
        <f>VLOOKUP(A813,[1]Sheet2!C:D,2,FALSE)</f>
        <v>30</v>
      </c>
    </row>
    <row r="814" spans="1:3" ht="15.75" thickBot="1" x14ac:dyDescent="0.3">
      <c r="A814" s="3" t="s">
        <v>178</v>
      </c>
      <c r="B814" s="3" t="s">
        <v>824</v>
      </c>
      <c r="C814">
        <f>VLOOKUP(A814,[1]Sheet2!C:D,2,FALSE)</f>
        <v>29</v>
      </c>
    </row>
    <row r="815" spans="1:3" ht="15.75" thickBot="1" x14ac:dyDescent="0.3">
      <c r="A815" s="3" t="s">
        <v>78</v>
      </c>
      <c r="B815" s="3" t="s">
        <v>824</v>
      </c>
      <c r="C815">
        <f>VLOOKUP(A815,[1]Sheet2!C:D,2,FALSE)</f>
        <v>23</v>
      </c>
    </row>
    <row r="816" spans="1:3" ht="15.75" thickBot="1" x14ac:dyDescent="0.3">
      <c r="A816" s="3" t="s">
        <v>88</v>
      </c>
      <c r="B816" s="3" t="s">
        <v>825</v>
      </c>
      <c r="C816">
        <f>VLOOKUP(A816,[1]Sheet2!C:D,2,FALSE)</f>
        <v>15</v>
      </c>
    </row>
    <row r="817" spans="1:3" ht="15.75" thickBot="1" x14ac:dyDescent="0.3">
      <c r="A817" s="3" t="s">
        <v>88</v>
      </c>
      <c r="B817" s="3" t="s">
        <v>826</v>
      </c>
      <c r="C817">
        <f>VLOOKUP(A817,[1]Sheet2!C:D,2,FALSE)</f>
        <v>15</v>
      </c>
    </row>
    <row r="818" spans="1:3" ht="15.75" thickBot="1" x14ac:dyDescent="0.3">
      <c r="A818" s="3" t="s">
        <v>88</v>
      </c>
      <c r="B818" s="3" t="s">
        <v>827</v>
      </c>
      <c r="C818">
        <f>VLOOKUP(A818,[1]Sheet2!C:D,2,FALSE)</f>
        <v>15</v>
      </c>
    </row>
    <row r="819" spans="1:3" ht="15.75" thickBot="1" x14ac:dyDescent="0.3">
      <c r="A819" s="3" t="s">
        <v>88</v>
      </c>
      <c r="B819" s="3" t="s">
        <v>828</v>
      </c>
      <c r="C819">
        <f>VLOOKUP(A819,[1]Sheet2!C:D,2,FALSE)</f>
        <v>15</v>
      </c>
    </row>
    <row r="820" spans="1:3" ht="15.75" thickBot="1" x14ac:dyDescent="0.3">
      <c r="A820" s="3" t="s">
        <v>88</v>
      </c>
      <c r="B820" s="3" t="s">
        <v>829</v>
      </c>
      <c r="C820">
        <f>VLOOKUP(A820,[1]Sheet2!C:D,2,FALSE)</f>
        <v>15</v>
      </c>
    </row>
    <row r="821" spans="1:3" ht="15.75" thickBot="1" x14ac:dyDescent="0.3">
      <c r="A821" s="3" t="s">
        <v>830</v>
      </c>
      <c r="B821" s="3" t="s">
        <v>831</v>
      </c>
      <c r="C821">
        <f>VLOOKUP(A821,[1]Sheet2!C:D,2,FALSE)</f>
        <v>40</v>
      </c>
    </row>
    <row r="822" spans="1:3" ht="15.75" thickBot="1" x14ac:dyDescent="0.3">
      <c r="A822" s="3" t="s">
        <v>830</v>
      </c>
      <c r="B822" s="3" t="s">
        <v>832</v>
      </c>
      <c r="C822">
        <f>VLOOKUP(A822,[1]Sheet2!C:D,2,FALSE)</f>
        <v>40</v>
      </c>
    </row>
    <row r="823" spans="1:3" ht="15.75" thickBot="1" x14ac:dyDescent="0.3">
      <c r="A823" s="3" t="s">
        <v>830</v>
      </c>
      <c r="B823" s="3" t="s">
        <v>833</v>
      </c>
      <c r="C823">
        <f>VLOOKUP(A823,[1]Sheet2!C:D,2,FALSE)</f>
        <v>40</v>
      </c>
    </row>
    <row r="824" spans="1:3" ht="15.75" thickBot="1" x14ac:dyDescent="0.3">
      <c r="A824" s="3" t="s">
        <v>830</v>
      </c>
      <c r="B824" s="3" t="s">
        <v>834</v>
      </c>
      <c r="C824">
        <f>VLOOKUP(A824,[1]Sheet2!C:D,2,FALSE)</f>
        <v>40</v>
      </c>
    </row>
    <row r="825" spans="1:3" ht="15.75" thickBot="1" x14ac:dyDescent="0.3">
      <c r="A825" s="3" t="s">
        <v>830</v>
      </c>
      <c r="B825" s="3" t="s">
        <v>835</v>
      </c>
      <c r="C825">
        <f>VLOOKUP(A825,[1]Sheet2!C:D,2,FALSE)</f>
        <v>40</v>
      </c>
    </row>
    <row r="826" spans="1:3" ht="15.75" thickBot="1" x14ac:dyDescent="0.3">
      <c r="A826" s="3" t="s">
        <v>830</v>
      </c>
      <c r="B826" s="3" t="s">
        <v>836</v>
      </c>
      <c r="C826">
        <f>VLOOKUP(A826,[1]Sheet2!C:D,2,FALSE)</f>
        <v>40</v>
      </c>
    </row>
    <row r="827" spans="1:3" ht="15.75" thickBot="1" x14ac:dyDescent="0.3">
      <c r="A827" s="3" t="s">
        <v>45</v>
      </c>
      <c r="B827" s="3" t="s">
        <v>837</v>
      </c>
      <c r="C827">
        <f>VLOOKUP(A827,[1]Sheet2!C:D,2,FALSE)</f>
        <v>25</v>
      </c>
    </row>
    <row r="828" spans="1:3" ht="15.75" thickBot="1" x14ac:dyDescent="0.3">
      <c r="A828" s="3" t="s">
        <v>45</v>
      </c>
      <c r="B828" s="3" t="s">
        <v>838</v>
      </c>
      <c r="C828">
        <f>VLOOKUP(A828,[1]Sheet2!C:D,2,FALSE)</f>
        <v>25</v>
      </c>
    </row>
    <row r="829" spans="1:3" ht="15.75" thickBot="1" x14ac:dyDescent="0.3">
      <c r="A829" s="3" t="s">
        <v>45</v>
      </c>
      <c r="B829" s="3" t="s">
        <v>839</v>
      </c>
      <c r="C829">
        <f>VLOOKUP(A829,[1]Sheet2!C:D,2,FALSE)</f>
        <v>25</v>
      </c>
    </row>
    <row r="830" spans="1:3" ht="15.75" thickBot="1" x14ac:dyDescent="0.3">
      <c r="A830" s="3" t="s">
        <v>45</v>
      </c>
      <c r="B830" s="3" t="s">
        <v>840</v>
      </c>
      <c r="C830">
        <f>VLOOKUP(A830,[1]Sheet2!C:D,2,FALSE)</f>
        <v>25</v>
      </c>
    </row>
    <row r="831" spans="1:3" ht="15.75" thickBot="1" x14ac:dyDescent="0.3">
      <c r="A831" s="3" t="s">
        <v>45</v>
      </c>
      <c r="B831" s="3" t="s">
        <v>841</v>
      </c>
      <c r="C831">
        <f>VLOOKUP(A831,[1]Sheet2!C:D,2,FALSE)</f>
        <v>25</v>
      </c>
    </row>
    <row r="832" spans="1:3" ht="15.75" thickBot="1" x14ac:dyDescent="0.3">
      <c r="A832" s="3" t="s">
        <v>45</v>
      </c>
      <c r="B832" s="3" t="s">
        <v>842</v>
      </c>
      <c r="C832">
        <f>VLOOKUP(A832,[1]Sheet2!C:D,2,FALSE)</f>
        <v>25</v>
      </c>
    </row>
    <row r="833" spans="1:3" ht="15.75" thickBot="1" x14ac:dyDescent="0.3">
      <c r="A833" s="3" t="s">
        <v>45</v>
      </c>
      <c r="B833" s="3" t="s">
        <v>843</v>
      </c>
      <c r="C833">
        <f>VLOOKUP(A833,[1]Sheet2!C:D,2,FALSE)</f>
        <v>25</v>
      </c>
    </row>
    <row r="834" spans="1:3" ht="15.75" thickBot="1" x14ac:dyDescent="0.3">
      <c r="A834" s="3" t="s">
        <v>45</v>
      </c>
      <c r="B834" s="3" t="s">
        <v>844</v>
      </c>
      <c r="C834">
        <f>VLOOKUP(A834,[1]Sheet2!C:D,2,FALSE)</f>
        <v>25</v>
      </c>
    </row>
    <row r="835" spans="1:3" ht="15.75" thickBot="1" x14ac:dyDescent="0.3">
      <c r="A835" s="3" t="s">
        <v>45</v>
      </c>
      <c r="B835" s="3" t="s">
        <v>845</v>
      </c>
      <c r="C835">
        <f>VLOOKUP(A835,[1]Sheet2!C:D,2,FALSE)</f>
        <v>25</v>
      </c>
    </row>
    <row r="836" spans="1:3" ht="15.75" thickBot="1" x14ac:dyDescent="0.3">
      <c r="A836" s="3" t="s">
        <v>45</v>
      </c>
      <c r="B836" s="3" t="s">
        <v>846</v>
      </c>
      <c r="C836">
        <f>VLOOKUP(A836,[1]Sheet2!C:D,2,FALSE)</f>
        <v>25</v>
      </c>
    </row>
    <row r="837" spans="1:3" ht="15.75" thickBot="1" x14ac:dyDescent="0.3">
      <c r="A837" s="3" t="s">
        <v>45</v>
      </c>
      <c r="B837" s="3" t="s">
        <v>847</v>
      </c>
      <c r="C837">
        <f>VLOOKUP(A837,[1]Sheet2!C:D,2,FALSE)</f>
        <v>25</v>
      </c>
    </row>
    <row r="838" spans="1:3" ht="15.75" thickBot="1" x14ac:dyDescent="0.3">
      <c r="A838" s="3" t="s">
        <v>45</v>
      </c>
      <c r="B838" s="3" t="s">
        <v>848</v>
      </c>
      <c r="C838">
        <f>VLOOKUP(A838,[1]Sheet2!C:D,2,FALSE)</f>
        <v>25</v>
      </c>
    </row>
    <row r="839" spans="1:3" ht="15.75" thickBot="1" x14ac:dyDescent="0.3">
      <c r="A839" s="3" t="s">
        <v>118</v>
      </c>
      <c r="B839" s="3" t="s">
        <v>849</v>
      </c>
      <c r="C839">
        <f>VLOOKUP(A839,[1]Sheet2!C:D,2,FALSE)</f>
        <v>30</v>
      </c>
    </row>
    <row r="840" spans="1:3" ht="15.75" thickBot="1" x14ac:dyDescent="0.3">
      <c r="A840" s="3" t="s">
        <v>58</v>
      </c>
      <c r="B840" s="3" t="s">
        <v>850</v>
      </c>
      <c r="C840">
        <f>VLOOKUP(A840,[1]Sheet2!C:D,2,FALSE)</f>
        <v>28</v>
      </c>
    </row>
    <row r="841" spans="1:3" ht="15.75" thickBot="1" x14ac:dyDescent="0.3">
      <c r="A841" s="3" t="s">
        <v>192</v>
      </c>
      <c r="B841" s="3" t="s">
        <v>851</v>
      </c>
      <c r="C841">
        <f>VLOOKUP(A841,[1]Sheet2!C:D,2,FALSE)</f>
        <v>4</v>
      </c>
    </row>
    <row r="842" spans="1:3" ht="15.75" thickBot="1" x14ac:dyDescent="0.3">
      <c r="A842" s="3" t="s">
        <v>192</v>
      </c>
      <c r="B842" s="3" t="s">
        <v>852</v>
      </c>
      <c r="C842">
        <f>VLOOKUP(A842,[1]Sheet2!C:D,2,FALSE)</f>
        <v>4</v>
      </c>
    </row>
    <row r="843" spans="1:3" ht="15.75" thickBot="1" x14ac:dyDescent="0.3">
      <c r="A843" s="3" t="s">
        <v>192</v>
      </c>
      <c r="B843" s="3" t="s">
        <v>853</v>
      </c>
      <c r="C843">
        <f>VLOOKUP(A843,[1]Sheet2!C:D,2,FALSE)</f>
        <v>4</v>
      </c>
    </row>
    <row r="844" spans="1:3" ht="15.75" thickBot="1" x14ac:dyDescent="0.3">
      <c r="A844" s="3" t="s">
        <v>192</v>
      </c>
      <c r="B844" s="3" t="s">
        <v>854</v>
      </c>
      <c r="C844">
        <f>VLOOKUP(A844,[1]Sheet2!C:D,2,FALSE)</f>
        <v>4</v>
      </c>
    </row>
    <row r="845" spans="1:3" ht="15.75" thickBot="1" x14ac:dyDescent="0.3">
      <c r="A845" s="3" t="s">
        <v>192</v>
      </c>
      <c r="B845" s="3" t="s">
        <v>855</v>
      </c>
      <c r="C845">
        <f>VLOOKUP(A845,[1]Sheet2!C:D,2,FALSE)</f>
        <v>4</v>
      </c>
    </row>
    <row r="846" spans="1:3" ht="15.75" thickBot="1" x14ac:dyDescent="0.3">
      <c r="A846" s="3" t="s">
        <v>192</v>
      </c>
      <c r="B846" s="3" t="s">
        <v>856</v>
      </c>
      <c r="C846">
        <f>VLOOKUP(A846,[1]Sheet2!C:D,2,FALSE)</f>
        <v>4</v>
      </c>
    </row>
    <row r="847" spans="1:3" ht="15.75" thickBot="1" x14ac:dyDescent="0.3">
      <c r="A847" s="3" t="s">
        <v>60</v>
      </c>
      <c r="B847" s="3" t="s">
        <v>857</v>
      </c>
      <c r="C847">
        <f>VLOOKUP(A847,[1]Sheet2!C:D,2,FALSE)</f>
        <v>24</v>
      </c>
    </row>
    <row r="848" spans="1:3" ht="15.75" thickBot="1" x14ac:dyDescent="0.3">
      <c r="A848" s="3" t="s">
        <v>60</v>
      </c>
      <c r="B848" s="3" t="s">
        <v>858</v>
      </c>
      <c r="C848">
        <f>VLOOKUP(A848,[1]Sheet2!C:D,2,FALSE)</f>
        <v>24</v>
      </c>
    </row>
    <row r="849" spans="1:3" ht="15.75" thickBot="1" x14ac:dyDescent="0.3">
      <c r="A849" s="3" t="s">
        <v>192</v>
      </c>
      <c r="B849" s="3" t="s">
        <v>859</v>
      </c>
      <c r="C849">
        <f>VLOOKUP(A849,[1]Sheet2!C:D,2,FALSE)</f>
        <v>4</v>
      </c>
    </row>
    <row r="850" spans="1:3" ht="15.75" thickBot="1" x14ac:dyDescent="0.3">
      <c r="A850" s="3" t="s">
        <v>192</v>
      </c>
      <c r="B850" s="3" t="s">
        <v>860</v>
      </c>
      <c r="C850">
        <f>VLOOKUP(A850,[1]Sheet2!C:D,2,FALSE)</f>
        <v>4</v>
      </c>
    </row>
    <row r="851" spans="1:3" ht="15.75" thickBot="1" x14ac:dyDescent="0.3">
      <c r="A851" s="3" t="s">
        <v>192</v>
      </c>
      <c r="B851" s="3" t="s">
        <v>861</v>
      </c>
      <c r="C851">
        <f>VLOOKUP(A851,[1]Sheet2!C:D,2,FALSE)</f>
        <v>4</v>
      </c>
    </row>
    <row r="852" spans="1:3" ht="15.75" thickBot="1" x14ac:dyDescent="0.3">
      <c r="A852" s="3" t="s">
        <v>192</v>
      </c>
      <c r="B852" s="3" t="s">
        <v>862</v>
      </c>
      <c r="C852">
        <f>VLOOKUP(A852,[1]Sheet2!C:D,2,FALSE)</f>
        <v>4</v>
      </c>
    </row>
    <row r="853" spans="1:3" ht="15.75" thickBot="1" x14ac:dyDescent="0.3">
      <c r="A853" s="3" t="s">
        <v>192</v>
      </c>
      <c r="B853" s="3" t="s">
        <v>863</v>
      </c>
      <c r="C853">
        <f>VLOOKUP(A853,[1]Sheet2!C:D,2,FALSE)</f>
        <v>4</v>
      </c>
    </row>
    <row r="854" spans="1:3" ht="15.75" thickBot="1" x14ac:dyDescent="0.3">
      <c r="A854" s="3" t="s">
        <v>192</v>
      </c>
      <c r="B854" s="3" t="s">
        <v>864</v>
      </c>
      <c r="C854">
        <f>VLOOKUP(A854,[1]Sheet2!C:D,2,FALSE)</f>
        <v>4</v>
      </c>
    </row>
    <row r="855" spans="1:3" ht="15.75" thickBot="1" x14ac:dyDescent="0.3">
      <c r="A855" s="3" t="s">
        <v>192</v>
      </c>
      <c r="B855" s="3" t="s">
        <v>865</v>
      </c>
      <c r="C855">
        <f>VLOOKUP(A855,[1]Sheet2!C:D,2,FALSE)</f>
        <v>4</v>
      </c>
    </row>
    <row r="856" spans="1:3" ht="15.75" thickBot="1" x14ac:dyDescent="0.3">
      <c r="A856" s="3" t="s">
        <v>192</v>
      </c>
      <c r="B856" s="3" t="s">
        <v>866</v>
      </c>
      <c r="C856">
        <f>VLOOKUP(A856,[1]Sheet2!C:D,2,FALSE)</f>
        <v>4</v>
      </c>
    </row>
    <row r="857" spans="1:3" ht="15.75" thickBot="1" x14ac:dyDescent="0.3">
      <c r="A857" s="3" t="s">
        <v>31</v>
      </c>
      <c r="B857" s="3" t="s">
        <v>867</v>
      </c>
      <c r="C857">
        <f>VLOOKUP(A857,[1]Sheet2!C:D,2,FALSE)</f>
        <v>12</v>
      </c>
    </row>
    <row r="858" spans="1:3" ht="15.75" thickBot="1" x14ac:dyDescent="0.3">
      <c r="A858" s="3" t="s">
        <v>83</v>
      </c>
      <c r="B858" s="3" t="s">
        <v>868</v>
      </c>
      <c r="C858">
        <f>VLOOKUP(A858,[1]Sheet2!C:D,2,FALSE)</f>
        <v>40</v>
      </c>
    </row>
    <row r="859" spans="1:3" ht="15.75" thickBot="1" x14ac:dyDescent="0.3">
      <c r="A859" s="3" t="s">
        <v>830</v>
      </c>
      <c r="B859" s="3" t="s">
        <v>869</v>
      </c>
      <c r="C859">
        <f>VLOOKUP(A859,[1]Sheet2!C:D,2,FALSE)</f>
        <v>40</v>
      </c>
    </row>
    <row r="860" spans="1:3" ht="15.75" thickBot="1" x14ac:dyDescent="0.3">
      <c r="A860" s="3" t="s">
        <v>830</v>
      </c>
      <c r="B860" s="3" t="s">
        <v>870</v>
      </c>
      <c r="C860">
        <f>VLOOKUP(A860,[1]Sheet2!C:D,2,FALSE)</f>
        <v>40</v>
      </c>
    </row>
    <row r="861" spans="1:3" ht="15.75" thickBot="1" x14ac:dyDescent="0.3">
      <c r="A861" s="3" t="s">
        <v>830</v>
      </c>
      <c r="B861" s="3" t="s">
        <v>871</v>
      </c>
      <c r="C861">
        <f>VLOOKUP(A861,[1]Sheet2!C:D,2,FALSE)</f>
        <v>40</v>
      </c>
    </row>
    <row r="862" spans="1:3" ht="15.75" thickBot="1" x14ac:dyDescent="0.3">
      <c r="A862" s="3" t="s">
        <v>830</v>
      </c>
      <c r="B862" s="3" t="s">
        <v>872</v>
      </c>
      <c r="C862">
        <f>VLOOKUP(A862,[1]Sheet2!C:D,2,FALSE)</f>
        <v>40</v>
      </c>
    </row>
    <row r="863" spans="1:3" ht="15.75" thickBot="1" x14ac:dyDescent="0.3">
      <c r="A863" s="3" t="s">
        <v>830</v>
      </c>
      <c r="B863" s="3" t="s">
        <v>873</v>
      </c>
      <c r="C863">
        <f>VLOOKUP(A863,[1]Sheet2!C:D,2,FALSE)</f>
        <v>40</v>
      </c>
    </row>
    <row r="864" spans="1:3" ht="15.75" thickBot="1" x14ac:dyDescent="0.3">
      <c r="A864" s="3" t="s">
        <v>830</v>
      </c>
      <c r="B864" s="3" t="s">
        <v>874</v>
      </c>
      <c r="C864">
        <f>VLOOKUP(A864,[1]Sheet2!C:D,2,FALSE)</f>
        <v>40</v>
      </c>
    </row>
    <row r="865" spans="1:3" ht="15.75" thickBot="1" x14ac:dyDescent="0.3">
      <c r="A865" s="3" t="s">
        <v>830</v>
      </c>
      <c r="B865" s="3" t="s">
        <v>875</v>
      </c>
      <c r="C865">
        <f>VLOOKUP(A865,[1]Sheet2!C:D,2,FALSE)</f>
        <v>40</v>
      </c>
    </row>
    <row r="866" spans="1:3" ht="15.75" thickBot="1" x14ac:dyDescent="0.3">
      <c r="A866" s="3" t="s">
        <v>830</v>
      </c>
      <c r="B866" s="3" t="s">
        <v>876</v>
      </c>
      <c r="C866">
        <f>VLOOKUP(A866,[1]Sheet2!C:D,2,FALSE)</f>
        <v>40</v>
      </c>
    </row>
    <row r="867" spans="1:3" ht="15.75" thickBot="1" x14ac:dyDescent="0.3">
      <c r="A867" s="3" t="s">
        <v>830</v>
      </c>
      <c r="B867" s="3" t="s">
        <v>877</v>
      </c>
      <c r="C867">
        <f>VLOOKUP(A867,[1]Sheet2!C:D,2,FALSE)</f>
        <v>40</v>
      </c>
    </row>
    <row r="868" spans="1:3" ht="15.75" thickBot="1" x14ac:dyDescent="0.3">
      <c r="A868" s="3" t="s">
        <v>830</v>
      </c>
      <c r="B868" s="3" t="s">
        <v>878</v>
      </c>
      <c r="C868">
        <f>VLOOKUP(A868,[1]Sheet2!C:D,2,FALSE)</f>
        <v>40</v>
      </c>
    </row>
    <row r="869" spans="1:3" ht="15.75" thickBot="1" x14ac:dyDescent="0.3">
      <c r="A869" s="3" t="s">
        <v>830</v>
      </c>
      <c r="B869" s="3" t="s">
        <v>879</v>
      </c>
      <c r="C869">
        <f>VLOOKUP(A869,[1]Sheet2!C:D,2,FALSE)</f>
        <v>40</v>
      </c>
    </row>
    <row r="870" spans="1:3" ht="15.75" thickBot="1" x14ac:dyDescent="0.3">
      <c r="A870" s="3" t="s">
        <v>391</v>
      </c>
      <c r="B870" s="3" t="s">
        <v>880</v>
      </c>
      <c r="C870">
        <f>VLOOKUP(A870,[1]Sheet2!C:D,2,FALSE)</f>
        <v>4</v>
      </c>
    </row>
    <row r="871" spans="1:3" ht="15.75" thickBot="1" x14ac:dyDescent="0.3">
      <c r="A871" s="3" t="s">
        <v>391</v>
      </c>
      <c r="B871" s="3" t="s">
        <v>881</v>
      </c>
      <c r="C871">
        <f>VLOOKUP(A871,[1]Sheet2!C:D,2,FALSE)</f>
        <v>4</v>
      </c>
    </row>
    <row r="872" spans="1:3" ht="15.75" thickBot="1" x14ac:dyDescent="0.3">
      <c r="A872" s="3" t="s">
        <v>391</v>
      </c>
      <c r="B872" s="3" t="s">
        <v>882</v>
      </c>
      <c r="C872">
        <f>VLOOKUP(A872,[1]Sheet2!C:D,2,FALSE)</f>
        <v>4</v>
      </c>
    </row>
    <row r="873" spans="1:3" ht="15.75" thickBot="1" x14ac:dyDescent="0.3">
      <c r="A873" s="3" t="s">
        <v>391</v>
      </c>
      <c r="B873" s="3" t="s">
        <v>883</v>
      </c>
      <c r="C873">
        <f>VLOOKUP(A873,[1]Sheet2!C:D,2,FALSE)</f>
        <v>4</v>
      </c>
    </row>
    <row r="874" spans="1:3" ht="15.75" thickBot="1" x14ac:dyDescent="0.3">
      <c r="A874" s="3" t="s">
        <v>391</v>
      </c>
      <c r="B874" s="3" t="s">
        <v>884</v>
      </c>
      <c r="C874">
        <f>VLOOKUP(A874,[1]Sheet2!C:D,2,FALSE)</f>
        <v>4</v>
      </c>
    </row>
    <row r="875" spans="1:3" ht="15.75" thickBot="1" x14ac:dyDescent="0.3">
      <c r="A875" s="3" t="s">
        <v>391</v>
      </c>
      <c r="B875" s="3" t="s">
        <v>885</v>
      </c>
      <c r="C875">
        <f>VLOOKUP(A875,[1]Sheet2!C:D,2,FALSE)</f>
        <v>4</v>
      </c>
    </row>
    <row r="876" spans="1:3" ht="15.75" thickBot="1" x14ac:dyDescent="0.3">
      <c r="A876" s="3" t="s">
        <v>88</v>
      </c>
      <c r="B876" s="3" t="s">
        <v>886</v>
      </c>
      <c r="C876">
        <f>VLOOKUP(A876,[1]Sheet2!C:D,2,FALSE)</f>
        <v>15</v>
      </c>
    </row>
    <row r="877" spans="1:3" ht="15.75" thickBot="1" x14ac:dyDescent="0.3">
      <c r="A877" s="3" t="s">
        <v>88</v>
      </c>
      <c r="B877" s="3" t="s">
        <v>887</v>
      </c>
      <c r="C877">
        <f>VLOOKUP(A877,[1]Sheet2!C:D,2,FALSE)</f>
        <v>15</v>
      </c>
    </row>
    <row r="878" spans="1:3" ht="15.75" thickBot="1" x14ac:dyDescent="0.3">
      <c r="A878" s="3" t="s">
        <v>88</v>
      </c>
      <c r="B878" s="3" t="s">
        <v>888</v>
      </c>
      <c r="C878">
        <f>VLOOKUP(A878,[1]Sheet2!C:D,2,FALSE)</f>
        <v>15</v>
      </c>
    </row>
    <row r="879" spans="1:3" ht="15.75" thickBot="1" x14ac:dyDescent="0.3">
      <c r="A879" s="3" t="s">
        <v>830</v>
      </c>
      <c r="B879" s="3" t="s">
        <v>889</v>
      </c>
      <c r="C879">
        <f>VLOOKUP(A879,[1]Sheet2!C:D,2,FALSE)</f>
        <v>40</v>
      </c>
    </row>
    <row r="880" spans="1:3" ht="15.75" thickBot="1" x14ac:dyDescent="0.3">
      <c r="A880" s="3" t="s">
        <v>830</v>
      </c>
      <c r="B880" s="3" t="s">
        <v>890</v>
      </c>
      <c r="C880">
        <f>VLOOKUP(A880,[1]Sheet2!C:D,2,FALSE)</f>
        <v>40</v>
      </c>
    </row>
    <row r="881" spans="1:3" ht="15.75" thickBot="1" x14ac:dyDescent="0.3">
      <c r="A881" s="3" t="s">
        <v>830</v>
      </c>
      <c r="B881" s="3" t="s">
        <v>891</v>
      </c>
      <c r="C881">
        <f>VLOOKUP(A881,[1]Sheet2!C:D,2,FALSE)</f>
        <v>40</v>
      </c>
    </row>
    <row r="882" spans="1:3" ht="15.75" thickBot="1" x14ac:dyDescent="0.3">
      <c r="A882" s="3" t="s">
        <v>830</v>
      </c>
      <c r="B882" s="3" t="s">
        <v>892</v>
      </c>
      <c r="C882">
        <f>VLOOKUP(A882,[1]Sheet2!C:D,2,FALSE)</f>
        <v>40</v>
      </c>
    </row>
    <row r="883" spans="1:3" ht="15.75" thickBot="1" x14ac:dyDescent="0.3">
      <c r="A883" s="3" t="s">
        <v>830</v>
      </c>
      <c r="B883" s="3" t="s">
        <v>893</v>
      </c>
      <c r="C883">
        <f>VLOOKUP(A883,[1]Sheet2!C:D,2,FALSE)</f>
        <v>40</v>
      </c>
    </row>
    <row r="884" spans="1:3" ht="15.75" thickBot="1" x14ac:dyDescent="0.3">
      <c r="A884" s="3" t="s">
        <v>830</v>
      </c>
      <c r="B884" s="3" t="s">
        <v>894</v>
      </c>
      <c r="C884">
        <f>VLOOKUP(A884,[1]Sheet2!C:D,2,FALSE)</f>
        <v>40</v>
      </c>
    </row>
    <row r="885" spans="1:3" ht="15.75" thickBot="1" x14ac:dyDescent="0.3">
      <c r="A885" s="3" t="s">
        <v>830</v>
      </c>
      <c r="B885" s="3" t="s">
        <v>895</v>
      </c>
      <c r="C885">
        <f>VLOOKUP(A885,[1]Sheet2!C:D,2,FALSE)</f>
        <v>40</v>
      </c>
    </row>
    <row r="886" spans="1:3" ht="15.75" thickBot="1" x14ac:dyDescent="0.3">
      <c r="A886" s="3" t="s">
        <v>830</v>
      </c>
      <c r="B886" s="3" t="s">
        <v>896</v>
      </c>
      <c r="C886">
        <f>VLOOKUP(A886,[1]Sheet2!C:D,2,FALSE)</f>
        <v>40</v>
      </c>
    </row>
    <row r="887" spans="1:3" ht="15.75" thickBot="1" x14ac:dyDescent="0.3">
      <c r="A887" s="3" t="s">
        <v>830</v>
      </c>
      <c r="B887" s="3" t="s">
        <v>897</v>
      </c>
      <c r="C887">
        <f>VLOOKUP(A887,[1]Sheet2!C:D,2,FALSE)</f>
        <v>40</v>
      </c>
    </row>
    <row r="888" spans="1:3" ht="15.75" thickBot="1" x14ac:dyDescent="0.3">
      <c r="A888" s="3" t="s">
        <v>60</v>
      </c>
      <c r="B888" s="3" t="s">
        <v>898</v>
      </c>
      <c r="C888">
        <f>VLOOKUP(A888,[1]Sheet2!C:D,2,FALSE)</f>
        <v>24</v>
      </c>
    </row>
    <row r="889" spans="1:3" ht="15.75" thickBot="1" x14ac:dyDescent="0.3">
      <c r="A889" s="3" t="s">
        <v>169</v>
      </c>
      <c r="B889" s="3" t="s">
        <v>899</v>
      </c>
      <c r="C889">
        <f>VLOOKUP(A889,[1]Sheet2!C:D,2,FALSE)</f>
        <v>26</v>
      </c>
    </row>
    <row r="890" spans="1:3" ht="15.75" thickBot="1" x14ac:dyDescent="0.3">
      <c r="A890" s="3" t="s">
        <v>178</v>
      </c>
      <c r="B890" s="3" t="s">
        <v>899</v>
      </c>
      <c r="C890">
        <f>VLOOKUP(A890,[1]Sheet2!C:D,2,FALSE)</f>
        <v>29</v>
      </c>
    </row>
    <row r="891" spans="1:3" ht="15.75" thickBot="1" x14ac:dyDescent="0.3">
      <c r="A891" s="3" t="s">
        <v>830</v>
      </c>
      <c r="B891" s="3" t="s">
        <v>900</v>
      </c>
      <c r="C891">
        <f>VLOOKUP(A891,[1]Sheet2!C:D,2,FALSE)</f>
        <v>40</v>
      </c>
    </row>
    <row r="892" spans="1:3" ht="15.75" thickBot="1" x14ac:dyDescent="0.3">
      <c r="A892" s="3" t="s">
        <v>830</v>
      </c>
      <c r="B892" s="3" t="s">
        <v>901</v>
      </c>
      <c r="C892">
        <f>VLOOKUP(A892,[1]Sheet2!C:D,2,FALSE)</f>
        <v>40</v>
      </c>
    </row>
    <row r="893" spans="1:3" ht="15.75" thickBot="1" x14ac:dyDescent="0.3">
      <c r="A893" s="3" t="s">
        <v>830</v>
      </c>
      <c r="B893" s="3" t="s">
        <v>902</v>
      </c>
      <c r="C893">
        <f>VLOOKUP(A893,[1]Sheet2!C:D,2,FALSE)</f>
        <v>40</v>
      </c>
    </row>
    <row r="894" spans="1:3" ht="15.75" thickBot="1" x14ac:dyDescent="0.3">
      <c r="A894" s="3" t="s">
        <v>17</v>
      </c>
      <c r="B894" s="3" t="s">
        <v>903</v>
      </c>
      <c r="C894">
        <f>VLOOKUP(A894,[1]Sheet2!C:D,2,FALSE)</f>
        <v>15</v>
      </c>
    </row>
    <row r="895" spans="1:3" ht="15.75" thickBot="1" x14ac:dyDescent="0.3">
      <c r="A895" s="3" t="s">
        <v>830</v>
      </c>
      <c r="B895" s="3" t="s">
        <v>904</v>
      </c>
      <c r="C895">
        <f>VLOOKUP(A895,[1]Sheet2!C:D,2,FALSE)</f>
        <v>40</v>
      </c>
    </row>
    <row r="896" spans="1:3" ht="15.75" thickBot="1" x14ac:dyDescent="0.3">
      <c r="A896" s="3" t="s">
        <v>830</v>
      </c>
      <c r="B896" s="3" t="s">
        <v>905</v>
      </c>
      <c r="C896">
        <f>VLOOKUP(A896,[1]Sheet2!C:D,2,FALSE)</f>
        <v>40</v>
      </c>
    </row>
    <row r="897" spans="1:3" ht="15.75" thickBot="1" x14ac:dyDescent="0.3">
      <c r="A897" s="3" t="s">
        <v>830</v>
      </c>
      <c r="B897" s="3" t="s">
        <v>906</v>
      </c>
      <c r="C897">
        <f>VLOOKUP(A897,[1]Sheet2!C:D,2,FALSE)</f>
        <v>40</v>
      </c>
    </row>
    <row r="898" spans="1:3" ht="15.75" thickBot="1" x14ac:dyDescent="0.3">
      <c r="A898" s="3" t="s">
        <v>17</v>
      </c>
      <c r="B898" s="3" t="s">
        <v>907</v>
      </c>
      <c r="C898">
        <f>VLOOKUP(A898,[1]Sheet2!C:D,2,FALSE)</f>
        <v>15</v>
      </c>
    </row>
    <row r="899" spans="1:3" ht="15.75" thickBot="1" x14ac:dyDescent="0.3">
      <c r="A899" s="3" t="s">
        <v>830</v>
      </c>
      <c r="B899" s="3" t="s">
        <v>908</v>
      </c>
      <c r="C899">
        <f>VLOOKUP(A899,[1]Sheet2!C:D,2,FALSE)</f>
        <v>40</v>
      </c>
    </row>
    <row r="900" spans="1:3" ht="15.75" thickBot="1" x14ac:dyDescent="0.3">
      <c r="A900" s="3" t="s">
        <v>83</v>
      </c>
      <c r="B900" s="3" t="s">
        <v>909</v>
      </c>
      <c r="C900">
        <f>VLOOKUP(A900,[1]Sheet2!C:D,2,FALSE)</f>
        <v>40</v>
      </c>
    </row>
    <row r="901" spans="1:3" ht="15.75" thickBot="1" x14ac:dyDescent="0.3">
      <c r="A901" s="3" t="s">
        <v>169</v>
      </c>
      <c r="B901" s="3" t="s">
        <v>910</v>
      </c>
      <c r="C901">
        <f>VLOOKUP(A901,[1]Sheet2!C:D,2,FALSE)</f>
        <v>26</v>
      </c>
    </row>
    <row r="902" spans="1:3" ht="15.75" thickBot="1" x14ac:dyDescent="0.3">
      <c r="A902" s="3" t="s">
        <v>31</v>
      </c>
      <c r="B902" s="3" t="s">
        <v>910</v>
      </c>
      <c r="C902">
        <f>VLOOKUP(A902,[1]Sheet2!C:D,2,FALSE)</f>
        <v>12</v>
      </c>
    </row>
    <row r="903" spans="1:3" ht="15.75" thickBot="1" x14ac:dyDescent="0.3">
      <c r="A903" s="3" t="s">
        <v>36</v>
      </c>
      <c r="B903" s="3" t="s">
        <v>911</v>
      </c>
      <c r="C903">
        <f>VLOOKUP(A903,[1]Sheet2!C:D,2,FALSE)</f>
        <v>13</v>
      </c>
    </row>
    <row r="904" spans="1:3" ht="15.75" thickBot="1" x14ac:dyDescent="0.3">
      <c r="A904" s="3" t="s">
        <v>36</v>
      </c>
      <c r="B904" s="3" t="s">
        <v>912</v>
      </c>
      <c r="C904">
        <f>VLOOKUP(A904,[1]Sheet2!C:D,2,FALSE)</f>
        <v>13</v>
      </c>
    </row>
    <row r="905" spans="1:3" ht="15.75" thickBot="1" x14ac:dyDescent="0.3">
      <c r="A905" s="3" t="s">
        <v>36</v>
      </c>
      <c r="B905" s="3" t="s">
        <v>913</v>
      </c>
      <c r="C905">
        <f>VLOOKUP(A905,[1]Sheet2!C:D,2,FALSE)</f>
        <v>13</v>
      </c>
    </row>
    <row r="906" spans="1:3" ht="15.75" thickBot="1" x14ac:dyDescent="0.3">
      <c r="A906" s="3" t="s">
        <v>36</v>
      </c>
      <c r="B906" s="3" t="s">
        <v>914</v>
      </c>
      <c r="C906">
        <f>VLOOKUP(A906,[1]Sheet2!C:D,2,FALSE)</f>
        <v>13</v>
      </c>
    </row>
    <row r="907" spans="1:3" ht="15.75" thickBot="1" x14ac:dyDescent="0.3">
      <c r="A907" s="3" t="s">
        <v>125</v>
      </c>
      <c r="B907" s="3" t="s">
        <v>915</v>
      </c>
      <c r="C907">
        <f>VLOOKUP(A907,[1]Sheet2!C:D,2,FALSE)</f>
        <v>16</v>
      </c>
    </row>
    <row r="908" spans="1:3" ht="15.75" thickBot="1" x14ac:dyDescent="0.3">
      <c r="A908" s="3" t="s">
        <v>36</v>
      </c>
      <c r="B908" s="3" t="s">
        <v>916</v>
      </c>
      <c r="C908">
        <f>VLOOKUP(A908,[1]Sheet2!C:D,2,FALSE)</f>
        <v>13</v>
      </c>
    </row>
    <row r="909" spans="1:3" ht="15.75" thickBot="1" x14ac:dyDescent="0.3">
      <c r="A909" s="3" t="s">
        <v>36</v>
      </c>
      <c r="B909" s="3" t="s">
        <v>917</v>
      </c>
      <c r="C909">
        <f>VLOOKUP(A909,[1]Sheet2!C:D,2,FALSE)</f>
        <v>13</v>
      </c>
    </row>
    <row r="910" spans="1:3" ht="15.75" thickBot="1" x14ac:dyDescent="0.3">
      <c r="A910" s="3" t="s">
        <v>31</v>
      </c>
      <c r="B910" s="3" t="s">
        <v>918</v>
      </c>
      <c r="C910">
        <f>VLOOKUP(A910,[1]Sheet2!C:D,2,FALSE)</f>
        <v>12</v>
      </c>
    </row>
    <row r="911" spans="1:3" ht="15.75" thickBot="1" x14ac:dyDescent="0.3">
      <c r="A911" s="3" t="s">
        <v>217</v>
      </c>
      <c r="B911" s="3" t="s">
        <v>919</v>
      </c>
      <c r="C911">
        <f>VLOOKUP(A911,[1]Sheet2!C:D,2,FALSE)</f>
        <v>22</v>
      </c>
    </row>
    <row r="912" spans="1:3" ht="15.75" thickBot="1" x14ac:dyDescent="0.3">
      <c r="A912" s="3" t="s">
        <v>36</v>
      </c>
      <c r="B912" s="3" t="s">
        <v>920</v>
      </c>
      <c r="C912">
        <f>VLOOKUP(A912,[1]Sheet2!C:D,2,FALSE)</f>
        <v>13</v>
      </c>
    </row>
    <row r="913" spans="1:3" ht="15.75" thickBot="1" x14ac:dyDescent="0.3">
      <c r="A913" s="3" t="s">
        <v>36</v>
      </c>
      <c r="B913" s="3" t="s">
        <v>921</v>
      </c>
      <c r="C913">
        <f>VLOOKUP(A913,[1]Sheet2!C:D,2,FALSE)</f>
        <v>13</v>
      </c>
    </row>
    <row r="914" spans="1:3" ht="15.75" thickBot="1" x14ac:dyDescent="0.3">
      <c r="A914" s="3" t="s">
        <v>36</v>
      </c>
      <c r="B914" s="3" t="s">
        <v>922</v>
      </c>
      <c r="C914">
        <f>VLOOKUP(A914,[1]Sheet2!C:D,2,FALSE)</f>
        <v>13</v>
      </c>
    </row>
    <row r="915" spans="1:3" ht="15.75" thickBot="1" x14ac:dyDescent="0.3">
      <c r="A915" s="3" t="s">
        <v>36</v>
      </c>
      <c r="B915" s="3" t="s">
        <v>923</v>
      </c>
      <c r="C915">
        <f>VLOOKUP(A915,[1]Sheet2!C:D,2,FALSE)</f>
        <v>13</v>
      </c>
    </row>
    <row r="916" spans="1:3" ht="15.75" thickBot="1" x14ac:dyDescent="0.3">
      <c r="A916" s="3" t="s">
        <v>169</v>
      </c>
      <c r="B916" s="3" t="s">
        <v>924</v>
      </c>
      <c r="C916">
        <f>VLOOKUP(A916,[1]Sheet2!C:D,2,FALSE)</f>
        <v>26</v>
      </c>
    </row>
    <row r="917" spans="1:3" ht="15.75" thickBot="1" x14ac:dyDescent="0.3">
      <c r="A917" s="3" t="s">
        <v>36</v>
      </c>
      <c r="B917" s="3" t="s">
        <v>924</v>
      </c>
      <c r="C917">
        <f>VLOOKUP(A917,[1]Sheet2!C:D,2,FALSE)</f>
        <v>13</v>
      </c>
    </row>
    <row r="918" spans="1:3" ht="15.75" thickBot="1" x14ac:dyDescent="0.3">
      <c r="A918" s="3" t="s">
        <v>36</v>
      </c>
      <c r="B918" s="3" t="s">
        <v>925</v>
      </c>
      <c r="C918">
        <f>VLOOKUP(A918,[1]Sheet2!C:D,2,FALSE)</f>
        <v>13</v>
      </c>
    </row>
    <row r="919" spans="1:3" ht="15.75" thickBot="1" x14ac:dyDescent="0.3">
      <c r="A919" s="3" t="s">
        <v>36</v>
      </c>
      <c r="B919" s="3" t="s">
        <v>926</v>
      </c>
      <c r="C919">
        <f>VLOOKUP(A919,[1]Sheet2!C:D,2,FALSE)</f>
        <v>13</v>
      </c>
    </row>
    <row r="920" spans="1:3" ht="15.75" thickBot="1" x14ac:dyDescent="0.3">
      <c r="A920" s="3" t="s">
        <v>36</v>
      </c>
      <c r="B920" s="3" t="s">
        <v>927</v>
      </c>
      <c r="C920">
        <f>VLOOKUP(A920,[1]Sheet2!C:D,2,FALSE)</f>
        <v>13</v>
      </c>
    </row>
    <row r="921" spans="1:3" ht="15.75" thickBot="1" x14ac:dyDescent="0.3">
      <c r="A921" s="3" t="s">
        <v>36</v>
      </c>
      <c r="B921" s="3" t="s">
        <v>928</v>
      </c>
      <c r="C921">
        <f>VLOOKUP(A921,[1]Sheet2!C:D,2,FALSE)</f>
        <v>13</v>
      </c>
    </row>
    <row r="922" spans="1:3" ht="15.75" thickBot="1" x14ac:dyDescent="0.3">
      <c r="A922" s="3" t="s">
        <v>31</v>
      </c>
      <c r="B922" s="3" t="s">
        <v>929</v>
      </c>
      <c r="C922">
        <f>VLOOKUP(A922,[1]Sheet2!C:D,2,FALSE)</f>
        <v>12</v>
      </c>
    </row>
    <row r="923" spans="1:3" ht="15.75" thickBot="1" x14ac:dyDescent="0.3">
      <c r="A923" s="3" t="s">
        <v>83</v>
      </c>
      <c r="B923" s="3" t="s">
        <v>930</v>
      </c>
      <c r="C923">
        <f>VLOOKUP(A923,[1]Sheet2!C:D,2,FALSE)</f>
        <v>40</v>
      </c>
    </row>
    <row r="924" spans="1:3" ht="15.75" thickBot="1" x14ac:dyDescent="0.3">
      <c r="A924" s="3" t="s">
        <v>15</v>
      </c>
      <c r="B924" s="3" t="s">
        <v>931</v>
      </c>
      <c r="C924">
        <f>VLOOKUP(A924,[1]Sheet2!C:D,2,FALSE)</f>
        <v>33</v>
      </c>
    </row>
    <row r="925" spans="1:3" ht="15.75" thickBot="1" x14ac:dyDescent="0.3">
      <c r="A925" s="3" t="s">
        <v>108</v>
      </c>
      <c r="B925" s="3" t="s">
        <v>932</v>
      </c>
      <c r="C925">
        <f>VLOOKUP(A925,[1]Sheet2!C:D,2,FALSE)</f>
        <v>5</v>
      </c>
    </row>
    <row r="926" spans="1:3" ht="15.75" thickBot="1" x14ac:dyDescent="0.3">
      <c r="A926" s="3" t="s">
        <v>108</v>
      </c>
      <c r="B926" s="3" t="s">
        <v>933</v>
      </c>
      <c r="C926">
        <f>VLOOKUP(A926,[1]Sheet2!C:D,2,FALSE)</f>
        <v>5</v>
      </c>
    </row>
    <row r="927" spans="1:3" ht="15.75" thickBot="1" x14ac:dyDescent="0.3">
      <c r="A927" s="3" t="s">
        <v>108</v>
      </c>
      <c r="B927" s="3" t="s">
        <v>934</v>
      </c>
      <c r="C927">
        <f>VLOOKUP(A927,[1]Sheet2!C:D,2,FALSE)</f>
        <v>5</v>
      </c>
    </row>
    <row r="928" spans="1:3" ht="15.75" thickBot="1" x14ac:dyDescent="0.3">
      <c r="A928" s="3" t="s">
        <v>108</v>
      </c>
      <c r="B928" s="3" t="s">
        <v>934</v>
      </c>
      <c r="C928">
        <f>VLOOKUP(A928,[1]Sheet2!C:D,2,FALSE)</f>
        <v>5</v>
      </c>
    </row>
    <row r="929" spans="1:3" ht="15.75" thickBot="1" x14ac:dyDescent="0.3">
      <c r="A929" s="3" t="s">
        <v>108</v>
      </c>
      <c r="B929" s="3" t="s">
        <v>935</v>
      </c>
      <c r="C929">
        <f>VLOOKUP(A929,[1]Sheet2!C:D,2,FALSE)</f>
        <v>5</v>
      </c>
    </row>
    <row r="930" spans="1:3" ht="15.75" thickBot="1" x14ac:dyDescent="0.3">
      <c r="A930" s="3" t="s">
        <v>178</v>
      </c>
      <c r="B930" s="3" t="s">
        <v>936</v>
      </c>
      <c r="C930">
        <f>VLOOKUP(A930,[1]Sheet2!C:D,2,FALSE)</f>
        <v>29</v>
      </c>
    </row>
    <row r="931" spans="1:3" ht="15.75" thickBot="1" x14ac:dyDescent="0.3">
      <c r="A931" s="3" t="s">
        <v>445</v>
      </c>
      <c r="B931" s="3" t="s">
        <v>937</v>
      </c>
      <c r="C931">
        <f>VLOOKUP(A931,[1]Sheet2!C:D,2,FALSE)</f>
        <v>19</v>
      </c>
    </row>
    <row r="932" spans="1:3" ht="15.75" thickBot="1" x14ac:dyDescent="0.3">
      <c r="A932" s="3" t="s">
        <v>445</v>
      </c>
      <c r="B932" s="3" t="s">
        <v>938</v>
      </c>
      <c r="C932">
        <f>VLOOKUP(A932,[1]Sheet2!C:D,2,FALSE)</f>
        <v>19</v>
      </c>
    </row>
    <row r="933" spans="1:3" ht="15.75" thickBot="1" x14ac:dyDescent="0.3">
      <c r="A933" s="3" t="s">
        <v>445</v>
      </c>
      <c r="B933" s="3" t="s">
        <v>939</v>
      </c>
      <c r="C933">
        <f>VLOOKUP(A933,[1]Sheet2!C:D,2,FALSE)</f>
        <v>19</v>
      </c>
    </row>
    <row r="934" spans="1:3" ht="15.75" thickBot="1" x14ac:dyDescent="0.3">
      <c r="A934" s="3" t="s">
        <v>445</v>
      </c>
      <c r="B934" s="3" t="s">
        <v>940</v>
      </c>
      <c r="C934">
        <f>VLOOKUP(A934,[1]Sheet2!C:D,2,FALSE)</f>
        <v>19</v>
      </c>
    </row>
    <row r="935" spans="1:3" ht="15.75" thickBot="1" x14ac:dyDescent="0.3">
      <c r="A935" s="3" t="s">
        <v>445</v>
      </c>
      <c r="B935" s="3" t="s">
        <v>941</v>
      </c>
      <c r="C935">
        <f>VLOOKUP(A935,[1]Sheet2!C:D,2,FALSE)</f>
        <v>19</v>
      </c>
    </row>
    <row r="936" spans="1:3" ht="15.75" thickBot="1" x14ac:dyDescent="0.3">
      <c r="A936" s="3" t="s">
        <v>445</v>
      </c>
      <c r="B936" s="3" t="s">
        <v>942</v>
      </c>
      <c r="C936">
        <f>VLOOKUP(A936,[1]Sheet2!C:D,2,FALSE)</f>
        <v>19</v>
      </c>
    </row>
    <row r="937" spans="1:3" ht="15.75" thickBot="1" x14ac:dyDescent="0.3">
      <c r="A937" s="3" t="s">
        <v>445</v>
      </c>
      <c r="B937" s="3" t="s">
        <v>943</v>
      </c>
      <c r="C937">
        <f>VLOOKUP(A937,[1]Sheet2!C:D,2,FALSE)</f>
        <v>19</v>
      </c>
    </row>
    <row r="938" spans="1:3" ht="15.75" thickBot="1" x14ac:dyDescent="0.3">
      <c r="A938" s="3" t="s">
        <v>445</v>
      </c>
      <c r="B938" s="3" t="s">
        <v>944</v>
      </c>
      <c r="C938">
        <f>VLOOKUP(A938,[1]Sheet2!C:D,2,FALSE)</f>
        <v>19</v>
      </c>
    </row>
    <row r="939" spans="1:3" ht="15.75" thickBot="1" x14ac:dyDescent="0.3">
      <c r="A939" s="3" t="s">
        <v>445</v>
      </c>
      <c r="B939" s="3" t="s">
        <v>945</v>
      </c>
      <c r="C939">
        <f>VLOOKUP(A939,[1]Sheet2!C:D,2,FALSE)</f>
        <v>19</v>
      </c>
    </row>
    <row r="940" spans="1:3" ht="15.75" thickBot="1" x14ac:dyDescent="0.3">
      <c r="A940" s="3" t="s">
        <v>445</v>
      </c>
      <c r="B940" s="3" t="s">
        <v>946</v>
      </c>
      <c r="C940">
        <f>VLOOKUP(A940,[1]Sheet2!C:D,2,FALSE)</f>
        <v>19</v>
      </c>
    </row>
    <row r="941" spans="1:3" ht="15.75" thickBot="1" x14ac:dyDescent="0.3">
      <c r="A941" s="3" t="s">
        <v>62</v>
      </c>
      <c r="B941" s="3" t="s">
        <v>947</v>
      </c>
      <c r="C941">
        <f>VLOOKUP(A941,[1]Sheet2!C:D,2,FALSE)</f>
        <v>39</v>
      </c>
    </row>
    <row r="942" spans="1:3" ht="15.75" thickBot="1" x14ac:dyDescent="0.3">
      <c r="A942" s="3" t="s">
        <v>217</v>
      </c>
      <c r="B942" s="3" t="s">
        <v>948</v>
      </c>
      <c r="C942">
        <f>VLOOKUP(A942,[1]Sheet2!C:D,2,FALSE)</f>
        <v>22</v>
      </c>
    </row>
    <row r="943" spans="1:3" ht="15.75" thickBot="1" x14ac:dyDescent="0.3">
      <c r="A943" s="3" t="s">
        <v>550</v>
      </c>
      <c r="B943" s="3" t="s">
        <v>949</v>
      </c>
      <c r="C943">
        <f>VLOOKUP(A943,[1]Sheet2!C:D,2,FALSE)</f>
        <v>20</v>
      </c>
    </row>
    <row r="944" spans="1:3" ht="15.75" thickBot="1" x14ac:dyDescent="0.3">
      <c r="A944" s="3" t="s">
        <v>31</v>
      </c>
      <c r="B944" s="3" t="s">
        <v>950</v>
      </c>
      <c r="C944">
        <f>VLOOKUP(A944,[1]Sheet2!C:D,2,FALSE)</f>
        <v>12</v>
      </c>
    </row>
    <row r="945" spans="1:3" ht="15.75" thickBot="1" x14ac:dyDescent="0.3">
      <c r="A945" s="3" t="s">
        <v>31</v>
      </c>
      <c r="B945" s="3" t="s">
        <v>951</v>
      </c>
      <c r="C945">
        <f>VLOOKUP(A945,[1]Sheet2!C:D,2,FALSE)</f>
        <v>12</v>
      </c>
    </row>
    <row r="946" spans="1:3" ht="15.75" thickBot="1" x14ac:dyDescent="0.3">
      <c r="A946" s="3" t="s">
        <v>165</v>
      </c>
      <c r="B946" s="3" t="s">
        <v>952</v>
      </c>
      <c r="C946">
        <f>VLOOKUP(A946,[1]Sheet2!C:D,2,FALSE)</f>
        <v>22</v>
      </c>
    </row>
    <row r="947" spans="1:3" ht="15.75" thickBot="1" x14ac:dyDescent="0.3">
      <c r="A947" s="3" t="s">
        <v>98</v>
      </c>
      <c r="B947" s="3" t="s">
        <v>953</v>
      </c>
      <c r="C947">
        <f>VLOOKUP(A947,[1]Sheet2!C:D,2,FALSE)</f>
        <v>30</v>
      </c>
    </row>
    <row r="948" spans="1:3" ht="15.75" thickBot="1" x14ac:dyDescent="0.3">
      <c r="A948" s="3" t="s">
        <v>25</v>
      </c>
      <c r="B948" s="3" t="s">
        <v>954</v>
      </c>
      <c r="C948">
        <f>VLOOKUP(A948,[1]Sheet2!C:D,2,FALSE)</f>
        <v>41</v>
      </c>
    </row>
    <row r="949" spans="1:3" ht="15.75" thickBot="1" x14ac:dyDescent="0.3">
      <c r="A949" s="3" t="s">
        <v>155</v>
      </c>
      <c r="B949" s="3" t="s">
        <v>955</v>
      </c>
      <c r="C949">
        <f>VLOOKUP(A949,[1]Sheet2!C:D,2,FALSE)</f>
        <v>24</v>
      </c>
    </row>
    <row r="950" spans="1:3" ht="15.75" thickBot="1" x14ac:dyDescent="0.3">
      <c r="A950" s="3" t="s">
        <v>155</v>
      </c>
      <c r="B950" s="3" t="s">
        <v>956</v>
      </c>
      <c r="C950">
        <f>VLOOKUP(A950,[1]Sheet2!C:D,2,FALSE)</f>
        <v>24</v>
      </c>
    </row>
    <row r="951" spans="1:3" ht="15.75" thickBot="1" x14ac:dyDescent="0.3">
      <c r="A951" s="3" t="s">
        <v>155</v>
      </c>
      <c r="B951" s="3" t="s">
        <v>957</v>
      </c>
      <c r="C951">
        <f>VLOOKUP(A951,[1]Sheet2!C:D,2,FALSE)</f>
        <v>24</v>
      </c>
    </row>
    <row r="952" spans="1:3" ht="15.75" thickBot="1" x14ac:dyDescent="0.3">
      <c r="A952" s="3" t="s">
        <v>155</v>
      </c>
      <c r="B952" s="3" t="s">
        <v>958</v>
      </c>
      <c r="C952">
        <f>VLOOKUP(A952,[1]Sheet2!C:D,2,FALSE)</f>
        <v>24</v>
      </c>
    </row>
    <row r="953" spans="1:3" ht="15.75" thickBot="1" x14ac:dyDescent="0.3">
      <c r="A953" s="3" t="s">
        <v>155</v>
      </c>
      <c r="B953" s="3" t="s">
        <v>959</v>
      </c>
      <c r="C953">
        <f>VLOOKUP(A953,[1]Sheet2!C:D,2,FALSE)</f>
        <v>24</v>
      </c>
    </row>
    <row r="954" spans="1:3" ht="15.75" thickBot="1" x14ac:dyDescent="0.3">
      <c r="A954" s="3" t="s">
        <v>155</v>
      </c>
      <c r="B954" s="3" t="s">
        <v>960</v>
      </c>
      <c r="C954">
        <f>VLOOKUP(A954,[1]Sheet2!C:D,2,FALSE)</f>
        <v>24</v>
      </c>
    </row>
    <row r="955" spans="1:3" ht="15.75" thickBot="1" x14ac:dyDescent="0.3">
      <c r="A955" s="3" t="s">
        <v>155</v>
      </c>
      <c r="B955" s="3" t="s">
        <v>961</v>
      </c>
      <c r="C955">
        <f>VLOOKUP(A955,[1]Sheet2!C:D,2,FALSE)</f>
        <v>24</v>
      </c>
    </row>
    <row r="956" spans="1:3" ht="15.75" thickBot="1" x14ac:dyDescent="0.3">
      <c r="A956" s="3" t="s">
        <v>173</v>
      </c>
      <c r="B956" s="3" t="s">
        <v>962</v>
      </c>
      <c r="C956">
        <f>VLOOKUP(A956,[1]Sheet2!C:D,2,FALSE)</f>
        <v>11</v>
      </c>
    </row>
    <row r="957" spans="1:3" ht="15.75" thickBot="1" x14ac:dyDescent="0.3">
      <c r="A957" s="3" t="s">
        <v>31</v>
      </c>
      <c r="B957" s="3" t="s">
        <v>963</v>
      </c>
      <c r="C957">
        <f>VLOOKUP(A957,[1]Sheet2!C:D,2,FALSE)</f>
        <v>12</v>
      </c>
    </row>
    <row r="958" spans="1:3" ht="15.75" thickBot="1" x14ac:dyDescent="0.3">
      <c r="A958" s="3" t="s">
        <v>31</v>
      </c>
      <c r="B958" s="3" t="s">
        <v>964</v>
      </c>
      <c r="C958">
        <f>VLOOKUP(A958,[1]Sheet2!C:D,2,FALSE)</f>
        <v>12</v>
      </c>
    </row>
    <row r="959" spans="1:3" ht="15.75" thickBot="1" x14ac:dyDescent="0.3">
      <c r="A959" s="3" t="s">
        <v>31</v>
      </c>
      <c r="B959" s="3" t="s">
        <v>965</v>
      </c>
      <c r="C959">
        <f>VLOOKUP(A959,[1]Sheet2!C:D,2,FALSE)</f>
        <v>12</v>
      </c>
    </row>
    <row r="960" spans="1:3" ht="15.75" thickBot="1" x14ac:dyDescent="0.3">
      <c r="A960" s="3" t="s">
        <v>31</v>
      </c>
      <c r="B960" s="3" t="s">
        <v>966</v>
      </c>
      <c r="C960">
        <f>VLOOKUP(A960,[1]Sheet2!C:D,2,FALSE)</f>
        <v>12</v>
      </c>
    </row>
    <row r="961" spans="1:3" ht="15.75" thickBot="1" x14ac:dyDescent="0.3">
      <c r="A961" s="3" t="s">
        <v>31</v>
      </c>
      <c r="B961" s="3" t="s">
        <v>967</v>
      </c>
      <c r="C961">
        <f>VLOOKUP(A961,[1]Sheet2!C:D,2,FALSE)</f>
        <v>12</v>
      </c>
    </row>
    <row r="962" spans="1:3" ht="15.75" thickBot="1" x14ac:dyDescent="0.3">
      <c r="A962" s="3" t="s">
        <v>23</v>
      </c>
      <c r="B962" s="3" t="s">
        <v>968</v>
      </c>
      <c r="C962">
        <f>VLOOKUP(A962,[1]Sheet2!C:D,2,FALSE)</f>
        <v>10</v>
      </c>
    </row>
    <row r="963" spans="1:3" ht="15.75" thickBot="1" x14ac:dyDescent="0.3">
      <c r="A963" s="3" t="s">
        <v>23</v>
      </c>
      <c r="B963" s="3" t="s">
        <v>969</v>
      </c>
      <c r="C963">
        <f>VLOOKUP(A963,[1]Sheet2!C:D,2,FALSE)</f>
        <v>10</v>
      </c>
    </row>
    <row r="964" spans="1:3" ht="15.75" thickBot="1" x14ac:dyDescent="0.3">
      <c r="A964" s="3" t="s">
        <v>23</v>
      </c>
      <c r="B964" s="3" t="s">
        <v>970</v>
      </c>
      <c r="C964">
        <f>VLOOKUP(A964,[1]Sheet2!C:D,2,FALSE)</f>
        <v>10</v>
      </c>
    </row>
    <row r="965" spans="1:3" ht="15.75" thickBot="1" x14ac:dyDescent="0.3">
      <c r="A965" s="3" t="s">
        <v>23</v>
      </c>
      <c r="B965" s="3" t="s">
        <v>971</v>
      </c>
      <c r="C965">
        <f>VLOOKUP(A965,[1]Sheet2!C:D,2,FALSE)</f>
        <v>10</v>
      </c>
    </row>
    <row r="966" spans="1:3" ht="15.75" thickBot="1" x14ac:dyDescent="0.3">
      <c r="A966" s="3" t="s">
        <v>23</v>
      </c>
      <c r="B966" s="3" t="s">
        <v>972</v>
      </c>
      <c r="C966">
        <f>VLOOKUP(A966,[1]Sheet2!C:D,2,FALSE)</f>
        <v>10</v>
      </c>
    </row>
    <row r="967" spans="1:3" ht="15.75" thickBot="1" x14ac:dyDescent="0.3">
      <c r="A967" s="3" t="s">
        <v>23</v>
      </c>
      <c r="B967" s="3" t="s">
        <v>973</v>
      </c>
      <c r="C967">
        <f>VLOOKUP(A967,[1]Sheet2!C:D,2,FALSE)</f>
        <v>10</v>
      </c>
    </row>
    <row r="968" spans="1:3" ht="15.75" thickBot="1" x14ac:dyDescent="0.3">
      <c r="A968" s="3" t="s">
        <v>23</v>
      </c>
      <c r="B968" s="3" t="s">
        <v>973</v>
      </c>
      <c r="C968">
        <f>VLOOKUP(A968,[1]Sheet2!C:D,2,FALSE)</f>
        <v>10</v>
      </c>
    </row>
    <row r="969" spans="1:3" ht="15.75" thickBot="1" x14ac:dyDescent="0.3">
      <c r="A969" s="3" t="s">
        <v>23</v>
      </c>
      <c r="B969" s="3" t="s">
        <v>974</v>
      </c>
      <c r="C969">
        <f>VLOOKUP(A969,[1]Sheet2!C:D,2,FALSE)</f>
        <v>10</v>
      </c>
    </row>
    <row r="970" spans="1:3" ht="15.75" thickBot="1" x14ac:dyDescent="0.3">
      <c r="A970" s="3" t="s">
        <v>23</v>
      </c>
      <c r="B970" s="3" t="s">
        <v>975</v>
      </c>
      <c r="C970">
        <f>VLOOKUP(A970,[1]Sheet2!C:D,2,FALSE)</f>
        <v>10</v>
      </c>
    </row>
    <row r="971" spans="1:3" ht="15.75" thickBot="1" x14ac:dyDescent="0.3">
      <c r="A971" s="3" t="s">
        <v>23</v>
      </c>
      <c r="B971" s="3" t="s">
        <v>976</v>
      </c>
      <c r="C971">
        <f>VLOOKUP(A971,[1]Sheet2!C:D,2,FALSE)</f>
        <v>10</v>
      </c>
    </row>
    <row r="972" spans="1:3" ht="15.75" thickBot="1" x14ac:dyDescent="0.3">
      <c r="A972" s="3" t="s">
        <v>23</v>
      </c>
      <c r="B972" s="3" t="s">
        <v>977</v>
      </c>
      <c r="C972">
        <f>VLOOKUP(A972,[1]Sheet2!C:D,2,FALSE)</f>
        <v>10</v>
      </c>
    </row>
    <row r="973" spans="1:3" ht="15.75" thickBot="1" x14ac:dyDescent="0.3">
      <c r="A973" s="3" t="s">
        <v>23</v>
      </c>
      <c r="B973" s="3" t="s">
        <v>978</v>
      </c>
      <c r="C973">
        <f>VLOOKUP(A973,[1]Sheet2!C:D,2,FALSE)</f>
        <v>10</v>
      </c>
    </row>
    <row r="974" spans="1:3" ht="15.75" thickBot="1" x14ac:dyDescent="0.3">
      <c r="A974" s="3" t="s">
        <v>23</v>
      </c>
      <c r="B974" s="3" t="s">
        <v>979</v>
      </c>
      <c r="C974">
        <f>VLOOKUP(A974,[1]Sheet2!C:D,2,FALSE)</f>
        <v>10</v>
      </c>
    </row>
    <row r="975" spans="1:3" ht="15.75" thickBot="1" x14ac:dyDescent="0.3">
      <c r="A975" s="3" t="s">
        <v>217</v>
      </c>
      <c r="B975" s="3" t="s">
        <v>980</v>
      </c>
      <c r="C975">
        <f>VLOOKUP(A975,[1]Sheet2!C:D,2,FALSE)</f>
        <v>22</v>
      </c>
    </row>
    <row r="976" spans="1:3" ht="15.75" thickBot="1" x14ac:dyDescent="0.3">
      <c r="A976" s="3" t="s">
        <v>366</v>
      </c>
      <c r="B976" s="3" t="s">
        <v>981</v>
      </c>
      <c r="C976">
        <f>VLOOKUP(A976,[1]Sheet2!C:D,2,FALSE)</f>
        <v>21</v>
      </c>
    </row>
    <row r="977" spans="1:3" ht="15.75" thickBot="1" x14ac:dyDescent="0.3">
      <c r="A977" s="3" t="s">
        <v>366</v>
      </c>
      <c r="B977" s="3" t="s">
        <v>982</v>
      </c>
      <c r="C977">
        <f>VLOOKUP(A977,[1]Sheet2!C:D,2,FALSE)</f>
        <v>21</v>
      </c>
    </row>
    <row r="978" spans="1:3" ht="15.75" thickBot="1" x14ac:dyDescent="0.3">
      <c r="A978" s="3" t="s">
        <v>366</v>
      </c>
      <c r="B978" s="3" t="s">
        <v>983</v>
      </c>
      <c r="C978">
        <f>VLOOKUP(A978,[1]Sheet2!C:D,2,FALSE)</f>
        <v>21</v>
      </c>
    </row>
    <row r="979" spans="1:3" ht="15.75" thickBot="1" x14ac:dyDescent="0.3">
      <c r="A979" s="3" t="s">
        <v>366</v>
      </c>
      <c r="B979" s="3" t="s">
        <v>984</v>
      </c>
      <c r="C979">
        <f>VLOOKUP(A979,[1]Sheet2!C:D,2,FALSE)</f>
        <v>21</v>
      </c>
    </row>
    <row r="980" spans="1:3" ht="15.75" thickBot="1" x14ac:dyDescent="0.3">
      <c r="A980" s="3" t="s">
        <v>366</v>
      </c>
      <c r="B980" s="3" t="s">
        <v>985</v>
      </c>
      <c r="C980">
        <f>VLOOKUP(A980,[1]Sheet2!C:D,2,FALSE)</f>
        <v>21</v>
      </c>
    </row>
    <row r="981" spans="1:3" ht="15.75" thickBot="1" x14ac:dyDescent="0.3">
      <c r="A981" s="3" t="s">
        <v>366</v>
      </c>
      <c r="B981" s="3" t="s">
        <v>986</v>
      </c>
      <c r="C981">
        <f>VLOOKUP(A981,[1]Sheet2!C:D,2,FALSE)</f>
        <v>21</v>
      </c>
    </row>
    <row r="982" spans="1:3" ht="15.75" thickBot="1" x14ac:dyDescent="0.3">
      <c r="A982" s="3" t="s">
        <v>25</v>
      </c>
      <c r="B982" s="3" t="s">
        <v>987</v>
      </c>
      <c r="C982">
        <f>VLOOKUP(A982,[1]Sheet2!C:D,2,FALSE)</f>
        <v>41</v>
      </c>
    </row>
    <row r="983" spans="1:3" ht="15.75" thickBot="1" x14ac:dyDescent="0.3">
      <c r="A983" s="3" t="s">
        <v>25</v>
      </c>
      <c r="B983" s="3" t="s">
        <v>988</v>
      </c>
      <c r="C983">
        <f>VLOOKUP(A983,[1]Sheet2!C:D,2,FALSE)</f>
        <v>41</v>
      </c>
    </row>
    <row r="984" spans="1:3" ht="15.75" thickBot="1" x14ac:dyDescent="0.3">
      <c r="A984" s="3" t="s">
        <v>364</v>
      </c>
      <c r="B984" s="3" t="s">
        <v>989</v>
      </c>
      <c r="C984">
        <f>VLOOKUP(A984,[1]Sheet2!C:D,2,FALSE)</f>
        <v>23</v>
      </c>
    </row>
    <row r="985" spans="1:3" ht="15.75" thickBot="1" x14ac:dyDescent="0.3">
      <c r="A985" s="3" t="s">
        <v>364</v>
      </c>
      <c r="B985" s="3" t="s">
        <v>990</v>
      </c>
      <c r="C985">
        <f>VLOOKUP(A985,[1]Sheet2!C:D,2,FALSE)</f>
        <v>23</v>
      </c>
    </row>
    <row r="986" spans="1:3" ht="15.75" thickBot="1" x14ac:dyDescent="0.3">
      <c r="A986" s="3" t="s">
        <v>364</v>
      </c>
      <c r="B986" s="3" t="s">
        <v>991</v>
      </c>
      <c r="C986">
        <f>VLOOKUP(A986,[1]Sheet2!C:D,2,FALSE)</f>
        <v>23</v>
      </c>
    </row>
    <row r="987" spans="1:3" ht="15.75" thickBot="1" x14ac:dyDescent="0.3">
      <c r="A987" s="3" t="s">
        <v>364</v>
      </c>
      <c r="B987" s="3" t="s">
        <v>992</v>
      </c>
      <c r="C987">
        <f>VLOOKUP(A987,[1]Sheet2!C:D,2,FALSE)</f>
        <v>23</v>
      </c>
    </row>
    <row r="988" spans="1:3" ht="15.75" thickBot="1" x14ac:dyDescent="0.3">
      <c r="A988" s="3" t="s">
        <v>364</v>
      </c>
      <c r="B988" s="3" t="s">
        <v>993</v>
      </c>
      <c r="C988">
        <f>VLOOKUP(A988,[1]Sheet2!C:D,2,FALSE)</f>
        <v>23</v>
      </c>
    </row>
    <row r="989" spans="1:3" ht="15.75" thickBot="1" x14ac:dyDescent="0.3">
      <c r="A989" s="3" t="s">
        <v>83</v>
      </c>
      <c r="B989" s="3" t="s">
        <v>994</v>
      </c>
      <c r="C989">
        <f>VLOOKUP(A989,[1]Sheet2!C:D,2,FALSE)</f>
        <v>40</v>
      </c>
    </row>
    <row r="990" spans="1:3" ht="15.75" thickBot="1" x14ac:dyDescent="0.3">
      <c r="A990" s="3" t="s">
        <v>43</v>
      </c>
      <c r="B990" s="3" t="s">
        <v>995</v>
      </c>
      <c r="C990">
        <f>VLOOKUP(A990,[1]Sheet2!C:D,2,FALSE)</f>
        <v>17</v>
      </c>
    </row>
    <row r="991" spans="1:3" ht="15.75" thickBot="1" x14ac:dyDescent="0.3">
      <c r="A991" s="3" t="s">
        <v>43</v>
      </c>
      <c r="B991" s="3" t="s">
        <v>996</v>
      </c>
      <c r="C991">
        <f>VLOOKUP(A991,[1]Sheet2!C:D,2,FALSE)</f>
        <v>17</v>
      </c>
    </row>
    <row r="992" spans="1:3" ht="15.75" thickBot="1" x14ac:dyDescent="0.3">
      <c r="A992" s="3" t="s">
        <v>43</v>
      </c>
      <c r="B992" s="3" t="s">
        <v>997</v>
      </c>
      <c r="C992">
        <f>VLOOKUP(A992,[1]Sheet2!C:D,2,FALSE)</f>
        <v>17</v>
      </c>
    </row>
    <row r="993" spans="1:3" ht="15.75" thickBot="1" x14ac:dyDescent="0.3">
      <c r="A993" s="3" t="s">
        <v>43</v>
      </c>
      <c r="B993" s="3" t="s">
        <v>998</v>
      </c>
      <c r="C993">
        <f>VLOOKUP(A993,[1]Sheet2!C:D,2,FALSE)</f>
        <v>17</v>
      </c>
    </row>
    <row r="994" spans="1:3" ht="15.75" thickBot="1" x14ac:dyDescent="0.3">
      <c r="A994" s="3" t="s">
        <v>43</v>
      </c>
      <c r="B994" s="3" t="s">
        <v>999</v>
      </c>
      <c r="C994">
        <f>VLOOKUP(A994,[1]Sheet2!C:D,2,FALSE)</f>
        <v>17</v>
      </c>
    </row>
    <row r="995" spans="1:3" ht="15.75" thickBot="1" x14ac:dyDescent="0.3">
      <c r="A995" s="3" t="s">
        <v>43</v>
      </c>
      <c r="B995" s="3" t="s">
        <v>1000</v>
      </c>
      <c r="C995">
        <f>VLOOKUP(A995,[1]Sheet2!C:D,2,FALSE)</f>
        <v>17</v>
      </c>
    </row>
    <row r="996" spans="1:3" ht="15.75" thickBot="1" x14ac:dyDescent="0.3">
      <c r="A996" s="3" t="s">
        <v>43</v>
      </c>
      <c r="B996" s="3" t="s">
        <v>1001</v>
      </c>
      <c r="C996">
        <f>VLOOKUP(A996,[1]Sheet2!C:D,2,FALSE)</f>
        <v>17</v>
      </c>
    </row>
    <row r="997" spans="1:3" ht="15.75" thickBot="1" x14ac:dyDescent="0.3">
      <c r="A997" s="3" t="s">
        <v>69</v>
      </c>
      <c r="B997" s="3" t="s">
        <v>1002</v>
      </c>
      <c r="C997">
        <f>VLOOKUP(A997,[1]Sheet2!C:D,2,FALSE)</f>
        <v>27</v>
      </c>
    </row>
    <row r="998" spans="1:3" ht="15.75" thickBot="1" x14ac:dyDescent="0.3">
      <c r="A998" s="3" t="s">
        <v>43</v>
      </c>
      <c r="B998" s="3" t="s">
        <v>1003</v>
      </c>
      <c r="C998">
        <f>VLOOKUP(A998,[1]Sheet2!C:D,2,FALSE)</f>
        <v>17</v>
      </c>
    </row>
    <row r="999" spans="1:3" ht="15.75" thickBot="1" x14ac:dyDescent="0.3">
      <c r="A999" s="3" t="s">
        <v>43</v>
      </c>
      <c r="B999" s="3" t="s">
        <v>1004</v>
      </c>
      <c r="C999">
        <f>VLOOKUP(A999,[1]Sheet2!C:D,2,FALSE)</f>
        <v>17</v>
      </c>
    </row>
    <row r="1000" spans="1:3" ht="15.75" thickBot="1" x14ac:dyDescent="0.3">
      <c r="A1000" s="3" t="s">
        <v>56</v>
      </c>
      <c r="B1000" s="3" t="s">
        <v>1005</v>
      </c>
      <c r="C1000">
        <f>VLOOKUP(A1000,[1]Sheet2!C:D,2,FALSE)</f>
        <v>20</v>
      </c>
    </row>
    <row r="1001" spans="1:3" ht="15.75" thickBot="1" x14ac:dyDescent="0.3">
      <c r="A1001" s="3" t="s">
        <v>217</v>
      </c>
      <c r="B1001" s="3" t="s">
        <v>1006</v>
      </c>
      <c r="C1001">
        <f>VLOOKUP(A1001,[1]Sheet2!C:D,2,FALSE)</f>
        <v>22</v>
      </c>
    </row>
    <row r="1002" spans="1:3" ht="15.75" thickBot="1" x14ac:dyDescent="0.3">
      <c r="A1002" s="3" t="s">
        <v>217</v>
      </c>
      <c r="B1002" s="3" t="s">
        <v>1007</v>
      </c>
      <c r="C1002">
        <f>VLOOKUP(A1002,[1]Sheet2!C:D,2,FALSE)</f>
        <v>22</v>
      </c>
    </row>
    <row r="1003" spans="1:3" ht="15.75" thickBot="1" x14ac:dyDescent="0.3">
      <c r="A1003" s="3" t="s">
        <v>88</v>
      </c>
      <c r="B1003" s="3" t="s">
        <v>1008</v>
      </c>
      <c r="C1003">
        <f>VLOOKUP(A1003,[1]Sheet2!C:D,2,FALSE)</f>
        <v>15</v>
      </c>
    </row>
    <row r="1004" spans="1:3" ht="15.75" thickBot="1" x14ac:dyDescent="0.3">
      <c r="A1004" s="3" t="s">
        <v>165</v>
      </c>
      <c r="B1004" s="3" t="s">
        <v>1009</v>
      </c>
      <c r="C1004">
        <f>VLOOKUP(A1004,[1]Sheet2!C:D,2,FALSE)</f>
        <v>22</v>
      </c>
    </row>
    <row r="1005" spans="1:3" ht="15.75" thickBot="1" x14ac:dyDescent="0.3">
      <c r="A1005" s="3" t="s">
        <v>165</v>
      </c>
      <c r="B1005" s="3" t="s">
        <v>1010</v>
      </c>
      <c r="C1005">
        <f>VLOOKUP(A1005,[1]Sheet2!C:D,2,FALSE)</f>
        <v>22</v>
      </c>
    </row>
    <row r="1006" spans="1:3" ht="15.75" thickBot="1" x14ac:dyDescent="0.3">
      <c r="A1006" s="3" t="s">
        <v>165</v>
      </c>
      <c r="B1006" s="3" t="s">
        <v>1011</v>
      </c>
      <c r="C1006">
        <f>VLOOKUP(A1006,[1]Sheet2!C:D,2,FALSE)</f>
        <v>22</v>
      </c>
    </row>
    <row r="1007" spans="1:3" ht="15.75" thickBot="1" x14ac:dyDescent="0.3">
      <c r="A1007" s="3" t="s">
        <v>165</v>
      </c>
      <c r="B1007" s="3" t="s">
        <v>1012</v>
      </c>
      <c r="C1007">
        <f>VLOOKUP(A1007,[1]Sheet2!C:D,2,FALSE)</f>
        <v>22</v>
      </c>
    </row>
    <row r="1008" spans="1:3" ht="15.75" thickBot="1" x14ac:dyDescent="0.3">
      <c r="A1008" s="3" t="s">
        <v>165</v>
      </c>
      <c r="B1008" s="3" t="s">
        <v>1013</v>
      </c>
      <c r="C1008">
        <f>VLOOKUP(A1008,[1]Sheet2!C:D,2,FALSE)</f>
        <v>22</v>
      </c>
    </row>
    <row r="1009" spans="1:3" ht="15.75" thickBot="1" x14ac:dyDescent="0.3">
      <c r="A1009" s="3" t="s">
        <v>165</v>
      </c>
      <c r="B1009" s="3" t="s">
        <v>1014</v>
      </c>
      <c r="C1009">
        <f>VLOOKUP(A1009,[1]Sheet2!C:D,2,FALSE)</f>
        <v>22</v>
      </c>
    </row>
    <row r="1010" spans="1:3" ht="15.75" thickBot="1" x14ac:dyDescent="0.3">
      <c r="A1010" s="3" t="s">
        <v>165</v>
      </c>
      <c r="B1010" s="3" t="s">
        <v>1015</v>
      </c>
      <c r="C1010">
        <f>VLOOKUP(A1010,[1]Sheet2!C:D,2,FALSE)</f>
        <v>22</v>
      </c>
    </row>
    <row r="1011" spans="1:3" ht="15.75" thickBot="1" x14ac:dyDescent="0.3">
      <c r="A1011" s="3" t="s">
        <v>638</v>
      </c>
      <c r="B1011" s="3" t="s">
        <v>1016</v>
      </c>
      <c r="C1011">
        <f>VLOOKUP(A1011,[1]Sheet2!C:D,2,FALSE)</f>
        <v>31</v>
      </c>
    </row>
    <row r="1012" spans="1:3" ht="15.75" thickBot="1" x14ac:dyDescent="0.3">
      <c r="A1012" s="3" t="s">
        <v>638</v>
      </c>
      <c r="B1012" s="3" t="s">
        <v>1017</v>
      </c>
      <c r="C1012">
        <f>VLOOKUP(A1012,[1]Sheet2!C:D,2,FALSE)</f>
        <v>31</v>
      </c>
    </row>
    <row r="1013" spans="1:3" ht="15.75" thickBot="1" x14ac:dyDescent="0.3">
      <c r="A1013" s="3" t="s">
        <v>638</v>
      </c>
      <c r="B1013" s="3" t="s">
        <v>1018</v>
      </c>
      <c r="C1013">
        <f>VLOOKUP(A1013,[1]Sheet2!C:D,2,FALSE)</f>
        <v>31</v>
      </c>
    </row>
    <row r="1014" spans="1:3" ht="15.75" thickBot="1" x14ac:dyDescent="0.3">
      <c r="A1014" s="3" t="s">
        <v>638</v>
      </c>
      <c r="B1014" s="3" t="s">
        <v>1019</v>
      </c>
      <c r="C1014">
        <f>VLOOKUP(A1014,[1]Sheet2!C:D,2,FALSE)</f>
        <v>31</v>
      </c>
    </row>
    <row r="1015" spans="1:3" ht="15.75" thickBot="1" x14ac:dyDescent="0.3">
      <c r="A1015" s="3" t="s">
        <v>638</v>
      </c>
      <c r="B1015" s="3" t="s">
        <v>1020</v>
      </c>
      <c r="C1015">
        <f>VLOOKUP(A1015,[1]Sheet2!C:D,2,FALSE)</f>
        <v>31</v>
      </c>
    </row>
    <row r="1016" spans="1:3" ht="15.75" thickBot="1" x14ac:dyDescent="0.3">
      <c r="A1016" s="3" t="s">
        <v>638</v>
      </c>
      <c r="B1016" s="3" t="s">
        <v>1021</v>
      </c>
      <c r="C1016">
        <f>VLOOKUP(A1016,[1]Sheet2!C:D,2,FALSE)</f>
        <v>31</v>
      </c>
    </row>
    <row r="1017" spans="1:3" ht="15.75" thickBot="1" x14ac:dyDescent="0.3">
      <c r="A1017" s="3" t="s">
        <v>638</v>
      </c>
      <c r="B1017" s="3" t="s">
        <v>1022</v>
      </c>
      <c r="C1017">
        <f>VLOOKUP(A1017,[1]Sheet2!C:D,2,FALSE)</f>
        <v>31</v>
      </c>
    </row>
    <row r="1018" spans="1:3" ht="15.75" thickBot="1" x14ac:dyDescent="0.3">
      <c r="A1018" s="3" t="s">
        <v>638</v>
      </c>
      <c r="B1018" s="3" t="s">
        <v>1023</v>
      </c>
      <c r="C1018">
        <f>VLOOKUP(A1018,[1]Sheet2!C:D,2,FALSE)</f>
        <v>31</v>
      </c>
    </row>
    <row r="1019" spans="1:3" ht="15.75" thickBot="1" x14ac:dyDescent="0.3">
      <c r="A1019" s="3" t="s">
        <v>638</v>
      </c>
      <c r="B1019" s="3" t="s">
        <v>1024</v>
      </c>
      <c r="C1019">
        <f>VLOOKUP(A1019,[1]Sheet2!C:D,2,FALSE)</f>
        <v>31</v>
      </c>
    </row>
    <row r="1020" spans="1:3" ht="15.75" thickBot="1" x14ac:dyDescent="0.3">
      <c r="A1020" s="3" t="s">
        <v>638</v>
      </c>
      <c r="B1020" s="3" t="s">
        <v>1025</v>
      </c>
      <c r="C1020">
        <f>VLOOKUP(A1020,[1]Sheet2!C:D,2,FALSE)</f>
        <v>31</v>
      </c>
    </row>
    <row r="1021" spans="1:3" ht="15.75" thickBot="1" x14ac:dyDescent="0.3">
      <c r="A1021" s="3" t="s">
        <v>98</v>
      </c>
      <c r="B1021" s="3" t="s">
        <v>1026</v>
      </c>
      <c r="C1021">
        <f>VLOOKUP(A1021,[1]Sheet2!C:D,2,FALSE)</f>
        <v>30</v>
      </c>
    </row>
    <row r="1022" spans="1:3" ht="15.75" thickBot="1" x14ac:dyDescent="0.3">
      <c r="A1022" s="3" t="s">
        <v>638</v>
      </c>
      <c r="B1022" s="3" t="s">
        <v>1027</v>
      </c>
      <c r="C1022">
        <f>VLOOKUP(A1022,[1]Sheet2!C:D,2,FALSE)</f>
        <v>31</v>
      </c>
    </row>
    <row r="1023" spans="1:3" ht="15.75" thickBot="1" x14ac:dyDescent="0.3">
      <c r="A1023" s="3" t="s">
        <v>638</v>
      </c>
      <c r="B1023" s="3" t="s">
        <v>1028</v>
      </c>
      <c r="C1023">
        <f>VLOOKUP(A1023,[1]Sheet2!C:D,2,FALSE)</f>
        <v>31</v>
      </c>
    </row>
    <row r="1024" spans="1:3" ht="15.75" thickBot="1" x14ac:dyDescent="0.3">
      <c r="A1024" s="3" t="s">
        <v>638</v>
      </c>
      <c r="B1024" s="3" t="s">
        <v>1029</v>
      </c>
      <c r="C1024">
        <f>VLOOKUP(A1024,[1]Sheet2!C:D,2,FALSE)</f>
        <v>31</v>
      </c>
    </row>
    <row r="1025" spans="1:3" ht="15.75" thickBot="1" x14ac:dyDescent="0.3">
      <c r="A1025" s="3" t="s">
        <v>638</v>
      </c>
      <c r="B1025" s="3" t="s">
        <v>1030</v>
      </c>
      <c r="C1025">
        <f>VLOOKUP(A1025,[1]Sheet2!C:D,2,FALSE)</f>
        <v>31</v>
      </c>
    </row>
    <row r="1026" spans="1:3" ht="15.75" thickBot="1" x14ac:dyDescent="0.3">
      <c r="A1026" s="3" t="s">
        <v>638</v>
      </c>
      <c r="B1026" s="3" t="s">
        <v>1031</v>
      </c>
      <c r="C1026">
        <f>VLOOKUP(A1026,[1]Sheet2!C:D,2,FALSE)</f>
        <v>31</v>
      </c>
    </row>
    <row r="1027" spans="1:3" ht="15.75" thickBot="1" x14ac:dyDescent="0.3">
      <c r="A1027" s="3" t="s">
        <v>320</v>
      </c>
      <c r="B1027" s="3" t="s">
        <v>1032</v>
      </c>
      <c r="C1027">
        <f>VLOOKUP(A1027,[1]Sheet2!C:D,2,FALSE)</f>
        <v>30</v>
      </c>
    </row>
    <row r="1028" spans="1:3" ht="15.75" thickBot="1" x14ac:dyDescent="0.3">
      <c r="A1028" s="3" t="s">
        <v>638</v>
      </c>
      <c r="B1028" s="3" t="s">
        <v>1033</v>
      </c>
      <c r="C1028">
        <f>VLOOKUP(A1028,[1]Sheet2!C:D,2,FALSE)</f>
        <v>31</v>
      </c>
    </row>
    <row r="1029" spans="1:3" ht="15.75" thickBot="1" x14ac:dyDescent="0.3">
      <c r="A1029" s="3" t="s">
        <v>638</v>
      </c>
      <c r="B1029" s="3" t="s">
        <v>1034</v>
      </c>
      <c r="C1029">
        <f>VLOOKUP(A1029,[1]Sheet2!C:D,2,FALSE)</f>
        <v>31</v>
      </c>
    </row>
    <row r="1030" spans="1:3" ht="15.75" thickBot="1" x14ac:dyDescent="0.3">
      <c r="A1030" s="3" t="s">
        <v>638</v>
      </c>
      <c r="B1030" s="3" t="s">
        <v>1035</v>
      </c>
      <c r="C1030">
        <f>VLOOKUP(A1030,[1]Sheet2!C:D,2,FALSE)</f>
        <v>31</v>
      </c>
    </row>
    <row r="1031" spans="1:3" ht="15.75" thickBot="1" x14ac:dyDescent="0.3">
      <c r="A1031" s="3" t="s">
        <v>638</v>
      </c>
      <c r="B1031" s="3" t="s">
        <v>1036</v>
      </c>
      <c r="C1031">
        <f>VLOOKUP(A1031,[1]Sheet2!C:D,2,FALSE)</f>
        <v>31</v>
      </c>
    </row>
    <row r="1032" spans="1:3" ht="15.75" thickBot="1" x14ac:dyDescent="0.3">
      <c r="A1032" s="3" t="s">
        <v>98</v>
      </c>
      <c r="B1032" s="3" t="s">
        <v>1037</v>
      </c>
      <c r="C1032">
        <f>VLOOKUP(A1032,[1]Sheet2!C:D,2,FALSE)</f>
        <v>30</v>
      </c>
    </row>
    <row r="1033" spans="1:3" ht="15.75" thickBot="1" x14ac:dyDescent="0.3">
      <c r="A1033" s="3" t="s">
        <v>638</v>
      </c>
      <c r="B1033" s="3" t="s">
        <v>1038</v>
      </c>
      <c r="C1033">
        <f>VLOOKUP(A1033,[1]Sheet2!C:D,2,FALSE)</f>
        <v>31</v>
      </c>
    </row>
    <row r="1034" spans="1:3" ht="15.75" thickBot="1" x14ac:dyDescent="0.3">
      <c r="A1034" s="3" t="s">
        <v>88</v>
      </c>
      <c r="B1034" s="3" t="s">
        <v>1039</v>
      </c>
      <c r="C1034">
        <f>VLOOKUP(A1034,[1]Sheet2!C:D,2,FALSE)</f>
        <v>15</v>
      </c>
    </row>
    <row r="1035" spans="1:3" ht="15.75" thickBot="1" x14ac:dyDescent="0.3">
      <c r="A1035" s="3" t="s">
        <v>173</v>
      </c>
      <c r="B1035" s="3" t="s">
        <v>1040</v>
      </c>
      <c r="C1035">
        <f>VLOOKUP(A1035,[1]Sheet2!C:D,2,FALSE)</f>
        <v>11</v>
      </c>
    </row>
    <row r="1036" spans="1:3" ht="15.75" thickBot="1" x14ac:dyDescent="0.3">
      <c r="A1036" s="3" t="s">
        <v>23</v>
      </c>
      <c r="B1036" s="3" t="s">
        <v>1041</v>
      </c>
      <c r="C1036">
        <f>VLOOKUP(A1036,[1]Sheet2!C:D,2,FALSE)</f>
        <v>10</v>
      </c>
    </row>
    <row r="1037" spans="1:3" ht="15.75" thickBot="1" x14ac:dyDescent="0.3">
      <c r="A1037" s="3" t="s">
        <v>43</v>
      </c>
      <c r="B1037" s="3" t="s">
        <v>1042</v>
      </c>
      <c r="C1037">
        <f>VLOOKUP(A1037,[1]Sheet2!C:D,2,FALSE)</f>
        <v>17</v>
      </c>
    </row>
    <row r="1038" spans="1:3" ht="15.75" thickBot="1" x14ac:dyDescent="0.3">
      <c r="A1038" s="3" t="s">
        <v>43</v>
      </c>
      <c r="B1038" s="3" t="s">
        <v>1043</v>
      </c>
      <c r="C1038">
        <f>VLOOKUP(A1038,[1]Sheet2!C:D,2,FALSE)</f>
        <v>17</v>
      </c>
    </row>
    <row r="1039" spans="1:3" ht="15.75" thickBot="1" x14ac:dyDescent="0.3">
      <c r="A1039" s="3" t="s">
        <v>43</v>
      </c>
      <c r="B1039" s="3" t="s">
        <v>1044</v>
      </c>
      <c r="C1039">
        <f>VLOOKUP(A1039,[1]Sheet2!C:D,2,FALSE)</f>
        <v>17</v>
      </c>
    </row>
    <row r="1040" spans="1:3" ht="15.75" thickBot="1" x14ac:dyDescent="0.3">
      <c r="A1040" s="3" t="s">
        <v>43</v>
      </c>
      <c r="B1040" s="3" t="s">
        <v>1045</v>
      </c>
      <c r="C1040">
        <f>VLOOKUP(A1040,[1]Sheet2!C:D,2,FALSE)</f>
        <v>17</v>
      </c>
    </row>
    <row r="1041" spans="1:3" ht="15.75" thickBot="1" x14ac:dyDescent="0.3">
      <c r="A1041" s="3" t="s">
        <v>43</v>
      </c>
      <c r="B1041" s="3" t="s">
        <v>1046</v>
      </c>
      <c r="C1041">
        <f>VLOOKUP(A1041,[1]Sheet2!C:D,2,FALSE)</f>
        <v>17</v>
      </c>
    </row>
    <row r="1042" spans="1:3" ht="15.75" thickBot="1" x14ac:dyDescent="0.3">
      <c r="A1042" s="3" t="s">
        <v>43</v>
      </c>
      <c r="B1042" s="3" t="s">
        <v>1047</v>
      </c>
      <c r="C1042">
        <f>VLOOKUP(A1042,[1]Sheet2!C:D,2,FALSE)</f>
        <v>17</v>
      </c>
    </row>
    <row r="1043" spans="1:3" ht="15.75" thickBot="1" x14ac:dyDescent="0.3">
      <c r="A1043" s="3" t="s">
        <v>638</v>
      </c>
      <c r="B1043" s="3" t="s">
        <v>1048</v>
      </c>
      <c r="C1043">
        <f>VLOOKUP(A1043,[1]Sheet2!C:D,2,FALSE)</f>
        <v>31</v>
      </c>
    </row>
    <row r="1044" spans="1:3" ht="15.75" thickBot="1" x14ac:dyDescent="0.3">
      <c r="A1044" s="3" t="s">
        <v>638</v>
      </c>
      <c r="B1044" s="3" t="s">
        <v>1049</v>
      </c>
      <c r="C1044">
        <f>VLOOKUP(A1044,[1]Sheet2!C:D,2,FALSE)</f>
        <v>31</v>
      </c>
    </row>
    <row r="1045" spans="1:3" ht="15.75" thickBot="1" x14ac:dyDescent="0.3">
      <c r="A1045" s="3" t="s">
        <v>638</v>
      </c>
      <c r="B1045" s="3" t="s">
        <v>1050</v>
      </c>
      <c r="C1045">
        <f>VLOOKUP(A1045,[1]Sheet2!C:D,2,FALSE)</f>
        <v>31</v>
      </c>
    </row>
    <row r="1046" spans="1:3" ht="15.75" thickBot="1" x14ac:dyDescent="0.3">
      <c r="A1046" s="3" t="s">
        <v>638</v>
      </c>
      <c r="B1046" s="3" t="s">
        <v>1051</v>
      </c>
      <c r="C1046">
        <f>VLOOKUP(A1046,[1]Sheet2!C:D,2,FALSE)</f>
        <v>31</v>
      </c>
    </row>
    <row r="1047" spans="1:3" ht="15.75" thickBot="1" x14ac:dyDescent="0.3">
      <c r="A1047" s="3" t="s">
        <v>638</v>
      </c>
      <c r="B1047" s="3" t="s">
        <v>1052</v>
      </c>
      <c r="C1047">
        <f>VLOOKUP(A1047,[1]Sheet2!C:D,2,FALSE)</f>
        <v>31</v>
      </c>
    </row>
    <row r="1048" spans="1:3" ht="15.75" thickBot="1" x14ac:dyDescent="0.3">
      <c r="A1048" s="3" t="s">
        <v>638</v>
      </c>
      <c r="B1048" s="3" t="s">
        <v>1053</v>
      </c>
      <c r="C1048">
        <f>VLOOKUP(A1048,[1]Sheet2!C:D,2,FALSE)</f>
        <v>31</v>
      </c>
    </row>
  </sheetData>
  <autoFilter ref="A1:C1048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doquigley</dc:creator>
  <cp:lastModifiedBy>Joseph Bockarie</cp:lastModifiedBy>
  <dcterms:created xsi:type="dcterms:W3CDTF">2021-02-22T10:32:03Z</dcterms:created>
  <dcterms:modified xsi:type="dcterms:W3CDTF">2021-02-22T10:57:07Z</dcterms:modified>
</cp:coreProperties>
</file>