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Rathfarnham ACM\"/>
    </mc:Choice>
  </mc:AlternateContent>
  <xr:revisionPtr revIDLastSave="0" documentId="13_ncr:1_{D2F19CC9-5DBE-4ACA-8EBC-B5342BD87F2B}" xr6:coauthVersionLast="45" xr6:coauthVersionMax="45" xr10:uidLastSave="{00000000-0000-0000-0000-000000000000}"/>
  <bookViews>
    <workbookView xWindow="1275" yWindow="120" windowWidth="15300" windowHeight="13965" activeTab="2" xr2:uid="{8D2D6602-39CD-4299-9839-56C4AB12913B}"/>
  </bookViews>
  <sheets>
    <sheet name="Ballyroan" sheetId="5" r:id="rId1"/>
    <sheet name="Tallaght" sheetId="6" r:id="rId2"/>
    <sheet name="Mobiles" sheetId="4" r:id="rId3"/>
  </sheets>
  <definedNames>
    <definedName name="_xlnm._FilterDatabase" localSheetId="1" hidden="1">Tallaght!$A$1:$I$1</definedName>
    <definedName name="OLE_LINK1" localSheetId="1">Tallaght!#REF!</definedName>
    <definedName name="_xlnm.Print_Area" localSheetId="0">Table13[[#All],[Branch]:[No of Events/ Sessions]]</definedName>
    <definedName name="_xlnm.Print_Area" localSheetId="2">Mobiles!$A$1:$J$111</definedName>
    <definedName name="_xlnm.Print_Area" localSheetId="1">Tallaght!$A$1:$H$34</definedName>
    <definedName name="_xlnm.Print_Titles" localSheetId="0">Ballyroan!$1:$1</definedName>
    <definedName name="_xlnm.Print_Titles" localSheetId="2">Mobiles!$1:$1</definedName>
    <definedName name="_xlnm.Print_Titles" localSheetId="1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<sst xmlns="http://schemas.openxmlformats.org/spreadsheetml/2006/main" count="1188" uniqueCount="373">
  <si>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</si>
  <si>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</si>
  <si>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</si>
  <si>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</si>
  <si>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</si>
  <si>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</si>
  <si>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</si>
  <si>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</si>
  <si>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</si>
  <si>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</si>
  <si>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</si>
  <si>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 xml:space="preserve">Adult </t>
  </si>
  <si>
    <t>Book Clubs</t>
  </si>
  <si>
    <t>2nd Tuesday Book Club.</t>
  </si>
  <si>
    <t>7:00pm - 8:00pm</t>
  </si>
  <si>
    <t>2nd Wednesday Book Club.</t>
  </si>
  <si>
    <t>6:30pm - 8:00pm</t>
  </si>
  <si>
    <t>Adult</t>
  </si>
  <si>
    <t>Other event</t>
  </si>
  <si>
    <t>11:00am - 1:00pm</t>
  </si>
  <si>
    <t>Children</t>
  </si>
  <si>
    <t>STEAM/ Digital Learning</t>
  </si>
  <si>
    <t>Partnership with other agency</t>
  </si>
  <si>
    <t>11:00am - 12:30pm</t>
  </si>
  <si>
    <t>Author Talk</t>
  </si>
  <si>
    <t>6:00pm - 8:00pm</t>
  </si>
  <si>
    <t>Early Childhood Literacy</t>
  </si>
  <si>
    <t>Bouncing Baby Book Club</t>
  </si>
  <si>
    <t xml:space="preserve">10:00am -11:00am </t>
  </si>
  <si>
    <t xml:space="preserve">10:00am - 11:00am </t>
  </si>
  <si>
    <t>Chinese Language / Study Group.</t>
  </si>
  <si>
    <t>2:00pm - 4:00pm</t>
  </si>
  <si>
    <t xml:space="preserve">Classical Music Talk: Sounds Like Winter. </t>
  </si>
  <si>
    <t>Coderdojo.</t>
  </si>
  <si>
    <t>Lifelong Learning</t>
  </si>
  <si>
    <t>Crochet Group.</t>
  </si>
  <si>
    <t xml:space="preserve">10:30am - 12:30pm, 2:00pm - 3:30pm </t>
  </si>
  <si>
    <t>Family</t>
  </si>
  <si>
    <t>Czech Community Group.</t>
  </si>
  <si>
    <t>Embroidery Group.</t>
  </si>
  <si>
    <t>Friday Gathering Book Club.</t>
  </si>
  <si>
    <t>12:30pm - 1:30pm</t>
  </si>
  <si>
    <t>10:30am - 11:30am</t>
  </si>
  <si>
    <t>Social Inclusion Week</t>
  </si>
  <si>
    <t>2:00pm - 3:00pm</t>
  </si>
  <si>
    <t>6:00pm - 7:00pm, 7:00pm - 8:00pm</t>
  </si>
  <si>
    <t>10:00am - 11:00am</t>
  </si>
  <si>
    <t>3:30pm - 4:30pm</t>
  </si>
  <si>
    <t>3:00pm - 4:00pm</t>
  </si>
  <si>
    <t>9:00am - 1:00pm</t>
  </si>
  <si>
    <t>6:30pm - 7:30pm</t>
  </si>
  <si>
    <t>10:00am - 1:00pm</t>
  </si>
  <si>
    <t>Music Generation Workshop: A fun-filled song, movement and percussive musical experience through play.</t>
  </si>
  <si>
    <t>10:30am - 11:00am, 11:15am - 11:45am</t>
  </si>
  <si>
    <t>2:30pm - 3:30pm</t>
  </si>
  <si>
    <t>Rathfarnham Social Photographic Society Meeting.</t>
  </si>
  <si>
    <t>Retired Teachers Book Club.</t>
  </si>
  <si>
    <t>Spanish conversation group.</t>
  </si>
  <si>
    <t>STEM Studio Monthly Science Club.</t>
  </si>
  <si>
    <t>4:00pm - 5:00pm</t>
  </si>
  <si>
    <t>Storytime.</t>
  </si>
  <si>
    <t>3:30pm</t>
  </si>
  <si>
    <t>Tara Book Club.</t>
  </si>
  <si>
    <t>2:00pm - 3:30pm</t>
  </si>
  <si>
    <t>Toddler Time: Fun and Songs for Toddlers.</t>
  </si>
  <si>
    <t>TTRS</t>
  </si>
  <si>
    <t xml:space="preserve">TTRS </t>
  </si>
  <si>
    <t>5:30pm - 6:30pm</t>
  </si>
  <si>
    <t>11:30am - 12:30pm</t>
  </si>
  <si>
    <t>HSE Back Class.</t>
  </si>
  <si>
    <t>HSE Falls Clinic.</t>
  </si>
  <si>
    <t>Irish Classes: Beginner &amp; Improver.</t>
  </si>
  <si>
    <t>Irish Parent and Toddler Playgroup.</t>
  </si>
  <si>
    <t>Junior Book Club.</t>
  </si>
  <si>
    <t>Junior Chess Club.</t>
  </si>
  <si>
    <t>Junior Scrabble.</t>
  </si>
  <si>
    <t>Leo Mentor Clinic.</t>
  </si>
  <si>
    <t>Loreto ladies Book Club.</t>
  </si>
  <si>
    <t>Men's Shed.</t>
  </si>
  <si>
    <t>Orchard Book Club.</t>
  </si>
  <si>
    <t>County Library</t>
  </si>
  <si>
    <t>Breid's Book Club.</t>
  </si>
  <si>
    <t>Castletymon Book Club.</t>
  </si>
  <si>
    <t>11:00am - 12:00pm</t>
  </si>
  <si>
    <t>Tallaght Library Book Club with Geraldine.</t>
  </si>
  <si>
    <t>Culture</t>
  </si>
  <si>
    <t>Beyond the Books - Creative Writing Group -  Every second Tuesday.</t>
  </si>
  <si>
    <t>Mid-Term Activities</t>
  </si>
  <si>
    <t>Exhibition</t>
  </si>
  <si>
    <t xml:space="preserve"> </t>
  </si>
  <si>
    <t>Family Literacy</t>
  </si>
  <si>
    <t>Creative Campus: Age Action Computer Classes.</t>
  </si>
  <si>
    <t>10:00am - 12:00pm</t>
  </si>
  <si>
    <t>English Conversation Classes.</t>
  </si>
  <si>
    <t>Hobby Hub. Weekly session for adults. Bring along your craft and meet up with other crafters in a relaxed atmosphere.</t>
  </si>
  <si>
    <t>6:30pm</t>
  </si>
  <si>
    <t>10 per session</t>
  </si>
  <si>
    <t>Bri Art Class.</t>
  </si>
  <si>
    <t>6:00pm - 7:00pm</t>
  </si>
  <si>
    <t xml:space="preserve">Irish Crochet Group Meeting. </t>
  </si>
  <si>
    <t>10:00am - 2:00pm</t>
  </si>
  <si>
    <t>Other Event</t>
  </si>
  <si>
    <t>Chess Club for children.</t>
  </si>
  <si>
    <t>.</t>
  </si>
  <si>
    <t>Class Visit</t>
  </si>
  <si>
    <t>Primary school</t>
  </si>
  <si>
    <t>Science Week</t>
  </si>
  <si>
    <t>Secondary school</t>
  </si>
  <si>
    <t>Teen</t>
  </si>
  <si>
    <t>Storytime</t>
  </si>
  <si>
    <t>Storytime with Sorcha - followed by art &amp; crafts.</t>
  </si>
  <si>
    <t>Bealtaine</t>
  </si>
  <si>
    <t>Castletymon</t>
  </si>
  <si>
    <t>CBF</t>
  </si>
  <si>
    <t>Clondalkin</t>
  </si>
  <si>
    <t>Creative Campus</t>
  </si>
  <si>
    <t>Eco Week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</si>
  <si>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</si>
  <si>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</si>
  <si>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</si>
  <si>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</si>
  <si>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</si>
  <si>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</si>
  <si>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</si>
  <si>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</si>
  <si>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North Clondalkin</t>
  </si>
  <si>
    <t>Partnership with other agencies</t>
  </si>
  <si>
    <t>Red Line BF</t>
  </si>
  <si>
    <t>SNAG</t>
  </si>
  <si>
    <t>STEAM/Digital Learning</t>
  </si>
  <si>
    <t>Summer Reading</t>
  </si>
  <si>
    <t>Work Matters</t>
  </si>
  <si>
    <t>Stop</t>
  </si>
  <si>
    <t>Category (Event/Stop)</t>
  </si>
  <si>
    <t xml:space="preserve">Time </t>
  </si>
  <si>
    <t>Stop: Playschool/Creche Delivery</t>
  </si>
  <si>
    <t>Monthly Drop</t>
  </si>
  <si>
    <t>Mornings</t>
  </si>
  <si>
    <t>Stop: Public</t>
  </si>
  <si>
    <t>Weekly: Monday</t>
  </si>
  <si>
    <t>3:40pm - 4:55pm</t>
  </si>
  <si>
    <t>6:00pm - 6:55pm</t>
  </si>
  <si>
    <t>Weekly: Tuesday</t>
  </si>
  <si>
    <t>3:00pm - 3:50pm</t>
  </si>
  <si>
    <t xml:space="preserve">Whitethorn Estate </t>
  </si>
  <si>
    <t>Weekly: Wednesday</t>
  </si>
  <si>
    <t>Weekly: Thursday</t>
  </si>
  <si>
    <t>3:00pm - 3:55pm</t>
  </si>
  <si>
    <t>Stop: School</t>
  </si>
  <si>
    <t>Friday Morning</t>
  </si>
  <si>
    <t>Monday Morning</t>
  </si>
  <si>
    <t>Thursday Morning</t>
  </si>
  <si>
    <t>Morning</t>
  </si>
  <si>
    <t>Tuesday Morning</t>
  </si>
  <si>
    <t>School Visit &amp; Stories</t>
  </si>
  <si>
    <t>Lucan</t>
  </si>
  <si>
    <t>Stop: Community Centre Delivery</t>
  </si>
  <si>
    <t>Friday morning</t>
  </si>
  <si>
    <t>Rocking Horse</t>
  </si>
  <si>
    <t>6:00pm - 6:50pm</t>
  </si>
  <si>
    <t>Tuesday morning</t>
  </si>
  <si>
    <t>Wednesday Morning</t>
  </si>
  <si>
    <t>Rathfarnham</t>
  </si>
  <si>
    <t>Blossom Montessori</t>
  </si>
  <si>
    <t>3:40pm - 4:40pm</t>
  </si>
  <si>
    <t>6:00pm - 6:25pm</t>
  </si>
  <si>
    <t>6:30pm - 7:00pm</t>
  </si>
  <si>
    <t>7:05pm - 8:00pm</t>
  </si>
  <si>
    <t>Monthly Visit &amp; Drop</t>
  </si>
  <si>
    <t>Stop: Special Services</t>
  </si>
  <si>
    <t>Tallaght</t>
  </si>
  <si>
    <t>Stop: Centre</t>
  </si>
  <si>
    <t>Monthly Visit</t>
  </si>
  <si>
    <t>Glenview Montessori</t>
  </si>
  <si>
    <t>Twice monthly visit</t>
  </si>
  <si>
    <t>Mornings - 1 hr</t>
  </si>
  <si>
    <t>3:00pm - 3:30pm</t>
  </si>
  <si>
    <t>3:45pm - 4:15pm</t>
  </si>
  <si>
    <t>4:15pm - 5pm</t>
  </si>
  <si>
    <t>6:30pm- 7:00pm</t>
  </si>
  <si>
    <t>7:05pm - 7:55pm</t>
  </si>
  <si>
    <t>4:10pm - 5:00pm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</si>
  <si>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</si>
  <si>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</si>
  <si>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</si>
  <si>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</si>
  <si>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</si>
  <si>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</si>
  <si>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</si>
  <si>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</si>
  <si>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</si>
  <si>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</si>
  <si>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</si>
  <si>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</si>
  <si>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</si>
  <si>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</si>
  <si>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</si>
  <si>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</si>
  <si>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</si>
  <si>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</si>
  <si>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</si>
  <si>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</si>
  <si>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</si>
  <si>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</si>
  <si>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</si>
  <si>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</si>
  <si>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</si>
  <si>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</si>
  <si>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</si>
  <si>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</si>
  <si>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</si>
  <si>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</si>
  <si>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</si>
  <si>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</si>
  <si>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</si>
  <si>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</si>
  <si>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</si>
  <si>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</si>
  <si>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</si>
  <si>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</si>
  <si>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</si>
  <si>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</si>
  <si>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</si>
  <si>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</si>
  <si>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</si>
  <si>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</si>
  <si>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</si>
  <si>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</si>
  <si>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</si>
  <si>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</si>
  <si>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</si>
  <si>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</si>
  <si>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</si>
  <si>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</si>
  <si>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</si>
  <si>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</si>
  <si>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</si>
  <si>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</si>
  <si>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</si>
  <si>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</si>
  <si>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</si>
  <si>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</si>
  <si>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</si>
  <si>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</si>
  <si>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</si>
  <si>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</si>
  <si>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</si>
  <si>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</si>
  <si>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</si>
  <si>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</si>
  <si>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</si>
  <si>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</si>
  <si>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</si>
  <si>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</si>
  <si>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</si>
  <si>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</si>
  <si>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</si>
  <si>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</si>
  <si>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</si>
  <si>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</si>
  <si>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</si>
  <si>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</si>
  <si>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</si>
  <si>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</si>
  <si>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</si>
  <si>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</si>
  <si>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</si>
  <si>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</si>
  <si>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</si>
  <si>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</si>
  <si>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</si>
  <si>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</si>
  <si>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</si>
  <si>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</si>
  <si>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</si>
  <si>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</si>
  <si>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</si>
  <si>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</si>
  <si>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</si>
  <si>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</si>
  <si>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</si>
  <si>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</si>
  <si>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</si>
  <si>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</si>
  <si>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</si>
  <si>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</si>
  <si>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Visit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</si>
  <si>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</si>
  <si>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</si>
  <si>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t>Tuesday 10th December</t>
  </si>
  <si>
    <t>Wednesday 11th December</t>
  </si>
  <si>
    <t>Monday 16th December</t>
  </si>
  <si>
    <t>Charlie Pike Author Visit - For Schools</t>
  </si>
  <si>
    <t>Monday 9th December</t>
  </si>
  <si>
    <t>Every Saturday December</t>
  </si>
  <si>
    <t>Christmas Craft Fair: Ballyroan will host its annual Christmas Fair</t>
  </si>
  <si>
    <t>Wednesday December 4th</t>
  </si>
  <si>
    <t>Film Screening</t>
  </si>
  <si>
    <t>Christmas Family Movie Screening: all welcome</t>
  </si>
  <si>
    <t>Saturday 14th December</t>
  </si>
  <si>
    <t>Christmas Flower Arranging Workshop</t>
  </si>
  <si>
    <t>Thursday 19th December</t>
  </si>
  <si>
    <t>Wednesday 4th, 11th December</t>
  </si>
  <si>
    <t>Every Wednesday December</t>
  </si>
  <si>
    <t>Crafts with Kim: Learn a new craft with Kim</t>
  </si>
  <si>
    <t>Tuesday 17th December</t>
  </si>
  <si>
    <t>10:00am - 12:30pm</t>
  </si>
  <si>
    <t>Create School Podcasting Workshop - For Schools</t>
  </si>
  <si>
    <t>Friday 13th December</t>
  </si>
  <si>
    <t>Every Monday December</t>
  </si>
  <si>
    <t>10:30am - 1:30pm</t>
  </si>
  <si>
    <t>Film Club</t>
  </si>
  <si>
    <t>Every Tuesday December</t>
  </si>
  <si>
    <t>Monday 2nd December</t>
  </si>
  <si>
    <t>Last week of classes</t>
  </si>
  <si>
    <t>Every Thursday December</t>
  </si>
  <si>
    <t xml:space="preserve">Jack Flash Magic Show and Christmas Fun: Magic Show, Face Painting and Balloon Modelling, all welcome </t>
  </si>
  <si>
    <t>11:00 - 1:00pm</t>
  </si>
  <si>
    <t>Thurday 12th December</t>
  </si>
  <si>
    <t>Every week day December</t>
  </si>
  <si>
    <t xml:space="preserve">Mindful Mandalas: Two hour workshop on Mandalas which includes making your own. </t>
  </si>
  <si>
    <t>5:00pm - 7:00pm</t>
  </si>
  <si>
    <t>Monday 2nd, 9th December</t>
  </si>
  <si>
    <t>Night Before Christmas Storytime: Christmas themed storytime for children and teddies.</t>
  </si>
  <si>
    <t>Wednesday 18th December</t>
  </si>
  <si>
    <t>Friday 6th December</t>
  </si>
  <si>
    <t>Wednesday 4th December</t>
  </si>
  <si>
    <t>Every Friday December</t>
  </si>
  <si>
    <t>Philosophy Club: Join Ian and Maria each month for thinking games and philosophical discussion!</t>
  </si>
  <si>
    <t>3:15pm - 4:30pm</t>
  </si>
  <si>
    <t xml:space="preserve">Tuesday 10th December </t>
  </si>
  <si>
    <t>Wednesday 4th, 11th, 18th December</t>
  </si>
  <si>
    <t>Thursday 5th, 12th, 19th December</t>
  </si>
  <si>
    <t>max 20</t>
  </si>
  <si>
    <t>Every Tuesday and Wednesday December</t>
  </si>
  <si>
    <t xml:space="preserve">Every Monday, Tuesday, Wednesday and Thursday </t>
  </si>
  <si>
    <t>Friday 6th, 13th &amp; 20th December</t>
  </si>
  <si>
    <t xml:space="preserve">Saturday 14th December </t>
  </si>
  <si>
    <t>Game Day: Board Games Club for Adults</t>
  </si>
  <si>
    <t>Monday 2nd, 9th, 16th December</t>
  </si>
  <si>
    <t>12:00pm - 1:00pm</t>
  </si>
  <si>
    <t>12:00pm - 3:30pm</t>
  </si>
  <si>
    <t>Saturday 21st December</t>
  </si>
  <si>
    <t>1:00pm - 3:00pm</t>
  </si>
  <si>
    <t>Thursday 5th December</t>
  </si>
  <si>
    <t>Thursday 12th December</t>
  </si>
  <si>
    <t>3:00pm - 4:30pm</t>
  </si>
  <si>
    <t>Friday 6th, 13th December</t>
  </si>
  <si>
    <t xml:space="preserve">10:00am - 10:30am, 11:00am - 11:30am </t>
  </si>
  <si>
    <t>Tuesday 3rd December</t>
  </si>
  <si>
    <t>Saturday 7th December</t>
  </si>
  <si>
    <t>TTRS - Touch Type Read &amp; Spell - Multisensory course that teaches touch typing to help children with their reading and writing skills.</t>
  </si>
  <si>
    <t>Team Kannada Kali - Indian Language Classes.</t>
  </si>
  <si>
    <t>An bhfúil aon Gaeilge agat?  -  Pop-Up Gaeltacht. Practice your cúpla focal in a friendly environment.</t>
  </si>
  <si>
    <t xml:space="preserve">Polish Seniors - Integration of Polish seniors, possibility of spending time together in the library, meeting cultural needs and developing interests.            
</t>
  </si>
  <si>
    <t>Electric Picturehouse Movie Club.</t>
  </si>
  <si>
    <t>Lego Freeplay.</t>
  </si>
  <si>
    <t>Lego Club: Complete different projects and challenges using LEGO.</t>
  </si>
  <si>
    <t>Junior Movie Club.</t>
  </si>
  <si>
    <t>Make your own Christmas decorations: Children's craft event.</t>
  </si>
  <si>
    <t>Old Time Paper &amp; Pen Games.</t>
  </si>
  <si>
    <t>3D Decorations: Design your own decoration to be printed on our 3D printer. Ages 8-12.</t>
  </si>
  <si>
    <t>Decorated Christmas Cake Competition.</t>
  </si>
  <si>
    <t>Early Years Music Workshop - Interactive music workshops for children aged 0-4 years.</t>
  </si>
  <si>
    <t>Christmas Song Contest.</t>
  </si>
  <si>
    <t>Sacred Heart SNS Lego &amp; Storytime. 3rd Class.</t>
  </si>
  <si>
    <t>Charlie Pike Young Adult Author visit with Secondary School Class.</t>
  </si>
  <si>
    <t>10:00am - 11:15am, 11:30am - 1:00pm</t>
  </si>
  <si>
    <t>Sensational Space Workshop: Rediscovery Science for primary groups - 2 sessions.</t>
  </si>
  <si>
    <t>Steam Saturday: Steam event.</t>
  </si>
  <si>
    <t>Polish Storytime.</t>
  </si>
  <si>
    <t>Babies Love Books - Rhymes, stories and freeplay Ages 0-3.</t>
  </si>
  <si>
    <t>Toddler Time with Sarah Sparkles.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</si>
</sst>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5" fillId="0" borderId="2" xfId="0" applyFont="1" applyBorder="1"/>
    <xf numFmtId="18" fontId="4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2" xfId="1" applyBorder="1" applyAlignment="1">
      <alignment vertical="center" wrapText="1"/>
    </xf>
    <xf numFmtId="0" fontId="6" fillId="8" borderId="2" xfId="1" applyFill="1" applyBorder="1" applyAlignment="1">
      <alignment vertical="center" wrapText="1"/>
    </xf>
    <xf numFmtId="0" fontId="2" fillId="0" borderId="4" xfId="1" applyFont="1" applyBorder="1"/>
    <xf numFmtId="0" fontId="2" fillId="0" borderId="2" xfId="1" applyFont="1" applyBorder="1"/>
    <xf numFmtId="0" fontId="2" fillId="0" borderId="0" xfId="1" applyFont="1"/>
    <xf numFmtId="0" fontId="6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8" borderId="2" xfId="1" applyFont="1" applyFill="1" applyBorder="1" applyAlignment="1">
      <alignment vertical="center" wrapText="1"/>
    </xf>
    <xf numFmtId="0" fontId="8" fillId="8" borderId="2" xfId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0" fontId="3" fillId="7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11" fillId="0" borderId="0" xfId="2" applyFont="1"/>
    <xf numFmtId="0" fontId="11" fillId="0" borderId="0" xfId="2" applyFont="1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/>
    <xf numFmtId="0" fontId="12" fillId="0" borderId="3" xfId="0" applyFont="1" applyBorder="1" applyAlignment="1">
      <alignment vertical="center" wrapText="1"/>
    </xf>
    <xf numFmtId="0" fontId="13" fillId="0" borderId="3" xfId="0" applyFont="1" applyBorder="1"/>
    <xf numFmtId="0" fontId="6" fillId="0" borderId="5" xfId="0" applyFont="1" applyBorder="1" applyAlignment="1">
      <alignment vertical="center" wrapText="1"/>
    </xf>
    <xf numFmtId="0" fontId="13" fillId="0" borderId="5" xfId="0" applyFont="1" applyBorder="1"/>
    <xf numFmtId="0" fontId="6" fillId="0" borderId="3" xfId="0" applyFont="1" applyBorder="1" applyAlignment="1">
      <alignment vertical="center" wrapText="1"/>
    </xf>
    <xf numFmtId="0" fontId="6" fillId="8" borderId="5" xfId="0" applyFont="1" applyFill="1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6" fillId="0" borderId="0" xfId="1"/>
  </cellXfs>
  <cellStyles count="3">
    <cellStyle name="Normal" xfId="0" builtinId="0"/>
    <cellStyle name="Normal 2" xfId="1" xr:uid="{A5CCF027-52CB-4911-BDDF-8441381ACA31}"/>
    <cellStyle name="Normal 2 2" xfId="2" xr:uid="{0D741651-C9EB-480B-8D8B-84B315B3781A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5DC713-063F-444C-AD20-71FF000A8760}" name="Table13" displayName="Table13" ref="A1:J42" totalsRowShown="0" headerRowDxfId="13" dataDxfId="11" headerRowBorderDxfId="12" tableBorderDxfId="10">
  <autoFilter ref="A1:J42" xr:uid="{00000000-0009-0000-0100-000001000000}"/>
  <sortState xmlns:xlrd2="http://schemas.microsoft.com/office/spreadsheetml/2017/richdata2" ref="A2:J42">
    <sortCondition ref="C2:C42"/>
    <sortCondition ref="B2:B42"/>
  </sortState>
  <tableColumns count="10">
    <tableColumn id="1" xr3:uid="{0938E574-B8B5-4C9C-969E-89B61E7DF92A}" name="Branch" dataDxfId="9"/>
    <tableColumn id="2" xr3:uid="{DBD4C26D-3BD0-43C1-BF8C-206B38F48F14}" name="Patron" dataDxfId="8"/>
    <tableColumn id="3" xr3:uid="{978F002D-4931-424B-8C2C-1896FC453A58}" name="Event Category" dataDxfId="7"/>
    <tableColumn id="4" xr3:uid="{2F70346E-CA3A-4A80-9E40-71A25F82ED0B}" name="Festival (if applicable)" dataDxfId="6"/>
    <tableColumn id="5" xr3:uid="{CAB8FE9D-297D-4D54-9827-60A970FCA06C}" name="Event Details" dataDxfId="5"/>
    <tableColumn id="6" xr3:uid="{66E3F2AE-A008-4E28-B3D5-C9DC2F9E992B}" name="Date(s)" dataDxfId="4"/>
    <tableColumn id="7" xr3:uid="{0CF2A0CA-D251-47B2-949E-8053F890FCAC}" name="Time" dataDxfId="3"/>
    <tableColumn id="8" xr3:uid="{DB940C65-4B08-4AF4-B632-CAE0F96F3063}" name="No of Events/ Sessions" dataDxfId="2"/>
    <tableColumn id="9" xr3:uid="{57EB02CD-2E42-431C-99FC-225E536C1318}" name="Nos Attended (total over all sessions)" dataDxfId="1"/>
    <tableColumn id="10" xr3:uid="{4E28C182-E32A-4A1F-A0C1-AA2184C72BEC}" name="Feedback / Comment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0F76-F2B0-4CEC-BAAD-EC8C41EF3BA3}">
  <dimension ref="A1:J42"/>
  <sheetViews>
    <sheetView workbookViewId="0">
      <selection activeCell="A4" sqref="A4:XFD4"/>
    </sheetView>
  </sheetViews>
  <sheetFormatPr defaultRowHeight="15" x14ac:dyDescent="0.25"/>
  <cols>
    <col min="1" max="1" width="17.7109375" customWidth="1"/>
    <col min="2" max="2" width="17.140625" customWidth="1"/>
    <col min="3" max="3" width="22.140625" customWidth="1"/>
    <col min="4" max="4" width="1.28515625" hidden="1" customWidth="1"/>
    <col min="5" max="5" width="25.7109375" customWidth="1"/>
    <col min="6" max="6" width="21" customWidth="1"/>
    <col min="7" max="7" width="18.42578125" customWidth="1"/>
    <col min="8" max="8" width="16.85546875" customWidth="1"/>
    <col min="9" max="9" width="18.28515625" hidden="1" customWidth="1"/>
    <col min="10" max="10" width="0.28515625" hidden="1" customWidth="1"/>
  </cols>
  <sheetData>
    <row r="1" spans="1:10" ht="90" customHeight="1" x14ac:dyDescent="0.25">
      <c r="A1" s="5" t="s">
        <v>0</v>
      </c>
      <c r="B1" s="6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40" t="s">
        <v>8</v>
      </c>
      <c r="J1" s="41" t="s">
        <v>9</v>
      </c>
    </row>
    <row r="2" spans="1:10" ht="69.75" x14ac:dyDescent="0.25">
      <c r="A2" s="1" t="s">
        <v>10</v>
      </c>
      <c r="B2" s="1" t="s">
        <v>20</v>
      </c>
      <c r="C2" s="1" t="s">
        <v>24</v>
      </c>
      <c r="D2" s="1"/>
      <c r="E2" s="1" t="s">
        <v>292</v>
      </c>
      <c r="F2" s="2" t="s">
        <v>293</v>
      </c>
      <c r="G2" s="1" t="s">
        <v>68</v>
      </c>
      <c r="H2" s="1">
        <v>1</v>
      </c>
      <c r="I2" s="44"/>
      <c r="J2" s="43"/>
    </row>
    <row r="3" spans="1:10" ht="46.5" x14ac:dyDescent="0.25">
      <c r="A3" s="1" t="s">
        <v>10</v>
      </c>
      <c r="B3" s="1" t="s">
        <v>17</v>
      </c>
      <c r="C3" s="1" t="s">
        <v>12</v>
      </c>
      <c r="D3" s="1"/>
      <c r="E3" s="1" t="s">
        <v>79</v>
      </c>
      <c r="F3" s="2" t="s">
        <v>293</v>
      </c>
      <c r="G3" s="1" t="s">
        <v>54</v>
      </c>
      <c r="H3" s="1">
        <v>1</v>
      </c>
      <c r="I3" s="44"/>
      <c r="J3" s="43"/>
    </row>
    <row r="4" spans="1:10" ht="69.75" x14ac:dyDescent="0.25">
      <c r="A4" s="1" t="s">
        <v>10</v>
      </c>
      <c r="B4" s="1" t="s">
        <v>11</v>
      </c>
      <c r="C4" s="1" t="s">
        <v>12</v>
      </c>
      <c r="D4" s="1"/>
      <c r="E4" s="1" t="s">
        <v>13</v>
      </c>
      <c r="F4" s="2" t="s">
        <v>289</v>
      </c>
      <c r="G4" s="1" t="s">
        <v>14</v>
      </c>
      <c r="H4" s="1">
        <v>1</v>
      </c>
      <c r="I4" s="43"/>
      <c r="J4" s="43"/>
    </row>
    <row r="5" spans="1:10" ht="69.75" x14ac:dyDescent="0.25">
      <c r="A5" s="1" t="s">
        <v>10</v>
      </c>
      <c r="B5" s="1" t="s">
        <v>11</v>
      </c>
      <c r="C5" s="1" t="s">
        <v>12</v>
      </c>
      <c r="D5" s="1"/>
      <c r="E5" s="1" t="s">
        <v>15</v>
      </c>
      <c r="F5" s="2" t="s">
        <v>290</v>
      </c>
      <c r="G5" s="1" t="s">
        <v>16</v>
      </c>
      <c r="H5" s="1">
        <v>1</v>
      </c>
      <c r="I5" s="42"/>
      <c r="J5" s="43"/>
    </row>
    <row r="6" spans="1:10" ht="69.75" x14ac:dyDescent="0.25">
      <c r="A6" s="1" t="s">
        <v>10</v>
      </c>
      <c r="B6" s="1" t="s">
        <v>11</v>
      </c>
      <c r="C6" s="1" t="s">
        <v>12</v>
      </c>
      <c r="D6" s="1"/>
      <c r="E6" s="1" t="s">
        <v>40</v>
      </c>
      <c r="F6" s="2" t="s">
        <v>308</v>
      </c>
      <c r="G6" s="1" t="s">
        <v>41</v>
      </c>
      <c r="H6" s="1">
        <v>1</v>
      </c>
      <c r="I6" s="43"/>
      <c r="J6" s="43"/>
    </row>
    <row r="7" spans="1:10" ht="46.5" x14ac:dyDescent="0.25">
      <c r="A7" s="1" t="s">
        <v>10</v>
      </c>
      <c r="B7" s="1" t="s">
        <v>11</v>
      </c>
      <c r="C7" s="1" t="s">
        <v>12</v>
      </c>
      <c r="D7" s="1"/>
      <c r="E7" s="1" t="s">
        <v>77</v>
      </c>
      <c r="F7" s="2" t="s">
        <v>293</v>
      </c>
      <c r="G7" s="1" t="s">
        <v>50</v>
      </c>
      <c r="H7" s="1">
        <v>1</v>
      </c>
      <c r="I7" s="42"/>
      <c r="J7" s="43"/>
    </row>
    <row r="8" spans="1:10" ht="69.75" x14ac:dyDescent="0.25">
      <c r="A8" s="1" t="s">
        <v>10</v>
      </c>
      <c r="B8" s="1" t="s">
        <v>11</v>
      </c>
      <c r="C8" s="1" t="s">
        <v>12</v>
      </c>
      <c r="D8" s="1"/>
      <c r="E8" s="1" t="s">
        <v>56</v>
      </c>
      <c r="F8" s="2" t="s">
        <v>326</v>
      </c>
      <c r="G8" s="1" t="s">
        <v>42</v>
      </c>
      <c r="H8" s="1">
        <v>1</v>
      </c>
      <c r="I8" s="43"/>
      <c r="J8" s="43"/>
    </row>
    <row r="9" spans="1:10" ht="46.5" x14ac:dyDescent="0.25">
      <c r="A9" s="1" t="s">
        <v>10</v>
      </c>
      <c r="B9" s="1" t="s">
        <v>11</v>
      </c>
      <c r="C9" s="1" t="s">
        <v>12</v>
      </c>
      <c r="D9" s="1"/>
      <c r="E9" s="1" t="s">
        <v>62</v>
      </c>
      <c r="F9" s="2" t="s">
        <v>308</v>
      </c>
      <c r="G9" s="1" t="s">
        <v>63</v>
      </c>
      <c r="H9" s="1">
        <v>1</v>
      </c>
      <c r="I9" s="44"/>
      <c r="J9" s="43"/>
    </row>
    <row r="10" spans="1:10" ht="69.75" x14ac:dyDescent="0.25">
      <c r="A10" s="1" t="s">
        <v>10</v>
      </c>
      <c r="B10" s="1" t="s">
        <v>20</v>
      </c>
      <c r="C10" s="1" t="s">
        <v>26</v>
      </c>
      <c r="D10" s="1"/>
      <c r="E10" s="1" t="s">
        <v>27</v>
      </c>
      <c r="F10" s="2" t="s">
        <v>291</v>
      </c>
      <c r="G10" s="1" t="s">
        <v>28</v>
      </c>
      <c r="H10" s="1">
        <v>1</v>
      </c>
      <c r="I10" s="43"/>
      <c r="J10" s="43"/>
    </row>
    <row r="11" spans="1:10" ht="69.75" x14ac:dyDescent="0.35">
      <c r="A11" s="1" t="s">
        <v>10</v>
      </c>
      <c r="B11" s="1" t="s">
        <v>20</v>
      </c>
      <c r="C11" s="1" t="s">
        <v>26</v>
      </c>
      <c r="D11" s="3"/>
      <c r="E11" s="1" t="s">
        <v>72</v>
      </c>
      <c r="F11" s="2" t="s">
        <v>315</v>
      </c>
      <c r="G11" s="1" t="s">
        <v>46</v>
      </c>
      <c r="H11" s="1">
        <v>3</v>
      </c>
      <c r="I11" s="44"/>
      <c r="J11" s="44"/>
    </row>
    <row r="12" spans="1:10" ht="69.75" x14ac:dyDescent="0.25">
      <c r="A12" s="1" t="s">
        <v>10</v>
      </c>
      <c r="B12" s="1" t="s">
        <v>20</v>
      </c>
      <c r="C12" s="1" t="s">
        <v>26</v>
      </c>
      <c r="D12" s="1"/>
      <c r="E12" s="1" t="s">
        <v>73</v>
      </c>
      <c r="F12" s="1" t="s">
        <v>301</v>
      </c>
      <c r="G12" s="1" t="s">
        <v>47</v>
      </c>
      <c r="H12" s="1">
        <v>1</v>
      </c>
      <c r="I12" s="43"/>
      <c r="J12" s="43"/>
    </row>
    <row r="13" spans="1:10" ht="69.75" x14ac:dyDescent="0.25">
      <c r="A13" s="1" t="s">
        <v>10</v>
      </c>
      <c r="B13" s="1" t="s">
        <v>20</v>
      </c>
      <c r="C13" s="1" t="s">
        <v>26</v>
      </c>
      <c r="D13" s="1"/>
      <c r="E13" s="1" t="s">
        <v>75</v>
      </c>
      <c r="F13" s="2" t="s">
        <v>318</v>
      </c>
      <c r="G13" s="1" t="s">
        <v>48</v>
      </c>
      <c r="H13" s="1">
        <v>1</v>
      </c>
      <c r="I13" s="43"/>
      <c r="J13" s="43"/>
    </row>
    <row r="14" spans="1:10" ht="186" x14ac:dyDescent="0.25">
      <c r="A14" s="1" t="s">
        <v>10</v>
      </c>
      <c r="B14" s="1" t="s">
        <v>20</v>
      </c>
      <c r="C14" s="1" t="s">
        <v>26</v>
      </c>
      <c r="D14" s="1"/>
      <c r="E14" s="1" t="s">
        <v>323</v>
      </c>
      <c r="F14" s="2" t="s">
        <v>324</v>
      </c>
      <c r="G14" s="1" t="s">
        <v>50</v>
      </c>
      <c r="H14" s="1">
        <v>1</v>
      </c>
      <c r="I14" s="44"/>
      <c r="J14" s="43"/>
    </row>
    <row r="15" spans="1:10" ht="69.75" x14ac:dyDescent="0.25">
      <c r="A15" s="1" t="s">
        <v>10</v>
      </c>
      <c r="B15" s="1" t="s">
        <v>20</v>
      </c>
      <c r="C15" s="1" t="s">
        <v>26</v>
      </c>
      <c r="D15" s="1"/>
      <c r="E15" s="1" t="s">
        <v>60</v>
      </c>
      <c r="F15" s="2" t="s">
        <v>312</v>
      </c>
      <c r="G15" s="4" t="s">
        <v>61</v>
      </c>
      <c r="H15" s="37">
        <v>3</v>
      </c>
      <c r="I15" s="43"/>
      <c r="J15" s="43"/>
    </row>
    <row r="16" spans="1:10" ht="93" x14ac:dyDescent="0.25">
      <c r="A16" s="1" t="s">
        <v>10</v>
      </c>
      <c r="B16" s="1" t="s">
        <v>20</v>
      </c>
      <c r="C16" s="1" t="s">
        <v>26</v>
      </c>
      <c r="D16" s="1"/>
      <c r="E16" s="1" t="s">
        <v>64</v>
      </c>
      <c r="F16" s="2" t="s">
        <v>327</v>
      </c>
      <c r="G16" s="1" t="s">
        <v>28</v>
      </c>
      <c r="H16" s="1">
        <v>3</v>
      </c>
      <c r="I16" s="42"/>
      <c r="J16" s="43"/>
    </row>
    <row r="17" spans="1:10" ht="69.75" x14ac:dyDescent="0.25">
      <c r="A17" s="1" t="s">
        <v>10</v>
      </c>
      <c r="B17" s="1" t="s">
        <v>17</v>
      </c>
      <c r="C17" s="1" t="s">
        <v>297</v>
      </c>
      <c r="D17" s="1"/>
      <c r="E17" s="1" t="s">
        <v>311</v>
      </c>
      <c r="F17" s="2" t="s">
        <v>291</v>
      </c>
      <c r="G17" s="1" t="s">
        <v>25</v>
      </c>
      <c r="H17" s="1">
        <v>1</v>
      </c>
      <c r="I17" s="44"/>
      <c r="J17" s="43"/>
    </row>
    <row r="18" spans="1:10" ht="93" x14ac:dyDescent="0.25">
      <c r="A18" s="1" t="s">
        <v>10</v>
      </c>
      <c r="B18" s="1" t="s">
        <v>37</v>
      </c>
      <c r="C18" s="1" t="s">
        <v>297</v>
      </c>
      <c r="D18" s="1"/>
      <c r="E18" s="1" t="s">
        <v>298</v>
      </c>
      <c r="F18" s="2" t="s">
        <v>299</v>
      </c>
      <c r="G18" s="1" t="s">
        <v>31</v>
      </c>
      <c r="H18" s="1">
        <v>1</v>
      </c>
      <c r="I18" s="44"/>
      <c r="J18" s="43"/>
    </row>
    <row r="19" spans="1:10" ht="93" x14ac:dyDescent="0.25">
      <c r="A19" s="1" t="s">
        <v>10</v>
      </c>
      <c r="B19" s="1" t="s">
        <v>17</v>
      </c>
      <c r="C19" s="1" t="s">
        <v>34</v>
      </c>
      <c r="D19" s="1"/>
      <c r="E19" s="1" t="s">
        <v>300</v>
      </c>
      <c r="F19" s="2" t="s">
        <v>301</v>
      </c>
      <c r="G19" s="1" t="s">
        <v>25</v>
      </c>
      <c r="H19" s="1">
        <v>1</v>
      </c>
      <c r="I19" s="44"/>
      <c r="J19" s="43"/>
    </row>
    <row r="20" spans="1:10" ht="93" x14ac:dyDescent="0.25">
      <c r="A20" s="1" t="s">
        <v>10</v>
      </c>
      <c r="B20" s="1" t="s">
        <v>17</v>
      </c>
      <c r="C20" s="1" t="s">
        <v>34</v>
      </c>
      <c r="D20" s="1"/>
      <c r="E20" s="1" t="s">
        <v>304</v>
      </c>
      <c r="F20" s="2" t="s">
        <v>305</v>
      </c>
      <c r="G20" s="1" t="s">
        <v>306</v>
      </c>
      <c r="H20" s="1">
        <v>1</v>
      </c>
      <c r="I20" s="44"/>
      <c r="J20" s="43"/>
    </row>
    <row r="21" spans="1:10" ht="93" x14ac:dyDescent="0.25">
      <c r="A21" s="1" t="s">
        <v>10</v>
      </c>
      <c r="B21" s="1" t="s">
        <v>17</v>
      </c>
      <c r="C21" s="1" t="s">
        <v>34</v>
      </c>
      <c r="D21" s="1"/>
      <c r="E21" s="1" t="s">
        <v>71</v>
      </c>
      <c r="F21" s="2" t="s">
        <v>313</v>
      </c>
      <c r="G21" s="1" t="s">
        <v>45</v>
      </c>
      <c r="H21" s="1">
        <v>2</v>
      </c>
      <c r="I21" s="44" t="s">
        <v>314</v>
      </c>
      <c r="J21" s="43"/>
    </row>
    <row r="22" spans="1:10" ht="162.75" x14ac:dyDescent="0.25">
      <c r="A22" s="1" t="s">
        <v>10</v>
      </c>
      <c r="B22" s="1" t="s">
        <v>17</v>
      </c>
      <c r="C22" s="1" t="s">
        <v>34</v>
      </c>
      <c r="D22" s="1"/>
      <c r="E22" s="1" t="s">
        <v>320</v>
      </c>
      <c r="F22" s="2" t="s">
        <v>313</v>
      </c>
      <c r="G22" s="1" t="s">
        <v>321</v>
      </c>
      <c r="H22" s="1">
        <v>1</v>
      </c>
      <c r="I22" s="44"/>
      <c r="J22" s="43"/>
    </row>
    <row r="23" spans="1:10" ht="93" x14ac:dyDescent="0.25">
      <c r="A23" s="1" t="s">
        <v>10</v>
      </c>
      <c r="B23" s="1" t="s">
        <v>11</v>
      </c>
      <c r="C23" s="1" t="s">
        <v>34</v>
      </c>
      <c r="D23" s="1"/>
      <c r="E23" s="1" t="s">
        <v>35</v>
      </c>
      <c r="F23" s="1" t="s">
        <v>309</v>
      </c>
      <c r="G23" s="1" t="s">
        <v>36</v>
      </c>
      <c r="H23" s="1">
        <v>4</v>
      </c>
      <c r="I23" s="44"/>
      <c r="J23" s="43"/>
    </row>
    <row r="24" spans="1:10" ht="69.75" x14ac:dyDescent="0.35">
      <c r="A24" s="1" t="s">
        <v>10</v>
      </c>
      <c r="B24" s="1" t="s">
        <v>11</v>
      </c>
      <c r="C24" s="1" t="s">
        <v>34</v>
      </c>
      <c r="D24" s="3"/>
      <c r="E24" s="1" t="s">
        <v>39</v>
      </c>
      <c r="F24" s="2" t="s">
        <v>303</v>
      </c>
      <c r="G24" s="1" t="s">
        <v>310</v>
      </c>
      <c r="H24" s="1">
        <v>3</v>
      </c>
      <c r="I24" s="44"/>
      <c r="J24" s="43"/>
    </row>
    <row r="25" spans="1:10" ht="116.25" x14ac:dyDescent="0.25">
      <c r="A25" s="1" t="s">
        <v>10</v>
      </c>
      <c r="B25" s="1" t="s">
        <v>11</v>
      </c>
      <c r="C25" s="1" t="s">
        <v>34</v>
      </c>
      <c r="D25" s="1"/>
      <c r="E25" s="1" t="s">
        <v>55</v>
      </c>
      <c r="F25" s="1" t="s">
        <v>325</v>
      </c>
      <c r="G25" s="1" t="s">
        <v>31</v>
      </c>
      <c r="H25" s="1">
        <v>1</v>
      </c>
      <c r="I25" s="44"/>
      <c r="J25" s="44"/>
    </row>
    <row r="26" spans="1:10" ht="69.75" x14ac:dyDescent="0.35">
      <c r="A26" s="1" t="s">
        <v>10</v>
      </c>
      <c r="B26" s="1" t="s">
        <v>11</v>
      </c>
      <c r="C26" s="1" t="s">
        <v>34</v>
      </c>
      <c r="D26" s="3"/>
      <c r="E26" s="1" t="s">
        <v>57</v>
      </c>
      <c r="F26" s="2" t="s">
        <v>303</v>
      </c>
      <c r="G26" s="1" t="s">
        <v>23</v>
      </c>
      <c r="H26" s="1">
        <v>3</v>
      </c>
      <c r="I26" s="44"/>
      <c r="J26" s="43"/>
    </row>
    <row r="27" spans="1:10" ht="69.75" x14ac:dyDescent="0.25">
      <c r="A27" s="1" t="s">
        <v>10</v>
      </c>
      <c r="B27" s="1" t="s">
        <v>17</v>
      </c>
      <c r="C27" s="1" t="s">
        <v>18</v>
      </c>
      <c r="D27" s="1"/>
      <c r="E27" s="1" t="s">
        <v>32</v>
      </c>
      <c r="F27" s="2" t="s">
        <v>302</v>
      </c>
      <c r="G27" s="1" t="s">
        <v>31</v>
      </c>
      <c r="H27" s="1">
        <v>4</v>
      </c>
      <c r="I27" s="44"/>
      <c r="J27" s="43"/>
    </row>
    <row r="28" spans="1:10" ht="69.75" x14ac:dyDescent="0.25">
      <c r="A28" s="1" t="s">
        <v>10</v>
      </c>
      <c r="B28" s="1" t="s">
        <v>20</v>
      </c>
      <c r="C28" s="1" t="s">
        <v>18</v>
      </c>
      <c r="D28" s="1"/>
      <c r="E28" s="1" t="s">
        <v>30</v>
      </c>
      <c r="F28" s="2" t="s">
        <v>294</v>
      </c>
      <c r="G28" s="1" t="s">
        <v>31</v>
      </c>
      <c r="H28" s="1">
        <v>3</v>
      </c>
      <c r="I28" s="44"/>
      <c r="J28" s="43"/>
    </row>
    <row r="29" spans="1:10" ht="209.25" x14ac:dyDescent="0.25">
      <c r="A29" s="1" t="s">
        <v>10</v>
      </c>
      <c r="B29" s="1" t="s">
        <v>20</v>
      </c>
      <c r="C29" s="1" t="s">
        <v>18</v>
      </c>
      <c r="D29" s="1"/>
      <c r="E29" s="1" t="s">
        <v>316</v>
      </c>
      <c r="F29" s="2" t="s">
        <v>299</v>
      </c>
      <c r="G29" s="1" t="s">
        <v>317</v>
      </c>
      <c r="H29" s="1">
        <v>1</v>
      </c>
      <c r="I29" s="44"/>
      <c r="J29" s="43"/>
    </row>
    <row r="30" spans="1:10" ht="69.75" x14ac:dyDescent="0.25">
      <c r="A30" s="1" t="s">
        <v>10</v>
      </c>
      <c r="B30" s="1" t="s">
        <v>20</v>
      </c>
      <c r="C30" s="1" t="s">
        <v>18</v>
      </c>
      <c r="D30" s="1"/>
      <c r="E30" s="1" t="s">
        <v>74</v>
      </c>
      <c r="F30" s="1" t="s">
        <v>294</v>
      </c>
      <c r="G30" s="1" t="s">
        <v>46</v>
      </c>
      <c r="H30" s="1">
        <v>3</v>
      </c>
      <c r="I30" s="43"/>
      <c r="J30" s="43"/>
    </row>
    <row r="31" spans="1:10" ht="69.75" x14ac:dyDescent="0.35">
      <c r="A31" s="1" t="s">
        <v>10</v>
      </c>
      <c r="B31" s="1" t="s">
        <v>37</v>
      </c>
      <c r="C31" s="1" t="s">
        <v>18</v>
      </c>
      <c r="D31" s="3"/>
      <c r="E31" s="1" t="s">
        <v>38</v>
      </c>
      <c r="F31" s="2" t="s">
        <v>294</v>
      </c>
      <c r="G31" s="1" t="s">
        <v>19</v>
      </c>
      <c r="H31" s="1">
        <v>3</v>
      </c>
      <c r="I31" s="46"/>
      <c r="J31" s="48"/>
    </row>
    <row r="32" spans="1:10" ht="69.75" x14ac:dyDescent="0.35">
      <c r="A32" s="1" t="s">
        <v>10</v>
      </c>
      <c r="B32" s="1" t="s">
        <v>17</v>
      </c>
      <c r="C32" s="1" t="s">
        <v>22</v>
      </c>
      <c r="D32" s="3"/>
      <c r="E32" s="1" t="s">
        <v>69</v>
      </c>
      <c r="F32" s="2" t="s">
        <v>303</v>
      </c>
      <c r="G32" s="1" t="s">
        <v>29</v>
      </c>
      <c r="H32" s="1">
        <v>3</v>
      </c>
      <c r="I32" s="49"/>
      <c r="J32" s="47"/>
    </row>
    <row r="33" spans="1:10" ht="69.75" x14ac:dyDescent="0.25">
      <c r="A33" s="1" t="s">
        <v>10</v>
      </c>
      <c r="B33" s="1" t="s">
        <v>17</v>
      </c>
      <c r="C33" s="1" t="s">
        <v>22</v>
      </c>
      <c r="D33" s="1"/>
      <c r="E33" s="1" t="s">
        <v>70</v>
      </c>
      <c r="F33" s="2" t="s">
        <v>312</v>
      </c>
      <c r="G33" s="1" t="s">
        <v>44</v>
      </c>
      <c r="H33" s="1">
        <v>3</v>
      </c>
      <c r="I33" s="49"/>
      <c r="J33" s="47"/>
    </row>
    <row r="34" spans="1:10" ht="69.75" x14ac:dyDescent="0.35">
      <c r="A34" s="1" t="s">
        <v>10</v>
      </c>
      <c r="B34" s="1" t="s">
        <v>17</v>
      </c>
      <c r="C34" s="1" t="s">
        <v>22</v>
      </c>
      <c r="D34" s="3"/>
      <c r="E34" s="1" t="s">
        <v>76</v>
      </c>
      <c r="F34" s="2" t="s">
        <v>293</v>
      </c>
      <c r="G34" s="1" t="s">
        <v>49</v>
      </c>
      <c r="H34" s="1">
        <v>1</v>
      </c>
      <c r="I34" s="46"/>
      <c r="J34" s="48"/>
    </row>
    <row r="35" spans="1:10" ht="69.75" x14ac:dyDescent="0.25">
      <c r="A35" s="1" t="s">
        <v>10</v>
      </c>
      <c r="B35" s="1" t="s">
        <v>11</v>
      </c>
      <c r="C35" s="1" t="s">
        <v>22</v>
      </c>
      <c r="D35" s="1"/>
      <c r="E35" s="1" t="s">
        <v>78</v>
      </c>
      <c r="F35" s="1" t="s">
        <v>319</v>
      </c>
      <c r="G35" s="10" t="s">
        <v>51</v>
      </c>
      <c r="H35" s="1">
        <v>16</v>
      </c>
      <c r="I35" s="49"/>
      <c r="J35" s="47"/>
    </row>
    <row r="36" spans="1:10" ht="93" x14ac:dyDescent="0.25">
      <c r="A36" s="1" t="s">
        <v>10</v>
      </c>
      <c r="B36" s="1" t="s">
        <v>20</v>
      </c>
      <c r="C36" s="1" t="s">
        <v>22</v>
      </c>
      <c r="D36" s="1"/>
      <c r="E36" s="1" t="s">
        <v>307</v>
      </c>
      <c r="F36" s="2" t="s">
        <v>308</v>
      </c>
      <c r="G36" s="1" t="s">
        <v>51</v>
      </c>
      <c r="H36" s="1">
        <v>1</v>
      </c>
      <c r="I36" s="46"/>
      <c r="J36" s="47"/>
    </row>
    <row r="37" spans="1:10" ht="209.25" x14ac:dyDescent="0.25">
      <c r="A37" s="1" t="s">
        <v>10</v>
      </c>
      <c r="B37" s="1" t="s">
        <v>20</v>
      </c>
      <c r="C37" s="1" t="s">
        <v>22</v>
      </c>
      <c r="D37" s="1"/>
      <c r="E37" s="1" t="s">
        <v>52</v>
      </c>
      <c r="F37" s="2" t="s">
        <v>322</v>
      </c>
      <c r="G37" s="1" t="s">
        <v>53</v>
      </c>
      <c r="H37" s="1">
        <v>4</v>
      </c>
      <c r="I37" s="46"/>
      <c r="J37" s="47"/>
    </row>
    <row r="38" spans="1:10" ht="116.25" x14ac:dyDescent="0.25">
      <c r="A38" s="1" t="s">
        <v>10</v>
      </c>
      <c r="B38" s="1" t="s">
        <v>37</v>
      </c>
      <c r="C38" s="1" t="s">
        <v>22</v>
      </c>
      <c r="D38" s="1"/>
      <c r="E38" s="1" t="s">
        <v>295</v>
      </c>
      <c r="F38" s="2" t="s">
        <v>296</v>
      </c>
      <c r="G38" s="1" t="s">
        <v>25</v>
      </c>
      <c r="H38" s="1">
        <v>1</v>
      </c>
      <c r="I38" s="46"/>
      <c r="J38" s="47"/>
    </row>
    <row r="39" spans="1:10" ht="69.75" x14ac:dyDescent="0.25">
      <c r="A39" s="1" t="s">
        <v>10</v>
      </c>
      <c r="B39" s="1" t="s">
        <v>20</v>
      </c>
      <c r="C39" s="1" t="s">
        <v>21</v>
      </c>
      <c r="D39" s="1"/>
      <c r="E39" s="1" t="s">
        <v>33</v>
      </c>
      <c r="F39" s="2" t="s">
        <v>303</v>
      </c>
      <c r="G39" s="1" t="s">
        <v>25</v>
      </c>
      <c r="H39" s="1">
        <v>3</v>
      </c>
      <c r="I39" s="45"/>
      <c r="J39" s="47"/>
    </row>
    <row r="40" spans="1:10" ht="69.75" x14ac:dyDescent="0.25">
      <c r="A40" s="1" t="s">
        <v>10</v>
      </c>
      <c r="B40" s="1" t="s">
        <v>20</v>
      </c>
      <c r="C40" s="1" t="s">
        <v>21</v>
      </c>
      <c r="D40" s="1"/>
      <c r="E40" s="1" t="s">
        <v>58</v>
      </c>
      <c r="F40" s="2" t="s">
        <v>291</v>
      </c>
      <c r="G40" s="1" t="s">
        <v>59</v>
      </c>
      <c r="H40" s="1">
        <v>1</v>
      </c>
      <c r="I40" s="45"/>
      <c r="J40" s="50"/>
    </row>
    <row r="41" spans="1:10" ht="186" x14ac:dyDescent="0.25">
      <c r="A41" s="1" t="s">
        <v>10</v>
      </c>
      <c r="B41" s="1" t="s">
        <v>20</v>
      </c>
      <c r="C41" s="1" t="s">
        <v>21</v>
      </c>
      <c r="D41" s="1"/>
      <c r="E41" s="1" t="s">
        <v>328</v>
      </c>
      <c r="F41" s="2" t="s">
        <v>313</v>
      </c>
      <c r="G41" s="1" t="s">
        <v>329</v>
      </c>
      <c r="H41" s="1">
        <v>1</v>
      </c>
      <c r="I41" s="46"/>
      <c r="J41" s="47"/>
    </row>
    <row r="42" spans="1:10" ht="69.75" x14ac:dyDescent="0.25">
      <c r="A42" s="1" t="s">
        <v>10</v>
      </c>
      <c r="B42" s="1" t="s">
        <v>20</v>
      </c>
      <c r="C42" s="1" t="s">
        <v>65</v>
      </c>
      <c r="D42" s="1"/>
      <c r="E42" s="1" t="s">
        <v>66</v>
      </c>
      <c r="F42" s="2" t="s">
        <v>309</v>
      </c>
      <c r="G42" s="1" t="s">
        <v>67</v>
      </c>
      <c r="H42" s="1">
        <v>3</v>
      </c>
      <c r="I42" s="49"/>
      <c r="J42" s="47"/>
    </row>
  </sheetData>
  <dataValidations count="4">
    <dataValidation type="list" allowBlank="1" showInputMessage="1" showErrorMessage="1" sqref="D1:D17" xr:uid="{5B3B59C3-6F57-4844-977C-C31BBDEC51D5}">
      <formula1>$D$36:$D$48</formula1>
    </dataValidation>
    <dataValidation type="list" allowBlank="1" showInputMessage="1" showErrorMessage="1" sqref="B3:B17" xr:uid="{5F8A43D2-5E21-4C6A-AC1A-98DD750884D0}">
      <formula1>$B$36:$B$40</formula1>
    </dataValidation>
    <dataValidation type="list" allowBlank="1" showInputMessage="1" showErrorMessage="1" sqref="A3:A17" xr:uid="{3ED07BE7-52F0-4B2D-A19B-CEFB47BD93B2}">
      <formula1>$A$36:$A$43</formula1>
    </dataValidation>
    <dataValidation type="list" allowBlank="1" showInputMessage="1" showErrorMessage="1" sqref="C3:C17" xr:uid="{7B7C198D-C686-44C0-9E61-F66D5A422327}">
      <formula1>$C$36:$C$50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69A1-095F-4FC0-A88D-83710F5B65E2}">
  <sheetPr>
    <pageSetUpPr fitToPage="1"/>
  </sheetPr>
  <dimension ref="A1:K156"/>
  <sheetViews>
    <sheetView showRuler="0" zoomScaleNormal="100" workbookViewId="0">
      <pane ySplit="1" topLeftCell="A2" activePane="bottomLeft" state="frozen"/>
      <selection pane="bottomLeft" activeCell="F2" sqref="F2"/>
    </sheetView>
  </sheetViews>
  <sheetFormatPr defaultRowHeight="15" x14ac:dyDescent="0.2"/>
  <cols>
    <col min="1" max="1" width="17" style="20" customWidth="1"/>
    <col min="2" max="2" width="17.28515625" style="20" customWidth="1"/>
    <col min="3" max="3" width="24.140625" style="20" customWidth="1"/>
    <col min="4" max="4" width="16.28515625" style="21" hidden="1" customWidth="1"/>
    <col min="5" max="5" width="38.42578125" style="20" customWidth="1"/>
    <col min="6" max="6" width="20.140625" style="20" customWidth="1"/>
    <col min="7" max="7" width="16.140625" style="20" customWidth="1"/>
    <col min="8" max="8" width="17.140625" style="20" customWidth="1"/>
    <col min="9" max="9" width="13.7109375" style="20" hidden="1" customWidth="1"/>
    <col min="10" max="10" width="15" style="20" hidden="1" customWidth="1"/>
    <col min="11" max="29" width="0" style="19" hidden="1" customWidth="1"/>
    <col min="30" max="30" width="1.7109375" style="19" customWidth="1"/>
    <col min="31" max="16384" width="9.140625" style="19"/>
  </cols>
  <sheetData>
    <row r="1" spans="1:11" s="14" customFormat="1" ht="93" x14ac:dyDescent="0.25">
      <c r="A1" s="22" t="s">
        <v>0</v>
      </c>
      <c r="B1" s="23" t="s">
        <v>1</v>
      </c>
      <c r="C1" s="24" t="s">
        <v>2</v>
      </c>
      <c r="D1" s="25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11" t="s">
        <v>8</v>
      </c>
      <c r="J1" s="12" t="s">
        <v>9</v>
      </c>
      <c r="K1" s="13"/>
    </row>
    <row r="2" spans="1:11" s="18" customFormat="1" ht="69.75" x14ac:dyDescent="0.2">
      <c r="A2" s="27" t="s">
        <v>80</v>
      </c>
      <c r="B2" s="27" t="s">
        <v>17</v>
      </c>
      <c r="C2" s="27" t="s">
        <v>12</v>
      </c>
      <c r="D2" s="27"/>
      <c r="E2" s="27" t="s">
        <v>82</v>
      </c>
      <c r="F2" s="28" t="s">
        <v>305</v>
      </c>
      <c r="G2" s="27" t="s">
        <v>83</v>
      </c>
      <c r="H2" s="27">
        <v>1</v>
      </c>
      <c r="I2" s="15">
        <v>15</v>
      </c>
      <c r="J2" s="15"/>
      <c r="K2" s="17"/>
    </row>
    <row r="3" spans="1:11" s="18" customFormat="1" ht="69.75" x14ac:dyDescent="0.2">
      <c r="A3" s="27" t="s">
        <v>80</v>
      </c>
      <c r="B3" s="27" t="s">
        <v>17</v>
      </c>
      <c r="C3" s="27" t="s">
        <v>12</v>
      </c>
      <c r="D3" s="27"/>
      <c r="E3" s="27" t="s">
        <v>84</v>
      </c>
      <c r="F3" s="28" t="s">
        <v>324</v>
      </c>
      <c r="G3" s="27" t="s">
        <v>50</v>
      </c>
      <c r="H3" s="27">
        <v>1</v>
      </c>
      <c r="I3" s="15">
        <v>15</v>
      </c>
      <c r="J3" s="15"/>
      <c r="K3" s="17"/>
    </row>
    <row r="4" spans="1:11" s="18" customFormat="1" ht="69.75" x14ac:dyDescent="0.2">
      <c r="A4" s="27" t="s">
        <v>80</v>
      </c>
      <c r="B4" s="27" t="s">
        <v>17</v>
      </c>
      <c r="C4" s="27" t="s">
        <v>12</v>
      </c>
      <c r="D4" s="27"/>
      <c r="E4" s="27" t="s">
        <v>81</v>
      </c>
      <c r="F4" s="27" t="s">
        <v>301</v>
      </c>
      <c r="G4" s="27" t="s">
        <v>50</v>
      </c>
      <c r="H4" s="27">
        <v>1</v>
      </c>
      <c r="I4" s="15">
        <v>15</v>
      </c>
      <c r="J4" s="15"/>
      <c r="K4" s="17"/>
    </row>
    <row r="5" spans="1:11" s="18" customFormat="1" ht="69.75" x14ac:dyDescent="0.2">
      <c r="A5" s="28" t="s">
        <v>80</v>
      </c>
      <c r="B5" s="28" t="s">
        <v>17</v>
      </c>
      <c r="C5" s="28" t="s">
        <v>85</v>
      </c>
      <c r="D5" s="28"/>
      <c r="E5" s="27" t="s">
        <v>86</v>
      </c>
      <c r="F5" s="29" t="s">
        <v>330</v>
      </c>
      <c r="G5" s="28" t="s">
        <v>16</v>
      </c>
      <c r="H5" s="28">
        <v>1</v>
      </c>
      <c r="I5" s="16">
        <v>10</v>
      </c>
      <c r="J5" s="16"/>
      <c r="K5" s="17"/>
    </row>
    <row r="6" spans="1:11" s="18" customFormat="1" ht="93" x14ac:dyDescent="0.2">
      <c r="A6" s="27" t="s">
        <v>80</v>
      </c>
      <c r="B6" s="27" t="s">
        <v>20</v>
      </c>
      <c r="C6" s="27" t="s">
        <v>26</v>
      </c>
      <c r="D6" s="27"/>
      <c r="E6" s="27" t="s">
        <v>372</v>
      </c>
      <c r="F6" s="27" t="s">
        <v>331</v>
      </c>
      <c r="G6" s="27" t="s">
        <v>68</v>
      </c>
      <c r="H6" s="27">
        <v>3</v>
      </c>
      <c r="I6" s="15"/>
      <c r="J6" s="15"/>
      <c r="K6" s="17"/>
    </row>
    <row r="7" spans="1:11" s="18" customFormat="1" ht="93" x14ac:dyDescent="0.2">
      <c r="A7" s="27" t="s">
        <v>80</v>
      </c>
      <c r="B7" s="27" t="s">
        <v>20</v>
      </c>
      <c r="C7" s="27" t="s">
        <v>26</v>
      </c>
      <c r="D7" s="27"/>
      <c r="E7" s="27" t="s">
        <v>371</v>
      </c>
      <c r="F7" s="27" t="s">
        <v>332</v>
      </c>
      <c r="G7" s="27" t="s">
        <v>46</v>
      </c>
      <c r="H7" s="27">
        <v>3</v>
      </c>
      <c r="I7" s="15"/>
      <c r="J7" s="15"/>
      <c r="K7" s="17"/>
    </row>
    <row r="8" spans="1:11" s="18" customFormat="1" ht="69.75" x14ac:dyDescent="0.2">
      <c r="A8" s="27" t="s">
        <v>80</v>
      </c>
      <c r="B8" s="27" t="s">
        <v>20</v>
      </c>
      <c r="C8" s="27" t="s">
        <v>26</v>
      </c>
      <c r="D8" s="27"/>
      <c r="E8" s="27" t="s">
        <v>352</v>
      </c>
      <c r="F8" s="27" t="s">
        <v>299</v>
      </c>
      <c r="G8" s="27" t="s">
        <v>54</v>
      </c>
      <c r="H8" s="27">
        <v>1</v>
      </c>
      <c r="I8" s="15" t="s">
        <v>333</v>
      </c>
      <c r="J8" s="15"/>
      <c r="K8" s="17"/>
    </row>
    <row r="9" spans="1:11" s="18" customFormat="1" ht="162.75" x14ac:dyDescent="0.2">
      <c r="A9" s="27" t="s">
        <v>80</v>
      </c>
      <c r="B9" s="27" t="s">
        <v>20</v>
      </c>
      <c r="C9" s="27" t="s">
        <v>90</v>
      </c>
      <c r="D9" s="27"/>
      <c r="E9" s="27" t="s">
        <v>351</v>
      </c>
      <c r="F9" s="27" t="s">
        <v>334</v>
      </c>
      <c r="G9" s="27" t="s">
        <v>67</v>
      </c>
      <c r="H9" s="27">
        <v>6</v>
      </c>
      <c r="I9" s="15"/>
      <c r="J9" s="15"/>
      <c r="K9" s="17"/>
    </row>
    <row r="10" spans="1:11" s="18" customFormat="1" ht="69.75" x14ac:dyDescent="0.2">
      <c r="A10" s="28" t="s">
        <v>80</v>
      </c>
      <c r="B10" s="28" t="s">
        <v>17</v>
      </c>
      <c r="C10" s="28" t="s">
        <v>34</v>
      </c>
      <c r="D10" s="28"/>
      <c r="E10" s="27" t="s">
        <v>91</v>
      </c>
      <c r="F10" s="29" t="s">
        <v>309</v>
      </c>
      <c r="G10" s="28" t="s">
        <v>92</v>
      </c>
      <c r="H10" s="28">
        <v>3</v>
      </c>
      <c r="I10" s="16"/>
      <c r="J10" s="16"/>
      <c r="K10" s="17"/>
    </row>
    <row r="11" spans="1:11" s="18" customFormat="1" ht="139.5" x14ac:dyDescent="0.2">
      <c r="A11" s="27" t="s">
        <v>80</v>
      </c>
      <c r="B11" s="27" t="s">
        <v>17</v>
      </c>
      <c r="C11" s="27" t="s">
        <v>34</v>
      </c>
      <c r="D11" s="27"/>
      <c r="E11" s="27" t="s">
        <v>93</v>
      </c>
      <c r="F11" s="28" t="s">
        <v>335</v>
      </c>
      <c r="G11" s="27" t="s">
        <v>19</v>
      </c>
      <c r="H11" s="28">
        <v>13</v>
      </c>
      <c r="I11" s="15">
        <v>80</v>
      </c>
      <c r="J11" s="15"/>
      <c r="K11" s="17"/>
    </row>
    <row r="12" spans="1:11" s="18" customFormat="1" ht="139.5" x14ac:dyDescent="0.2">
      <c r="A12" s="27" t="s">
        <v>80</v>
      </c>
      <c r="B12" s="27" t="s">
        <v>17</v>
      </c>
      <c r="C12" s="27" t="s">
        <v>34</v>
      </c>
      <c r="D12" s="27"/>
      <c r="E12" s="27" t="s">
        <v>94</v>
      </c>
      <c r="F12" s="27" t="s">
        <v>303</v>
      </c>
      <c r="G12" s="27" t="s">
        <v>95</v>
      </c>
      <c r="H12" s="27">
        <v>3</v>
      </c>
      <c r="I12" s="15" t="s">
        <v>96</v>
      </c>
      <c r="J12" s="15"/>
      <c r="K12" s="17"/>
    </row>
    <row r="13" spans="1:11" ht="116.25" x14ac:dyDescent="0.2">
      <c r="A13" s="27" t="s">
        <v>80</v>
      </c>
      <c r="B13" s="27" t="s">
        <v>17</v>
      </c>
      <c r="C13" s="27" t="s">
        <v>34</v>
      </c>
      <c r="D13" s="27"/>
      <c r="E13" s="27" t="s">
        <v>353</v>
      </c>
      <c r="F13" s="27" t="s">
        <v>336</v>
      </c>
      <c r="G13" s="27" t="s">
        <v>83</v>
      </c>
      <c r="H13" s="27">
        <v>3</v>
      </c>
      <c r="I13" s="15">
        <v>28</v>
      </c>
      <c r="J13" s="15"/>
    </row>
    <row r="14" spans="1:11" ht="69.75" x14ac:dyDescent="0.2">
      <c r="A14" s="27" t="s">
        <v>80</v>
      </c>
      <c r="B14" s="27" t="s">
        <v>17</v>
      </c>
      <c r="C14" s="27" t="s">
        <v>34</v>
      </c>
      <c r="D14" s="27"/>
      <c r="E14" s="27" t="s">
        <v>97</v>
      </c>
      <c r="F14" s="27" t="s">
        <v>336</v>
      </c>
      <c r="G14" s="27" t="s">
        <v>31</v>
      </c>
      <c r="H14" s="27">
        <v>3</v>
      </c>
      <c r="I14" s="15">
        <v>10</v>
      </c>
      <c r="J14" s="15"/>
    </row>
    <row r="15" spans="1:11" ht="69.75" x14ac:dyDescent="0.2">
      <c r="A15" s="27" t="s">
        <v>80</v>
      </c>
      <c r="B15" s="27" t="s">
        <v>17</v>
      </c>
      <c r="C15" s="27" t="s">
        <v>34</v>
      </c>
      <c r="D15" s="27"/>
      <c r="E15" s="27" t="s">
        <v>99</v>
      </c>
      <c r="F15" s="28" t="s">
        <v>337</v>
      </c>
      <c r="G15" s="27" t="s">
        <v>100</v>
      </c>
      <c r="H15" s="27">
        <v>1</v>
      </c>
      <c r="I15" s="15">
        <v>15</v>
      </c>
      <c r="J15" s="15"/>
    </row>
    <row r="16" spans="1:11" ht="93" x14ac:dyDescent="0.2">
      <c r="A16" s="27" t="s">
        <v>80</v>
      </c>
      <c r="B16" s="27" t="s">
        <v>17</v>
      </c>
      <c r="C16" s="27" t="s">
        <v>34</v>
      </c>
      <c r="D16" s="27"/>
      <c r="E16" s="27" t="s">
        <v>338</v>
      </c>
      <c r="F16" s="28" t="s">
        <v>339</v>
      </c>
      <c r="G16" s="27" t="s">
        <v>19</v>
      </c>
      <c r="H16" s="27">
        <v>3</v>
      </c>
      <c r="I16" s="15">
        <v>20</v>
      </c>
      <c r="J16" s="15"/>
    </row>
    <row r="17" spans="1:10" ht="186" x14ac:dyDescent="0.2">
      <c r="A17" s="27" t="s">
        <v>80</v>
      </c>
      <c r="B17" s="27" t="s">
        <v>17</v>
      </c>
      <c r="C17" s="27" t="s">
        <v>34</v>
      </c>
      <c r="D17" s="27"/>
      <c r="E17" s="27" t="s">
        <v>354</v>
      </c>
      <c r="F17" s="27" t="s">
        <v>299</v>
      </c>
      <c r="G17" s="27" t="s">
        <v>340</v>
      </c>
      <c r="H17" s="27">
        <v>1</v>
      </c>
      <c r="I17" s="15"/>
      <c r="J17" s="15"/>
    </row>
    <row r="18" spans="1:10" ht="69.75" x14ac:dyDescent="0.2">
      <c r="A18" s="27" t="s">
        <v>80</v>
      </c>
      <c r="B18" s="27" t="s">
        <v>17</v>
      </c>
      <c r="C18" s="27" t="s">
        <v>101</v>
      </c>
      <c r="D18" s="27"/>
      <c r="E18" s="27" t="s">
        <v>355</v>
      </c>
      <c r="F18" s="27" t="s">
        <v>301</v>
      </c>
      <c r="G18" s="27" t="s">
        <v>25</v>
      </c>
      <c r="H18" s="27">
        <v>1</v>
      </c>
      <c r="I18" s="16" t="s">
        <v>103</v>
      </c>
      <c r="J18" s="16"/>
    </row>
    <row r="19" spans="1:10" ht="69.75" x14ac:dyDescent="0.2">
      <c r="A19" s="28" t="s">
        <v>80</v>
      </c>
      <c r="B19" s="28" t="s">
        <v>20</v>
      </c>
      <c r="C19" s="28" t="s">
        <v>101</v>
      </c>
      <c r="D19" s="28"/>
      <c r="E19" s="27" t="s">
        <v>102</v>
      </c>
      <c r="F19" s="29" t="s">
        <v>312</v>
      </c>
      <c r="G19" s="28" t="s">
        <v>59</v>
      </c>
      <c r="H19" s="28">
        <v>3</v>
      </c>
      <c r="I19" s="15"/>
      <c r="J19" s="15"/>
    </row>
    <row r="20" spans="1:10" ht="69.75" x14ac:dyDescent="0.2">
      <c r="A20" s="27" t="s">
        <v>80</v>
      </c>
      <c r="B20" s="27" t="s">
        <v>20</v>
      </c>
      <c r="C20" s="27" t="s">
        <v>101</v>
      </c>
      <c r="D20" s="27"/>
      <c r="E20" s="27" t="s">
        <v>356</v>
      </c>
      <c r="F20" s="27" t="s">
        <v>299</v>
      </c>
      <c r="G20" s="27" t="s">
        <v>341</v>
      </c>
      <c r="H20" s="27">
        <v>1</v>
      </c>
      <c r="I20" s="15">
        <v>12</v>
      </c>
      <c r="J20" s="15"/>
    </row>
    <row r="21" spans="1:10" ht="93" x14ac:dyDescent="0.2">
      <c r="A21" s="27" t="s">
        <v>80</v>
      </c>
      <c r="B21" s="27" t="s">
        <v>20</v>
      </c>
      <c r="C21" s="27" t="s">
        <v>101</v>
      </c>
      <c r="D21" s="27"/>
      <c r="E21" s="27" t="s">
        <v>357</v>
      </c>
      <c r="F21" s="27" t="s">
        <v>299</v>
      </c>
      <c r="G21" s="27" t="s">
        <v>83</v>
      </c>
      <c r="H21" s="27">
        <v>1</v>
      </c>
      <c r="I21" s="15"/>
      <c r="J21" s="15"/>
    </row>
    <row r="22" spans="1:10" ht="69.75" x14ac:dyDescent="0.2">
      <c r="A22" s="27" t="s">
        <v>80</v>
      </c>
      <c r="B22" s="27" t="s">
        <v>37</v>
      </c>
      <c r="C22" s="27" t="s">
        <v>101</v>
      </c>
      <c r="D22" s="27"/>
      <c r="E22" s="27" t="s">
        <v>358</v>
      </c>
      <c r="F22" s="27" t="s">
        <v>342</v>
      </c>
      <c r="G22" s="27" t="s">
        <v>343</v>
      </c>
      <c r="H22" s="27">
        <v>1</v>
      </c>
      <c r="I22" s="15">
        <v>10</v>
      </c>
      <c r="J22" s="15"/>
    </row>
    <row r="23" spans="1:10" ht="69.75" x14ac:dyDescent="0.2">
      <c r="A23" s="27" t="s">
        <v>80</v>
      </c>
      <c r="B23" s="27" t="s">
        <v>37</v>
      </c>
      <c r="C23" s="27" t="s">
        <v>101</v>
      </c>
      <c r="D23" s="27"/>
      <c r="E23" s="27" t="s">
        <v>359</v>
      </c>
      <c r="F23" s="27" t="s">
        <v>344</v>
      </c>
      <c r="G23" s="27" t="s">
        <v>48</v>
      </c>
      <c r="H23" s="27">
        <v>1</v>
      </c>
      <c r="I23" s="15">
        <v>12</v>
      </c>
      <c r="J23" s="15"/>
    </row>
    <row r="24" spans="1:10" ht="69.75" x14ac:dyDescent="0.2">
      <c r="A24" s="27" t="s">
        <v>80</v>
      </c>
      <c r="B24" s="27" t="s">
        <v>37</v>
      </c>
      <c r="C24" s="27" t="s">
        <v>101</v>
      </c>
      <c r="D24" s="27"/>
      <c r="E24" s="27" t="s">
        <v>360</v>
      </c>
      <c r="F24" s="27" t="s">
        <v>290</v>
      </c>
      <c r="G24" s="27" t="s">
        <v>48</v>
      </c>
      <c r="H24" s="27">
        <v>1</v>
      </c>
      <c r="I24" s="15">
        <v>10</v>
      </c>
      <c r="J24" s="15"/>
    </row>
    <row r="25" spans="1:10" ht="116.25" x14ac:dyDescent="0.2">
      <c r="A25" s="27" t="s">
        <v>80</v>
      </c>
      <c r="B25" s="27" t="s">
        <v>37</v>
      </c>
      <c r="C25" s="27" t="s">
        <v>101</v>
      </c>
      <c r="D25" s="27"/>
      <c r="E25" s="27" t="s">
        <v>361</v>
      </c>
      <c r="F25" s="27" t="s">
        <v>345</v>
      </c>
      <c r="G25" s="27" t="s">
        <v>346</v>
      </c>
      <c r="H25" s="27">
        <v>1</v>
      </c>
      <c r="I25" s="15"/>
      <c r="J25" s="15"/>
    </row>
    <row r="26" spans="1:10" ht="69.75" x14ac:dyDescent="0.2">
      <c r="A26" s="27" t="s">
        <v>80</v>
      </c>
      <c r="B26" s="27" t="s">
        <v>37</v>
      </c>
      <c r="C26" s="27" t="s">
        <v>101</v>
      </c>
      <c r="D26" s="27"/>
      <c r="E26" s="27" t="s">
        <v>362</v>
      </c>
      <c r="F26" s="27" t="s">
        <v>305</v>
      </c>
      <c r="G26" s="27" t="s">
        <v>16</v>
      </c>
      <c r="H26" s="27">
        <v>1</v>
      </c>
      <c r="I26" s="15">
        <v>60</v>
      </c>
      <c r="J26" s="15"/>
    </row>
    <row r="27" spans="1:10" ht="116.25" x14ac:dyDescent="0.2">
      <c r="A27" s="27" t="s">
        <v>80</v>
      </c>
      <c r="B27" s="27" t="s">
        <v>20</v>
      </c>
      <c r="C27" s="27" t="s">
        <v>126</v>
      </c>
      <c r="D27" s="27"/>
      <c r="E27" s="27" t="s">
        <v>363</v>
      </c>
      <c r="F27" s="27" t="s">
        <v>347</v>
      </c>
      <c r="G27" s="27" t="s">
        <v>348</v>
      </c>
      <c r="H27" s="28">
        <v>4</v>
      </c>
      <c r="I27" s="15"/>
      <c r="J27" s="15"/>
    </row>
    <row r="28" spans="1:10" ht="46.5" x14ac:dyDescent="0.2">
      <c r="A28" s="27" t="s">
        <v>80</v>
      </c>
      <c r="B28" s="27" t="s">
        <v>20</v>
      </c>
      <c r="C28" s="27" t="s">
        <v>105</v>
      </c>
      <c r="D28" s="27"/>
      <c r="E28" s="27" t="s">
        <v>364</v>
      </c>
      <c r="F28" s="27" t="s">
        <v>308</v>
      </c>
      <c r="G28" s="27" t="s">
        <v>92</v>
      </c>
      <c r="H28" s="27">
        <v>1</v>
      </c>
      <c r="I28" s="15"/>
      <c r="J28" s="15"/>
    </row>
    <row r="29" spans="1:10" ht="69.75" x14ac:dyDescent="0.2">
      <c r="A29" s="27" t="s">
        <v>80</v>
      </c>
      <c r="B29" s="27" t="s">
        <v>104</v>
      </c>
      <c r="C29" s="27" t="s">
        <v>105</v>
      </c>
      <c r="D29" s="27"/>
      <c r="E29" s="27" t="s">
        <v>365</v>
      </c>
      <c r="F29" s="27" t="s">
        <v>349</v>
      </c>
      <c r="G29" s="27" t="s">
        <v>42</v>
      </c>
      <c r="H29" s="27">
        <v>1</v>
      </c>
      <c r="I29" s="15"/>
      <c r="J29" s="15"/>
    </row>
    <row r="30" spans="1:10" ht="93" x14ac:dyDescent="0.2">
      <c r="A30" s="27" t="s">
        <v>80</v>
      </c>
      <c r="B30" s="27" t="s">
        <v>108</v>
      </c>
      <c r="C30" s="27" t="s">
        <v>107</v>
      </c>
      <c r="D30" s="27"/>
      <c r="E30" s="27" t="s">
        <v>366</v>
      </c>
      <c r="F30" s="27" t="s">
        <v>293</v>
      </c>
      <c r="G30" s="27" t="s">
        <v>46</v>
      </c>
      <c r="H30" s="27">
        <v>1</v>
      </c>
      <c r="I30" s="15"/>
      <c r="J30" s="15"/>
    </row>
    <row r="31" spans="1:10" ht="116.25" x14ac:dyDescent="0.2">
      <c r="A31" s="27" t="s">
        <v>80</v>
      </c>
      <c r="B31" s="27" t="s">
        <v>20</v>
      </c>
      <c r="C31" s="27" t="s">
        <v>129</v>
      </c>
      <c r="D31" s="27"/>
      <c r="E31" s="27" t="s">
        <v>368</v>
      </c>
      <c r="F31" s="27" t="s">
        <v>313</v>
      </c>
      <c r="G31" s="27" t="s">
        <v>367</v>
      </c>
      <c r="H31" s="27">
        <v>2</v>
      </c>
      <c r="I31" s="15">
        <v>12</v>
      </c>
      <c r="J31" s="15"/>
    </row>
    <row r="32" spans="1:10" ht="69.75" x14ac:dyDescent="0.2">
      <c r="A32" s="27" t="s">
        <v>80</v>
      </c>
      <c r="B32" s="27" t="s">
        <v>20</v>
      </c>
      <c r="C32" s="27" t="s">
        <v>129</v>
      </c>
      <c r="D32" s="27"/>
      <c r="E32" s="27" t="s">
        <v>369</v>
      </c>
      <c r="F32" s="28" t="s">
        <v>350</v>
      </c>
      <c r="G32" s="27" t="s">
        <v>83</v>
      </c>
      <c r="H32" s="27">
        <v>1</v>
      </c>
      <c r="I32" s="15"/>
      <c r="J32" s="15"/>
    </row>
    <row r="33" spans="1:10" ht="69.75" x14ac:dyDescent="0.2">
      <c r="A33" s="27" t="s">
        <v>80</v>
      </c>
      <c r="B33" s="27" t="s">
        <v>20</v>
      </c>
      <c r="C33" s="27" t="s">
        <v>109</v>
      </c>
      <c r="D33" s="27"/>
      <c r="E33" s="27" t="s">
        <v>110</v>
      </c>
      <c r="F33" s="27" t="s">
        <v>312</v>
      </c>
      <c r="G33" s="27" t="s">
        <v>61</v>
      </c>
      <c r="H33" s="27">
        <v>3</v>
      </c>
      <c r="I33" s="15"/>
      <c r="J33" s="15"/>
    </row>
    <row r="34" spans="1:10" ht="69.75" x14ac:dyDescent="0.2">
      <c r="A34" s="27" t="s">
        <v>80</v>
      </c>
      <c r="B34" s="27" t="s">
        <v>20</v>
      </c>
      <c r="C34" s="27" t="s">
        <v>109</v>
      </c>
      <c r="D34" s="27"/>
      <c r="E34" s="27" t="s">
        <v>370</v>
      </c>
      <c r="F34" s="27" t="s">
        <v>344</v>
      </c>
      <c r="G34" s="27" t="s">
        <v>47</v>
      </c>
      <c r="H34" s="27">
        <v>1</v>
      </c>
      <c r="I34" s="15"/>
      <c r="J34" s="15"/>
    </row>
    <row r="35" spans="1:10" x14ac:dyDescent="0.2">
      <c r="A35" s="20" t="s">
        <v>80</v>
      </c>
      <c r="C35" s="51"/>
      <c r="E35" s="52"/>
      <c r="H35" s="20" t="s">
        <v>89</v>
      </c>
    </row>
    <row r="36" spans="1:10" x14ac:dyDescent="0.2">
      <c r="A36" s="20" t="s">
        <v>80</v>
      </c>
      <c r="C36" s="15"/>
    </row>
    <row r="37" spans="1:10" x14ac:dyDescent="0.2">
      <c r="A37" s="20" t="s">
        <v>80</v>
      </c>
      <c r="C37" s="15"/>
    </row>
    <row r="38" spans="1:10" x14ac:dyDescent="0.2">
      <c r="A38" s="20" t="s">
        <v>80</v>
      </c>
      <c r="C38" s="15"/>
    </row>
    <row r="39" spans="1:10" x14ac:dyDescent="0.2">
      <c r="A39" s="20" t="s">
        <v>80</v>
      </c>
      <c r="C39" s="15"/>
    </row>
    <row r="40" spans="1:10" x14ac:dyDescent="0.2">
      <c r="A40" s="20" t="s">
        <v>80</v>
      </c>
      <c r="C40" s="15"/>
    </row>
    <row r="90" spans="1:4" hidden="1" x14ac:dyDescent="0.2">
      <c r="A90" s="20" t="s">
        <v>10</v>
      </c>
      <c r="B90" s="20" t="s">
        <v>17</v>
      </c>
      <c r="C90" s="20" t="s">
        <v>12</v>
      </c>
      <c r="D90" s="21" t="s">
        <v>111</v>
      </c>
    </row>
    <row r="91" spans="1:4" hidden="1" x14ac:dyDescent="0.2">
      <c r="A91" s="20" t="s">
        <v>112</v>
      </c>
      <c r="B91" s="20" t="s">
        <v>20</v>
      </c>
      <c r="C91" s="20" t="s">
        <v>85</v>
      </c>
      <c r="D91" s="21" t="s">
        <v>113</v>
      </c>
    </row>
    <row r="92" spans="1:4" ht="30" hidden="1" x14ac:dyDescent="0.2">
      <c r="A92" s="20" t="s">
        <v>114</v>
      </c>
      <c r="B92" s="20" t="s">
        <v>104</v>
      </c>
      <c r="C92" s="20" t="s">
        <v>26</v>
      </c>
      <c r="D92" s="21" t="s">
        <v>115</v>
      </c>
    </row>
    <row r="93" spans="1:4" hidden="1" x14ac:dyDescent="0.2">
      <c r="A93" s="20" t="s">
        <v>80</v>
      </c>
      <c r="B93" s="20" t="s">
        <v>37</v>
      </c>
      <c r="C93" s="20" t="s">
        <v>88</v>
      </c>
      <c r="D93" s="21" t="s">
        <v>116</v>
      </c>
    </row>
    <row r="94" spans="1:4" ht="30" hidden="1" x14ac:dyDescent="0.2">
      <c r="A94" s="20" t="s">
        <v>117</v>
      </c>
      <c r="B94" s="20" t="s">
        <v>108</v>
      </c>
      <c r="C94" s="20" t="s">
        <v>90</v>
      </c>
      <c r="D94" s="21" t="s">
        <v>118</v>
      </c>
    </row>
    <row r="95" spans="1:4" ht="30" hidden="1" x14ac:dyDescent="0.2">
      <c r="A95" s="20" t="s">
        <v>119</v>
      </c>
      <c r="C95" s="20" t="s">
        <v>120</v>
      </c>
      <c r="D95" s="21" t="s">
        <v>121</v>
      </c>
    </row>
    <row r="96" spans="1:4" ht="30" hidden="1" x14ac:dyDescent="0.2">
      <c r="A96" s="20" t="s">
        <v>122</v>
      </c>
      <c r="C96" s="20" t="s">
        <v>34</v>
      </c>
      <c r="D96" s="21" t="s">
        <v>123</v>
      </c>
    </row>
    <row r="97" spans="1:4" ht="30" hidden="1" x14ac:dyDescent="0.2">
      <c r="A97" s="20" t="s">
        <v>124</v>
      </c>
      <c r="C97" s="20" t="s">
        <v>101</v>
      </c>
      <c r="D97" s="21" t="s">
        <v>87</v>
      </c>
    </row>
    <row r="98" spans="1:4" ht="25.5" hidden="1" x14ac:dyDescent="0.2">
      <c r="A98" s="20" t="s">
        <v>125</v>
      </c>
      <c r="C98" s="20" t="s">
        <v>126</v>
      </c>
      <c r="D98" s="21" t="s">
        <v>127</v>
      </c>
    </row>
    <row r="99" spans="1:4" hidden="1" x14ac:dyDescent="0.2">
      <c r="C99" s="20" t="s">
        <v>105</v>
      </c>
      <c r="D99" s="21" t="s">
        <v>106</v>
      </c>
    </row>
    <row r="100" spans="1:4" hidden="1" x14ac:dyDescent="0.2">
      <c r="C100" s="20" t="s">
        <v>107</v>
      </c>
      <c r="D100" s="21" t="s">
        <v>128</v>
      </c>
    </row>
    <row r="101" spans="1:4" ht="30" hidden="1" x14ac:dyDescent="0.2">
      <c r="C101" s="20" t="s">
        <v>129</v>
      </c>
      <c r="D101" s="21" t="s">
        <v>43</v>
      </c>
    </row>
    <row r="102" spans="1:4" ht="30" hidden="1" x14ac:dyDescent="0.2">
      <c r="C102" s="20" t="s">
        <v>109</v>
      </c>
      <c r="D102" s="21" t="s">
        <v>130</v>
      </c>
    </row>
    <row r="103" spans="1:4" hidden="1" x14ac:dyDescent="0.2">
      <c r="C103" s="20" t="s">
        <v>65</v>
      </c>
    </row>
    <row r="104" spans="1:4" hidden="1" x14ac:dyDescent="0.2">
      <c r="C104" s="20" t="s">
        <v>131</v>
      </c>
    </row>
    <row r="156" spans="6:6" x14ac:dyDescent="0.2">
      <c r="F156" s="20" t="s">
        <v>103</v>
      </c>
    </row>
  </sheetData>
  <sortState xmlns:xlrd2="http://schemas.microsoft.com/office/spreadsheetml/2017/richdata2" ref="A2:H34">
    <sortCondition ref="C2:C34"/>
    <sortCondition ref="B2:B34"/>
  </sortState>
  <dataValidations count="8">
    <dataValidation type="list" allowBlank="1" showInputMessage="1" showErrorMessage="1" sqref="B2:B69" xr:uid="{79A80F9C-E7C6-423B-B88B-4EC1189CCC21}">
      <formula1>$B$90:$B$94</formula1>
    </dataValidation>
    <dataValidation type="list" allowBlank="1" showInputMessage="1" showErrorMessage="1" sqref="C2:C69" xr:uid="{0C9EA6F3-1613-46AA-8E26-592816C02A81}">
      <formula1>$C$90:$C$104</formula1>
    </dataValidation>
    <dataValidation type="list" allowBlank="1" showInputMessage="1" showErrorMessage="1" sqref="A6" xr:uid="{629CF684-613B-4561-8918-35DC0F147D24}">
      <formula1>$A$49:$A$56</formula1>
    </dataValidation>
    <dataValidation type="list" allowBlank="1" showInputMessage="1" showErrorMessage="1" sqref="C6" xr:uid="{406D91DA-8EFD-4C8D-9541-1427E8FEE3B3}">
      <formula1>$C$49:$C$63</formula1>
    </dataValidation>
    <dataValidation type="list" allowBlank="1" showInputMessage="1" showErrorMessage="1" sqref="B6" xr:uid="{F9D69692-8A55-4E5B-9B00-94EA89E77621}">
      <formula1>$B$49:$B$53</formula1>
    </dataValidation>
    <dataValidation type="list" allowBlank="1" showInputMessage="1" showErrorMessage="1" sqref="D6" xr:uid="{FF2481AD-B671-4C86-9272-872746D56615}">
      <formula1>$D$49:$D$61</formula1>
    </dataValidation>
    <dataValidation type="list" allowBlank="1" showInputMessage="1" showErrorMessage="1" sqref="D27:D69 D1:D22" xr:uid="{170FEB14-C00D-4F08-967E-50FE92045982}">
      <formula1>$D$90:$D$102</formula1>
    </dataValidation>
    <dataValidation type="list" allowBlank="1" showInputMessage="1" showErrorMessage="1" sqref="A27:A69 A2:A22" xr:uid="{A5591AED-E58A-489B-9570-F95AAB1F8472}">
      <formula1>$A$90:$A$97</formula1>
    </dataValidation>
  </dataValidations>
  <pageMargins left="0.31496062992125984" right="0.31496062992125984" top="0.55118110236220474" bottom="0.55118110236220474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EFD3-91B5-4643-8537-3077439EDA22}">
  <sheetPr>
    <pageSetUpPr fitToPage="1"/>
  </sheetPr>
  <dimension ref="A1:J158"/>
  <sheetViews>
    <sheetView tabSelected="1" workbookViewId="0">
      <selection activeCell="C1" sqref="C1"/>
    </sheetView>
  </sheetViews>
  <sheetFormatPr defaultRowHeight="14.25" x14ac:dyDescent="0.2"/>
  <cols>
    <col min="1" max="1" width="15.85546875" style="39" customWidth="1"/>
    <col min="2" max="2" width="22.85546875" style="39" customWidth="1"/>
    <col min="3" max="3" width="33.140625" style="39" customWidth="1"/>
    <col min="4" max="4" width="24.28515625" style="39" hidden="1" customWidth="1"/>
    <col min="5" max="5" width="45" style="39" bestFit="1" customWidth="1"/>
    <col min="6" max="6" width="19.85546875" style="39" customWidth="1"/>
    <col min="7" max="7" width="17.42578125" style="39" hidden="1" customWidth="1"/>
    <col min="8" max="8" width="12.28515625" style="39" hidden="1" customWidth="1"/>
    <col min="9" max="9" width="13.7109375" style="39" hidden="1" customWidth="1"/>
    <col min="10" max="10" width="20.28515625" style="39" customWidth="1"/>
    <col min="11" max="16384" width="9.140625" style="38"/>
  </cols>
  <sheetData>
    <row r="1" spans="1:10" ht="95.25" customHeight="1" x14ac:dyDescent="0.2">
      <c r="A1" s="30" t="s">
        <v>0</v>
      </c>
      <c r="B1" s="31" t="s">
        <v>132</v>
      </c>
      <c r="C1" s="32" t="s">
        <v>133</v>
      </c>
      <c r="D1" s="33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5" t="s">
        <v>134</v>
      </c>
    </row>
    <row r="2" spans="1:10" ht="69.75" x14ac:dyDescent="0.2">
      <c r="A2" s="36" t="s">
        <v>124</v>
      </c>
      <c r="B2" s="36" t="s">
        <v>114</v>
      </c>
      <c r="C2" s="36" t="s">
        <v>135</v>
      </c>
      <c r="D2" s="36"/>
      <c r="E2" s="36" t="s">
        <v>182</v>
      </c>
      <c r="F2" s="36" t="s">
        <v>136</v>
      </c>
      <c r="G2" s="36"/>
      <c r="H2" s="36"/>
      <c r="I2" s="36"/>
      <c r="J2" s="36" t="s">
        <v>137</v>
      </c>
    </row>
    <row r="3" spans="1:10" ht="69.75" x14ac:dyDescent="0.2">
      <c r="A3" s="36" t="s">
        <v>124</v>
      </c>
      <c r="B3" s="36" t="s">
        <v>114</v>
      </c>
      <c r="C3" s="36" t="s">
        <v>135</v>
      </c>
      <c r="D3" s="36"/>
      <c r="E3" s="36" t="s">
        <v>183</v>
      </c>
      <c r="F3" s="36" t="s">
        <v>136</v>
      </c>
      <c r="G3" s="36"/>
      <c r="H3" s="36"/>
      <c r="I3" s="36"/>
      <c r="J3" s="36" t="s">
        <v>137</v>
      </c>
    </row>
    <row r="4" spans="1:10" ht="69.75" x14ac:dyDescent="0.2">
      <c r="A4" s="36" t="s">
        <v>124</v>
      </c>
      <c r="B4" s="36" t="s">
        <v>114</v>
      </c>
      <c r="C4" s="36" t="s">
        <v>135</v>
      </c>
      <c r="D4" s="36"/>
      <c r="E4" s="36" t="s">
        <v>184</v>
      </c>
      <c r="F4" s="36" t="s">
        <v>136</v>
      </c>
      <c r="G4" s="36"/>
      <c r="H4" s="36"/>
      <c r="I4" s="36"/>
      <c r="J4" s="36" t="s">
        <v>137</v>
      </c>
    </row>
    <row r="5" spans="1:10" ht="69.75" x14ac:dyDescent="0.2">
      <c r="A5" s="36" t="s">
        <v>124</v>
      </c>
      <c r="B5" s="36" t="s">
        <v>114</v>
      </c>
      <c r="C5" s="36" t="s">
        <v>135</v>
      </c>
      <c r="D5" s="36"/>
      <c r="E5" s="36" t="s">
        <v>185</v>
      </c>
      <c r="F5" s="36" t="s">
        <v>136</v>
      </c>
      <c r="G5" s="36"/>
      <c r="H5" s="36"/>
      <c r="I5" s="36"/>
      <c r="J5" s="36" t="s">
        <v>137</v>
      </c>
    </row>
    <row r="6" spans="1:10" ht="69.75" x14ac:dyDescent="0.2">
      <c r="A6" s="36" t="s">
        <v>124</v>
      </c>
      <c r="B6" s="36" t="s">
        <v>114</v>
      </c>
      <c r="C6" s="36" t="s">
        <v>135</v>
      </c>
      <c r="D6" s="36"/>
      <c r="E6" s="36" t="s">
        <v>186</v>
      </c>
      <c r="F6" s="36" t="s">
        <v>136</v>
      </c>
      <c r="G6" s="36"/>
      <c r="H6" s="36"/>
      <c r="I6" s="36"/>
      <c r="J6" s="36" t="s">
        <v>137</v>
      </c>
    </row>
    <row r="7" spans="1:10" ht="69.75" x14ac:dyDescent="0.2">
      <c r="A7" s="36" t="s">
        <v>124</v>
      </c>
      <c r="B7" s="36" t="s">
        <v>114</v>
      </c>
      <c r="C7" s="36" t="s">
        <v>135</v>
      </c>
      <c r="D7" s="36"/>
      <c r="E7" s="36" t="s">
        <v>187</v>
      </c>
      <c r="F7" s="36" t="s">
        <v>136</v>
      </c>
      <c r="G7" s="36"/>
      <c r="H7" s="36"/>
      <c r="I7" s="36"/>
      <c r="J7" s="36" t="s">
        <v>137</v>
      </c>
    </row>
    <row r="8" spans="1:10" ht="69.75" x14ac:dyDescent="0.2">
      <c r="A8" s="36" t="s">
        <v>124</v>
      </c>
      <c r="B8" s="36" t="s">
        <v>114</v>
      </c>
      <c r="C8" s="36" t="s">
        <v>135</v>
      </c>
      <c r="D8" s="36"/>
      <c r="E8" s="36" t="s">
        <v>188</v>
      </c>
      <c r="F8" s="36" t="s">
        <v>136</v>
      </c>
      <c r="G8" s="36"/>
      <c r="H8" s="36"/>
      <c r="I8" s="36"/>
      <c r="J8" s="36" t="s">
        <v>137</v>
      </c>
    </row>
    <row r="9" spans="1:10" ht="46.5" x14ac:dyDescent="0.2">
      <c r="A9" s="36" t="s">
        <v>124</v>
      </c>
      <c r="B9" s="36" t="s">
        <v>114</v>
      </c>
      <c r="C9" s="36" t="s">
        <v>138</v>
      </c>
      <c r="D9" s="36"/>
      <c r="E9" s="36" t="s">
        <v>189</v>
      </c>
      <c r="F9" s="36" t="s">
        <v>139</v>
      </c>
      <c r="G9" s="36"/>
      <c r="H9" s="36"/>
      <c r="I9" s="36"/>
      <c r="J9" s="36" t="s">
        <v>140</v>
      </c>
    </row>
    <row r="10" spans="1:10" ht="46.5" x14ac:dyDescent="0.2">
      <c r="A10" s="36" t="s">
        <v>124</v>
      </c>
      <c r="B10" s="36" t="s">
        <v>114</v>
      </c>
      <c r="C10" s="36" t="s">
        <v>138</v>
      </c>
      <c r="D10" s="36"/>
      <c r="E10" s="36" t="s">
        <v>190</v>
      </c>
      <c r="F10" s="36" t="s">
        <v>139</v>
      </c>
      <c r="G10" s="36"/>
      <c r="H10" s="36"/>
      <c r="I10" s="36"/>
      <c r="J10" s="36" t="s">
        <v>141</v>
      </c>
    </row>
    <row r="11" spans="1:10" ht="46.5" x14ac:dyDescent="0.2">
      <c r="A11" s="36" t="s">
        <v>124</v>
      </c>
      <c r="B11" s="36" t="s">
        <v>114</v>
      </c>
      <c r="C11" s="36" t="s">
        <v>138</v>
      </c>
      <c r="D11" s="36"/>
      <c r="E11" s="36" t="s">
        <v>191</v>
      </c>
      <c r="F11" s="36" t="s">
        <v>139</v>
      </c>
      <c r="G11" s="36"/>
      <c r="H11" s="36"/>
      <c r="I11" s="36"/>
      <c r="J11" s="36" t="s">
        <v>14</v>
      </c>
    </row>
    <row r="12" spans="1:10" ht="46.5" x14ac:dyDescent="0.2">
      <c r="A12" s="36" t="s">
        <v>124</v>
      </c>
      <c r="B12" s="36" t="s">
        <v>114</v>
      </c>
      <c r="C12" s="36" t="s">
        <v>138</v>
      </c>
      <c r="D12" s="36"/>
      <c r="E12" s="36" t="s">
        <v>192</v>
      </c>
      <c r="F12" s="36" t="s">
        <v>142</v>
      </c>
      <c r="G12" s="36"/>
      <c r="H12" s="36"/>
      <c r="I12" s="36"/>
      <c r="J12" s="36" t="s">
        <v>59</v>
      </c>
    </row>
    <row r="13" spans="1:10" ht="46.5" x14ac:dyDescent="0.2">
      <c r="A13" s="36" t="s">
        <v>124</v>
      </c>
      <c r="B13" s="36" t="s">
        <v>114</v>
      </c>
      <c r="C13" s="36" t="s">
        <v>138</v>
      </c>
      <c r="D13" s="36"/>
      <c r="E13" s="36" t="s">
        <v>193</v>
      </c>
      <c r="F13" s="36" t="s">
        <v>142</v>
      </c>
      <c r="G13" s="36"/>
      <c r="H13" s="36"/>
      <c r="I13" s="36"/>
      <c r="J13" s="36" t="s">
        <v>143</v>
      </c>
    </row>
    <row r="14" spans="1:10" ht="46.5" x14ac:dyDescent="0.2">
      <c r="A14" s="36" t="s">
        <v>124</v>
      </c>
      <c r="B14" s="36" t="s">
        <v>114</v>
      </c>
      <c r="C14" s="36" t="s">
        <v>138</v>
      </c>
      <c r="D14" s="36"/>
      <c r="E14" s="36" t="s">
        <v>194</v>
      </c>
      <c r="F14" s="36" t="s">
        <v>142</v>
      </c>
      <c r="G14" s="36"/>
      <c r="H14" s="36"/>
      <c r="I14" s="36"/>
      <c r="J14" s="36" t="s">
        <v>143</v>
      </c>
    </row>
    <row r="15" spans="1:10" ht="46.5" x14ac:dyDescent="0.2">
      <c r="A15" s="36" t="s">
        <v>124</v>
      </c>
      <c r="B15" s="36" t="s">
        <v>114</v>
      </c>
      <c r="C15" s="36" t="s">
        <v>138</v>
      </c>
      <c r="D15" s="36"/>
      <c r="E15" s="36" t="s">
        <v>144</v>
      </c>
      <c r="F15" s="36" t="s">
        <v>142</v>
      </c>
      <c r="G15" s="36"/>
      <c r="H15" s="36"/>
      <c r="I15" s="36"/>
      <c r="J15" s="36" t="s">
        <v>59</v>
      </c>
    </row>
    <row r="16" spans="1:10" ht="69.75" x14ac:dyDescent="0.2">
      <c r="A16" s="36" t="s">
        <v>124</v>
      </c>
      <c r="B16" s="36" t="s">
        <v>114</v>
      </c>
      <c r="C16" s="36" t="s">
        <v>138</v>
      </c>
      <c r="D16" s="36"/>
      <c r="E16" s="36" t="s">
        <v>195</v>
      </c>
      <c r="F16" s="36" t="s">
        <v>145</v>
      </c>
      <c r="G16" s="36"/>
      <c r="H16" s="36"/>
      <c r="I16" s="36"/>
      <c r="J16" s="36" t="s">
        <v>59</v>
      </c>
    </row>
    <row r="17" spans="1:10" ht="93" x14ac:dyDescent="0.2">
      <c r="A17" s="36" t="s">
        <v>124</v>
      </c>
      <c r="B17" s="36" t="s">
        <v>114</v>
      </c>
      <c r="C17" s="36" t="s">
        <v>138</v>
      </c>
      <c r="D17" s="36"/>
      <c r="E17" s="36" t="s">
        <v>287</v>
      </c>
      <c r="F17" s="36" t="s">
        <v>145</v>
      </c>
      <c r="G17" s="36"/>
      <c r="H17" s="36"/>
      <c r="I17" s="36"/>
      <c r="J17" s="36" t="s">
        <v>143</v>
      </c>
    </row>
    <row r="18" spans="1:10" ht="69.75" x14ac:dyDescent="0.2">
      <c r="A18" s="36" t="s">
        <v>124</v>
      </c>
      <c r="B18" s="36" t="s">
        <v>114</v>
      </c>
      <c r="C18" s="36" t="s">
        <v>138</v>
      </c>
      <c r="D18" s="36"/>
      <c r="E18" s="36" t="s">
        <v>288</v>
      </c>
      <c r="F18" s="36" t="s">
        <v>145</v>
      </c>
      <c r="G18" s="36"/>
      <c r="H18" s="36"/>
      <c r="I18" s="36"/>
      <c r="J18" s="36" t="s">
        <v>143</v>
      </c>
    </row>
    <row r="19" spans="1:10" ht="46.5" x14ac:dyDescent="0.2">
      <c r="A19" s="36" t="s">
        <v>124</v>
      </c>
      <c r="B19" s="36" t="s">
        <v>114</v>
      </c>
      <c r="C19" s="36" t="s">
        <v>138</v>
      </c>
      <c r="D19" s="36"/>
      <c r="E19" s="36" t="s">
        <v>196</v>
      </c>
      <c r="F19" s="36" t="s">
        <v>146</v>
      </c>
      <c r="G19" s="36"/>
      <c r="H19" s="36"/>
      <c r="I19" s="36"/>
      <c r="J19" s="36" t="s">
        <v>143</v>
      </c>
    </row>
    <row r="20" spans="1:10" ht="46.5" x14ac:dyDescent="0.2">
      <c r="A20" s="36" t="s">
        <v>124</v>
      </c>
      <c r="B20" s="36" t="s">
        <v>114</v>
      </c>
      <c r="C20" s="36" t="s">
        <v>138</v>
      </c>
      <c r="D20" s="36"/>
      <c r="E20" s="36" t="s">
        <v>197</v>
      </c>
      <c r="F20" s="36" t="s">
        <v>146</v>
      </c>
      <c r="G20" s="36"/>
      <c r="H20" s="36"/>
      <c r="I20" s="36"/>
      <c r="J20" s="36" t="s">
        <v>147</v>
      </c>
    </row>
    <row r="21" spans="1:10" ht="46.5" x14ac:dyDescent="0.2">
      <c r="A21" s="36" t="s">
        <v>124</v>
      </c>
      <c r="B21" s="36" t="s">
        <v>114</v>
      </c>
      <c r="C21" s="36" t="s">
        <v>138</v>
      </c>
      <c r="D21" s="36"/>
      <c r="E21" s="36" t="s">
        <v>198</v>
      </c>
      <c r="F21" s="36" t="s">
        <v>146</v>
      </c>
      <c r="G21" s="36"/>
      <c r="H21" s="36"/>
      <c r="I21" s="36"/>
      <c r="J21" s="36" t="s">
        <v>59</v>
      </c>
    </row>
    <row r="22" spans="1:10" ht="46.5" x14ac:dyDescent="0.2">
      <c r="A22" s="36" t="s">
        <v>124</v>
      </c>
      <c r="B22" s="36" t="s">
        <v>114</v>
      </c>
      <c r="C22" s="36" t="s">
        <v>138</v>
      </c>
      <c r="D22" s="36"/>
      <c r="E22" s="36" t="s">
        <v>199</v>
      </c>
      <c r="F22" s="36" t="s">
        <v>146</v>
      </c>
      <c r="G22" s="36"/>
      <c r="H22" s="36"/>
      <c r="I22" s="36"/>
      <c r="J22" s="36" t="s">
        <v>141</v>
      </c>
    </row>
    <row r="23" spans="1:10" ht="46.5" x14ac:dyDescent="0.2">
      <c r="A23" s="36" t="s">
        <v>124</v>
      </c>
      <c r="B23" s="36" t="s">
        <v>114</v>
      </c>
      <c r="C23" s="36" t="s">
        <v>138</v>
      </c>
      <c r="D23" s="36"/>
      <c r="E23" s="36" t="s">
        <v>200</v>
      </c>
      <c r="F23" s="36" t="s">
        <v>146</v>
      </c>
      <c r="G23" s="36"/>
      <c r="H23" s="36"/>
      <c r="I23" s="36"/>
      <c r="J23" s="36" t="s">
        <v>14</v>
      </c>
    </row>
    <row r="24" spans="1:10" ht="46.5" x14ac:dyDescent="0.2">
      <c r="A24" s="36" t="s">
        <v>124</v>
      </c>
      <c r="B24" s="36" t="s">
        <v>114</v>
      </c>
      <c r="C24" s="36" t="s">
        <v>148</v>
      </c>
      <c r="D24" s="36"/>
      <c r="E24" s="36" t="s">
        <v>201</v>
      </c>
      <c r="F24" s="36" t="s">
        <v>136</v>
      </c>
      <c r="G24" s="36"/>
      <c r="H24" s="36"/>
      <c r="I24" s="36"/>
      <c r="J24" s="36" t="s">
        <v>149</v>
      </c>
    </row>
    <row r="25" spans="1:10" ht="46.5" x14ac:dyDescent="0.2">
      <c r="A25" s="36" t="s">
        <v>124</v>
      </c>
      <c r="B25" s="36" t="s">
        <v>114</v>
      </c>
      <c r="C25" s="36" t="s">
        <v>148</v>
      </c>
      <c r="D25" s="36"/>
      <c r="E25" s="36" t="s">
        <v>202</v>
      </c>
      <c r="F25" s="36" t="s">
        <v>136</v>
      </c>
      <c r="G25" s="36"/>
      <c r="H25" s="36"/>
      <c r="I25" s="36"/>
      <c r="J25" s="36" t="s">
        <v>150</v>
      </c>
    </row>
    <row r="26" spans="1:10" ht="46.5" x14ac:dyDescent="0.2">
      <c r="A26" s="36" t="s">
        <v>124</v>
      </c>
      <c r="B26" s="36" t="s">
        <v>114</v>
      </c>
      <c r="C26" s="36" t="s">
        <v>148</v>
      </c>
      <c r="D26" s="36"/>
      <c r="E26" s="36" t="s">
        <v>203</v>
      </c>
      <c r="F26" s="36" t="s">
        <v>136</v>
      </c>
      <c r="G26" s="36"/>
      <c r="H26" s="36"/>
      <c r="I26" s="36"/>
      <c r="J26" s="36" t="s">
        <v>151</v>
      </c>
    </row>
    <row r="27" spans="1:10" ht="46.5" x14ac:dyDescent="0.2">
      <c r="A27" s="36" t="s">
        <v>124</v>
      </c>
      <c r="B27" s="36" t="s">
        <v>114</v>
      </c>
      <c r="C27" s="36" t="s">
        <v>148</v>
      </c>
      <c r="D27" s="36"/>
      <c r="E27" s="36" t="s">
        <v>204</v>
      </c>
      <c r="F27" s="36" t="s">
        <v>136</v>
      </c>
      <c r="G27" s="36"/>
      <c r="H27" s="36"/>
      <c r="I27" s="36"/>
      <c r="J27" s="36" t="s">
        <v>152</v>
      </c>
    </row>
    <row r="28" spans="1:10" ht="46.5" x14ac:dyDescent="0.2">
      <c r="A28" s="36" t="s">
        <v>124</v>
      </c>
      <c r="B28" s="36" t="s">
        <v>114</v>
      </c>
      <c r="C28" s="36" t="s">
        <v>148</v>
      </c>
      <c r="D28" s="36"/>
      <c r="E28" s="36" t="s">
        <v>205</v>
      </c>
      <c r="F28" s="36" t="s">
        <v>136</v>
      </c>
      <c r="G28" s="36"/>
      <c r="H28" s="36"/>
      <c r="I28" s="36"/>
      <c r="J28" s="36" t="s">
        <v>151</v>
      </c>
    </row>
    <row r="29" spans="1:10" ht="46.5" x14ac:dyDescent="0.2">
      <c r="A29" s="36" t="s">
        <v>124</v>
      </c>
      <c r="B29" s="36" t="s">
        <v>114</v>
      </c>
      <c r="C29" s="36" t="s">
        <v>148</v>
      </c>
      <c r="D29" s="36"/>
      <c r="E29" s="36" t="s">
        <v>206</v>
      </c>
      <c r="F29" s="36" t="s">
        <v>136</v>
      </c>
      <c r="G29" s="36"/>
      <c r="H29" s="36"/>
      <c r="I29" s="36"/>
      <c r="J29" s="36" t="s">
        <v>153</v>
      </c>
    </row>
    <row r="30" spans="1:10" ht="46.5" x14ac:dyDescent="0.2">
      <c r="A30" s="36" t="s">
        <v>124</v>
      </c>
      <c r="B30" s="36" t="s">
        <v>114</v>
      </c>
      <c r="C30" s="36" t="s">
        <v>148</v>
      </c>
      <c r="D30" s="36"/>
      <c r="E30" s="36" t="s">
        <v>207</v>
      </c>
      <c r="F30" s="36" t="s">
        <v>154</v>
      </c>
      <c r="G30" s="36"/>
      <c r="H30" s="36"/>
      <c r="I30" s="36"/>
      <c r="J30" s="36" t="s">
        <v>151</v>
      </c>
    </row>
    <row r="31" spans="1:10" ht="46.5" x14ac:dyDescent="0.2">
      <c r="A31" s="36" t="s">
        <v>124</v>
      </c>
      <c r="B31" s="36" t="s">
        <v>155</v>
      </c>
      <c r="C31" s="36" t="s">
        <v>156</v>
      </c>
      <c r="D31" s="36"/>
      <c r="E31" s="36" t="s">
        <v>208</v>
      </c>
      <c r="F31" s="36" t="s">
        <v>286</v>
      </c>
      <c r="G31" s="36"/>
      <c r="H31" s="36"/>
      <c r="I31" s="36"/>
      <c r="J31" s="36" t="s">
        <v>157</v>
      </c>
    </row>
    <row r="32" spans="1:10" ht="69.75" x14ac:dyDescent="0.2">
      <c r="A32" s="36" t="s">
        <v>124</v>
      </c>
      <c r="B32" s="36" t="s">
        <v>155</v>
      </c>
      <c r="C32" s="36" t="s">
        <v>135</v>
      </c>
      <c r="D32" s="36"/>
      <c r="E32" s="36" t="s">
        <v>209</v>
      </c>
      <c r="F32" s="36" t="s">
        <v>136</v>
      </c>
      <c r="G32" s="36"/>
      <c r="H32" s="36"/>
      <c r="I32" s="36"/>
      <c r="J32" s="36" t="s">
        <v>137</v>
      </c>
    </row>
    <row r="33" spans="1:10" ht="69.75" x14ac:dyDescent="0.2">
      <c r="A33" s="36" t="s">
        <v>124</v>
      </c>
      <c r="B33" s="36" t="s">
        <v>155</v>
      </c>
      <c r="C33" s="36" t="s">
        <v>135</v>
      </c>
      <c r="D33" s="36"/>
      <c r="E33" s="36" t="s">
        <v>210</v>
      </c>
      <c r="F33" s="36" t="s">
        <v>136</v>
      </c>
      <c r="G33" s="36"/>
      <c r="H33" s="36"/>
      <c r="I33" s="36"/>
      <c r="J33" s="36" t="s">
        <v>137</v>
      </c>
    </row>
    <row r="34" spans="1:10" ht="69.75" x14ac:dyDescent="0.2">
      <c r="A34" s="36" t="s">
        <v>124</v>
      </c>
      <c r="B34" s="36" t="s">
        <v>155</v>
      </c>
      <c r="C34" s="36" t="s">
        <v>135</v>
      </c>
      <c r="D34" s="36"/>
      <c r="E34" s="36" t="s">
        <v>211</v>
      </c>
      <c r="F34" s="36" t="s">
        <v>136</v>
      </c>
      <c r="G34" s="36"/>
      <c r="H34" s="36"/>
      <c r="I34" s="36"/>
      <c r="J34" s="36" t="s">
        <v>137</v>
      </c>
    </row>
    <row r="35" spans="1:10" ht="69.75" x14ac:dyDescent="0.2">
      <c r="A35" s="36" t="s">
        <v>124</v>
      </c>
      <c r="B35" s="36" t="s">
        <v>155</v>
      </c>
      <c r="C35" s="36" t="s">
        <v>135</v>
      </c>
      <c r="D35" s="36"/>
      <c r="E35" s="36" t="s">
        <v>158</v>
      </c>
      <c r="F35" s="36" t="s">
        <v>136</v>
      </c>
      <c r="G35" s="36"/>
      <c r="H35" s="36"/>
      <c r="I35" s="36"/>
      <c r="J35" s="36" t="s">
        <v>137</v>
      </c>
    </row>
    <row r="36" spans="1:10" ht="46.5" x14ac:dyDescent="0.2">
      <c r="A36" s="36" t="s">
        <v>124</v>
      </c>
      <c r="B36" s="36" t="s">
        <v>155</v>
      </c>
      <c r="C36" s="36" t="s">
        <v>138</v>
      </c>
      <c r="D36" s="36"/>
      <c r="E36" s="36" t="s">
        <v>212</v>
      </c>
      <c r="F36" s="36" t="s">
        <v>139</v>
      </c>
      <c r="G36" s="36"/>
      <c r="H36" s="36"/>
      <c r="I36" s="36"/>
      <c r="J36" s="36" t="s">
        <v>54</v>
      </c>
    </row>
    <row r="37" spans="1:10" ht="46.5" x14ac:dyDescent="0.2">
      <c r="A37" s="36" t="s">
        <v>124</v>
      </c>
      <c r="B37" s="36" t="s">
        <v>155</v>
      </c>
      <c r="C37" s="36" t="s">
        <v>138</v>
      </c>
      <c r="D37" s="36"/>
      <c r="E37" s="36" t="s">
        <v>213</v>
      </c>
      <c r="F37" s="36" t="s">
        <v>142</v>
      </c>
      <c r="G37" s="36"/>
      <c r="H37" s="36"/>
      <c r="I37" s="36"/>
      <c r="J37" s="36" t="s">
        <v>14</v>
      </c>
    </row>
    <row r="38" spans="1:10" ht="46.5" x14ac:dyDescent="0.2">
      <c r="A38" s="36" t="s">
        <v>124</v>
      </c>
      <c r="B38" s="36" t="s">
        <v>155</v>
      </c>
      <c r="C38" s="36" t="s">
        <v>138</v>
      </c>
      <c r="D38" s="36"/>
      <c r="E38" s="36" t="s">
        <v>214</v>
      </c>
      <c r="F38" s="36" t="s">
        <v>142</v>
      </c>
      <c r="G38" s="36"/>
      <c r="H38" s="36"/>
      <c r="I38" s="36"/>
      <c r="J38" s="36" t="s">
        <v>141</v>
      </c>
    </row>
    <row r="39" spans="1:10" ht="46.5" x14ac:dyDescent="0.2">
      <c r="A39" s="36" t="s">
        <v>124</v>
      </c>
      <c r="B39" s="36" t="s">
        <v>155</v>
      </c>
      <c r="C39" s="36" t="s">
        <v>138</v>
      </c>
      <c r="D39" s="36"/>
      <c r="E39" s="36" t="s">
        <v>215</v>
      </c>
      <c r="F39" s="36" t="s">
        <v>142</v>
      </c>
      <c r="G39" s="36"/>
      <c r="H39" s="36"/>
      <c r="I39" s="36"/>
      <c r="J39" s="36" t="s">
        <v>98</v>
      </c>
    </row>
    <row r="40" spans="1:10" ht="46.5" x14ac:dyDescent="0.2">
      <c r="A40" s="36" t="s">
        <v>124</v>
      </c>
      <c r="B40" s="36" t="s">
        <v>155</v>
      </c>
      <c r="C40" s="36" t="s">
        <v>138</v>
      </c>
      <c r="D40" s="36"/>
      <c r="E40" s="36" t="s">
        <v>216</v>
      </c>
      <c r="F40" s="36" t="s">
        <v>142</v>
      </c>
      <c r="G40" s="36"/>
      <c r="H40" s="36"/>
      <c r="I40" s="36"/>
      <c r="J40" s="36" t="s">
        <v>14</v>
      </c>
    </row>
    <row r="41" spans="1:10" ht="46.5" x14ac:dyDescent="0.2">
      <c r="A41" s="36" t="s">
        <v>124</v>
      </c>
      <c r="B41" s="36" t="s">
        <v>155</v>
      </c>
      <c r="C41" s="36" t="s">
        <v>138</v>
      </c>
      <c r="D41" s="36"/>
      <c r="E41" s="36" t="s">
        <v>217</v>
      </c>
      <c r="F41" s="36" t="s">
        <v>146</v>
      </c>
      <c r="G41" s="36"/>
      <c r="H41" s="36"/>
      <c r="I41" s="36"/>
      <c r="J41" s="36" t="s">
        <v>14</v>
      </c>
    </row>
    <row r="42" spans="1:10" ht="46.5" x14ac:dyDescent="0.2">
      <c r="A42" s="36" t="s">
        <v>124</v>
      </c>
      <c r="B42" s="36" t="s">
        <v>155</v>
      </c>
      <c r="C42" s="36" t="s">
        <v>138</v>
      </c>
      <c r="D42" s="36"/>
      <c r="E42" s="36" t="s">
        <v>218</v>
      </c>
      <c r="F42" s="36" t="s">
        <v>146</v>
      </c>
      <c r="G42" s="36"/>
      <c r="H42" s="36"/>
      <c r="I42" s="36"/>
      <c r="J42" s="36" t="s">
        <v>59</v>
      </c>
    </row>
    <row r="43" spans="1:10" ht="46.5" x14ac:dyDescent="0.2">
      <c r="A43" s="36" t="s">
        <v>124</v>
      </c>
      <c r="B43" s="36" t="s">
        <v>155</v>
      </c>
      <c r="C43" s="36" t="s">
        <v>138</v>
      </c>
      <c r="D43" s="36"/>
      <c r="E43" s="36" t="s">
        <v>219</v>
      </c>
      <c r="F43" s="36" t="s">
        <v>146</v>
      </c>
      <c r="G43" s="36"/>
      <c r="H43" s="36"/>
      <c r="I43" s="36"/>
      <c r="J43" s="36" t="s">
        <v>159</v>
      </c>
    </row>
    <row r="44" spans="1:10" ht="46.5" x14ac:dyDescent="0.2">
      <c r="A44" s="36" t="s">
        <v>124</v>
      </c>
      <c r="B44" s="36" t="s">
        <v>155</v>
      </c>
      <c r="C44" s="36" t="s">
        <v>148</v>
      </c>
      <c r="D44" s="36"/>
      <c r="E44" s="36" t="s">
        <v>220</v>
      </c>
      <c r="F44" s="36" t="s">
        <v>136</v>
      </c>
      <c r="G44" s="36"/>
      <c r="H44" s="36"/>
      <c r="I44" s="36"/>
      <c r="J44" s="36" t="s">
        <v>149</v>
      </c>
    </row>
    <row r="45" spans="1:10" ht="46.5" x14ac:dyDescent="0.2">
      <c r="A45" s="36" t="s">
        <v>124</v>
      </c>
      <c r="B45" s="36" t="s">
        <v>155</v>
      </c>
      <c r="C45" s="36" t="s">
        <v>148</v>
      </c>
      <c r="D45" s="36"/>
      <c r="E45" s="36" t="s">
        <v>221</v>
      </c>
      <c r="F45" s="36" t="s">
        <v>136</v>
      </c>
      <c r="G45" s="36"/>
      <c r="H45" s="36"/>
      <c r="I45" s="36"/>
      <c r="J45" s="36" t="s">
        <v>160</v>
      </c>
    </row>
    <row r="46" spans="1:10" ht="46.5" x14ac:dyDescent="0.2">
      <c r="A46" s="36" t="s">
        <v>124</v>
      </c>
      <c r="B46" s="36" t="s">
        <v>155</v>
      </c>
      <c r="C46" s="36" t="s">
        <v>148</v>
      </c>
      <c r="D46" s="36"/>
      <c r="E46" s="36" t="s">
        <v>222</v>
      </c>
      <c r="F46" s="36" t="s">
        <v>136</v>
      </c>
      <c r="G46" s="36"/>
      <c r="H46" s="36"/>
      <c r="I46" s="36"/>
      <c r="J46" s="36" t="s">
        <v>151</v>
      </c>
    </row>
    <row r="47" spans="1:10" ht="46.5" x14ac:dyDescent="0.2">
      <c r="A47" s="36" t="s">
        <v>124</v>
      </c>
      <c r="B47" s="36" t="s">
        <v>155</v>
      </c>
      <c r="C47" s="36" t="s">
        <v>148</v>
      </c>
      <c r="D47" s="36"/>
      <c r="E47" s="36" t="s">
        <v>223</v>
      </c>
      <c r="F47" s="36" t="s">
        <v>136</v>
      </c>
      <c r="G47" s="36"/>
      <c r="H47" s="36"/>
      <c r="I47" s="36"/>
      <c r="J47" s="36" t="s">
        <v>161</v>
      </c>
    </row>
    <row r="48" spans="1:10" ht="46.5" x14ac:dyDescent="0.2">
      <c r="A48" s="36" t="s">
        <v>124</v>
      </c>
      <c r="B48" s="36" t="s">
        <v>155</v>
      </c>
      <c r="C48" s="36" t="s">
        <v>148</v>
      </c>
      <c r="D48" s="36"/>
      <c r="E48" s="36" t="s">
        <v>224</v>
      </c>
      <c r="F48" s="36" t="s">
        <v>136</v>
      </c>
      <c r="G48" s="36"/>
      <c r="H48" s="36"/>
      <c r="I48" s="36"/>
      <c r="J48" s="36" t="s">
        <v>161</v>
      </c>
    </row>
    <row r="49" spans="1:10" ht="46.5" x14ac:dyDescent="0.2">
      <c r="A49" s="36" t="s">
        <v>124</v>
      </c>
      <c r="B49" s="36" t="s">
        <v>155</v>
      </c>
      <c r="C49" s="36" t="s">
        <v>148</v>
      </c>
      <c r="D49" s="36"/>
      <c r="E49" s="36" t="s">
        <v>225</v>
      </c>
      <c r="F49" s="36" t="s">
        <v>136</v>
      </c>
      <c r="G49" s="36"/>
      <c r="H49" s="36"/>
      <c r="I49" s="36"/>
      <c r="J49" s="36" t="s">
        <v>153</v>
      </c>
    </row>
    <row r="50" spans="1:10" ht="69.75" x14ac:dyDescent="0.2">
      <c r="A50" s="36" t="s">
        <v>124</v>
      </c>
      <c r="B50" s="36" t="s">
        <v>162</v>
      </c>
      <c r="C50" s="36" t="s">
        <v>135</v>
      </c>
      <c r="D50" s="36"/>
      <c r="E50" s="36" t="s">
        <v>163</v>
      </c>
      <c r="F50" s="36" t="s">
        <v>136</v>
      </c>
      <c r="G50" s="36"/>
      <c r="H50" s="36"/>
      <c r="I50" s="36"/>
      <c r="J50" s="36" t="s">
        <v>137</v>
      </c>
    </row>
    <row r="51" spans="1:10" ht="69.75" x14ac:dyDescent="0.2">
      <c r="A51" s="36" t="s">
        <v>124</v>
      </c>
      <c r="B51" s="36" t="s">
        <v>162</v>
      </c>
      <c r="C51" s="36" t="s">
        <v>135</v>
      </c>
      <c r="D51" s="36"/>
      <c r="E51" s="36" t="s">
        <v>226</v>
      </c>
      <c r="F51" s="36" t="s">
        <v>136</v>
      </c>
      <c r="G51" s="36"/>
      <c r="H51" s="36"/>
      <c r="I51" s="36"/>
      <c r="J51" s="36" t="s">
        <v>137</v>
      </c>
    </row>
    <row r="52" spans="1:10" ht="69.75" x14ac:dyDescent="0.2">
      <c r="A52" s="36" t="s">
        <v>124</v>
      </c>
      <c r="B52" s="36" t="s">
        <v>162</v>
      </c>
      <c r="C52" s="36" t="s">
        <v>135</v>
      </c>
      <c r="D52" s="36"/>
      <c r="E52" s="36" t="s">
        <v>227</v>
      </c>
      <c r="F52" s="36" t="s">
        <v>145</v>
      </c>
      <c r="G52" s="36"/>
      <c r="H52" s="36"/>
      <c r="I52" s="36"/>
      <c r="J52" s="36" t="s">
        <v>152</v>
      </c>
    </row>
    <row r="53" spans="1:10" ht="46.5" x14ac:dyDescent="0.2">
      <c r="A53" s="36" t="s">
        <v>124</v>
      </c>
      <c r="B53" s="36" t="s">
        <v>162</v>
      </c>
      <c r="C53" s="36" t="s">
        <v>138</v>
      </c>
      <c r="D53" s="36"/>
      <c r="E53" s="36" t="s">
        <v>228</v>
      </c>
      <c r="F53" s="36" t="s">
        <v>139</v>
      </c>
      <c r="G53" s="36"/>
      <c r="H53" s="36"/>
      <c r="I53" s="36"/>
      <c r="J53" s="36" t="s">
        <v>14</v>
      </c>
    </row>
    <row r="54" spans="1:10" ht="46.5" x14ac:dyDescent="0.2">
      <c r="A54" s="36" t="s">
        <v>124</v>
      </c>
      <c r="B54" s="36" t="s">
        <v>162</v>
      </c>
      <c r="C54" s="36" t="s">
        <v>138</v>
      </c>
      <c r="D54" s="36"/>
      <c r="E54" s="36" t="s">
        <v>229</v>
      </c>
      <c r="F54" s="36" t="s">
        <v>139</v>
      </c>
      <c r="G54" s="36"/>
      <c r="H54" s="36"/>
      <c r="I54" s="36"/>
      <c r="J54" s="36" t="s">
        <v>141</v>
      </c>
    </row>
    <row r="55" spans="1:10" ht="69.75" x14ac:dyDescent="0.2">
      <c r="A55" s="36" t="s">
        <v>124</v>
      </c>
      <c r="B55" s="36" t="s">
        <v>162</v>
      </c>
      <c r="C55" s="36" t="s">
        <v>138</v>
      </c>
      <c r="D55" s="36"/>
      <c r="E55" s="36" t="s">
        <v>230</v>
      </c>
      <c r="F55" s="36" t="s">
        <v>145</v>
      </c>
      <c r="G55" s="36"/>
      <c r="H55" s="36"/>
      <c r="I55" s="36"/>
      <c r="J55" s="36" t="s">
        <v>54</v>
      </c>
    </row>
    <row r="56" spans="1:10" ht="69.75" x14ac:dyDescent="0.2">
      <c r="A56" s="36" t="s">
        <v>124</v>
      </c>
      <c r="B56" s="36" t="s">
        <v>162</v>
      </c>
      <c r="C56" s="36" t="s">
        <v>138</v>
      </c>
      <c r="D56" s="36"/>
      <c r="E56" s="36" t="s">
        <v>231</v>
      </c>
      <c r="F56" s="36" t="s">
        <v>145</v>
      </c>
      <c r="G56" s="36"/>
      <c r="H56" s="36"/>
      <c r="I56" s="36"/>
      <c r="J56" s="36" t="s">
        <v>164</v>
      </c>
    </row>
    <row r="57" spans="1:10" ht="69.75" x14ac:dyDescent="0.2">
      <c r="A57" s="36" t="s">
        <v>124</v>
      </c>
      <c r="B57" s="36" t="s">
        <v>162</v>
      </c>
      <c r="C57" s="36" t="s">
        <v>138</v>
      </c>
      <c r="D57" s="36"/>
      <c r="E57" s="36" t="s">
        <v>232</v>
      </c>
      <c r="F57" s="36" t="s">
        <v>145</v>
      </c>
      <c r="G57" s="36"/>
      <c r="H57" s="36"/>
      <c r="I57" s="36"/>
      <c r="J57" s="36" t="s">
        <v>165</v>
      </c>
    </row>
    <row r="58" spans="1:10" ht="69.75" x14ac:dyDescent="0.2">
      <c r="A58" s="36" t="s">
        <v>124</v>
      </c>
      <c r="B58" s="36" t="s">
        <v>162</v>
      </c>
      <c r="C58" s="36" t="s">
        <v>138</v>
      </c>
      <c r="D58" s="36"/>
      <c r="E58" s="36" t="s">
        <v>233</v>
      </c>
      <c r="F58" s="36" t="s">
        <v>145</v>
      </c>
      <c r="G58" s="36"/>
      <c r="H58" s="36"/>
      <c r="I58" s="36"/>
      <c r="J58" s="36" t="s">
        <v>166</v>
      </c>
    </row>
    <row r="59" spans="1:10" ht="69.75" x14ac:dyDescent="0.2">
      <c r="A59" s="36" t="s">
        <v>124</v>
      </c>
      <c r="B59" s="36" t="s">
        <v>162</v>
      </c>
      <c r="C59" s="36" t="s">
        <v>138</v>
      </c>
      <c r="D59" s="36"/>
      <c r="E59" s="36" t="s">
        <v>234</v>
      </c>
      <c r="F59" s="36" t="s">
        <v>145</v>
      </c>
      <c r="G59" s="36"/>
      <c r="H59" s="36"/>
      <c r="I59" s="36"/>
      <c r="J59" s="36" t="s">
        <v>167</v>
      </c>
    </row>
    <row r="60" spans="1:10" ht="46.5" x14ac:dyDescent="0.2">
      <c r="A60" s="36" t="s">
        <v>124</v>
      </c>
      <c r="B60" s="36" t="s">
        <v>162</v>
      </c>
      <c r="C60" s="36" t="s">
        <v>148</v>
      </c>
      <c r="D60" s="36"/>
      <c r="E60" s="36" t="s">
        <v>235</v>
      </c>
      <c r="F60" s="36" t="s">
        <v>136</v>
      </c>
      <c r="G60" s="36"/>
      <c r="H60" s="36"/>
      <c r="I60" s="36"/>
      <c r="J60" s="36" t="s">
        <v>161</v>
      </c>
    </row>
    <row r="61" spans="1:10" ht="46.5" x14ac:dyDescent="0.2">
      <c r="A61" s="36" t="s">
        <v>124</v>
      </c>
      <c r="B61" s="36" t="s">
        <v>162</v>
      </c>
      <c r="C61" s="36" t="s">
        <v>148</v>
      </c>
      <c r="D61" s="36"/>
      <c r="E61" s="36" t="s">
        <v>236</v>
      </c>
      <c r="F61" s="36" t="s">
        <v>136</v>
      </c>
      <c r="G61" s="36"/>
      <c r="H61" s="36"/>
      <c r="I61" s="36"/>
      <c r="J61" s="36" t="s">
        <v>161</v>
      </c>
    </row>
    <row r="62" spans="1:10" ht="46.5" x14ac:dyDescent="0.2">
      <c r="A62" s="36" t="s">
        <v>124</v>
      </c>
      <c r="B62" s="36" t="s">
        <v>162</v>
      </c>
      <c r="C62" s="36" t="s">
        <v>148</v>
      </c>
      <c r="D62" s="36"/>
      <c r="E62" s="36" t="s">
        <v>237</v>
      </c>
      <c r="F62" s="36" t="s">
        <v>168</v>
      </c>
      <c r="G62" s="36"/>
      <c r="H62" s="36"/>
      <c r="I62" s="36"/>
      <c r="J62" s="36" t="s">
        <v>149</v>
      </c>
    </row>
    <row r="63" spans="1:10" ht="46.5" x14ac:dyDescent="0.2">
      <c r="A63" s="36" t="s">
        <v>124</v>
      </c>
      <c r="B63" s="36" t="s">
        <v>162</v>
      </c>
      <c r="C63" s="36" t="s">
        <v>169</v>
      </c>
      <c r="D63" s="36"/>
      <c r="E63" s="36" t="s">
        <v>238</v>
      </c>
      <c r="F63" s="36" t="s">
        <v>136</v>
      </c>
      <c r="G63" s="36"/>
      <c r="H63" s="36"/>
      <c r="I63" s="36"/>
      <c r="J63" s="36" t="s">
        <v>149</v>
      </c>
    </row>
    <row r="64" spans="1:10" ht="69.75" x14ac:dyDescent="0.2">
      <c r="A64" s="36" t="s">
        <v>124</v>
      </c>
      <c r="B64" s="36" t="s">
        <v>170</v>
      </c>
      <c r="C64" s="36" t="s">
        <v>171</v>
      </c>
      <c r="D64" s="36"/>
      <c r="E64" s="36" t="s">
        <v>239</v>
      </c>
      <c r="F64" s="36" t="s">
        <v>172</v>
      </c>
      <c r="G64" s="36"/>
      <c r="H64" s="36"/>
      <c r="I64" s="36"/>
      <c r="J64" s="36" t="s">
        <v>157</v>
      </c>
    </row>
    <row r="65" spans="1:10" ht="46.5" x14ac:dyDescent="0.2">
      <c r="A65" s="36" t="s">
        <v>124</v>
      </c>
      <c r="B65" s="36" t="s">
        <v>170</v>
      </c>
      <c r="C65" s="36" t="s">
        <v>156</v>
      </c>
      <c r="D65" s="36"/>
      <c r="E65" s="36" t="s">
        <v>240</v>
      </c>
      <c r="F65" s="36" t="s">
        <v>136</v>
      </c>
      <c r="G65" s="36"/>
      <c r="H65" s="36"/>
      <c r="I65" s="36"/>
      <c r="J65" s="36" t="s">
        <v>137</v>
      </c>
    </row>
    <row r="66" spans="1:10" ht="69.75" x14ac:dyDescent="0.2">
      <c r="A66" s="36" t="s">
        <v>124</v>
      </c>
      <c r="B66" s="36" t="s">
        <v>170</v>
      </c>
      <c r="C66" s="36" t="s">
        <v>135</v>
      </c>
      <c r="D66" s="36"/>
      <c r="E66" s="36" t="s">
        <v>241</v>
      </c>
      <c r="F66" s="36" t="s">
        <v>136</v>
      </c>
      <c r="G66" s="36"/>
      <c r="H66" s="36"/>
      <c r="I66" s="36"/>
      <c r="J66" s="36" t="s">
        <v>137</v>
      </c>
    </row>
    <row r="67" spans="1:10" ht="69.75" x14ac:dyDescent="0.2">
      <c r="A67" s="36" t="s">
        <v>124</v>
      </c>
      <c r="B67" s="36" t="s">
        <v>170</v>
      </c>
      <c r="C67" s="36" t="s">
        <v>135</v>
      </c>
      <c r="D67" s="36"/>
      <c r="E67" s="36" t="s">
        <v>242</v>
      </c>
      <c r="F67" s="36" t="s">
        <v>136</v>
      </c>
      <c r="G67" s="36"/>
      <c r="H67" s="36"/>
      <c r="I67" s="36"/>
      <c r="J67" s="36" t="s">
        <v>137</v>
      </c>
    </row>
    <row r="68" spans="1:10" ht="69.75" x14ac:dyDescent="0.2">
      <c r="A68" s="36" t="s">
        <v>124</v>
      </c>
      <c r="B68" s="36" t="s">
        <v>170</v>
      </c>
      <c r="C68" s="36" t="s">
        <v>135</v>
      </c>
      <c r="D68" s="36"/>
      <c r="E68" s="36" t="s">
        <v>243</v>
      </c>
      <c r="F68" s="36" t="s">
        <v>136</v>
      </c>
      <c r="G68" s="36"/>
      <c r="H68" s="36"/>
      <c r="I68" s="36"/>
      <c r="J68" s="36" t="s">
        <v>137</v>
      </c>
    </row>
    <row r="69" spans="1:10" ht="69.75" x14ac:dyDescent="0.2">
      <c r="A69" s="36" t="s">
        <v>124</v>
      </c>
      <c r="B69" s="36" t="s">
        <v>170</v>
      </c>
      <c r="C69" s="36" t="s">
        <v>135</v>
      </c>
      <c r="D69" s="36"/>
      <c r="E69" s="36" t="s">
        <v>244</v>
      </c>
      <c r="F69" s="36" t="s">
        <v>136</v>
      </c>
      <c r="G69" s="36"/>
      <c r="H69" s="36"/>
      <c r="I69" s="36"/>
      <c r="J69" s="36" t="s">
        <v>137</v>
      </c>
    </row>
    <row r="70" spans="1:10" ht="69.75" x14ac:dyDescent="0.2">
      <c r="A70" s="36" t="s">
        <v>124</v>
      </c>
      <c r="B70" s="36" t="s">
        <v>170</v>
      </c>
      <c r="C70" s="36" t="s">
        <v>135</v>
      </c>
      <c r="D70" s="36"/>
      <c r="E70" s="36" t="s">
        <v>245</v>
      </c>
      <c r="F70" s="36" t="s">
        <v>136</v>
      </c>
      <c r="G70" s="36"/>
      <c r="H70" s="36"/>
      <c r="I70" s="36"/>
      <c r="J70" s="36" t="s">
        <v>137</v>
      </c>
    </row>
    <row r="71" spans="1:10" ht="69.75" x14ac:dyDescent="0.2">
      <c r="A71" s="36" t="s">
        <v>124</v>
      </c>
      <c r="B71" s="36" t="s">
        <v>170</v>
      </c>
      <c r="C71" s="36" t="s">
        <v>135</v>
      </c>
      <c r="D71" s="36"/>
      <c r="E71" s="36" t="s">
        <v>246</v>
      </c>
      <c r="F71" s="36" t="s">
        <v>136</v>
      </c>
      <c r="G71" s="36"/>
      <c r="H71" s="36"/>
      <c r="I71" s="36"/>
      <c r="J71" s="36" t="s">
        <v>137</v>
      </c>
    </row>
    <row r="72" spans="1:10" ht="69.75" x14ac:dyDescent="0.2">
      <c r="A72" s="36" t="s">
        <v>124</v>
      </c>
      <c r="B72" s="36" t="s">
        <v>170</v>
      </c>
      <c r="C72" s="36" t="s">
        <v>135</v>
      </c>
      <c r="D72" s="36"/>
      <c r="E72" s="36" t="s">
        <v>247</v>
      </c>
      <c r="F72" s="36" t="s">
        <v>136</v>
      </c>
      <c r="G72" s="36"/>
      <c r="H72" s="36"/>
      <c r="I72" s="36"/>
      <c r="J72" s="36" t="s">
        <v>137</v>
      </c>
    </row>
    <row r="73" spans="1:10" ht="69.75" x14ac:dyDescent="0.2">
      <c r="A73" s="36" t="s">
        <v>124</v>
      </c>
      <c r="B73" s="36" t="s">
        <v>170</v>
      </c>
      <c r="C73" s="36" t="s">
        <v>135</v>
      </c>
      <c r="D73" s="36"/>
      <c r="E73" s="36" t="s">
        <v>173</v>
      </c>
      <c r="F73" s="36" t="s">
        <v>136</v>
      </c>
      <c r="G73" s="36"/>
      <c r="H73" s="36"/>
      <c r="I73" s="36"/>
      <c r="J73" s="36" t="s">
        <v>137</v>
      </c>
    </row>
    <row r="74" spans="1:10" ht="69.75" x14ac:dyDescent="0.2">
      <c r="A74" s="36" t="s">
        <v>124</v>
      </c>
      <c r="B74" s="36" t="s">
        <v>170</v>
      </c>
      <c r="C74" s="36" t="s">
        <v>135</v>
      </c>
      <c r="D74" s="36"/>
      <c r="E74" s="36" t="s">
        <v>248</v>
      </c>
      <c r="F74" s="36" t="s">
        <v>136</v>
      </c>
      <c r="G74" s="36"/>
      <c r="H74" s="36"/>
      <c r="I74" s="36"/>
      <c r="J74" s="36" t="s">
        <v>137</v>
      </c>
    </row>
    <row r="75" spans="1:10" ht="69.75" x14ac:dyDescent="0.2">
      <c r="A75" s="36" t="s">
        <v>124</v>
      </c>
      <c r="B75" s="36" t="s">
        <v>170</v>
      </c>
      <c r="C75" s="36" t="s">
        <v>135</v>
      </c>
      <c r="D75" s="36"/>
      <c r="E75" s="36" t="s">
        <v>249</v>
      </c>
      <c r="F75" s="36" t="s">
        <v>136</v>
      </c>
      <c r="G75" s="36"/>
      <c r="H75" s="36"/>
      <c r="I75" s="36"/>
      <c r="J75" s="36" t="s">
        <v>137</v>
      </c>
    </row>
    <row r="76" spans="1:10" ht="69.75" x14ac:dyDescent="0.2">
      <c r="A76" s="36" t="s">
        <v>124</v>
      </c>
      <c r="B76" s="36" t="s">
        <v>170</v>
      </c>
      <c r="C76" s="36" t="s">
        <v>135</v>
      </c>
      <c r="D76" s="36"/>
      <c r="E76" s="36" t="s">
        <v>250</v>
      </c>
      <c r="F76" s="36" t="s">
        <v>136</v>
      </c>
      <c r="G76" s="36"/>
      <c r="H76" s="36"/>
      <c r="I76" s="36"/>
      <c r="J76" s="36" t="s">
        <v>137</v>
      </c>
    </row>
    <row r="77" spans="1:10" ht="69.75" x14ac:dyDescent="0.2">
      <c r="A77" s="36" t="s">
        <v>124</v>
      </c>
      <c r="B77" s="36" t="s">
        <v>170</v>
      </c>
      <c r="C77" s="36" t="s">
        <v>135</v>
      </c>
      <c r="D77" s="36"/>
      <c r="E77" s="36" t="s">
        <v>251</v>
      </c>
      <c r="F77" s="36" t="s">
        <v>286</v>
      </c>
      <c r="G77" s="36"/>
      <c r="H77" s="36"/>
      <c r="I77" s="36"/>
      <c r="J77" s="36" t="s">
        <v>137</v>
      </c>
    </row>
    <row r="78" spans="1:10" ht="69.75" x14ac:dyDescent="0.2">
      <c r="A78" s="36" t="s">
        <v>124</v>
      </c>
      <c r="B78" s="36" t="s">
        <v>170</v>
      </c>
      <c r="C78" s="36" t="s">
        <v>135</v>
      </c>
      <c r="D78" s="36"/>
      <c r="E78" s="36" t="s">
        <v>252</v>
      </c>
      <c r="F78" s="36" t="s">
        <v>136</v>
      </c>
      <c r="G78" s="36"/>
      <c r="H78" s="36"/>
      <c r="I78" s="36"/>
      <c r="J78" s="36" t="s">
        <v>137</v>
      </c>
    </row>
    <row r="79" spans="1:10" ht="69.75" x14ac:dyDescent="0.2">
      <c r="A79" s="36" t="s">
        <v>124</v>
      </c>
      <c r="B79" s="36" t="s">
        <v>170</v>
      </c>
      <c r="C79" s="36" t="s">
        <v>135</v>
      </c>
      <c r="D79" s="36"/>
      <c r="E79" s="36" t="s">
        <v>253</v>
      </c>
      <c r="F79" s="36" t="s">
        <v>136</v>
      </c>
      <c r="G79" s="36"/>
      <c r="H79" s="36"/>
      <c r="I79" s="36"/>
      <c r="J79" s="36" t="s">
        <v>137</v>
      </c>
    </row>
    <row r="80" spans="1:10" ht="93" x14ac:dyDescent="0.2">
      <c r="A80" s="36" t="s">
        <v>124</v>
      </c>
      <c r="B80" s="36" t="s">
        <v>170</v>
      </c>
      <c r="C80" s="36" t="s">
        <v>135</v>
      </c>
      <c r="D80" s="36"/>
      <c r="E80" s="36" t="s">
        <v>254</v>
      </c>
      <c r="F80" s="36" t="s">
        <v>136</v>
      </c>
      <c r="G80" s="36"/>
      <c r="H80" s="36"/>
      <c r="I80" s="36"/>
      <c r="J80" s="36" t="s">
        <v>137</v>
      </c>
    </row>
    <row r="81" spans="1:10" ht="69.75" x14ac:dyDescent="0.2">
      <c r="A81" s="36" t="s">
        <v>124</v>
      </c>
      <c r="B81" s="36" t="s">
        <v>170</v>
      </c>
      <c r="C81" s="36" t="s">
        <v>135</v>
      </c>
      <c r="D81" s="36"/>
      <c r="E81" s="36" t="s">
        <v>255</v>
      </c>
      <c r="F81" s="36" t="s">
        <v>136</v>
      </c>
      <c r="G81" s="36"/>
      <c r="H81" s="36"/>
      <c r="I81" s="36"/>
      <c r="J81" s="36" t="s">
        <v>137</v>
      </c>
    </row>
    <row r="82" spans="1:10" ht="69.75" x14ac:dyDescent="0.2">
      <c r="A82" s="36" t="s">
        <v>124</v>
      </c>
      <c r="B82" s="36" t="s">
        <v>170</v>
      </c>
      <c r="C82" s="36" t="s">
        <v>135</v>
      </c>
      <c r="D82" s="36"/>
      <c r="E82" s="36" t="s">
        <v>256</v>
      </c>
      <c r="F82" s="36" t="s">
        <v>136</v>
      </c>
      <c r="G82" s="36"/>
      <c r="H82" s="36"/>
      <c r="I82" s="36"/>
      <c r="J82" s="36" t="s">
        <v>137</v>
      </c>
    </row>
    <row r="83" spans="1:10" ht="69.75" x14ac:dyDescent="0.2">
      <c r="A83" s="36" t="s">
        <v>124</v>
      </c>
      <c r="B83" s="36" t="s">
        <v>170</v>
      </c>
      <c r="C83" s="36" t="s">
        <v>135</v>
      </c>
      <c r="D83" s="36"/>
      <c r="E83" s="36" t="s">
        <v>257</v>
      </c>
      <c r="F83" s="36" t="s">
        <v>136</v>
      </c>
      <c r="G83" s="36"/>
      <c r="H83" s="36"/>
      <c r="I83" s="36"/>
      <c r="J83" s="36" t="s">
        <v>137</v>
      </c>
    </row>
    <row r="84" spans="1:10" ht="69.75" x14ac:dyDescent="0.2">
      <c r="A84" s="36" t="s">
        <v>124</v>
      </c>
      <c r="B84" s="36" t="s">
        <v>170</v>
      </c>
      <c r="C84" s="36" t="s">
        <v>135</v>
      </c>
      <c r="D84" s="36"/>
      <c r="E84" s="36" t="s">
        <v>258</v>
      </c>
      <c r="F84" s="36" t="s">
        <v>174</v>
      </c>
      <c r="G84" s="36"/>
      <c r="H84" s="36"/>
      <c r="I84" s="36"/>
      <c r="J84" s="36" t="s">
        <v>175</v>
      </c>
    </row>
    <row r="85" spans="1:10" ht="69.75" x14ac:dyDescent="0.2">
      <c r="A85" s="36" t="s">
        <v>124</v>
      </c>
      <c r="B85" s="36" t="s">
        <v>170</v>
      </c>
      <c r="C85" s="36" t="s">
        <v>135</v>
      </c>
      <c r="D85" s="36"/>
      <c r="E85" s="36" t="s">
        <v>259</v>
      </c>
      <c r="F85" s="36" t="s">
        <v>174</v>
      </c>
      <c r="G85" s="36"/>
      <c r="H85" s="36"/>
      <c r="I85" s="36"/>
      <c r="J85" s="36" t="s">
        <v>175</v>
      </c>
    </row>
    <row r="86" spans="1:10" ht="69.75" x14ac:dyDescent="0.2">
      <c r="A86" s="36" t="s">
        <v>124</v>
      </c>
      <c r="B86" s="36" t="s">
        <v>170</v>
      </c>
      <c r="C86" s="36" t="s">
        <v>135</v>
      </c>
      <c r="D86" s="36"/>
      <c r="E86" s="36" t="s">
        <v>260</v>
      </c>
      <c r="F86" s="36" t="s">
        <v>142</v>
      </c>
      <c r="G86" s="36"/>
      <c r="H86" s="36"/>
      <c r="I86" s="36"/>
      <c r="J86" s="36" t="s">
        <v>137</v>
      </c>
    </row>
    <row r="87" spans="1:10" ht="69.75" x14ac:dyDescent="0.2">
      <c r="A87" s="36" t="s">
        <v>124</v>
      </c>
      <c r="B87" s="36" t="s">
        <v>170</v>
      </c>
      <c r="C87" s="36" t="s">
        <v>135</v>
      </c>
      <c r="D87" s="36"/>
      <c r="E87" s="36" t="s">
        <v>261</v>
      </c>
      <c r="F87" s="36" t="s">
        <v>142</v>
      </c>
      <c r="G87" s="36"/>
      <c r="H87" s="36"/>
      <c r="I87" s="36"/>
      <c r="J87" s="36" t="s">
        <v>137</v>
      </c>
    </row>
    <row r="88" spans="1:10" ht="46.5" x14ac:dyDescent="0.2">
      <c r="A88" s="36" t="s">
        <v>124</v>
      </c>
      <c r="B88" s="36" t="s">
        <v>170</v>
      </c>
      <c r="C88" s="36" t="s">
        <v>138</v>
      </c>
      <c r="D88" s="36"/>
      <c r="E88" s="36" t="s">
        <v>262</v>
      </c>
      <c r="F88" s="36" t="s">
        <v>139</v>
      </c>
      <c r="G88" s="36"/>
      <c r="H88" s="36"/>
      <c r="I88" s="36"/>
      <c r="J88" s="36" t="s">
        <v>143</v>
      </c>
    </row>
    <row r="89" spans="1:10" ht="46.5" x14ac:dyDescent="0.2">
      <c r="A89" s="36" t="s">
        <v>124</v>
      </c>
      <c r="B89" s="36" t="s">
        <v>170</v>
      </c>
      <c r="C89" s="36" t="s">
        <v>138</v>
      </c>
      <c r="D89" s="36"/>
      <c r="E89" s="36" t="s">
        <v>263</v>
      </c>
      <c r="F89" s="36" t="s">
        <v>139</v>
      </c>
      <c r="G89" s="36"/>
      <c r="H89" s="36"/>
      <c r="I89" s="36"/>
      <c r="J89" s="36" t="s">
        <v>143</v>
      </c>
    </row>
    <row r="90" spans="1:10" ht="46.5" x14ac:dyDescent="0.2">
      <c r="A90" s="36" t="s">
        <v>124</v>
      </c>
      <c r="B90" s="36" t="s">
        <v>170</v>
      </c>
      <c r="C90" s="36" t="s">
        <v>138</v>
      </c>
      <c r="D90" s="36"/>
      <c r="E90" s="36" t="s">
        <v>264</v>
      </c>
      <c r="F90" s="36" t="s">
        <v>139</v>
      </c>
      <c r="G90" s="36"/>
      <c r="H90" s="36"/>
      <c r="I90" s="36"/>
      <c r="J90" s="36" t="s">
        <v>59</v>
      </c>
    </row>
    <row r="91" spans="1:10" ht="69.75" x14ac:dyDescent="0.2">
      <c r="A91" s="36" t="s">
        <v>124</v>
      </c>
      <c r="B91" s="36" t="s">
        <v>170</v>
      </c>
      <c r="C91" s="36" t="s">
        <v>138</v>
      </c>
      <c r="D91" s="36"/>
      <c r="E91" s="36" t="s">
        <v>265</v>
      </c>
      <c r="F91" s="36" t="s">
        <v>139</v>
      </c>
      <c r="G91" s="36"/>
      <c r="H91" s="36"/>
      <c r="I91" s="36"/>
      <c r="J91" s="36" t="s">
        <v>59</v>
      </c>
    </row>
    <row r="92" spans="1:10" ht="46.5" x14ac:dyDescent="0.2">
      <c r="A92" s="36" t="s">
        <v>124</v>
      </c>
      <c r="B92" s="36" t="s">
        <v>170</v>
      </c>
      <c r="C92" s="36" t="s">
        <v>138</v>
      </c>
      <c r="D92" s="36"/>
      <c r="E92" s="36" t="s">
        <v>266</v>
      </c>
      <c r="F92" s="36" t="s">
        <v>142</v>
      </c>
      <c r="G92" s="36"/>
      <c r="H92" s="36"/>
      <c r="I92" s="36"/>
      <c r="J92" s="36" t="s">
        <v>176</v>
      </c>
    </row>
    <row r="93" spans="1:10" ht="46.5" x14ac:dyDescent="0.2">
      <c r="A93" s="36" t="s">
        <v>124</v>
      </c>
      <c r="B93" s="36" t="s">
        <v>170</v>
      </c>
      <c r="C93" s="36" t="s">
        <v>138</v>
      </c>
      <c r="D93" s="36"/>
      <c r="E93" s="36" t="s">
        <v>267</v>
      </c>
      <c r="F93" s="36" t="s">
        <v>142</v>
      </c>
      <c r="G93" s="36"/>
      <c r="H93" s="36"/>
      <c r="I93" s="36"/>
      <c r="J93" s="36" t="s">
        <v>177</v>
      </c>
    </row>
    <row r="94" spans="1:10" ht="46.5" x14ac:dyDescent="0.2">
      <c r="A94" s="36" t="s">
        <v>124</v>
      </c>
      <c r="B94" s="36" t="s">
        <v>170</v>
      </c>
      <c r="C94" s="36" t="s">
        <v>138</v>
      </c>
      <c r="D94" s="36"/>
      <c r="E94" s="36" t="s">
        <v>268</v>
      </c>
      <c r="F94" s="36" t="s">
        <v>142</v>
      </c>
      <c r="G94" s="36"/>
      <c r="H94" s="36"/>
      <c r="I94" s="36"/>
      <c r="J94" s="36" t="s">
        <v>178</v>
      </c>
    </row>
    <row r="95" spans="1:10" ht="69.75" x14ac:dyDescent="0.2">
      <c r="A95" s="36" t="s">
        <v>124</v>
      </c>
      <c r="B95" s="36" t="s">
        <v>170</v>
      </c>
      <c r="C95" s="36" t="s">
        <v>138</v>
      </c>
      <c r="D95" s="36"/>
      <c r="E95" s="36" t="s">
        <v>269</v>
      </c>
      <c r="F95" s="36" t="s">
        <v>145</v>
      </c>
      <c r="G95" s="36"/>
      <c r="H95" s="36"/>
      <c r="I95" s="36"/>
      <c r="J95" s="36" t="s">
        <v>143</v>
      </c>
    </row>
    <row r="96" spans="1:10" ht="69.75" x14ac:dyDescent="0.2">
      <c r="A96" s="36" t="s">
        <v>124</v>
      </c>
      <c r="B96" s="36" t="s">
        <v>170</v>
      </c>
      <c r="C96" s="36" t="s">
        <v>138</v>
      </c>
      <c r="D96" s="36"/>
      <c r="E96" s="36" t="s">
        <v>270</v>
      </c>
      <c r="F96" s="36" t="s">
        <v>145</v>
      </c>
      <c r="G96" s="36"/>
      <c r="H96" s="36"/>
      <c r="I96" s="36"/>
      <c r="J96" s="36" t="s">
        <v>59</v>
      </c>
    </row>
    <row r="97" spans="1:10" ht="69.75" x14ac:dyDescent="0.2">
      <c r="A97" s="36" t="s">
        <v>124</v>
      </c>
      <c r="B97" s="36" t="s">
        <v>170</v>
      </c>
      <c r="C97" s="36" t="s">
        <v>138</v>
      </c>
      <c r="D97" s="36"/>
      <c r="E97" s="36" t="s">
        <v>271</v>
      </c>
      <c r="F97" s="36" t="s">
        <v>145</v>
      </c>
      <c r="G97" s="36"/>
      <c r="H97" s="36"/>
      <c r="I97" s="36"/>
      <c r="J97" s="36" t="s">
        <v>179</v>
      </c>
    </row>
    <row r="98" spans="1:10" ht="69.75" x14ac:dyDescent="0.2">
      <c r="A98" s="36" t="s">
        <v>124</v>
      </c>
      <c r="B98" s="36" t="s">
        <v>170</v>
      </c>
      <c r="C98" s="36" t="s">
        <v>138</v>
      </c>
      <c r="D98" s="36"/>
      <c r="E98" s="36" t="s">
        <v>272</v>
      </c>
      <c r="F98" s="36" t="s">
        <v>145</v>
      </c>
      <c r="G98" s="36"/>
      <c r="H98" s="36"/>
      <c r="I98" s="36"/>
      <c r="J98" s="36" t="s">
        <v>180</v>
      </c>
    </row>
    <row r="99" spans="1:10" ht="46.5" x14ac:dyDescent="0.2">
      <c r="A99" s="36" t="s">
        <v>124</v>
      </c>
      <c r="B99" s="36" t="s">
        <v>170</v>
      </c>
      <c r="C99" s="36" t="s">
        <v>138</v>
      </c>
      <c r="D99" s="36"/>
      <c r="E99" s="36" t="s">
        <v>273</v>
      </c>
      <c r="F99" s="36" t="s">
        <v>146</v>
      </c>
      <c r="G99" s="36"/>
      <c r="H99" s="36"/>
      <c r="I99" s="36"/>
      <c r="J99" s="36" t="s">
        <v>31</v>
      </c>
    </row>
    <row r="100" spans="1:10" ht="68.25" x14ac:dyDescent="0.2">
      <c r="A100" s="36" t="s">
        <v>124</v>
      </c>
      <c r="B100" s="36" t="s">
        <v>170</v>
      </c>
      <c r="C100" s="36" t="s">
        <v>138</v>
      </c>
      <c r="D100" s="36"/>
      <c r="E100" s="36" t="s">
        <v>274</v>
      </c>
      <c r="F100" s="36" t="s">
        <v>146</v>
      </c>
      <c r="G100" s="36"/>
      <c r="H100" s="36"/>
      <c r="I100" s="36"/>
      <c r="J100" s="36" t="s">
        <v>143</v>
      </c>
    </row>
    <row r="101" spans="1:10" ht="46.5" x14ac:dyDescent="0.2">
      <c r="A101" s="36" t="s">
        <v>124</v>
      </c>
      <c r="B101" s="36" t="s">
        <v>170</v>
      </c>
      <c r="C101" s="36" t="s">
        <v>138</v>
      </c>
      <c r="D101" s="36"/>
      <c r="E101" s="36" t="s">
        <v>275</v>
      </c>
      <c r="F101" s="36" t="s">
        <v>146</v>
      </c>
      <c r="G101" s="36"/>
      <c r="H101" s="36"/>
      <c r="I101" s="36"/>
      <c r="J101" s="36" t="s">
        <v>59</v>
      </c>
    </row>
    <row r="102" spans="1:10" ht="46.5" x14ac:dyDescent="0.2">
      <c r="A102" s="36" t="s">
        <v>124</v>
      </c>
      <c r="B102" s="36" t="s">
        <v>170</v>
      </c>
      <c r="C102" s="36" t="s">
        <v>138</v>
      </c>
      <c r="D102" s="36"/>
      <c r="E102" s="36" t="s">
        <v>276</v>
      </c>
      <c r="F102" s="36" t="s">
        <v>146</v>
      </c>
      <c r="G102" s="36"/>
      <c r="H102" s="36"/>
      <c r="I102" s="36"/>
      <c r="J102" s="36" t="s">
        <v>181</v>
      </c>
    </row>
    <row r="103" spans="1:10" ht="46.5" x14ac:dyDescent="0.2">
      <c r="A103" s="36" t="s">
        <v>124</v>
      </c>
      <c r="B103" s="36" t="s">
        <v>170</v>
      </c>
      <c r="C103" s="36" t="s">
        <v>148</v>
      </c>
      <c r="D103" s="36"/>
      <c r="E103" s="36" t="s">
        <v>277</v>
      </c>
      <c r="F103" s="36" t="s">
        <v>136</v>
      </c>
      <c r="G103" s="36"/>
      <c r="H103" s="36"/>
      <c r="I103" s="36"/>
      <c r="J103" s="36" t="s">
        <v>150</v>
      </c>
    </row>
    <row r="104" spans="1:10" ht="46.5" x14ac:dyDescent="0.2">
      <c r="A104" s="36" t="s">
        <v>124</v>
      </c>
      <c r="B104" s="36" t="s">
        <v>170</v>
      </c>
      <c r="C104" s="36" t="s">
        <v>148</v>
      </c>
      <c r="D104" s="36"/>
      <c r="E104" s="36" t="s">
        <v>278</v>
      </c>
      <c r="F104" s="36" t="s">
        <v>136</v>
      </c>
      <c r="G104" s="36"/>
      <c r="H104" s="36"/>
      <c r="I104" s="36"/>
      <c r="J104" s="36" t="s">
        <v>161</v>
      </c>
    </row>
    <row r="105" spans="1:10" ht="46.5" x14ac:dyDescent="0.2">
      <c r="A105" s="36" t="s">
        <v>124</v>
      </c>
      <c r="B105" s="36" t="s">
        <v>170</v>
      </c>
      <c r="C105" s="36" t="s">
        <v>148</v>
      </c>
      <c r="D105" s="36"/>
      <c r="E105" s="36" t="s">
        <v>279</v>
      </c>
      <c r="F105" s="36" t="s">
        <v>136</v>
      </c>
      <c r="G105" s="36"/>
      <c r="H105" s="36"/>
      <c r="I105" s="36"/>
      <c r="J105" s="36" t="s">
        <v>151</v>
      </c>
    </row>
    <row r="106" spans="1:10" ht="46.5" x14ac:dyDescent="0.2">
      <c r="A106" s="36" t="s">
        <v>124</v>
      </c>
      <c r="B106" s="36" t="s">
        <v>170</v>
      </c>
      <c r="C106" s="36" t="s">
        <v>148</v>
      </c>
      <c r="D106" s="36"/>
      <c r="E106" s="36" t="s">
        <v>280</v>
      </c>
      <c r="F106" s="36" t="s">
        <v>136</v>
      </c>
      <c r="G106" s="36"/>
      <c r="H106" s="36"/>
      <c r="I106" s="36"/>
      <c r="J106" s="36" t="s">
        <v>151</v>
      </c>
    </row>
    <row r="107" spans="1:10" ht="46.5" x14ac:dyDescent="0.2">
      <c r="A107" s="36" t="s">
        <v>124</v>
      </c>
      <c r="B107" s="36" t="s">
        <v>170</v>
      </c>
      <c r="C107" s="36" t="s">
        <v>148</v>
      </c>
      <c r="D107" s="36"/>
      <c r="E107" s="36" t="s">
        <v>281</v>
      </c>
      <c r="F107" s="36" t="s">
        <v>136</v>
      </c>
      <c r="G107" s="36"/>
      <c r="H107" s="36"/>
      <c r="I107" s="36"/>
      <c r="J107" s="36" t="s">
        <v>153</v>
      </c>
    </row>
    <row r="108" spans="1:10" ht="46.5" x14ac:dyDescent="0.2">
      <c r="A108" s="36" t="s">
        <v>124</v>
      </c>
      <c r="B108" s="36" t="s">
        <v>170</v>
      </c>
      <c r="C108" s="36" t="s">
        <v>148</v>
      </c>
      <c r="D108" s="36"/>
      <c r="E108" s="36" t="s">
        <v>282</v>
      </c>
      <c r="F108" s="36" t="s">
        <v>136</v>
      </c>
      <c r="G108" s="36"/>
      <c r="H108" s="36"/>
      <c r="I108" s="36"/>
      <c r="J108" s="36" t="s">
        <v>150</v>
      </c>
    </row>
    <row r="109" spans="1:10" ht="46.5" x14ac:dyDescent="0.2">
      <c r="A109" s="36" t="s">
        <v>124</v>
      </c>
      <c r="B109" s="36" t="s">
        <v>170</v>
      </c>
      <c r="C109" s="36" t="s">
        <v>148</v>
      </c>
      <c r="D109" s="36"/>
      <c r="E109" s="36" t="s">
        <v>283</v>
      </c>
      <c r="F109" s="36" t="s">
        <v>136</v>
      </c>
      <c r="G109" s="36"/>
      <c r="H109" s="36"/>
      <c r="I109" s="36"/>
      <c r="J109" s="36" t="s">
        <v>150</v>
      </c>
    </row>
    <row r="110" spans="1:10" ht="46.5" x14ac:dyDescent="0.2">
      <c r="A110" s="36" t="s">
        <v>124</v>
      </c>
      <c r="B110" s="36" t="s">
        <v>170</v>
      </c>
      <c r="C110" s="36" t="s">
        <v>148</v>
      </c>
      <c r="D110" s="36"/>
      <c r="E110" s="36" t="s">
        <v>284</v>
      </c>
      <c r="F110" s="36" t="s">
        <v>136</v>
      </c>
      <c r="G110" s="36"/>
      <c r="H110" s="36"/>
      <c r="I110" s="36"/>
      <c r="J110" s="36" t="s">
        <v>150</v>
      </c>
    </row>
    <row r="111" spans="1:10" ht="46.5" x14ac:dyDescent="0.2">
      <c r="A111" s="36" t="s">
        <v>124</v>
      </c>
      <c r="B111" s="36" t="s">
        <v>170</v>
      </c>
      <c r="C111" s="36" t="s">
        <v>169</v>
      </c>
      <c r="D111" s="36"/>
      <c r="E111" s="36" t="s">
        <v>285</v>
      </c>
      <c r="F111" s="36" t="s">
        <v>136</v>
      </c>
      <c r="G111" s="36"/>
      <c r="H111" s="36"/>
      <c r="I111" s="36"/>
      <c r="J111" s="36" t="s">
        <v>157</v>
      </c>
    </row>
    <row r="124" s="39" customFormat="1" x14ac:dyDescent="0.25"/>
    <row r="125" s="39" customFormat="1" x14ac:dyDescent="0.25"/>
    <row r="126" s="39" customFormat="1" x14ac:dyDescent="0.25"/>
    <row r="127" s="39" customFormat="1" x14ac:dyDescent="0.25"/>
    <row r="128" s="39" customFormat="1" x14ac:dyDescent="0.25"/>
    <row r="129" s="39" customFormat="1" x14ac:dyDescent="0.25"/>
    <row r="130" s="39" customFormat="1" x14ac:dyDescent="0.25"/>
    <row r="131" s="39" customFormat="1" x14ac:dyDescent="0.25"/>
    <row r="132" s="39" customFormat="1" x14ac:dyDescent="0.25"/>
    <row r="133" s="39" customFormat="1" x14ac:dyDescent="0.25"/>
    <row r="134" s="39" customFormat="1" x14ac:dyDescent="0.25"/>
    <row r="135" s="39" customFormat="1" x14ac:dyDescent="0.25"/>
    <row r="136" s="39" customFormat="1" x14ac:dyDescent="0.25"/>
    <row r="137" s="39" customFormat="1" x14ac:dyDescent="0.25"/>
    <row r="138" s="39" customFormat="1" x14ac:dyDescent="0.25"/>
    <row r="139" s="39" customFormat="1" x14ac:dyDescent="0.25"/>
    <row r="140" s="39" customFormat="1" x14ac:dyDescent="0.25"/>
    <row r="141" s="39" customFormat="1" x14ac:dyDescent="0.25"/>
    <row r="142" s="39" customFormat="1" x14ac:dyDescent="0.25"/>
    <row r="143" s="39" customFormat="1" x14ac:dyDescent="0.25"/>
    <row r="144" s="39" customFormat="1" x14ac:dyDescent="0.25"/>
    <row r="145" s="39" customFormat="1" x14ac:dyDescent="0.25"/>
    <row r="146" s="39" customFormat="1" x14ac:dyDescent="0.25"/>
    <row r="147" s="39" customFormat="1" x14ac:dyDescent="0.25"/>
    <row r="148" s="39" customFormat="1" x14ac:dyDescent="0.25"/>
    <row r="149" s="39" customFormat="1" x14ac:dyDescent="0.25"/>
    <row r="150" s="39" customFormat="1" x14ac:dyDescent="0.25"/>
    <row r="151" s="39" customFormat="1" x14ac:dyDescent="0.25"/>
    <row r="152" s="39" customFormat="1" x14ac:dyDescent="0.25"/>
    <row r="153" s="39" customFormat="1" x14ac:dyDescent="0.25"/>
    <row r="154" s="39" customFormat="1" x14ac:dyDescent="0.25"/>
    <row r="155" s="39" customFormat="1" x14ac:dyDescent="0.25"/>
    <row r="156" s="39" customFormat="1" x14ac:dyDescent="0.25"/>
    <row r="157" s="39" customFormat="1" x14ac:dyDescent="0.25"/>
    <row r="158" s="39" customFormat="1" x14ac:dyDescent="0.25"/>
  </sheetData>
  <dataValidations count="1">
    <dataValidation type="list" allowBlank="1" showInputMessage="1" showErrorMessage="1" sqref="A124:A158 C124:D158 D2 A1 C1:D1 C3:D106 A3:A106" xr:uid="{66280E21-D3F8-4192-9337-37FC90043717}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Tallaght</vt:lpstr>
      <vt:lpstr>Mobiles</vt:lpstr>
      <vt:lpstr>Ballyroan!Print_Area</vt:lpstr>
      <vt:lpstr>Mobiles!Print_Area</vt:lpstr>
      <vt:lpstr>Tallaght!Print_Area</vt:lpstr>
      <vt:lpstr>Ballyroan!Print_Titles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2019-10-31T14:43:41Z</cp:lastPrinted>
  <dcterms:created xsi:type="dcterms:W3CDTF">2019-09-25T18:09:57Z</dcterms:created>
  <dcterms:modified xsi:type="dcterms:W3CDTF">2019-10-31T14:43:48Z</dcterms:modified>
</cp:coreProperties>
</file>