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Resources\Bernie F Old PC Aug 2019\ACM meetings\Clondalkin ACM\"/>
    </mc:Choice>
  </mc:AlternateContent>
  <xr:revisionPtr revIDLastSave="0" documentId="8_{3CE1A154-27DD-4EFD-B24E-4E5E5180F4B2}" xr6:coauthVersionLast="43" xr6:coauthVersionMax="43" xr10:uidLastSave="{00000000-0000-0000-0000-000000000000}"/>
  <bookViews>
    <workbookView xWindow="-120" yWindow="-120" windowWidth="29040" windowHeight="15840" xr2:uid="{4D8BDE2C-9E7F-4775-A959-727B276904A9}"/>
  </bookViews>
  <sheets>
    <sheet name="Clondalkin" sheetId="1" r:id="rId1"/>
    <sheet name="Tallaght" sheetId="3" r:id="rId2"/>
    <sheet name="Mobiles" sheetId="4" r:id="rId3"/>
  </sheets>
  <definedNames>
    <definedName name="_xlnm._FilterDatabase" localSheetId="0" hidden="1">Clondalkin!$A$1:$I$1</definedName>
    <definedName name="_xlnm._FilterDatabase" localSheetId="1" hidden="1">Tallaght!$A$1:$I$1</definedName>
    <definedName name="OLE_LINK1" localSheetId="0">Clondalkin!#REF!</definedName>
    <definedName name="OLE_LINK1" localSheetId="1">Tallaght!#REF!</definedName>
    <definedName name="_xlnm.Print_Area" localSheetId="0">Clondalkin!$A$1:$H$29</definedName>
    <definedName name="_xlnm.Print_Area" localSheetId="2">Mobiles!$A$1:$J$110</definedName>
    <definedName name="_xlnm.Print_Area" localSheetId="1">Tallaght!$A$1:$H$35</definedName>
    <definedName name="_xlnm.Print_Titles" localSheetId="0">Clondalkin!$1:$1</definedName>
    <definedName name="_xlnm.Print_Titles" localSheetId="2">Mobiles!$1:$1</definedName>
    <definedName name="_xlnm.Print_Titles" localSheetId="1">Tallaght!$1:$1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<sst xmlns="http://schemas.openxmlformats.org/spreadsheetml/2006/main" count="1168" uniqueCount="369">
  <si>
    <t>Branch</t>
  </si>
  <si>
    <t>Patron</t>
  </si>
  <si>
    <t>Event Category</t>
  </si>
  <si>
    <t>Festival (if applicable)</t>
  </si>
  <si>
    <t>Event Details</t>
  </si>
  <si>
    <t>Date(s)</t>
  </si>
  <si>
    <t>Time</t>
  </si>
  <si>
    <t>No of Events/ Sessions</t>
  </si>
  <si>
    <t>Nos Attended (total over all sessions)</t>
  </si>
  <si>
    <t>Feedback / Comments</t>
  </si>
  <si>
    <t>Clondalkin</t>
  </si>
  <si>
    <t>Adult</t>
  </si>
  <si>
    <t>Book Clubs</t>
  </si>
  <si>
    <t>6:30pm - 7:30pm</t>
  </si>
  <si>
    <t>Children</t>
  </si>
  <si>
    <t>3:30pm - 4:30pm</t>
  </si>
  <si>
    <t>Early Childhood Literacy</t>
  </si>
  <si>
    <t>Summer Reading</t>
  </si>
  <si>
    <t>Exhibition</t>
  </si>
  <si>
    <t>Heritage Week</t>
  </si>
  <si>
    <t>Heritage</t>
  </si>
  <si>
    <t>Lifelong Learning</t>
  </si>
  <si>
    <t>10:00am -12:30pm</t>
  </si>
  <si>
    <t>12:00pm - 2:30pm</t>
  </si>
  <si>
    <t>Other Event</t>
  </si>
  <si>
    <t>10:00am - 12:00pm</t>
  </si>
  <si>
    <t>Health &amp; Wellbeing</t>
  </si>
  <si>
    <t xml:space="preserve">Health &amp; Wellbeing week : Talk by Ken Kilbride CEO of ADHD Ireland for parents of children with ADHD and adults living with the condition. </t>
  </si>
  <si>
    <t>06:30pm</t>
  </si>
  <si>
    <t xml:space="preserve">3:00pm - 4:00pm </t>
  </si>
  <si>
    <t>Partnership with other agencies</t>
  </si>
  <si>
    <t>Class Visit</t>
  </si>
  <si>
    <t>Primary school</t>
  </si>
  <si>
    <t>Storytime</t>
  </si>
  <si>
    <t>Work Matters</t>
  </si>
  <si>
    <t>Ballyroan</t>
  </si>
  <si>
    <t>Bealtaine</t>
  </si>
  <si>
    <t>Castletymon</t>
  </si>
  <si>
    <t>Culture</t>
  </si>
  <si>
    <t>CBF</t>
  </si>
  <si>
    <t>Creative Campus</t>
  </si>
  <si>
    <t>County Library</t>
  </si>
  <si>
    <t>Family</t>
  </si>
  <si>
    <t>Eco Week</t>
  </si>
  <si>
    <t xml:space="preserve">Lucan </t>
  </si>
  <si>
    <t>Teen</t>
  </si>
  <si>
    <t>Family Literacy</t>
  </si>
  <si>
    <t>Enterprise Week</t>
  </si>
  <si>
    <t>Palmerstown Digital</t>
  </si>
  <si>
    <t>Stewarts</t>
  </si>
  <si>
    <t>Mobile Libraries</t>
  </si>
  <si>
    <t>Mid-Term Activities</t>
  </si>
  <si>
    <t>North Clondalkin</t>
  </si>
  <si>
    <t>Red Line BF</t>
  </si>
  <si>
    <t>Science Week</t>
  </si>
  <si>
    <t>Secondary school</t>
  </si>
  <si>
    <t>SNAG</t>
  </si>
  <si>
    <t>STEAM/Digital Learning</t>
  </si>
  <si>
    <t>Social Inclusion Week</t>
  </si>
  <si>
    <t>TTRS</t>
  </si>
  <si>
    <t>Thursday 26th September</t>
  </si>
  <si>
    <t>Monday 2nd - Monday 30th September</t>
  </si>
  <si>
    <t>Library Opening Hours</t>
  </si>
  <si>
    <t>Wednesday 18th September</t>
  </si>
  <si>
    <t>Monday 30th September</t>
  </si>
  <si>
    <t>Every Tuesday September</t>
  </si>
  <si>
    <t>Storytime followed by arts and craft activities based on the stories.</t>
  </si>
  <si>
    <t>Genealogy and Family History Group meeting.</t>
  </si>
  <si>
    <t>Junior chess club .</t>
  </si>
  <si>
    <t>Crafternoon craft group.</t>
  </si>
  <si>
    <t>International Literacy Day event: Various speakers including success stories from students and presentations by various support providers including DDLETB.</t>
  </si>
  <si>
    <t>Heritage week : South Dublin in 1919.</t>
  </si>
  <si>
    <t>Adult Bookclub. Discussing 'Louis and Louise' by Julie Cohen.</t>
  </si>
  <si>
    <t>Tallaght Library Book Club with Geraldine.</t>
  </si>
  <si>
    <t>Castletymon Book Club.</t>
  </si>
  <si>
    <t>Breid's Book Club.</t>
  </si>
  <si>
    <t>Re-reading the classics with David Butler.</t>
  </si>
  <si>
    <t>6:30pm - 8:00pm</t>
  </si>
  <si>
    <t>Electric Picturehouse Movie Club.</t>
  </si>
  <si>
    <t>6:00pm - 8:00pm</t>
  </si>
  <si>
    <t>Toddler Time with Sarah.</t>
  </si>
  <si>
    <t>11:30am - 12:30pm</t>
  </si>
  <si>
    <t>10 per session</t>
  </si>
  <si>
    <t>Team Kannada Kali, Indian Language classes.</t>
  </si>
  <si>
    <t>2:30pm - 3:30pm</t>
  </si>
  <si>
    <t>South Dublin in 1919'. Exhibition.</t>
  </si>
  <si>
    <t>TTRS -Touch Type Read &amp; Spell - Multi-sensory course that teaches touch typing to help children with their reading and writing skills.</t>
  </si>
  <si>
    <t>5:30pm - 6:30pm</t>
  </si>
  <si>
    <t>Friday 20th September</t>
  </si>
  <si>
    <t>4:30pm - 9:00pm</t>
  </si>
  <si>
    <t>Hobby Hub-weekly session for adults. Bring along your craft and meet up with other crafters in a relaxed atmosphere.</t>
  </si>
  <si>
    <t>6:30pm</t>
  </si>
  <si>
    <t>20 per session</t>
  </si>
  <si>
    <t>11:00am - 1:00pm</t>
  </si>
  <si>
    <t>BRI Art classes for adults.</t>
  </si>
  <si>
    <t>2:00pm - 4:00pm</t>
  </si>
  <si>
    <t>An bhfúil aon Gaeilge agat? -  Pop-Up Gaeltacht - Practice your cúpla focal in a friendly environment.</t>
  </si>
  <si>
    <t>11:00am - 12:00pm</t>
  </si>
  <si>
    <t>English conversation classes - Beginners and Intermediate.</t>
  </si>
  <si>
    <t>Chess Club for children.</t>
  </si>
  <si>
    <t>4:00pm - 5:00pm</t>
  </si>
  <si>
    <t>10:00am - 12:30pm</t>
  </si>
  <si>
    <t>Storytime with Sorcha - followed with art &amp; crafts.</t>
  </si>
  <si>
    <t>3:30pm</t>
  </si>
  <si>
    <t>30 per session</t>
  </si>
  <si>
    <t>Creative Campus: 'WALK'- Career preparation.</t>
  </si>
  <si>
    <t>.</t>
  </si>
  <si>
    <t>Author Talk</t>
  </si>
  <si>
    <t>Children's Book Festival: Meet Helena Duggan. For Ages 9-12.</t>
  </si>
  <si>
    <t>Monday 21st October</t>
  </si>
  <si>
    <t>10:00am - 11:00am</t>
  </si>
  <si>
    <t>Children's Book Festival: Meet James Butler. For Age 12+.</t>
  </si>
  <si>
    <t>Wednesday 23rd October</t>
  </si>
  <si>
    <t>11:00am - 11:45am</t>
  </si>
  <si>
    <t>Children's Book Festival: Meet Shauna Richmond. For Age 15+.</t>
  </si>
  <si>
    <t>Thursday 24th October</t>
  </si>
  <si>
    <t>Wednesday 25th September, 30th October</t>
  </si>
  <si>
    <t>Tuesday 24th September, 29th October</t>
  </si>
  <si>
    <t>Thursday 19th September, 17th October</t>
  </si>
  <si>
    <t>Monday 30th September, 21st October</t>
  </si>
  <si>
    <t>Beyond the Books - Creative Writing Group -  Every second Tuesday.</t>
  </si>
  <si>
    <t>Every Wednesday September, October</t>
  </si>
  <si>
    <t>Saturday 21st September, 19th October</t>
  </si>
  <si>
    <t>As part of our Toys Training and  Technology Programme  Helium Pop Up Picnic - Three events each for 6 children plus their families.</t>
  </si>
  <si>
    <t>Tuesday 22nd October</t>
  </si>
  <si>
    <t>9:00am - 5:00pm</t>
  </si>
  <si>
    <t>Friday 6th September - Friday 4th October</t>
  </si>
  <si>
    <t>Art exhibition - Milka Plonka</t>
  </si>
  <si>
    <t>Tuesday 1st -  Wednesday 30th October</t>
  </si>
  <si>
    <t>Library opening hours</t>
  </si>
  <si>
    <t>10:00am - 1:00pm</t>
  </si>
  <si>
    <t>Every Tuesday and Wednesday September, October</t>
  </si>
  <si>
    <t>Heritage Week: Culture Night - Intergenerational /Genalogy project finale.  Fanzini Brothers.</t>
  </si>
  <si>
    <t>Every Wednesday September &amp; October</t>
  </si>
  <si>
    <t>Adult Art + Crafts with Kim Jenkinson.</t>
  </si>
  <si>
    <t>11:00am - 12:30pm</t>
  </si>
  <si>
    <t>Irish Crochet Group meeting with Fiona O'Hara.</t>
  </si>
  <si>
    <t>Game Day: Board Games Club for Adults.</t>
  </si>
  <si>
    <t>Age Action Computer Classes.</t>
  </si>
  <si>
    <t>Every Monday September, October</t>
  </si>
  <si>
    <t>TY class visit</t>
  </si>
  <si>
    <t>Every Friday September, October</t>
  </si>
  <si>
    <t>Every Friday September &amp; October</t>
  </si>
  <si>
    <t>Every Monday, Tuesday, Wednesday, Thursday September &amp; October</t>
  </si>
  <si>
    <t>Irish Crochet Group Meeting</t>
  </si>
  <si>
    <t>Saturday 19th October</t>
  </si>
  <si>
    <t>10:00am - 2:00pm</t>
  </si>
  <si>
    <t>Every Tuesday September, October</t>
  </si>
  <si>
    <t>Health &amp; Wellbeing: Healthy Eating for your heart - 7 week course.</t>
  </si>
  <si>
    <t>Health &amp; Wellbeing: Barnardos Cyber Safety Talk</t>
  </si>
  <si>
    <t>Children's Book Festival: Meet Peter Donnelly - Illustrator.</t>
  </si>
  <si>
    <t>Thurday 17th October</t>
  </si>
  <si>
    <r>
      <rPr>
        <b/>
        <sz val="18"/>
        <color rgb="FF212121"/>
        <rFont val="Arial"/>
        <family val="2"/>
      </rPr>
      <t>As part of our Senior Cycle Programme</t>
    </r>
    <r>
      <rPr>
        <sz val="18"/>
        <color rgb="FF212121"/>
        <rFont val="Arial"/>
        <family val="2"/>
      </rPr>
      <t xml:space="preserve"> - Luke O'Neill Support for Secondary Schools.</t>
    </r>
  </si>
  <si>
    <t xml:space="preserve">Friday 4th October </t>
  </si>
  <si>
    <r>
      <t xml:space="preserve">
</t>
    </r>
    <r>
      <rPr>
        <b/>
        <sz val="18"/>
        <color rgb="FF212121"/>
        <rFont val="Arial"/>
        <family val="2"/>
      </rPr>
      <t>As part of our Senior Cycle Programme</t>
    </r>
    <r>
      <rPr>
        <sz val="18"/>
        <color rgb="FF212121"/>
        <rFont val="Arial"/>
        <family val="2"/>
      </rPr>
      <t xml:space="preserve"> - Study Skills Session with Gerry Ryder.</t>
    </r>
  </si>
  <si>
    <t>Wednesday 9th, 16th October</t>
  </si>
  <si>
    <t>10:30am - 12:30pm</t>
  </si>
  <si>
    <t>30 children max</t>
  </si>
  <si>
    <t>Children's Book Festival: Toddler time with Sarah Tully.</t>
  </si>
  <si>
    <t>25 children max</t>
  </si>
  <si>
    <t>Tuesday  1st, 15th, 29th October</t>
  </si>
  <si>
    <t>Friday  11th October</t>
  </si>
  <si>
    <t>Saturday 5th October</t>
  </si>
  <si>
    <t>Monday , 23rd, 30th September, 7th, 14th, 21st October</t>
  </si>
  <si>
    <t>Stop</t>
  </si>
  <si>
    <t>Category (Event/Stop)</t>
  </si>
  <si>
    <t xml:space="preserve">Time </t>
  </si>
  <si>
    <t>Stop: Playschool/Creche Delivery</t>
  </si>
  <si>
    <r>
      <rPr>
        <b/>
        <sz val="18"/>
        <rFont val="Arial"/>
        <family val="2"/>
      </rPr>
      <t>Balgaddy:</t>
    </r>
    <r>
      <rPr>
        <sz val="18"/>
        <rFont val="Arial"/>
        <family val="2"/>
      </rPr>
      <t xml:space="preserve"> Happy Tots</t>
    </r>
  </si>
  <si>
    <t>Monthly Drop</t>
  </si>
  <si>
    <t>Mornings</t>
  </si>
  <si>
    <r>
      <rPr>
        <b/>
        <sz val="18"/>
        <rFont val="Arial"/>
        <family val="2"/>
      </rPr>
      <t>Bawnogue:</t>
    </r>
    <r>
      <rPr>
        <sz val="18"/>
        <rFont val="Arial"/>
        <family val="2"/>
      </rPr>
      <t xml:space="preserve"> Limetree Childcare</t>
    </r>
  </si>
  <si>
    <r>
      <rPr>
        <b/>
        <sz val="18"/>
        <rFont val="Arial"/>
        <family val="2"/>
      </rPr>
      <t>Clondalkin:</t>
    </r>
    <r>
      <rPr>
        <sz val="18"/>
        <rFont val="Arial"/>
        <family val="2"/>
      </rPr>
      <t xml:space="preserve"> Fonthill Lodge SDCC</t>
    </r>
  </si>
  <si>
    <r>
      <rPr>
        <b/>
        <sz val="18"/>
        <rFont val="Arial"/>
        <family val="2"/>
      </rPr>
      <t>Newcastle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Cocoon crèche</t>
    </r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</si>
  <si>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Junior Genius</t>
    </r>
  </si>
  <si>
    <r>
      <rPr>
        <b/>
        <sz val="18"/>
        <rFont val="Arial"/>
        <family val="2"/>
      </rPr>
      <t>Rowlagh</t>
    </r>
    <r>
      <rPr>
        <sz val="18"/>
        <rFont val="Arial"/>
        <family val="2"/>
      </rPr>
      <t>: Rowlagh Parish Creche</t>
    </r>
  </si>
  <si>
    <r>
      <rPr>
        <b/>
        <sz val="18"/>
        <rFont val="Arial"/>
        <family val="2"/>
      </rPr>
      <t>St Anthony's Ave.:</t>
    </r>
    <r>
      <rPr>
        <sz val="18"/>
        <rFont val="Arial"/>
        <family val="2"/>
      </rPr>
      <t xml:space="preserve"> Bright Sparks Creche</t>
    </r>
  </si>
  <si>
    <t>Stop: Public</t>
  </si>
  <si>
    <r>
      <rPr>
        <b/>
        <sz val="18"/>
        <rFont val="Arial"/>
        <family val="2"/>
      </rPr>
      <t>Newcastle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Aylmer Road</t>
    </r>
  </si>
  <si>
    <t>Weekly: Monday</t>
  </si>
  <si>
    <t>3:40pm - 4:55pm</t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</si>
  <si>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Broadfield Avenue (at green) </t>
    </r>
  </si>
  <si>
    <t>6:00pm - 6:55pm</t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</si>
  <si>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Forest Hills</t>
    </r>
  </si>
  <si>
    <t>7:00pm - 8:00pm</t>
  </si>
  <si>
    <r>
      <rPr>
        <b/>
        <sz val="18"/>
        <rFont val="Arial"/>
        <family val="2"/>
      </rPr>
      <t>Foxdene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Foxdene Park </t>
    </r>
  </si>
  <si>
    <t>Weekly: Tuesday</t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</si>
  <si>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Palmerstown Close</t>
    </r>
  </si>
  <si>
    <t>3:00pm - 3:50pm</t>
  </si>
  <si>
    <r>
      <rPr>
        <b/>
        <sz val="18"/>
        <rFont val="Arial"/>
        <family val="2"/>
      </rPr>
      <t>Sruleen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outside the Church </t>
    </r>
  </si>
  <si>
    <t xml:space="preserve">Whitethorn Estate </t>
  </si>
  <si>
    <r>
      <rPr>
        <b/>
        <sz val="18"/>
        <rFont val="Arial"/>
        <family val="2"/>
      </rPr>
      <t>Neilstown</t>
    </r>
    <r>
      <rPr>
        <sz val="18"/>
        <rFont val="Tahoma"/>
        <family val="2"/>
      </rPr>
      <t>: Neilstown Crescent</t>
    </r>
  </si>
  <si>
    <t>Weekly: Wednesday</t>
  </si>
  <si>
    <r>
      <rPr>
        <b/>
        <sz val="18"/>
        <rFont val="Arial"/>
        <family val="2"/>
      </rPr>
      <t>Rowlagh</t>
    </r>
    <r>
      <rPr>
        <sz val="18"/>
        <rFont val="Arial"/>
        <family val="2"/>
      </rPr>
      <t xml:space="preserve">: Community Centre Storytime for Rowlagh Preschool </t>
    </r>
  </si>
  <si>
    <r>
      <rPr>
        <b/>
        <sz val="18"/>
        <rFont val="Arial"/>
        <family val="2"/>
      </rPr>
      <t>Greenfort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Greenfort Avenue  </t>
    </r>
  </si>
  <si>
    <t>Weekly: Thursday</t>
  </si>
  <si>
    <r>
      <rPr>
        <b/>
        <sz val="18"/>
        <rFont val="Arial"/>
        <family val="2"/>
      </rPr>
      <t>Kilmahuddrick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Kilmahuddrick  Crescent</t>
    </r>
  </si>
  <si>
    <t>3:00pm - 3:55pm</t>
  </si>
  <si>
    <r>
      <rPr>
        <b/>
        <sz val="18"/>
        <rFont val="Arial"/>
        <family val="2"/>
      </rPr>
      <t>Melrose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Melrose Green</t>
    </r>
  </si>
  <si>
    <r>
      <rPr>
        <b/>
        <sz val="18"/>
        <rFont val="Arial"/>
        <family val="2"/>
      </rPr>
      <t>Bawnogue Rd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opp Church</t>
    </r>
  </si>
  <si>
    <r>
      <rPr>
        <b/>
        <sz val="18"/>
        <rFont val="Arial"/>
        <family val="2"/>
      </rPr>
      <t>Cherrywood</t>
    </r>
    <r>
      <rPr>
        <sz val="18"/>
        <rFont val="Tahoma"/>
        <family val="2"/>
      </rPr>
      <t>: Cherrywood Crescent</t>
    </r>
  </si>
  <si>
    <t>Stop: School</t>
  </si>
  <si>
    <r>
      <rPr>
        <b/>
        <sz val="18"/>
        <rFont val="Arial"/>
        <family val="2"/>
      </rPr>
      <t>Balgaddy</t>
    </r>
    <r>
      <rPr>
        <sz val="18"/>
        <rFont val="Tahoma"/>
        <family val="2"/>
      </rPr>
      <t>: Scoil Mochua</t>
    </r>
  </si>
  <si>
    <t>Friday Morning</t>
  </si>
  <si>
    <r>
      <rPr>
        <b/>
        <sz val="18"/>
        <rFont val="Arial"/>
        <family val="2"/>
      </rPr>
      <t>Bawnogue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Scoil Nano Nagle NS </t>
    </r>
  </si>
  <si>
    <t>Monday Morning</t>
  </si>
  <si>
    <r>
      <rPr>
        <b/>
        <sz val="18"/>
        <rFont val="Arial"/>
        <family val="2"/>
      </rPr>
      <t>Deansrath</t>
    </r>
    <r>
      <rPr>
        <sz val="18"/>
        <rFont val="Tahoma"/>
        <family val="2"/>
      </rPr>
      <t>: St Ronan’s NS</t>
    </r>
  </si>
  <si>
    <t>Thursday Morning</t>
  </si>
  <si>
    <r>
      <rPr>
        <b/>
        <sz val="18"/>
        <rFont val="Arial"/>
        <family val="2"/>
      </rPr>
      <t>Neilstown:</t>
    </r>
    <r>
      <rPr>
        <sz val="18"/>
        <rFont val="Arial"/>
        <family val="2"/>
      </rPr>
      <t xml:space="preserve"> St Peter the Apostle NS</t>
    </r>
  </si>
  <si>
    <t>Morning</t>
  </si>
  <si>
    <r>
      <rPr>
        <b/>
        <sz val="18"/>
        <rFont val="Arial"/>
        <family val="2"/>
      </rPr>
      <t>Rathcoole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Holy Family NS</t>
    </r>
  </si>
  <si>
    <r>
      <rPr>
        <b/>
        <sz val="18"/>
        <rFont val="Arial"/>
        <family val="2"/>
      </rPr>
      <t xml:space="preserve">Sruleen: </t>
    </r>
    <r>
      <rPr>
        <sz val="18"/>
        <rFont val="Arial"/>
        <family val="2"/>
      </rPr>
      <t>Sacred Heart NS</t>
    </r>
  </si>
  <si>
    <t>Tuesday Morning</t>
  </si>
  <si>
    <r>
      <rPr>
        <b/>
        <sz val="18"/>
        <rFont val="Arial"/>
        <family val="2"/>
      </rPr>
      <t>Rowlagh:</t>
    </r>
    <r>
      <rPr>
        <sz val="18"/>
        <rFont val="Arial"/>
        <family val="2"/>
      </rPr>
      <t xml:space="preserve"> Saint Mary's NS</t>
    </r>
  </si>
  <si>
    <t>School Visit &amp; Stories</t>
  </si>
  <si>
    <t>Lucan</t>
  </si>
  <si>
    <t>Stop: Community Centre Delivery</t>
  </si>
  <si>
    <r>
      <rPr>
        <b/>
        <sz val="18"/>
        <rFont val="Arial"/>
        <family val="2"/>
      </rPr>
      <t>Balgaddy rd:</t>
    </r>
    <r>
      <rPr>
        <sz val="18"/>
        <rFont val="Arial"/>
        <family val="2"/>
      </rPr>
      <t xml:space="preserve"> Rossecourt Resource Centre</t>
    </r>
  </si>
  <si>
    <t>Friday morning</t>
  </si>
  <si>
    <r>
      <rPr>
        <b/>
        <sz val="18"/>
        <rFont val="Arial"/>
        <family val="2"/>
      </rPr>
      <t>Griffeen Centre:</t>
    </r>
    <r>
      <rPr>
        <sz val="18"/>
        <rFont val="Arial"/>
        <family val="2"/>
      </rPr>
      <t xml:space="preserve"> Giraffe crèche</t>
    </r>
  </si>
  <si>
    <r>
      <rPr>
        <b/>
        <sz val="18"/>
        <rFont val="Arial"/>
        <family val="2"/>
      </rPr>
      <t>Newcastle:</t>
    </r>
    <r>
      <rPr>
        <sz val="18"/>
        <rFont val="Arial"/>
        <family val="2"/>
      </rPr>
      <t xml:space="preserve"> Griain na nOg</t>
    </r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</si>
  <si>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Oval crèche</t>
    </r>
  </si>
  <si>
    <t>Rocking Horse</t>
  </si>
  <si>
    <r>
      <rPr>
        <b/>
        <sz val="18"/>
        <rFont val="Arial"/>
        <family val="2"/>
      </rPr>
      <t>Adamstown</t>
    </r>
    <r>
      <rPr>
        <sz val="18"/>
        <rFont val="Tahoma"/>
        <family val="2"/>
      </rPr>
      <t>: near Londis</t>
    </r>
  </si>
  <si>
    <r>
      <rPr>
        <b/>
        <sz val="18"/>
        <rFont val="Arial"/>
        <family val="2"/>
      </rPr>
      <t>Earlsfort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Earlsfort Avenue</t>
    </r>
    <r>
      <rPr>
        <b/>
        <sz val="18"/>
        <rFont val="Tahoma"/>
        <family val="2"/>
      </rPr>
      <t xml:space="preserve"> </t>
    </r>
    <r>
      <rPr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</si>
  <si>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Foxborough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Foxborough Walk</t>
    </r>
  </si>
  <si>
    <r>
      <rPr>
        <b/>
        <sz val="18"/>
        <rFont val="Arial"/>
        <family val="2"/>
      </rPr>
      <t xml:space="preserve">Palmerstown: </t>
    </r>
    <r>
      <rPr>
        <sz val="18"/>
        <rFont val="Arial"/>
        <family val="2"/>
      </rPr>
      <t>Glenmaroon Park</t>
    </r>
  </si>
  <si>
    <t>6:00pm - 7:00pm</t>
  </si>
  <si>
    <r>
      <rPr>
        <b/>
        <sz val="18"/>
        <rFont val="Arial"/>
        <family val="2"/>
      </rPr>
      <t>Palmerstown:</t>
    </r>
    <r>
      <rPr>
        <sz val="18"/>
        <rFont val="Arial"/>
        <family val="2"/>
      </rPr>
      <t xml:space="preserve"> Woodfarm Drive</t>
    </r>
  </si>
  <si>
    <r>
      <rPr>
        <b/>
        <sz val="18"/>
        <rFont val="Arial"/>
        <family val="2"/>
      </rPr>
      <t>Beech Park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 xml:space="preserve">Beech Park </t>
    </r>
    <r>
      <rPr>
        <b/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</si>
  <si>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Esker:</t>
    </r>
    <r>
      <rPr>
        <sz val="18"/>
        <rFont val="Arial"/>
        <family val="2"/>
      </rPr>
      <t xml:space="preserve"> Esker Meadow</t>
    </r>
  </si>
  <si>
    <r>
      <rPr>
        <b/>
        <sz val="18"/>
        <rFont val="Arial"/>
        <family val="2"/>
      </rPr>
      <t>Larkfield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Larkfield Avenue</t>
    </r>
  </si>
  <si>
    <t>6:00pm - 6:50pm</t>
  </si>
  <si>
    <r>
      <rPr>
        <b/>
        <sz val="18"/>
        <rFont val="Arial"/>
        <family val="2"/>
      </rPr>
      <t>Adamstown</t>
    </r>
    <r>
      <rPr>
        <sz val="18"/>
        <rFont val="Arial"/>
        <family val="2"/>
      </rPr>
      <t xml:space="preserve">: Adamstown Castle </t>
    </r>
    <r>
      <rPr>
        <sz val="18"/>
        <rFont val="Tahoma"/>
        <family val="2"/>
      </rPr>
      <t>ETNS</t>
    </r>
  </si>
  <si>
    <r>
      <rPr>
        <b/>
        <sz val="18"/>
        <rFont val="Arial"/>
        <family val="2"/>
      </rPr>
      <t>Balgaddy rd.</t>
    </r>
    <r>
      <rPr>
        <sz val="18"/>
        <rFont val="Arial"/>
        <family val="2"/>
      </rPr>
      <t>: Divine Mercy NS</t>
    </r>
  </si>
  <si>
    <t>Tuesday morning</t>
  </si>
  <si>
    <r>
      <rPr>
        <b/>
        <sz val="18"/>
        <rFont val="Arial"/>
        <family val="2"/>
      </rPr>
      <t>Esker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Esker Educate Together NS</t>
    </r>
  </si>
  <si>
    <r>
      <rPr>
        <b/>
        <sz val="18"/>
        <rFont val="Tahoma"/>
        <family val="2"/>
      </rPr>
      <t>Lucan East</t>
    </r>
    <r>
      <rPr>
        <sz val="18"/>
        <rFont val="Tahoma"/>
        <family val="2"/>
      </rPr>
      <t xml:space="preserve"> Educate Together NS</t>
    </r>
  </si>
  <si>
    <t>Wednesday Morning</t>
  </si>
  <si>
    <r>
      <rPr>
        <b/>
        <sz val="18"/>
        <rFont val="Arial"/>
        <family val="2"/>
      </rPr>
      <t>Lucan</t>
    </r>
    <r>
      <rPr>
        <sz val="18"/>
        <rFont val="Arial"/>
        <family val="2"/>
      </rPr>
      <t xml:space="preserve"> Educate Together NS</t>
    </r>
    <r>
      <rPr>
        <b/>
        <sz val="18"/>
        <rFont val="Tahoma"/>
        <family val="2"/>
      </rPr>
      <t xml:space="preserve"> </t>
    </r>
  </si>
  <si>
    <r>
      <rPr>
        <b/>
        <sz val="18"/>
        <rFont val="Arial"/>
        <family val="2"/>
      </rPr>
      <t>Palmerstown</t>
    </r>
    <r>
      <rPr>
        <sz val="18"/>
        <rFont val="Arial"/>
        <family val="2"/>
      </rPr>
      <t>: St Lorcan's BNS</t>
    </r>
  </si>
  <si>
    <t>Rathfarnham</t>
  </si>
  <si>
    <t>Blossom Montessori</t>
  </si>
  <si>
    <r>
      <rPr>
        <b/>
        <sz val="18"/>
        <rFont val="Arial"/>
        <family val="2"/>
      </rPr>
      <t xml:space="preserve">Templeogue: </t>
    </r>
    <r>
      <rPr>
        <sz val="18"/>
        <rFont val="Arial"/>
        <family val="2"/>
      </rPr>
      <t>Kiddywinks Montessori</t>
    </r>
  </si>
  <si>
    <r>
      <rPr>
        <b/>
        <sz val="18"/>
        <rFont val="Arial"/>
        <family val="2"/>
      </rPr>
      <t xml:space="preserve">Ballyboden: </t>
    </r>
    <r>
      <rPr>
        <sz val="18"/>
        <rFont val="Arial"/>
        <family val="2"/>
      </rPr>
      <t>Prospect Montessori</t>
    </r>
  </si>
  <si>
    <r>
      <rPr>
        <b/>
        <sz val="18"/>
        <rFont val="Arial"/>
        <family val="2"/>
      </rPr>
      <t>Ballycullen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Woodstown Park</t>
    </r>
  </si>
  <si>
    <r>
      <rPr>
        <b/>
        <sz val="18"/>
        <rFont val="Arial"/>
        <family val="2"/>
      </rPr>
      <t xml:space="preserve">Hunters Wood: </t>
    </r>
    <r>
      <rPr>
        <sz val="18"/>
        <rFont val="Arial"/>
        <family val="2"/>
      </rPr>
      <t>Hunter's walk</t>
    </r>
  </si>
  <si>
    <r>
      <rPr>
        <b/>
        <sz val="18"/>
        <rFont val="Arial"/>
        <family val="2"/>
      </rPr>
      <t>Greenhills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Prospect Manor</t>
    </r>
  </si>
  <si>
    <r>
      <rPr>
        <b/>
        <sz val="18"/>
        <rFont val="Arial"/>
        <family val="2"/>
      </rPr>
      <t>Whitechurch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Whitechurch Green, Palmer Park</t>
    </r>
  </si>
  <si>
    <t>3:40pm - 4:40pm</t>
  </si>
  <si>
    <r>
      <rPr>
        <b/>
        <sz val="18"/>
        <rFont val="Arial"/>
        <family val="2"/>
      </rPr>
      <t>Greenhills</t>
    </r>
    <r>
      <rPr>
        <sz val="18"/>
        <rFont val="Arial"/>
        <family val="2"/>
      </rPr>
      <t>: Keadeen Avenue</t>
    </r>
  </si>
  <si>
    <t>6:00pm - 6:25pm</t>
  </si>
  <si>
    <r>
      <rPr>
        <b/>
        <sz val="18"/>
        <rFont val="Arial"/>
        <family val="2"/>
      </rPr>
      <t>Templeogue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Cypress Grove South</t>
    </r>
  </si>
  <si>
    <t>6:30pm - 7:00pm</t>
  </si>
  <si>
    <r>
      <rPr>
        <b/>
        <sz val="18"/>
        <rFont val="Arial"/>
        <family val="2"/>
      </rPr>
      <t>Templeogue:</t>
    </r>
    <r>
      <rPr>
        <sz val="18"/>
        <rFont val="Arial"/>
        <family val="2"/>
      </rPr>
      <t xml:space="preserve"> Rossmore Road</t>
    </r>
  </si>
  <si>
    <t>7:05pm - 8:00pm</t>
  </si>
  <si>
    <r>
      <rPr>
        <b/>
        <sz val="18"/>
        <rFont val="Arial"/>
        <family val="2"/>
      </rPr>
      <t>Knocklyon</t>
    </r>
    <r>
      <rPr>
        <sz val="18"/>
        <rFont val="Arial"/>
        <family val="2"/>
      </rPr>
      <t xml:space="preserve">: St: Colmcille’s JNS  </t>
    </r>
  </si>
  <si>
    <r>
      <rPr>
        <b/>
        <sz val="18"/>
        <rFont val="Arial"/>
        <family val="2"/>
      </rPr>
      <t>Whitechurch</t>
    </r>
    <r>
      <rPr>
        <sz val="18"/>
        <rFont val="Tahoma"/>
        <family val="2"/>
      </rPr>
      <t>: Scoil Mhuire NS</t>
    </r>
  </si>
  <si>
    <r>
      <rPr>
        <b/>
        <sz val="18"/>
        <rFont val="Arial"/>
        <family val="2"/>
      </rPr>
      <t>Walkinstown</t>
    </r>
    <r>
      <rPr>
        <sz val="18"/>
        <rFont val="Arial"/>
        <family val="2"/>
      </rPr>
      <t>: Riverview ETNS</t>
    </r>
  </si>
  <si>
    <t>Monthly Visit &amp; Drop</t>
  </si>
  <si>
    <t>Stop: Special Services</t>
  </si>
  <si>
    <r>
      <rPr>
        <b/>
        <sz val="18"/>
        <rFont val="Arial"/>
        <family val="2"/>
      </rPr>
      <t>Templeogue</t>
    </r>
    <r>
      <rPr>
        <sz val="18"/>
        <rFont val="Arial"/>
        <family val="2"/>
      </rPr>
      <t>: St Michael’s House</t>
    </r>
  </si>
  <si>
    <t>Tallaght</t>
  </si>
  <si>
    <t>Stop: Centre</t>
  </si>
  <si>
    <r>
      <rPr>
        <b/>
        <sz val="18"/>
        <rFont val="Arial"/>
        <family val="2"/>
      </rPr>
      <t>Tymon</t>
    </r>
    <r>
      <rPr>
        <sz val="18"/>
        <rFont val="Arial"/>
        <family val="2"/>
      </rPr>
      <t>: Dementia Day Care Centre - Rose Cottage</t>
    </r>
  </si>
  <si>
    <t>Monthly Visit</t>
  </si>
  <si>
    <r>
      <rPr>
        <b/>
        <sz val="18"/>
        <rFont val="Arial"/>
        <family val="2"/>
      </rPr>
      <t>Kiltipper:</t>
    </r>
    <r>
      <rPr>
        <sz val="18"/>
        <rFont val="Arial"/>
        <family val="2"/>
      </rPr>
      <t xml:space="preserve"> Kiltipper Woods Nursing Home</t>
    </r>
  </si>
  <si>
    <r>
      <rPr>
        <b/>
        <sz val="18"/>
        <rFont val="Arial"/>
        <family val="2"/>
      </rPr>
      <t xml:space="preserve">Bohernabreena: </t>
    </r>
    <r>
      <rPr>
        <sz val="18"/>
        <rFont val="Arial"/>
        <family val="2"/>
      </rPr>
      <t>Leapfrog Daycare</t>
    </r>
  </si>
  <si>
    <r>
      <rPr>
        <b/>
        <sz val="18"/>
        <rFont val="Arial"/>
        <family val="2"/>
      </rPr>
      <t>Citywest:</t>
    </r>
    <r>
      <rPr>
        <sz val="18"/>
        <rFont val="Arial"/>
        <family val="2"/>
      </rPr>
      <t xml:space="preserve"> Care and Cuddles</t>
    </r>
  </si>
  <si>
    <r>
      <rPr>
        <b/>
        <sz val="18"/>
        <rFont val="Arial"/>
        <family val="2"/>
      </rPr>
      <t>Dal Riada</t>
    </r>
    <r>
      <rPr>
        <sz val="18"/>
        <rFont val="Arial"/>
        <family val="2"/>
      </rPr>
      <t>: Chuckleberries</t>
    </r>
  </si>
  <si>
    <r>
      <rPr>
        <b/>
        <sz val="18"/>
        <rFont val="Arial"/>
        <family val="2"/>
      </rPr>
      <t>Fettercairn:</t>
    </r>
    <r>
      <rPr>
        <sz val="18"/>
        <rFont val="Arial"/>
        <family val="2"/>
      </rPr>
      <t xml:space="preserve"> Little Children’s Centre</t>
    </r>
  </si>
  <si>
    <r>
      <rPr>
        <b/>
        <sz val="18"/>
        <rFont val="Arial"/>
        <family val="2"/>
      </rPr>
      <t>Firhouse:</t>
    </r>
    <r>
      <rPr>
        <sz val="18"/>
        <rFont val="Arial"/>
        <family val="2"/>
      </rPr>
      <t xml:space="preserve"> Laugh and Learn Playschool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</si>
  <si>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>: Let's Play</t>
    </r>
  </si>
  <si>
    <r>
      <rPr>
        <b/>
        <sz val="18"/>
        <rFont val="Arial"/>
        <family val="2"/>
      </rPr>
      <t>Fortunstown Lane:</t>
    </r>
    <r>
      <rPr>
        <sz val="18"/>
        <rFont val="Arial"/>
        <family val="2"/>
      </rPr>
      <t xml:space="preserve"> Ard Mor Community Creche</t>
    </r>
  </si>
  <si>
    <t>Glenview Montessori</t>
  </si>
  <si>
    <r>
      <rPr>
        <b/>
        <sz val="18"/>
        <rFont val="Arial"/>
        <family val="2"/>
      </rPr>
      <t>Jobstown:</t>
    </r>
    <r>
      <rPr>
        <sz val="18"/>
        <rFont val="Arial"/>
        <family val="2"/>
      </rPr>
      <t xml:space="preserve"> An Turas</t>
    </r>
  </si>
  <si>
    <r>
      <rPr>
        <b/>
        <sz val="18"/>
        <rFont val="Arial"/>
        <family val="2"/>
      </rPr>
      <t>Kilinniny Rd:</t>
    </r>
    <r>
      <rPr>
        <sz val="18"/>
        <rFont val="Arial"/>
        <family val="2"/>
      </rPr>
      <t xml:space="preserve"> Discoveries</t>
    </r>
  </si>
  <si>
    <r>
      <rPr>
        <b/>
        <sz val="18"/>
        <rFont val="Arial"/>
        <family val="2"/>
      </rPr>
      <t>Killinarden</t>
    </r>
    <r>
      <rPr>
        <sz val="18"/>
        <rFont val="Arial"/>
        <family val="2"/>
      </rPr>
      <t>: Caitlin Maud</t>
    </r>
  </si>
  <si>
    <r>
      <rPr>
        <b/>
        <sz val="18"/>
        <rFont val="Arial"/>
        <family val="2"/>
      </rPr>
      <t xml:space="preserve">Kilnamanagh: </t>
    </r>
    <r>
      <rPr>
        <sz val="18"/>
        <rFont val="Arial"/>
        <family val="2"/>
      </rPr>
      <t>Early Steps</t>
    </r>
  </si>
  <si>
    <r>
      <rPr>
        <b/>
        <sz val="18"/>
        <rFont val="Arial"/>
        <family val="2"/>
      </rPr>
      <t>Kilnamanagh:</t>
    </r>
    <r>
      <rPr>
        <sz val="18"/>
        <rFont val="Arial"/>
        <family val="2"/>
      </rPr>
      <t xml:space="preserve"> Kilnamanagh Kids</t>
    </r>
  </si>
  <si>
    <r>
      <rPr>
        <b/>
        <sz val="18"/>
        <rFont val="Arial"/>
        <family val="2"/>
      </rPr>
      <t>Kingswood Heights:</t>
    </r>
    <r>
      <rPr>
        <sz val="18"/>
        <rFont val="Arial"/>
        <family val="2"/>
      </rPr>
      <t xml:space="preserve"> Kathy B's Montessori</t>
    </r>
  </si>
  <si>
    <r>
      <rPr>
        <b/>
        <sz val="18"/>
        <rFont val="Arial"/>
        <family val="2"/>
      </rPr>
      <t xml:space="preserve">Kingswood: </t>
    </r>
    <r>
      <rPr>
        <sz val="18"/>
        <rFont val="Arial"/>
        <family val="2"/>
      </rPr>
      <t>Castleview Community Playschool - Chuckleberries Hunters walk</t>
    </r>
  </si>
  <si>
    <r>
      <rPr>
        <b/>
        <sz val="18"/>
        <rFont val="Arial"/>
        <family val="2"/>
      </rPr>
      <t>Knocklyon</t>
    </r>
    <r>
      <rPr>
        <sz val="18"/>
        <rFont val="Arial"/>
        <family val="2"/>
      </rPr>
      <t>: Pebbles creche</t>
    </r>
  </si>
  <si>
    <r>
      <rPr>
        <b/>
        <sz val="18"/>
        <rFont val="Arial"/>
        <family val="2"/>
      </rPr>
      <t>Tallaght village</t>
    </r>
    <r>
      <rPr>
        <sz val="18"/>
        <rFont val="Arial"/>
        <family val="2"/>
      </rPr>
      <t>: Little Ladybirds</t>
    </r>
  </si>
  <si>
    <r>
      <rPr>
        <b/>
        <sz val="18"/>
        <rFont val="Arial"/>
        <family val="2"/>
      </rPr>
      <t>Tallaght:</t>
    </r>
    <r>
      <rPr>
        <sz val="18"/>
        <rFont val="Arial"/>
        <family val="2"/>
      </rPr>
      <t xml:space="preserve"> Brookview Childcare</t>
    </r>
  </si>
  <si>
    <r>
      <rPr>
        <b/>
        <sz val="18"/>
        <rFont val="Arial"/>
        <family val="2"/>
      </rPr>
      <t>Firhouse:</t>
    </r>
    <r>
      <rPr>
        <sz val="18"/>
        <rFont val="Arial"/>
        <family val="2"/>
      </rPr>
      <t xml:space="preserve"> Ray of Sunshine Creche for Autistic children</t>
    </r>
  </si>
  <si>
    <t>Twice monthly visit</t>
  </si>
  <si>
    <t>Mornings - 1 hr</t>
  </si>
  <si>
    <r>
      <rPr>
        <b/>
        <sz val="18"/>
        <rFont val="Arial"/>
        <family val="2"/>
      </rPr>
      <t>Tallaght I.T. Campus:</t>
    </r>
    <r>
      <rPr>
        <sz val="18"/>
        <rFont val="Arial"/>
        <family val="2"/>
      </rPr>
      <t xml:space="preserve"> Oakview Tallaght childcare 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</si>
  <si>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 xml:space="preserve">: Tickles!  </t>
    </r>
  </si>
  <si>
    <r>
      <rPr>
        <b/>
        <sz val="18"/>
        <rFont val="Arial"/>
        <family val="2"/>
      </rPr>
      <t>Saggart</t>
    </r>
    <r>
      <rPr>
        <sz val="18"/>
        <rFont val="Arial"/>
        <family val="2"/>
      </rPr>
      <t xml:space="preserve">: Kidorama </t>
    </r>
  </si>
  <si>
    <r>
      <rPr>
        <b/>
        <sz val="18"/>
        <rFont val="Arial"/>
        <family val="2"/>
      </rPr>
      <t>Firhouse</t>
    </r>
    <r>
      <rPr>
        <sz val="18"/>
        <rFont val="Tahoma"/>
        <family val="2"/>
      </rPr>
      <t>: Killakee Green</t>
    </r>
  </si>
  <si>
    <r>
      <rPr>
        <b/>
        <sz val="18"/>
        <rFont val="Arial"/>
        <family val="2"/>
      </rPr>
      <t>Kiltipper</t>
    </r>
    <r>
      <rPr>
        <sz val="18"/>
        <rFont val="Tahoma"/>
        <family val="2"/>
      </rPr>
      <t>: Ellensborough Crescent</t>
    </r>
  </si>
  <si>
    <r>
      <rPr>
        <b/>
        <sz val="18"/>
        <rFont val="Tahoma"/>
        <family val="2"/>
      </rPr>
      <t>Aylesbury:</t>
    </r>
    <r>
      <rPr>
        <sz val="18"/>
        <rFont val="Tahoma"/>
        <family val="2"/>
      </rPr>
      <t xml:space="preserve"> Heatherview Drive </t>
    </r>
  </si>
  <si>
    <r>
      <rPr>
        <b/>
        <sz val="18"/>
        <rFont val="Arial"/>
        <family val="2"/>
      </rPr>
      <t xml:space="preserve">Parklands Avenue: </t>
    </r>
    <r>
      <rPr>
        <sz val="18"/>
        <rFont val="Arial"/>
        <family val="2"/>
      </rPr>
      <t xml:space="preserve"> Primary Pals After school story time</t>
    </r>
  </si>
  <si>
    <r>
      <rPr>
        <b/>
        <sz val="18"/>
        <rFont val="Arial"/>
        <family val="2"/>
      </rPr>
      <t>Brittas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Gortlum Cottages</t>
    </r>
  </si>
  <si>
    <t>3:00pm - 3:30pm</t>
  </si>
  <si>
    <r>
      <rPr>
        <b/>
        <sz val="18"/>
        <rFont val="Tahoma"/>
        <family val="2"/>
      </rPr>
      <t>Fortunestown:</t>
    </r>
    <r>
      <rPr>
        <sz val="18"/>
        <rFont val="Tahoma"/>
        <family val="2"/>
      </rPr>
      <t xml:space="preserve"> Mac Uilliams Estate</t>
    </r>
  </si>
  <si>
    <t>3:45pm - 4:15pm</t>
  </si>
  <si>
    <r>
      <rPr>
        <b/>
        <sz val="18"/>
        <rFont val="Arial"/>
        <family val="2"/>
      </rPr>
      <t>Tallaght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Ard Mor Estate, Community centre</t>
    </r>
  </si>
  <si>
    <t>4:15pm - 5pm</t>
  </si>
  <si>
    <r>
      <rPr>
        <b/>
        <sz val="18"/>
        <rFont val="Arial"/>
        <family val="2"/>
      </rPr>
      <t>Fettercairn</t>
    </r>
    <r>
      <rPr>
        <sz val="18"/>
        <rFont val="Arial"/>
        <family val="2"/>
      </rPr>
      <t>: Outside St: Anne's NS</t>
    </r>
  </si>
  <si>
    <r>
      <rPr>
        <b/>
        <sz val="18"/>
        <rFont val="Arial"/>
        <family val="2"/>
      </rPr>
      <t>Belgard Heights</t>
    </r>
    <r>
      <rPr>
        <sz val="18"/>
        <rFont val="Tahoma"/>
        <family val="2"/>
      </rPr>
      <t>: outside shops</t>
    </r>
  </si>
  <si>
    <r>
      <rPr>
        <b/>
        <sz val="18"/>
        <rFont val="Arial"/>
        <family val="2"/>
      </rPr>
      <t>Kilnamanagh</t>
    </r>
    <r>
      <rPr>
        <sz val="18"/>
        <rFont val="Tahoma"/>
        <family val="2"/>
      </rPr>
      <t>: outside school</t>
    </r>
  </si>
  <si>
    <t>6:30pm- 7:00pm</t>
  </si>
  <si>
    <r>
      <rPr>
        <b/>
        <sz val="18"/>
        <rFont val="Arial"/>
        <family val="2"/>
      </rPr>
      <t>Kingswood</t>
    </r>
    <r>
      <rPr>
        <sz val="18"/>
        <rFont val="Tahoma"/>
        <family val="2"/>
      </rPr>
      <t>: Sylvan Avenue</t>
    </r>
  </si>
  <si>
    <t>7:05pm - 7:55pm</t>
  </si>
  <si>
    <r>
      <rPr>
        <b/>
        <sz val="18"/>
        <rFont val="Arial"/>
        <family val="2"/>
      </rPr>
      <t>Castletymon</t>
    </r>
    <r>
      <rPr>
        <sz val="18"/>
        <rFont val="Arial"/>
        <family val="2"/>
      </rPr>
      <t>: St: Aengus Comm: Centre</t>
    </r>
  </si>
  <si>
    <r>
      <rPr>
        <b/>
        <sz val="18"/>
        <rFont val="Arial"/>
        <family val="2"/>
      </rPr>
      <t>Saggart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Mill Road, Slade Castle Avenue - outside school</t>
    </r>
  </si>
  <si>
    <r>
      <rPr>
        <b/>
        <sz val="18"/>
        <rFont val="Arial"/>
        <family val="2"/>
      </rPr>
      <t>Brookfield</t>
    </r>
    <r>
      <rPr>
        <sz val="18"/>
        <rFont val="Arial"/>
        <family val="2"/>
      </rPr>
      <t>: Glenshane Drive</t>
    </r>
  </si>
  <si>
    <r>
      <rPr>
        <b/>
        <sz val="18"/>
        <rFont val="Tahoma"/>
        <family val="2"/>
      </rPr>
      <t xml:space="preserve">Avonbeg: </t>
    </r>
    <r>
      <rPr>
        <sz val="18"/>
        <rFont val="Tahoma"/>
        <family val="2"/>
      </rPr>
      <t>Avonbeg Road Afterschool storytime</t>
    </r>
  </si>
  <si>
    <t>4:10pm - 5:00pm</t>
  </si>
  <si>
    <r>
      <rPr>
        <b/>
        <sz val="18"/>
        <rFont val="Arial"/>
        <family val="2"/>
      </rPr>
      <t>Belgard</t>
    </r>
    <r>
      <rPr>
        <sz val="18"/>
        <rFont val="Tahoma"/>
        <family val="2"/>
      </rPr>
      <t>: Solas Chriost</t>
    </r>
  </si>
  <si>
    <r>
      <rPr>
        <b/>
        <sz val="18"/>
        <rFont val="Arial"/>
        <family val="2"/>
      </rPr>
      <t>Brittas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St Martin's NS</t>
    </r>
  </si>
  <si>
    <r>
      <rPr>
        <b/>
        <sz val="18"/>
        <rFont val="Arial"/>
        <family val="2"/>
      </rPr>
      <t>Citywest:</t>
    </r>
    <r>
      <rPr>
        <sz val="18"/>
        <rFont val="Arial"/>
        <family val="2"/>
      </rPr>
      <t xml:space="preserve"> City West and Saggart CNS</t>
    </r>
  </si>
  <si>
    <r>
      <rPr>
        <b/>
        <sz val="18"/>
        <rFont val="Arial"/>
        <family val="2"/>
      </rPr>
      <t>Citywest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Citywest ETNS</t>
    </r>
  </si>
  <si>
    <r>
      <rPr>
        <b/>
        <sz val="18"/>
        <rFont val="Arial"/>
        <family val="2"/>
      </rPr>
      <t>Citywest</t>
    </r>
    <r>
      <rPr>
        <sz val="18"/>
        <rFont val="Arial"/>
        <family val="2"/>
      </rPr>
      <t xml:space="preserve">: </t>
    </r>
    <r>
      <rPr>
        <sz val="18"/>
        <rFont val="Tahoma"/>
        <family val="2"/>
      </rPr>
      <t>Scoil Aoife</t>
    </r>
  </si>
  <si>
    <r>
      <rPr>
        <b/>
        <sz val="18"/>
        <rFont val="Arial"/>
        <family val="2"/>
      </rPr>
      <t>Firhouse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Scoil Treasa</t>
    </r>
  </si>
  <si>
    <r>
      <rPr>
        <b/>
        <sz val="18"/>
        <rFont val="Arial"/>
        <family val="2"/>
      </rPr>
      <t>Glenasmole</t>
    </r>
    <r>
      <rPr>
        <sz val="18"/>
        <rFont val="Arial"/>
        <family val="2"/>
      </rPr>
      <t>:</t>
    </r>
    <r>
      <rPr>
        <sz val="18"/>
        <rFont val="Tahoma"/>
        <family val="2"/>
      </rPr>
      <t xml:space="preserve"> National School</t>
    </r>
  </si>
  <si>
    <r>
      <rPr>
        <b/>
        <sz val="18"/>
        <rFont val="Arial"/>
        <family val="2"/>
      </rPr>
      <t>Jobstown</t>
    </r>
    <r>
      <rPr>
        <sz val="18"/>
        <rFont val="Arial"/>
        <family val="2"/>
      </rPr>
      <t>: St Maelruain's</t>
    </r>
  </si>
  <si>
    <r>
      <rPr>
        <b/>
        <sz val="18"/>
        <rFont val="Arial"/>
        <family val="2"/>
      </rPr>
      <t>Kilnamanagh:</t>
    </r>
    <r>
      <rPr>
        <sz val="18"/>
        <rFont val="Arial"/>
        <family val="2"/>
      </rPr>
      <t xml:space="preserve"> Abacas Special School</t>
    </r>
  </si>
  <si>
    <t>Adult Book Club meeting.</t>
  </si>
  <si>
    <t>Thursday 31st October</t>
  </si>
  <si>
    <t>06:30pm - 07:30pm</t>
  </si>
  <si>
    <t>Junior Book Club.</t>
  </si>
  <si>
    <t>Wednesday 16th October</t>
  </si>
  <si>
    <t>03:30pm - 04:30pm</t>
  </si>
  <si>
    <t>Parent and Toddler Time with Sarah Sparkles.</t>
  </si>
  <si>
    <t>Tuesday 1st October</t>
  </si>
  <si>
    <t>12:00pm - 1:00pm</t>
  </si>
  <si>
    <t>World Space Week: Talk: We Choose to Go to the Moon: Politics, Protest and Apollo 11, a talk by Cecelia Hartsell.</t>
  </si>
  <si>
    <t>Tuesday 8th October</t>
  </si>
  <si>
    <t>Adult craft class with Joan.</t>
  </si>
  <si>
    <t>Friday 11th October</t>
  </si>
  <si>
    <t>12:30pm - 2:00pm</t>
  </si>
  <si>
    <t>Thursday 10th October</t>
  </si>
  <si>
    <t>Drive Through Movie: Make a car out of a box and sit in it while watching a spooky movie.</t>
  </si>
  <si>
    <t>Wednesday 30th October</t>
  </si>
  <si>
    <t>03:00pm - 05:00pm</t>
  </si>
  <si>
    <t>Wizard of Oz workshop: Make your own shadow puppet and then re-create a scene from the movie using shadow puppetry.</t>
  </si>
  <si>
    <t>11:00am - 01:00pm</t>
  </si>
  <si>
    <t xml:space="preserve">Grow It Yourself (GIY) group meeting. </t>
  </si>
  <si>
    <t>Thursday 3rd October</t>
  </si>
  <si>
    <t>Thursday 17th October</t>
  </si>
  <si>
    <t>Children's Book Festival: Author visit: Meet Padraig Kenny, author of 'Tin and Pog' (1 class).</t>
  </si>
  <si>
    <t>11:30am - 12:15pm</t>
  </si>
  <si>
    <t>Children's Book Festival: Author visit: Meet Caroline Busher, author of 'The Girl Who Ate the Stars' and 'The Ghosts of Magnificent Children'.</t>
  </si>
  <si>
    <t>Friday 4th October</t>
  </si>
  <si>
    <t>Children's Book Festival: Author visit: Meet Helena Duggan, author of 'A Place Called Perfect' and 'The Trouble with Perfect'.</t>
  </si>
  <si>
    <t>EU coding week: Coding through Minecraft.</t>
  </si>
  <si>
    <t>Monday 7th October</t>
  </si>
  <si>
    <t>Maths Detectives workshop with ReDiscovery.</t>
  </si>
  <si>
    <t>10:00am - 11:00am, 11:00am - 12:00pm</t>
  </si>
  <si>
    <t>Spooky campfire storytime.</t>
  </si>
  <si>
    <t xml:space="preserve">Wednesday 30th October </t>
  </si>
  <si>
    <t>07:00pm - 07:30pm</t>
  </si>
  <si>
    <t>Author Joe Connell will be talking about his latest book - 'The Shadow War: Michael Collins and the Politics of Violence'.</t>
  </si>
  <si>
    <t>Tuesday 15th October</t>
  </si>
  <si>
    <t>07.00pm - 08.00pm</t>
  </si>
  <si>
    <t>Red Line Book Festival: "Writing from Life" a memoir writing workshop with Doreen Finn.</t>
  </si>
  <si>
    <t xml:space="preserve">Children's Book Festival: Author Visit: Meet Peter Donnelly, author of 'The President's Glasses' and 'The President's Cat'. </t>
  </si>
  <si>
    <t>Every Saturday September, October</t>
  </si>
  <si>
    <t>Saturday 21st, 28th September, 5th, 12th, 19th October</t>
  </si>
  <si>
    <t>Author visit: Meet Megan Wynn who will talk about her upcoming book .'The House on Hawthorn Road: Two centuries, two children, one house'.</t>
  </si>
  <si>
    <t>Every Tuesday September, October.</t>
  </si>
  <si>
    <t>Wednesday 18th, 25th September, 2nd, 9th, 16th, 23rd October</t>
  </si>
  <si>
    <t>Irish Class for beginners - 6 week course.</t>
  </si>
  <si>
    <t>Monday 23rd, 30th September, 7th, 14th October</t>
  </si>
  <si>
    <t>Internet for beginners - 4 week course..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</si>
</sst>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b/>
      <sz val="18"/>
      <color rgb="FF212121"/>
      <name val="Arial"/>
      <family val="2"/>
    </font>
    <font>
      <sz val="18"/>
      <color rgb="FF212121"/>
      <name val="Arial"/>
      <family val="2"/>
    </font>
    <font>
      <sz val="18"/>
      <name val="Tahoma"/>
      <family val="2"/>
    </font>
    <font>
      <b/>
      <sz val="18"/>
      <name val="Tahoma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8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33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2" fillId="6" borderId="1" xfId="1" applyFont="1" applyFill="1" applyBorder="1" applyAlignment="1">
      <alignment horizontal="center" vertical="center" wrapText="1"/>
    </xf>
    <xf numFmtId="0" fontId="2" fillId="7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1" xfId="1" applyFont="1" applyBorder="1"/>
    <xf numFmtId="0" fontId="1" fillId="0" borderId="0" xfId="1" applyAlignment="1">
      <alignment vertical="center" wrapText="1"/>
    </xf>
    <xf numFmtId="0" fontId="1" fillId="0" borderId="0" xfId="1"/>
    <xf numFmtId="0" fontId="4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0" fontId="5" fillId="8" borderId="1" xfId="1" applyFont="1" applyFill="1" applyBorder="1" applyAlignment="1">
      <alignment vertical="center" wrapText="1"/>
    </xf>
    <xf numFmtId="0" fontId="5" fillId="0" borderId="1" xfId="1" applyFont="1" applyBorder="1" applyAlignment="1">
      <alignment vertical="center" wrapText="1"/>
    </xf>
    <xf numFmtId="0" fontId="6" fillId="8" borderId="1" xfId="1" applyFont="1" applyFill="1" applyBorder="1" applyAlignment="1">
      <alignment vertical="center" wrapText="1"/>
    </xf>
    <xf numFmtId="0" fontId="6" fillId="0" borderId="1" xfId="1" applyFont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1" fillId="0" borderId="1" xfId="1" applyBorder="1" applyAlignment="1">
      <alignment vertical="center" wrapText="1"/>
    </xf>
    <xf numFmtId="0" fontId="1" fillId="8" borderId="1" xfId="1" applyFill="1" applyBorder="1" applyAlignment="1">
      <alignment vertical="center" wrapText="1"/>
    </xf>
    <xf numFmtId="0" fontId="1" fillId="8" borderId="0" xfId="1" applyFill="1"/>
    <xf numFmtId="0" fontId="1" fillId="0" borderId="1" xfId="1" applyBorder="1"/>
    <xf numFmtId="0" fontId="1" fillId="0" borderId="0" xfId="1" applyAlignment="1">
      <alignment horizontal="left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3" borderId="1" xfId="2" applyFont="1" applyFill="1" applyBorder="1" applyAlignment="1">
      <alignment horizontal="center" vertical="center" wrapText="1"/>
    </xf>
    <xf numFmtId="0" fontId="4" fillId="4" borderId="1" xfId="2" applyFont="1" applyFill="1" applyBorder="1" applyAlignment="1">
      <alignment horizontal="center" vertical="center" wrapText="1"/>
    </xf>
    <xf numFmtId="0" fontId="4" fillId="5" borderId="1" xfId="2" applyFont="1" applyFill="1" applyBorder="1" applyAlignment="1">
      <alignment horizontal="center" vertical="center" wrapText="1"/>
    </xf>
    <xf numFmtId="0" fontId="4" fillId="6" borderId="1" xfId="2" applyFont="1" applyFill="1" applyBorder="1" applyAlignment="1">
      <alignment horizontal="center" vertical="center" wrapText="1"/>
    </xf>
    <xf numFmtId="0" fontId="4" fillId="7" borderId="1" xfId="2" applyFont="1" applyFill="1" applyBorder="1" applyAlignment="1">
      <alignment horizontal="center" vertical="center" wrapText="1"/>
    </xf>
    <xf numFmtId="0" fontId="1" fillId="0" borderId="0" xfId="2"/>
    <xf numFmtId="0" fontId="5" fillId="0" borderId="1" xfId="2" applyFont="1" applyBorder="1" applyAlignment="1">
      <alignment vertical="center" wrapText="1"/>
    </xf>
    <xf numFmtId="0" fontId="1" fillId="0" borderId="0" xfId="2" applyAlignment="1">
      <alignment vertical="center" wrapText="1"/>
    </xf>
    <xf numFmtId="0" fontId="1" fillId="8" borderId="1" xfId="1" applyFont="1" applyFill="1" applyBorder="1" applyAlignment="1">
      <alignment vertical="center" wrapText="1"/>
    </xf>
    <xf numFmtId="0" fontId="11" fillId="0" borderId="0" xfId="1" applyFont="1"/>
    <xf numFmtId="0" fontId="1" fillId="0" borderId="1" xfId="1" applyFont="1" applyBorder="1" applyAlignment="1">
      <alignment vertical="center" wrapText="1"/>
    </xf>
    <xf numFmtId="0" fontId="1" fillId="0" borderId="0" xfId="1" applyFont="1"/>
    <xf numFmtId="0" fontId="11" fillId="8" borderId="1" xfId="1" applyFont="1" applyFill="1" applyBorder="1" applyAlignment="1">
      <alignment vertical="center" wrapText="1"/>
    </xf>
    <xf numFmtId="0" fontId="1" fillId="8" borderId="0" xfId="1" applyFont="1" applyFill="1"/>
    <xf numFmtId="0" fontId="12" fillId="0" borderId="1" xfId="1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12" fillId="0" borderId="0" xfId="1" applyFont="1"/>
    <xf numFmtId="0" fontId="12" fillId="8" borderId="0" xfId="1" applyFont="1" applyFill="1"/>
    <xf numFmtId="0" fontId="1" fillId="0" borderId="0" xfId="1" applyFont="1" applyAlignment="1">
      <alignment vertical="center" wrapText="1"/>
    </xf>
    <xf numFmtId="0" fontId="13" fillId="8" borderId="1" xfId="0" applyFont="1" applyFill="1" applyBorder="1" applyAlignment="1">
      <alignment vertical="center" wrapText="1"/>
    </xf>
  </cellXfs>
  <cellStyles count="3">
    <cellStyle name="Normal" xfId="0" builtinId="0"/>
    <cellStyle name="Normal 2" xfId="1" xr:uid="{E5293C8D-37EA-4AC0-A737-F08AD6917ABC}"/>
    <cellStyle name="Normal 2 2" xfId="2" xr:uid="{73A35A5E-C42D-4CD8-B12D-83F494575D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09E79-ED55-407C-B108-3063585F3981}">
  <sheetPr>
    <pageSetUpPr fitToPage="1"/>
  </sheetPr>
  <dimension ref="A1:J87"/>
  <sheetViews>
    <sheetView tabSelected="1" zoomScaleNormal="100" workbookViewId="0"/>
  </sheetViews>
  <sheetFormatPr defaultRowHeight="12.75" x14ac:dyDescent="0.2"/>
  <cols>
    <col min="1" max="1" width="18.7109375" style="48" customWidth="1"/>
    <col min="2" max="2" width="19.28515625" style="48" customWidth="1"/>
    <col min="3" max="3" width="23.7109375" style="48" customWidth="1"/>
    <col min="4" max="4" width="16.28515625" style="48" hidden="1" customWidth="1"/>
    <col min="5" max="5" width="38.42578125" style="48" customWidth="1"/>
    <col min="6" max="6" width="20.42578125" style="48" customWidth="1"/>
    <col min="7" max="7" width="16.85546875" style="48" customWidth="1"/>
    <col min="8" max="8" width="17" style="48" customWidth="1"/>
    <col min="9" max="9" width="13.7109375" style="48" hidden="1" customWidth="1"/>
    <col min="10" max="10" width="15" style="48" hidden="1" customWidth="1"/>
    <col min="11" max="16384" width="9.140625" style="41"/>
  </cols>
  <sheetData>
    <row r="1" spans="1:10" s="3" customFormat="1" ht="93" x14ac:dyDescent="0.2">
      <c r="A1" s="7" t="s">
        <v>0</v>
      </c>
      <c r="B1" s="8" t="s">
        <v>1</v>
      </c>
      <c r="C1" s="9" t="s">
        <v>2</v>
      </c>
      <c r="D1" s="10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" t="s">
        <v>8</v>
      </c>
      <c r="J1" s="2" t="s">
        <v>9</v>
      </c>
    </row>
    <row r="2" spans="1:10" s="39" customFormat="1" ht="69.75" x14ac:dyDescent="0.2">
      <c r="A2" s="12" t="s">
        <v>10</v>
      </c>
      <c r="B2" s="12" t="s">
        <v>11</v>
      </c>
      <c r="C2" s="12" t="s">
        <v>12</v>
      </c>
      <c r="D2" s="12"/>
      <c r="E2" s="12" t="s">
        <v>72</v>
      </c>
      <c r="F2" s="12" t="s">
        <v>60</v>
      </c>
      <c r="G2" s="12" t="s">
        <v>13</v>
      </c>
      <c r="H2" s="12">
        <v>1</v>
      </c>
      <c r="I2" s="38"/>
      <c r="J2" s="38"/>
    </row>
    <row r="3" spans="1:10" ht="69.75" x14ac:dyDescent="0.2">
      <c r="A3" s="12" t="s">
        <v>10</v>
      </c>
      <c r="B3" s="12" t="s">
        <v>11</v>
      </c>
      <c r="C3" s="12" t="s">
        <v>12</v>
      </c>
      <c r="D3" s="12"/>
      <c r="E3" s="12" t="s">
        <v>321</v>
      </c>
      <c r="F3" s="12" t="s">
        <v>322</v>
      </c>
      <c r="G3" s="14" t="s">
        <v>323</v>
      </c>
      <c r="H3" s="12">
        <v>1</v>
      </c>
      <c r="I3" s="40"/>
      <c r="J3" s="40"/>
    </row>
    <row r="4" spans="1:10" ht="69.75" x14ac:dyDescent="0.2">
      <c r="A4" s="13" t="s">
        <v>10</v>
      </c>
      <c r="B4" s="13" t="s">
        <v>14</v>
      </c>
      <c r="C4" s="13" t="s">
        <v>12</v>
      </c>
      <c r="D4" s="13"/>
      <c r="E4" s="13" t="s">
        <v>324</v>
      </c>
      <c r="F4" s="13" t="s">
        <v>325</v>
      </c>
      <c r="G4" s="13" t="s">
        <v>326</v>
      </c>
      <c r="H4" s="13">
        <v>1</v>
      </c>
      <c r="I4" s="40"/>
      <c r="J4" s="40"/>
    </row>
    <row r="5" spans="1:10" ht="69.75" x14ac:dyDescent="0.2">
      <c r="A5" s="12" t="s">
        <v>10</v>
      </c>
      <c r="B5" s="12" t="s">
        <v>14</v>
      </c>
      <c r="C5" s="12" t="s">
        <v>16</v>
      </c>
      <c r="D5" s="12"/>
      <c r="E5" s="12" t="s">
        <v>327</v>
      </c>
      <c r="F5" s="12" t="s">
        <v>328</v>
      </c>
      <c r="G5" s="12" t="s">
        <v>329</v>
      </c>
      <c r="H5" s="12">
        <v>1</v>
      </c>
      <c r="I5" s="38"/>
      <c r="J5" s="38"/>
    </row>
    <row r="6" spans="1:10" ht="116.25" x14ac:dyDescent="0.2">
      <c r="A6" s="13" t="s">
        <v>10</v>
      </c>
      <c r="B6" s="13" t="s">
        <v>11</v>
      </c>
      <c r="C6" s="13" t="s">
        <v>18</v>
      </c>
      <c r="D6" s="13" t="s">
        <v>19</v>
      </c>
      <c r="E6" s="13" t="s">
        <v>71</v>
      </c>
      <c r="F6" s="13" t="s">
        <v>61</v>
      </c>
      <c r="G6" s="13" t="s">
        <v>62</v>
      </c>
      <c r="H6" s="13">
        <v>1</v>
      </c>
      <c r="I6" s="38"/>
      <c r="J6" s="42"/>
    </row>
    <row r="7" spans="1:10" ht="135" x14ac:dyDescent="0.2">
      <c r="A7" s="12" t="s">
        <v>10</v>
      </c>
      <c r="B7" s="12" t="s">
        <v>11</v>
      </c>
      <c r="C7" s="12" t="s">
        <v>20</v>
      </c>
      <c r="D7" s="12"/>
      <c r="E7" s="49" t="s">
        <v>356</v>
      </c>
      <c r="F7" s="12" t="s">
        <v>357</v>
      </c>
      <c r="G7" s="12" t="s">
        <v>358</v>
      </c>
      <c r="H7" s="12">
        <v>1</v>
      </c>
      <c r="I7" s="40"/>
      <c r="J7" s="40"/>
    </row>
    <row r="8" spans="1:10" s="43" customFormat="1" ht="209.25" x14ac:dyDescent="0.2">
      <c r="A8" s="13" t="s">
        <v>10</v>
      </c>
      <c r="B8" s="13" t="s">
        <v>11</v>
      </c>
      <c r="C8" s="13" t="s">
        <v>21</v>
      </c>
      <c r="D8" s="13"/>
      <c r="E8" s="12" t="s">
        <v>70</v>
      </c>
      <c r="F8" s="12" t="s">
        <v>63</v>
      </c>
      <c r="G8" s="12" t="s">
        <v>22</v>
      </c>
      <c r="H8" s="13">
        <v>1</v>
      </c>
      <c r="I8" s="40"/>
      <c r="J8" s="40"/>
    </row>
    <row r="9" spans="1:10" s="43" customFormat="1" ht="139.5" x14ac:dyDescent="0.2">
      <c r="A9" s="12" t="s">
        <v>10</v>
      </c>
      <c r="B9" s="12" t="s">
        <v>11</v>
      </c>
      <c r="C9" s="12" t="s">
        <v>21</v>
      </c>
      <c r="D9" s="12"/>
      <c r="E9" s="14" t="s">
        <v>366</v>
      </c>
      <c r="F9" s="12" t="s">
        <v>365</v>
      </c>
      <c r="G9" s="12" t="s">
        <v>13</v>
      </c>
      <c r="H9" s="12">
        <v>6</v>
      </c>
      <c r="I9" s="40"/>
      <c r="J9" s="45"/>
    </row>
    <row r="10" spans="1:10" ht="139.5" x14ac:dyDescent="0.2">
      <c r="A10" s="13" t="s">
        <v>10</v>
      </c>
      <c r="B10" s="13" t="s">
        <v>11</v>
      </c>
      <c r="C10" s="13" t="s">
        <v>21</v>
      </c>
      <c r="D10" s="13"/>
      <c r="E10" s="13" t="s">
        <v>330</v>
      </c>
      <c r="F10" s="13" t="s">
        <v>331</v>
      </c>
      <c r="G10" s="13" t="s">
        <v>13</v>
      </c>
      <c r="H10" s="13">
        <v>1</v>
      </c>
      <c r="I10" s="38"/>
      <c r="J10" s="38"/>
    </row>
    <row r="11" spans="1:10" s="39" customFormat="1" ht="46.5" x14ac:dyDescent="0.2">
      <c r="A11" s="13" t="s">
        <v>10</v>
      </c>
      <c r="B11" s="13" t="s">
        <v>11</v>
      </c>
      <c r="C11" s="13" t="s">
        <v>21</v>
      </c>
      <c r="D11" s="13"/>
      <c r="E11" s="12" t="s">
        <v>332</v>
      </c>
      <c r="F11" s="13" t="s">
        <v>333</v>
      </c>
      <c r="G11" s="13" t="s">
        <v>334</v>
      </c>
      <c r="H11" s="13">
        <v>1</v>
      </c>
      <c r="I11" s="40"/>
      <c r="J11" s="40"/>
    </row>
    <row r="12" spans="1:10" ht="93" x14ac:dyDescent="0.2">
      <c r="A12" s="13" t="s">
        <v>10</v>
      </c>
      <c r="B12" s="13" t="s">
        <v>11</v>
      </c>
      <c r="C12" s="13" t="s">
        <v>24</v>
      </c>
      <c r="D12" s="13"/>
      <c r="E12" s="13" t="s">
        <v>69</v>
      </c>
      <c r="F12" s="13" t="s">
        <v>361</v>
      </c>
      <c r="G12" s="13" t="s">
        <v>25</v>
      </c>
      <c r="H12" s="13">
        <v>7</v>
      </c>
      <c r="I12" s="38"/>
      <c r="J12" s="38"/>
    </row>
    <row r="13" spans="1:10" ht="162.75" x14ac:dyDescent="0.2">
      <c r="A13" s="13" t="s">
        <v>10</v>
      </c>
      <c r="B13" s="13" t="s">
        <v>11</v>
      </c>
      <c r="C13" s="13" t="s">
        <v>24</v>
      </c>
      <c r="D13" s="13" t="s">
        <v>26</v>
      </c>
      <c r="E13" s="13" t="s">
        <v>27</v>
      </c>
      <c r="F13" s="13" t="s">
        <v>64</v>
      </c>
      <c r="G13" s="13" t="s">
        <v>28</v>
      </c>
      <c r="H13" s="13">
        <v>1</v>
      </c>
      <c r="I13" s="40"/>
      <c r="J13" s="40"/>
    </row>
    <row r="14" spans="1:10" ht="116.25" x14ac:dyDescent="0.2">
      <c r="A14" s="15" t="s">
        <v>10</v>
      </c>
      <c r="B14" s="15" t="s">
        <v>11</v>
      </c>
      <c r="C14" s="15" t="s">
        <v>24</v>
      </c>
      <c r="D14" s="15" t="s">
        <v>53</v>
      </c>
      <c r="E14" s="15" t="s">
        <v>359</v>
      </c>
      <c r="F14" s="15" t="s">
        <v>335</v>
      </c>
      <c r="G14" s="15" t="s">
        <v>13</v>
      </c>
      <c r="H14" s="15">
        <v>1</v>
      </c>
      <c r="I14" s="40"/>
      <c r="J14" s="40"/>
    </row>
    <row r="15" spans="1:10" ht="139.5" x14ac:dyDescent="0.2">
      <c r="A15" s="13" t="s">
        <v>10</v>
      </c>
      <c r="B15" s="13" t="s">
        <v>14</v>
      </c>
      <c r="C15" s="13" t="s">
        <v>24</v>
      </c>
      <c r="D15" s="13"/>
      <c r="E15" s="15" t="s">
        <v>68</v>
      </c>
      <c r="F15" s="13" t="s">
        <v>362</v>
      </c>
      <c r="G15" s="13" t="s">
        <v>29</v>
      </c>
      <c r="H15" s="13">
        <v>5</v>
      </c>
      <c r="I15" s="40"/>
      <c r="J15" s="40"/>
    </row>
    <row r="16" spans="1:10" ht="116.25" x14ac:dyDescent="0.2">
      <c r="A16" s="15" t="s">
        <v>10</v>
      </c>
      <c r="B16" s="15" t="s">
        <v>14</v>
      </c>
      <c r="C16" s="15" t="s">
        <v>24</v>
      </c>
      <c r="D16" s="15" t="s">
        <v>51</v>
      </c>
      <c r="E16" s="15" t="s">
        <v>336</v>
      </c>
      <c r="F16" s="15" t="s">
        <v>337</v>
      </c>
      <c r="G16" s="15" t="s">
        <v>338</v>
      </c>
      <c r="H16" s="15">
        <v>1</v>
      </c>
      <c r="I16" s="40"/>
      <c r="J16" s="40"/>
    </row>
    <row r="17" spans="1:10" ht="162.75" x14ac:dyDescent="0.2">
      <c r="A17" s="13" t="s">
        <v>10</v>
      </c>
      <c r="B17" s="13" t="s">
        <v>14</v>
      </c>
      <c r="C17" s="13" t="s">
        <v>24</v>
      </c>
      <c r="D17" s="13" t="s">
        <v>51</v>
      </c>
      <c r="E17" s="13" t="s">
        <v>339</v>
      </c>
      <c r="F17" s="13" t="s">
        <v>322</v>
      </c>
      <c r="G17" s="13" t="s">
        <v>340</v>
      </c>
      <c r="H17" s="13">
        <v>1</v>
      </c>
      <c r="I17" s="44"/>
      <c r="J17" s="44"/>
    </row>
    <row r="18" spans="1:10" ht="116.25" x14ac:dyDescent="0.2">
      <c r="A18" s="12" t="s">
        <v>10</v>
      </c>
      <c r="B18" s="12" t="s">
        <v>11</v>
      </c>
      <c r="C18" s="12" t="s">
        <v>30</v>
      </c>
      <c r="D18" s="12"/>
      <c r="E18" s="12" t="s">
        <v>67</v>
      </c>
      <c r="F18" s="12" t="s">
        <v>118</v>
      </c>
      <c r="G18" s="14" t="s">
        <v>13</v>
      </c>
      <c r="H18" s="12">
        <v>2</v>
      </c>
      <c r="I18" s="40"/>
      <c r="J18" s="40"/>
    </row>
    <row r="19" spans="1:10" s="46" customFormat="1" ht="69.75" x14ac:dyDescent="0.2">
      <c r="A19" s="15" t="s">
        <v>10</v>
      </c>
      <c r="B19" s="15" t="s">
        <v>11</v>
      </c>
      <c r="C19" s="15" t="s">
        <v>30</v>
      </c>
      <c r="D19" s="15"/>
      <c r="E19" s="14" t="s">
        <v>341</v>
      </c>
      <c r="F19" s="15" t="s">
        <v>342</v>
      </c>
      <c r="G19" s="15" t="s">
        <v>13</v>
      </c>
      <c r="H19" s="15">
        <v>1</v>
      </c>
      <c r="I19" s="44"/>
      <c r="J19" s="44"/>
    </row>
    <row r="20" spans="1:10" s="46" customFormat="1" ht="162.75" x14ac:dyDescent="0.2">
      <c r="A20" s="12" t="s">
        <v>10</v>
      </c>
      <c r="B20" s="12" t="s">
        <v>14</v>
      </c>
      <c r="C20" s="12" t="s">
        <v>32</v>
      </c>
      <c r="D20" s="12" t="s">
        <v>39</v>
      </c>
      <c r="E20" s="12" t="s">
        <v>360</v>
      </c>
      <c r="F20" s="12" t="s">
        <v>112</v>
      </c>
      <c r="G20" s="12" t="s">
        <v>110</v>
      </c>
      <c r="H20" s="12">
        <v>1</v>
      </c>
      <c r="I20" s="40"/>
      <c r="J20" s="40"/>
    </row>
    <row r="21" spans="1:10" ht="116.25" x14ac:dyDescent="0.2">
      <c r="A21" s="15" t="s">
        <v>10</v>
      </c>
      <c r="B21" s="15" t="s">
        <v>31</v>
      </c>
      <c r="C21" s="15" t="s">
        <v>32</v>
      </c>
      <c r="D21" s="15" t="s">
        <v>39</v>
      </c>
      <c r="E21" s="15" t="s">
        <v>344</v>
      </c>
      <c r="F21" s="15" t="s">
        <v>342</v>
      </c>
      <c r="G21" s="15" t="s">
        <v>345</v>
      </c>
      <c r="H21" s="13">
        <v>1</v>
      </c>
      <c r="I21" s="40"/>
      <c r="J21" s="40"/>
    </row>
    <row r="22" spans="1:10" ht="162.75" x14ac:dyDescent="0.2">
      <c r="A22" s="13" t="s">
        <v>10</v>
      </c>
      <c r="B22" s="13" t="s">
        <v>31</v>
      </c>
      <c r="C22" s="13" t="s">
        <v>32</v>
      </c>
      <c r="D22" s="13" t="s">
        <v>39</v>
      </c>
      <c r="E22" s="13" t="s">
        <v>346</v>
      </c>
      <c r="F22" s="13" t="s">
        <v>347</v>
      </c>
      <c r="G22" s="13" t="s">
        <v>345</v>
      </c>
      <c r="H22" s="13">
        <v>1</v>
      </c>
      <c r="I22" s="40"/>
      <c r="J22" s="40"/>
    </row>
    <row r="23" spans="1:10" ht="162.75" x14ac:dyDescent="0.2">
      <c r="A23" s="13" t="s">
        <v>10</v>
      </c>
      <c r="B23" s="13" t="s">
        <v>31</v>
      </c>
      <c r="C23" s="13" t="s">
        <v>32</v>
      </c>
      <c r="D23" s="13"/>
      <c r="E23" s="13" t="s">
        <v>348</v>
      </c>
      <c r="F23" s="13" t="s">
        <v>124</v>
      </c>
      <c r="G23" s="13" t="s">
        <v>345</v>
      </c>
      <c r="H23" s="13">
        <v>1</v>
      </c>
      <c r="I23" s="44"/>
      <c r="J23" s="44"/>
    </row>
    <row r="24" spans="1:10" s="43" customFormat="1" ht="186" x14ac:dyDescent="0.2">
      <c r="A24" s="15" t="s">
        <v>10</v>
      </c>
      <c r="B24" s="15" t="s">
        <v>31</v>
      </c>
      <c r="C24" s="15" t="s">
        <v>32</v>
      </c>
      <c r="D24" s="15"/>
      <c r="E24" s="14" t="s">
        <v>363</v>
      </c>
      <c r="F24" s="15" t="s">
        <v>115</v>
      </c>
      <c r="G24" s="15" t="s">
        <v>97</v>
      </c>
      <c r="H24" s="15">
        <v>1</v>
      </c>
      <c r="I24" s="38"/>
      <c r="J24" s="38"/>
    </row>
    <row r="25" spans="1:10" s="47" customFormat="1" ht="116.25" x14ac:dyDescent="0.2">
      <c r="A25" s="12" t="s">
        <v>10</v>
      </c>
      <c r="B25" s="12" t="s">
        <v>11</v>
      </c>
      <c r="C25" s="12" t="s">
        <v>57</v>
      </c>
      <c r="D25" s="12"/>
      <c r="E25" s="12" t="s">
        <v>368</v>
      </c>
      <c r="F25" s="12" t="s">
        <v>367</v>
      </c>
      <c r="G25" s="12" t="s">
        <v>23</v>
      </c>
      <c r="H25" s="12">
        <v>4</v>
      </c>
      <c r="I25" s="38"/>
      <c r="J25" s="38"/>
    </row>
    <row r="26" spans="1:10" s="43" customFormat="1" ht="69.75" x14ac:dyDescent="0.2">
      <c r="A26" s="12" t="s">
        <v>10</v>
      </c>
      <c r="B26" s="12" t="s">
        <v>11</v>
      </c>
      <c r="C26" s="12" t="s">
        <v>57</v>
      </c>
      <c r="D26" s="12"/>
      <c r="E26" s="12" t="s">
        <v>349</v>
      </c>
      <c r="F26" s="12" t="s">
        <v>350</v>
      </c>
      <c r="G26" s="12" t="s">
        <v>79</v>
      </c>
      <c r="H26" s="12">
        <v>1</v>
      </c>
      <c r="I26" s="40"/>
      <c r="J26" s="40"/>
    </row>
    <row r="27" spans="1:10" ht="93" x14ac:dyDescent="0.2">
      <c r="A27" s="13" t="s">
        <v>10</v>
      </c>
      <c r="B27" s="13" t="s">
        <v>31</v>
      </c>
      <c r="C27" s="13" t="s">
        <v>57</v>
      </c>
      <c r="D27" s="13"/>
      <c r="E27" s="13" t="s">
        <v>351</v>
      </c>
      <c r="F27" s="13" t="s">
        <v>343</v>
      </c>
      <c r="G27" s="13" t="s">
        <v>352</v>
      </c>
      <c r="H27" s="13">
        <v>2</v>
      </c>
      <c r="I27" s="40"/>
      <c r="J27" s="40"/>
    </row>
    <row r="28" spans="1:10" ht="93" x14ac:dyDescent="0.2">
      <c r="A28" s="13" t="s">
        <v>10</v>
      </c>
      <c r="B28" s="13" t="s">
        <v>14</v>
      </c>
      <c r="C28" s="13" t="s">
        <v>33</v>
      </c>
      <c r="D28" s="13"/>
      <c r="E28" s="13" t="s">
        <v>66</v>
      </c>
      <c r="F28" s="13" t="s">
        <v>364</v>
      </c>
      <c r="G28" s="13" t="s">
        <v>15</v>
      </c>
      <c r="H28" s="13">
        <v>9</v>
      </c>
      <c r="I28" s="40"/>
      <c r="J28" s="40"/>
    </row>
    <row r="29" spans="1:10" s="43" customFormat="1" ht="69.75" x14ac:dyDescent="0.2">
      <c r="A29" s="13" t="s">
        <v>10</v>
      </c>
      <c r="B29" s="13" t="s">
        <v>14</v>
      </c>
      <c r="C29" s="13" t="s">
        <v>33</v>
      </c>
      <c r="D29" s="13" t="s">
        <v>51</v>
      </c>
      <c r="E29" s="13" t="s">
        <v>353</v>
      </c>
      <c r="F29" s="13" t="s">
        <v>354</v>
      </c>
      <c r="G29" s="13" t="s">
        <v>355</v>
      </c>
      <c r="H29" s="13">
        <v>1</v>
      </c>
      <c r="I29" s="38"/>
      <c r="J29" s="38"/>
    </row>
    <row r="30" spans="1:10" x14ac:dyDescent="0.2">
      <c r="A30" s="40"/>
      <c r="B30" s="40"/>
      <c r="C30" s="40"/>
      <c r="D30" s="40"/>
      <c r="E30" s="40"/>
      <c r="F30" s="40"/>
      <c r="G30" s="40"/>
      <c r="H30" s="40"/>
      <c r="I30" s="40"/>
      <c r="J30" s="40"/>
    </row>
    <row r="73" spans="1:4" s="48" customFormat="1" hidden="1" x14ac:dyDescent="0.25">
      <c r="A73" s="48" t="s">
        <v>35</v>
      </c>
      <c r="B73" s="48" t="s">
        <v>11</v>
      </c>
      <c r="C73" s="48" t="s">
        <v>12</v>
      </c>
      <c r="D73" s="48" t="s">
        <v>36</v>
      </c>
    </row>
    <row r="74" spans="1:4" s="48" customFormat="1" hidden="1" x14ac:dyDescent="0.25">
      <c r="A74" s="48" t="s">
        <v>37</v>
      </c>
      <c r="B74" s="48" t="s">
        <v>14</v>
      </c>
      <c r="C74" s="48" t="s">
        <v>38</v>
      </c>
      <c r="D74" s="48" t="s">
        <v>39</v>
      </c>
    </row>
    <row r="75" spans="1:4" s="48" customFormat="1" hidden="1" x14ac:dyDescent="0.25">
      <c r="A75" s="48" t="s">
        <v>10</v>
      </c>
      <c r="B75" s="48" t="s">
        <v>31</v>
      </c>
      <c r="C75" s="48" t="s">
        <v>16</v>
      </c>
      <c r="D75" s="48" t="s">
        <v>40</v>
      </c>
    </row>
    <row r="76" spans="1:4" s="48" customFormat="1" hidden="1" x14ac:dyDescent="0.25">
      <c r="A76" s="48" t="s">
        <v>41</v>
      </c>
      <c r="B76" s="48" t="s">
        <v>42</v>
      </c>
      <c r="C76" s="48" t="s">
        <v>18</v>
      </c>
      <c r="D76" s="48" t="s">
        <v>43</v>
      </c>
    </row>
    <row r="77" spans="1:4" s="48" customFormat="1" hidden="1" x14ac:dyDescent="0.25">
      <c r="A77" s="48" t="s">
        <v>44</v>
      </c>
      <c r="B77" s="48" t="s">
        <v>45</v>
      </c>
      <c r="C77" s="48" t="s">
        <v>46</v>
      </c>
      <c r="D77" s="48" t="s">
        <v>47</v>
      </c>
    </row>
    <row r="78" spans="1:4" s="48" customFormat="1" ht="25.5" hidden="1" x14ac:dyDescent="0.25">
      <c r="A78" s="48" t="s">
        <v>48</v>
      </c>
      <c r="C78" s="48" t="s">
        <v>20</v>
      </c>
      <c r="D78" s="48" t="s">
        <v>26</v>
      </c>
    </row>
    <row r="79" spans="1:4" s="48" customFormat="1" hidden="1" x14ac:dyDescent="0.25">
      <c r="A79" s="48" t="s">
        <v>49</v>
      </c>
      <c r="C79" s="48" t="s">
        <v>21</v>
      </c>
      <c r="D79" s="48" t="s">
        <v>19</v>
      </c>
    </row>
    <row r="80" spans="1:4" s="48" customFormat="1" ht="25.5" hidden="1" x14ac:dyDescent="0.25">
      <c r="A80" s="48" t="s">
        <v>50</v>
      </c>
      <c r="C80" s="48" t="s">
        <v>24</v>
      </c>
      <c r="D80" s="48" t="s">
        <v>51</v>
      </c>
    </row>
    <row r="81" spans="1:4" s="48" customFormat="1" ht="25.5" hidden="1" x14ac:dyDescent="0.25">
      <c r="A81" s="48" t="s">
        <v>52</v>
      </c>
      <c r="C81" s="48" t="s">
        <v>30</v>
      </c>
      <c r="D81" s="48" t="s">
        <v>53</v>
      </c>
    </row>
    <row r="82" spans="1:4" s="48" customFormat="1" hidden="1" x14ac:dyDescent="0.25">
      <c r="C82" s="48" t="s">
        <v>32</v>
      </c>
      <c r="D82" s="48" t="s">
        <v>54</v>
      </c>
    </row>
    <row r="83" spans="1:4" s="48" customFormat="1" hidden="1" x14ac:dyDescent="0.25">
      <c r="C83" s="48" t="s">
        <v>55</v>
      </c>
      <c r="D83" s="48" t="s">
        <v>56</v>
      </c>
    </row>
    <row r="84" spans="1:4" s="48" customFormat="1" ht="25.5" hidden="1" x14ac:dyDescent="0.25">
      <c r="C84" s="48" t="s">
        <v>57</v>
      </c>
      <c r="D84" s="48" t="s">
        <v>58</v>
      </c>
    </row>
    <row r="85" spans="1:4" s="48" customFormat="1" hidden="1" x14ac:dyDescent="0.25">
      <c r="C85" s="48" t="s">
        <v>33</v>
      </c>
      <c r="D85" s="48" t="s">
        <v>17</v>
      </c>
    </row>
    <row r="86" spans="1:4" s="48" customFormat="1" hidden="1" x14ac:dyDescent="0.25">
      <c r="C86" s="48" t="s">
        <v>59</v>
      </c>
    </row>
    <row r="87" spans="1:4" s="48" customFormat="1" hidden="1" x14ac:dyDescent="0.25">
      <c r="C87" s="48" t="s">
        <v>34</v>
      </c>
    </row>
  </sheetData>
  <sortState xmlns:xlrd2="http://schemas.microsoft.com/office/spreadsheetml/2017/richdata2" ref="A2:H29">
    <sortCondition ref="C2:C29"/>
    <sortCondition ref="B2:B29"/>
  </sortState>
  <dataValidations count="8">
    <dataValidation type="list" allowBlank="1" showInputMessage="1" showErrorMessage="1" sqref="D1:D10 D30:D52" xr:uid="{FDB2076D-1ABD-462F-A42F-632FFEE509D0}">
      <formula1>$D$73:$D$85</formula1>
    </dataValidation>
    <dataValidation type="list" allowBlank="1" showInputMessage="1" showErrorMessage="1" sqref="B2:B10 B30:B52" xr:uid="{AA4E4F95-989E-4411-B103-509410E772F6}">
      <formula1>$B$73:$B$77</formula1>
    </dataValidation>
    <dataValidation type="list" allowBlank="1" showInputMessage="1" showErrorMessage="1" sqref="C2:C10 C30:C52" xr:uid="{FA9A6AD2-7000-4FF3-AEFD-5C25336232C3}">
      <formula1>$C$73:$C$87</formula1>
    </dataValidation>
    <dataValidation type="list" allowBlank="1" showInputMessage="1" showErrorMessage="1" sqref="A2:A10 A30:A52" xr:uid="{31E3A725-0918-481C-8B9B-ECB813865796}">
      <formula1>$A$73:$A$80</formula1>
    </dataValidation>
    <dataValidation type="list" allowBlank="1" showInputMessage="1" showErrorMessage="1" sqref="A11:A29" xr:uid="{7B17B28B-C8FE-46A8-8648-409AA595C198}">
      <formula1>$A$87:$A$94</formula1>
    </dataValidation>
    <dataValidation type="list" allowBlank="1" showInputMessage="1" showErrorMessage="1" sqref="C11:C29" xr:uid="{B567E06F-8898-443C-AFD4-F0081B4BEAA3}">
      <formula1>$C$87:$C$101</formula1>
    </dataValidation>
    <dataValidation type="list" allowBlank="1" showInputMessage="1" showErrorMessage="1" sqref="B11:B29" xr:uid="{CFE5DBDA-D215-4214-B97D-192FA705ADD9}">
      <formula1>$B$87:$B$91</formula1>
    </dataValidation>
    <dataValidation type="list" allowBlank="1" showInputMessage="1" showErrorMessage="1" sqref="D11:D29" xr:uid="{5DA514B5-52EB-4457-8F3A-9016C9791E13}">
      <formula1>$D$87:$D$99</formula1>
    </dataValidation>
  </dataValidations>
  <pageMargins left="0.23622047244094491" right="0.23622047244094491" top="0.55118110236220474" bottom="0.55118110236220474" header="0.31496062992125984" footer="0.31496062992125984"/>
  <pageSetup paperSize="9"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3116C-83DD-4170-A4A9-C298F2383D73}">
  <sheetPr>
    <pageSetUpPr fitToPage="1"/>
  </sheetPr>
  <dimension ref="A1:XFD148"/>
  <sheetViews>
    <sheetView showRuler="0" topLeftCell="A34" zoomScaleNormal="100" workbookViewId="0">
      <selection activeCell="N38" sqref="N38"/>
    </sheetView>
  </sheetViews>
  <sheetFormatPr defaultRowHeight="12.75" x14ac:dyDescent="0.2"/>
  <cols>
    <col min="1" max="1" width="15.42578125" style="5" customWidth="1"/>
    <col min="2" max="2" width="17.28515625" style="5" customWidth="1"/>
    <col min="3" max="3" width="21.28515625" style="5" customWidth="1"/>
    <col min="4" max="4" width="16.28515625" style="5" hidden="1" customWidth="1"/>
    <col min="5" max="5" width="38.42578125" style="28" customWidth="1"/>
    <col min="6" max="6" width="22.85546875" style="28" customWidth="1"/>
    <col min="7" max="7" width="17.42578125" style="5" customWidth="1"/>
    <col min="8" max="8" width="16.42578125" style="5" customWidth="1"/>
    <col min="9" max="9" width="13.7109375" style="5" hidden="1" customWidth="1"/>
    <col min="10" max="10" width="15" style="5" hidden="1" customWidth="1"/>
    <col min="11" max="16384" width="9.140625" style="6"/>
  </cols>
  <sheetData>
    <row r="1" spans="1:16384" s="23" customFormat="1" ht="93.75" customHeight="1" x14ac:dyDescent="0.25">
      <c r="A1" s="16" t="s">
        <v>0</v>
      </c>
      <c r="B1" s="17" t="s">
        <v>1</v>
      </c>
      <c r="C1" s="18" t="s">
        <v>2</v>
      </c>
      <c r="D1" s="19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1" t="s">
        <v>8</v>
      </c>
      <c r="J1" s="22" t="s">
        <v>9</v>
      </c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  <c r="XEC1" s="20"/>
      <c r="XED1" s="20"/>
      <c r="XEE1" s="20"/>
      <c r="XEF1" s="20"/>
      <c r="XEG1" s="20"/>
      <c r="XEH1" s="20"/>
      <c r="XEI1" s="20"/>
      <c r="XEJ1" s="20"/>
      <c r="XEK1" s="20"/>
      <c r="XEL1" s="20"/>
      <c r="XEM1" s="20"/>
      <c r="XEN1" s="20"/>
      <c r="XEO1" s="20"/>
      <c r="XEP1" s="20"/>
      <c r="XEQ1" s="20"/>
      <c r="XER1" s="20"/>
      <c r="XES1" s="20"/>
      <c r="XET1" s="20"/>
      <c r="XEU1" s="20"/>
      <c r="XEV1" s="20"/>
      <c r="XEW1" s="20"/>
      <c r="XEX1" s="20"/>
      <c r="XEY1" s="20"/>
      <c r="XEZ1" s="20"/>
      <c r="XFA1" s="20"/>
      <c r="XFB1" s="20"/>
      <c r="XFC1" s="20"/>
      <c r="XFD1" s="20"/>
    </row>
    <row r="2" spans="1:16384" ht="93" x14ac:dyDescent="0.2">
      <c r="A2" s="13" t="s">
        <v>41</v>
      </c>
      <c r="B2" s="13" t="s">
        <v>14</v>
      </c>
      <c r="C2" s="13" t="s">
        <v>107</v>
      </c>
      <c r="D2" s="13" t="s">
        <v>39</v>
      </c>
      <c r="E2" s="13" t="s">
        <v>108</v>
      </c>
      <c r="F2" s="13" t="s">
        <v>109</v>
      </c>
      <c r="G2" s="13" t="s">
        <v>110</v>
      </c>
      <c r="H2" s="13">
        <v>1</v>
      </c>
      <c r="I2" s="24"/>
      <c r="J2" s="24"/>
    </row>
    <row r="3" spans="1:16384" ht="69.75" x14ac:dyDescent="0.2">
      <c r="A3" s="13" t="s">
        <v>41</v>
      </c>
      <c r="B3" s="13" t="s">
        <v>14</v>
      </c>
      <c r="C3" s="13" t="s">
        <v>107</v>
      </c>
      <c r="D3" s="13" t="s">
        <v>39</v>
      </c>
      <c r="E3" s="13" t="s">
        <v>111</v>
      </c>
      <c r="F3" s="13" t="s">
        <v>112</v>
      </c>
      <c r="G3" s="13" t="s">
        <v>113</v>
      </c>
      <c r="H3" s="13">
        <v>1</v>
      </c>
      <c r="I3" s="24">
        <v>12</v>
      </c>
      <c r="J3" s="24"/>
    </row>
    <row r="4" spans="1:16384" ht="93" x14ac:dyDescent="0.2">
      <c r="A4" s="13" t="s">
        <v>41</v>
      </c>
      <c r="B4" s="13" t="s">
        <v>45</v>
      </c>
      <c r="C4" s="13" t="s">
        <v>107</v>
      </c>
      <c r="D4" s="13" t="s">
        <v>39</v>
      </c>
      <c r="E4" s="13" t="s">
        <v>114</v>
      </c>
      <c r="F4" s="13" t="s">
        <v>115</v>
      </c>
      <c r="G4" s="13" t="s">
        <v>97</v>
      </c>
      <c r="H4" s="13">
        <v>1</v>
      </c>
      <c r="I4" s="24">
        <v>15</v>
      </c>
      <c r="J4" s="24"/>
    </row>
    <row r="5" spans="1:16384" ht="93" x14ac:dyDescent="0.2">
      <c r="A5" s="13" t="s">
        <v>41</v>
      </c>
      <c r="B5" s="13" t="s">
        <v>11</v>
      </c>
      <c r="C5" s="13" t="s">
        <v>12</v>
      </c>
      <c r="D5" s="13"/>
      <c r="E5" s="13" t="s">
        <v>73</v>
      </c>
      <c r="F5" s="13" t="s">
        <v>116</v>
      </c>
      <c r="G5" s="13" t="s">
        <v>13</v>
      </c>
      <c r="H5" s="13">
        <v>2</v>
      </c>
      <c r="I5" s="24">
        <v>15</v>
      </c>
      <c r="J5" s="24"/>
    </row>
    <row r="6" spans="1:16384" s="26" customFormat="1" ht="69.75" x14ac:dyDescent="0.2">
      <c r="A6" s="13" t="s">
        <v>41</v>
      </c>
      <c r="B6" s="13" t="s">
        <v>11</v>
      </c>
      <c r="C6" s="13" t="s">
        <v>12</v>
      </c>
      <c r="D6" s="13"/>
      <c r="E6" s="13" t="s">
        <v>74</v>
      </c>
      <c r="F6" s="13" t="s">
        <v>117</v>
      </c>
      <c r="G6" s="13" t="s">
        <v>97</v>
      </c>
      <c r="H6" s="13">
        <v>2</v>
      </c>
      <c r="I6" s="25">
        <v>20</v>
      </c>
      <c r="J6" s="25"/>
    </row>
    <row r="7" spans="1:16384" ht="93" x14ac:dyDescent="0.2">
      <c r="A7" s="13" t="s">
        <v>41</v>
      </c>
      <c r="B7" s="13" t="s">
        <v>11</v>
      </c>
      <c r="C7" s="13" t="s">
        <v>12</v>
      </c>
      <c r="D7" s="13"/>
      <c r="E7" s="13" t="s">
        <v>75</v>
      </c>
      <c r="F7" s="13" t="s">
        <v>118</v>
      </c>
      <c r="G7" s="13" t="s">
        <v>13</v>
      </c>
      <c r="H7" s="13">
        <v>2</v>
      </c>
      <c r="I7" s="24">
        <v>12</v>
      </c>
      <c r="J7" s="24"/>
    </row>
    <row r="8" spans="1:16384" s="26" customFormat="1" ht="69.75" x14ac:dyDescent="0.2">
      <c r="A8" s="13" t="s">
        <v>41</v>
      </c>
      <c r="B8" s="13" t="s">
        <v>11</v>
      </c>
      <c r="C8" s="13" t="s">
        <v>12</v>
      </c>
      <c r="D8" s="13"/>
      <c r="E8" s="13" t="s">
        <v>76</v>
      </c>
      <c r="F8" s="13" t="s">
        <v>119</v>
      </c>
      <c r="G8" s="13" t="s">
        <v>77</v>
      </c>
      <c r="H8" s="13">
        <v>2</v>
      </c>
      <c r="I8" s="25" t="s">
        <v>82</v>
      </c>
      <c r="J8" s="25"/>
    </row>
    <row r="9" spans="1:16384" s="26" customFormat="1" ht="69.75" x14ac:dyDescent="0.2">
      <c r="A9" s="13" t="s">
        <v>41</v>
      </c>
      <c r="B9" s="13" t="s">
        <v>11</v>
      </c>
      <c r="C9" s="13" t="s">
        <v>38</v>
      </c>
      <c r="D9" s="13"/>
      <c r="E9" s="13" t="s">
        <v>120</v>
      </c>
      <c r="F9" s="13" t="s">
        <v>160</v>
      </c>
      <c r="G9" s="13" t="s">
        <v>77</v>
      </c>
      <c r="H9" s="13">
        <v>3</v>
      </c>
      <c r="I9" s="25">
        <v>15</v>
      </c>
      <c r="J9" s="25"/>
    </row>
    <row r="10" spans="1:16384" ht="69.75" x14ac:dyDescent="0.2">
      <c r="A10" s="13" t="s">
        <v>41</v>
      </c>
      <c r="B10" s="13" t="s">
        <v>11</v>
      </c>
      <c r="C10" s="13" t="s">
        <v>38</v>
      </c>
      <c r="D10" s="13"/>
      <c r="E10" s="13" t="s">
        <v>78</v>
      </c>
      <c r="F10" s="13" t="s">
        <v>60</v>
      </c>
      <c r="G10" s="13" t="s">
        <v>79</v>
      </c>
      <c r="H10" s="13">
        <v>1</v>
      </c>
      <c r="I10" s="24">
        <v>200</v>
      </c>
      <c r="J10" s="24"/>
    </row>
    <row r="11" spans="1:16384" ht="93" x14ac:dyDescent="0.2">
      <c r="A11" s="13" t="s">
        <v>41</v>
      </c>
      <c r="B11" s="13" t="s">
        <v>14</v>
      </c>
      <c r="C11" s="13" t="s">
        <v>16</v>
      </c>
      <c r="D11" s="13"/>
      <c r="E11" s="13" t="s">
        <v>80</v>
      </c>
      <c r="F11" s="13" t="s">
        <v>121</v>
      </c>
      <c r="G11" s="13" t="s">
        <v>81</v>
      </c>
      <c r="H11" s="13">
        <v>9</v>
      </c>
      <c r="I11" s="24">
        <v>180</v>
      </c>
      <c r="J11" s="24"/>
    </row>
    <row r="12" spans="1:16384" ht="93" x14ac:dyDescent="0.2">
      <c r="A12" s="13" t="s">
        <v>41</v>
      </c>
      <c r="B12" s="13" t="s">
        <v>14</v>
      </c>
      <c r="C12" s="13" t="s">
        <v>16</v>
      </c>
      <c r="D12" s="13"/>
      <c r="E12" s="13" t="s">
        <v>83</v>
      </c>
      <c r="F12" s="13" t="s">
        <v>122</v>
      </c>
      <c r="G12" s="13" t="s">
        <v>84</v>
      </c>
      <c r="H12" s="13">
        <v>2</v>
      </c>
      <c r="I12" s="24">
        <v>25</v>
      </c>
      <c r="J12" s="24"/>
    </row>
    <row r="13" spans="1:16384" ht="186" x14ac:dyDescent="0.2">
      <c r="A13" s="13" t="s">
        <v>41</v>
      </c>
      <c r="B13" s="13" t="s">
        <v>42</v>
      </c>
      <c r="C13" s="13" t="s">
        <v>16</v>
      </c>
      <c r="D13" s="13"/>
      <c r="E13" s="13" t="s">
        <v>123</v>
      </c>
      <c r="F13" s="13" t="s">
        <v>124</v>
      </c>
      <c r="G13" s="13" t="s">
        <v>125</v>
      </c>
      <c r="H13" s="13">
        <v>3</v>
      </c>
      <c r="I13" s="24"/>
      <c r="J13" s="24"/>
    </row>
    <row r="14" spans="1:16384" s="26" customFormat="1" ht="93" x14ac:dyDescent="0.2">
      <c r="A14" s="13" t="s">
        <v>41</v>
      </c>
      <c r="B14" s="13" t="s">
        <v>11</v>
      </c>
      <c r="C14" s="13" t="s">
        <v>18</v>
      </c>
      <c r="D14" s="13"/>
      <c r="E14" s="13" t="s">
        <v>85</v>
      </c>
      <c r="F14" s="13" t="s">
        <v>126</v>
      </c>
      <c r="G14" s="13" t="s">
        <v>62</v>
      </c>
      <c r="H14" s="13">
        <v>1</v>
      </c>
      <c r="I14" s="25">
        <v>80</v>
      </c>
      <c r="J14" s="25" t="s">
        <v>92</v>
      </c>
    </row>
    <row r="15" spans="1:16384" ht="69.75" x14ac:dyDescent="0.2">
      <c r="A15" s="13" t="s">
        <v>41</v>
      </c>
      <c r="B15" s="13" t="s">
        <v>11</v>
      </c>
      <c r="C15" s="13" t="s">
        <v>18</v>
      </c>
      <c r="D15" s="13"/>
      <c r="E15" s="13" t="s">
        <v>127</v>
      </c>
      <c r="F15" s="13" t="s">
        <v>128</v>
      </c>
      <c r="G15" s="13" t="s">
        <v>129</v>
      </c>
      <c r="H15" s="13">
        <v>1</v>
      </c>
      <c r="I15" s="24"/>
      <c r="J15" s="24"/>
    </row>
    <row r="16" spans="1:16384" s="27" customFormat="1" ht="162.75" x14ac:dyDescent="0.2">
      <c r="A16" s="13" t="s">
        <v>41</v>
      </c>
      <c r="B16" s="13" t="s">
        <v>14</v>
      </c>
      <c r="C16" s="13" t="s">
        <v>46</v>
      </c>
      <c r="D16" s="13"/>
      <c r="E16" s="13" t="s">
        <v>86</v>
      </c>
      <c r="F16" s="13" t="s">
        <v>131</v>
      </c>
      <c r="G16" s="13" t="s">
        <v>87</v>
      </c>
      <c r="H16" s="13">
        <v>18</v>
      </c>
      <c r="I16" s="24">
        <v>18</v>
      </c>
      <c r="J16" s="24"/>
    </row>
    <row r="17" spans="1:10" s="27" customFormat="1" ht="139.5" x14ac:dyDescent="0.2">
      <c r="A17" s="13" t="s">
        <v>41</v>
      </c>
      <c r="B17" s="13" t="s">
        <v>11</v>
      </c>
      <c r="C17" s="13" t="s">
        <v>20</v>
      </c>
      <c r="D17" s="13" t="s">
        <v>19</v>
      </c>
      <c r="E17" s="13" t="s">
        <v>132</v>
      </c>
      <c r="F17" s="13" t="s">
        <v>88</v>
      </c>
      <c r="G17" s="13" t="s">
        <v>89</v>
      </c>
      <c r="H17" s="13">
        <v>1</v>
      </c>
      <c r="I17" s="24"/>
      <c r="J17" s="24"/>
    </row>
    <row r="18" spans="1:10" ht="139.5" x14ac:dyDescent="0.2">
      <c r="A18" s="13" t="s">
        <v>41</v>
      </c>
      <c r="B18" s="13" t="s">
        <v>11</v>
      </c>
      <c r="C18" s="13" t="s">
        <v>21</v>
      </c>
      <c r="D18" s="13"/>
      <c r="E18" s="13" t="s">
        <v>90</v>
      </c>
      <c r="F18" s="13" t="s">
        <v>133</v>
      </c>
      <c r="G18" s="13" t="s">
        <v>91</v>
      </c>
      <c r="H18" s="13">
        <v>9</v>
      </c>
      <c r="I18" s="24"/>
      <c r="J18" s="24"/>
    </row>
    <row r="19" spans="1:10" s="26" customFormat="1" ht="46.5" x14ac:dyDescent="0.2">
      <c r="A19" s="13" t="s">
        <v>41</v>
      </c>
      <c r="B19" s="13" t="s">
        <v>11</v>
      </c>
      <c r="C19" s="13" t="s">
        <v>21</v>
      </c>
      <c r="D19" s="13"/>
      <c r="E19" s="13" t="s">
        <v>134</v>
      </c>
      <c r="F19" s="13" t="s">
        <v>161</v>
      </c>
      <c r="G19" s="13" t="s">
        <v>135</v>
      </c>
      <c r="H19" s="13">
        <v>1</v>
      </c>
      <c r="I19" s="25"/>
      <c r="J19" s="25"/>
    </row>
    <row r="20" spans="1:10" ht="69.75" x14ac:dyDescent="0.2">
      <c r="A20" s="13" t="s">
        <v>41</v>
      </c>
      <c r="B20" s="13" t="s">
        <v>11</v>
      </c>
      <c r="C20" s="13" t="s">
        <v>21</v>
      </c>
      <c r="D20" s="13"/>
      <c r="E20" s="13" t="s">
        <v>136</v>
      </c>
      <c r="F20" s="13" t="s">
        <v>162</v>
      </c>
      <c r="G20" s="13" t="s">
        <v>130</v>
      </c>
      <c r="H20" s="13">
        <v>1</v>
      </c>
      <c r="I20" s="24"/>
      <c r="J20" s="24"/>
    </row>
    <row r="21" spans="1:10" ht="46.5" x14ac:dyDescent="0.2">
      <c r="A21" s="13" t="s">
        <v>41</v>
      </c>
      <c r="B21" s="13" t="s">
        <v>11</v>
      </c>
      <c r="C21" s="13" t="s">
        <v>21</v>
      </c>
      <c r="D21" s="13"/>
      <c r="E21" s="13" t="s">
        <v>137</v>
      </c>
      <c r="F21" s="13" t="s">
        <v>109</v>
      </c>
      <c r="G21" s="13" t="s">
        <v>93</v>
      </c>
      <c r="H21" s="13">
        <v>1</v>
      </c>
      <c r="I21" s="24">
        <v>96</v>
      </c>
      <c r="J21" s="24"/>
    </row>
    <row r="22" spans="1:10" ht="93" x14ac:dyDescent="0.2">
      <c r="A22" s="13" t="s">
        <v>41</v>
      </c>
      <c r="B22" s="13" t="s">
        <v>11</v>
      </c>
      <c r="C22" s="13" t="s">
        <v>21</v>
      </c>
      <c r="D22" s="13" t="s">
        <v>40</v>
      </c>
      <c r="E22" s="13" t="s">
        <v>138</v>
      </c>
      <c r="F22" s="13" t="s">
        <v>139</v>
      </c>
      <c r="G22" s="13" t="s">
        <v>25</v>
      </c>
      <c r="H22" s="13">
        <v>8</v>
      </c>
      <c r="I22" s="24" t="s">
        <v>140</v>
      </c>
      <c r="J22" s="24"/>
    </row>
    <row r="23" spans="1:10" s="26" customFormat="1" ht="69.75" x14ac:dyDescent="0.2">
      <c r="A23" s="13" t="s">
        <v>41</v>
      </c>
      <c r="B23" s="13" t="s">
        <v>11</v>
      </c>
      <c r="C23" s="13" t="s">
        <v>21</v>
      </c>
      <c r="D23" s="13"/>
      <c r="E23" s="13" t="s">
        <v>94</v>
      </c>
      <c r="F23" s="13" t="s">
        <v>141</v>
      </c>
      <c r="G23" s="13" t="s">
        <v>95</v>
      </c>
      <c r="H23" s="13">
        <v>8</v>
      </c>
      <c r="I23" s="25">
        <v>100</v>
      </c>
      <c r="J23" s="25"/>
    </row>
    <row r="24" spans="1:10" s="26" customFormat="1" ht="116.25" x14ac:dyDescent="0.2">
      <c r="A24" s="13" t="s">
        <v>41</v>
      </c>
      <c r="B24" s="13" t="s">
        <v>11</v>
      </c>
      <c r="C24" s="13" t="s">
        <v>21</v>
      </c>
      <c r="D24" s="13"/>
      <c r="E24" s="13" t="s">
        <v>96</v>
      </c>
      <c r="F24" s="13" t="s">
        <v>142</v>
      </c>
      <c r="G24" s="13" t="s">
        <v>97</v>
      </c>
      <c r="H24" s="13">
        <v>8</v>
      </c>
      <c r="I24" s="25" t="s">
        <v>140</v>
      </c>
      <c r="J24" s="25"/>
    </row>
    <row r="25" spans="1:10" s="26" customFormat="1" ht="162.75" x14ac:dyDescent="0.2">
      <c r="A25" s="13" t="s">
        <v>41</v>
      </c>
      <c r="B25" s="13" t="s">
        <v>11</v>
      </c>
      <c r="C25" s="13" t="s">
        <v>21</v>
      </c>
      <c r="D25" s="13"/>
      <c r="E25" s="13" t="s">
        <v>98</v>
      </c>
      <c r="F25" s="13" t="s">
        <v>143</v>
      </c>
      <c r="G25" s="13" t="s">
        <v>93</v>
      </c>
      <c r="H25" s="13">
        <v>35</v>
      </c>
      <c r="I25" s="25">
        <v>30</v>
      </c>
      <c r="J25" s="25"/>
    </row>
    <row r="26" spans="1:10" ht="46.5" x14ac:dyDescent="0.2">
      <c r="A26" s="13" t="s">
        <v>41</v>
      </c>
      <c r="B26" s="13" t="s">
        <v>11</v>
      </c>
      <c r="C26" s="13" t="s">
        <v>21</v>
      </c>
      <c r="D26" s="13"/>
      <c r="E26" s="13" t="s">
        <v>144</v>
      </c>
      <c r="F26" s="13" t="s">
        <v>145</v>
      </c>
      <c r="G26" s="13" t="s">
        <v>146</v>
      </c>
      <c r="H26" s="13">
        <v>1</v>
      </c>
      <c r="I26" s="24">
        <v>8</v>
      </c>
      <c r="J26" s="24"/>
    </row>
    <row r="27" spans="1:10" ht="93" x14ac:dyDescent="0.2">
      <c r="A27" s="13" t="s">
        <v>41</v>
      </c>
      <c r="B27" s="13" t="s">
        <v>14</v>
      </c>
      <c r="C27" s="13" t="s">
        <v>24</v>
      </c>
      <c r="D27" s="13"/>
      <c r="E27" s="13" t="s">
        <v>99</v>
      </c>
      <c r="F27" s="13" t="s">
        <v>147</v>
      </c>
      <c r="G27" s="13" t="s">
        <v>100</v>
      </c>
      <c r="H27" s="13">
        <v>9</v>
      </c>
      <c r="I27" s="24">
        <v>1</v>
      </c>
      <c r="J27" s="24"/>
    </row>
    <row r="28" spans="1:10" ht="116.25" x14ac:dyDescent="0.2">
      <c r="A28" s="13" t="s">
        <v>41</v>
      </c>
      <c r="B28" s="13" t="s">
        <v>11</v>
      </c>
      <c r="C28" s="13" t="s">
        <v>30</v>
      </c>
      <c r="D28" s="13" t="s">
        <v>26</v>
      </c>
      <c r="E28" s="13" t="s">
        <v>148</v>
      </c>
      <c r="F28" s="13" t="s">
        <v>163</v>
      </c>
      <c r="G28" s="13" t="s">
        <v>101</v>
      </c>
      <c r="H28" s="13">
        <v>5</v>
      </c>
      <c r="I28" s="24" t="s">
        <v>104</v>
      </c>
      <c r="J28" s="24"/>
    </row>
    <row r="29" spans="1:10" s="4" customFormat="1" ht="69.75" x14ac:dyDescent="0.2">
      <c r="A29" s="13" t="s">
        <v>41</v>
      </c>
      <c r="B29" s="13" t="s">
        <v>11</v>
      </c>
      <c r="C29" s="13" t="s">
        <v>30</v>
      </c>
      <c r="D29" s="13" t="s">
        <v>26</v>
      </c>
      <c r="E29" s="13" t="s">
        <v>149</v>
      </c>
      <c r="F29" s="13" t="s">
        <v>63</v>
      </c>
      <c r="G29" s="13" t="s">
        <v>25</v>
      </c>
      <c r="H29" s="13">
        <v>1</v>
      </c>
      <c r="I29" s="24"/>
      <c r="J29" s="24"/>
    </row>
    <row r="30" spans="1:10" s="4" customFormat="1" ht="69.75" x14ac:dyDescent="0.2">
      <c r="A30" s="13" t="s">
        <v>41</v>
      </c>
      <c r="B30" s="13" t="s">
        <v>31</v>
      </c>
      <c r="C30" s="13" t="s">
        <v>32</v>
      </c>
      <c r="D30" s="13" t="s">
        <v>39</v>
      </c>
      <c r="E30" s="13" t="s">
        <v>150</v>
      </c>
      <c r="F30" s="13" t="s">
        <v>151</v>
      </c>
      <c r="G30" s="13" t="s">
        <v>110</v>
      </c>
      <c r="H30" s="13">
        <v>1</v>
      </c>
      <c r="I30" s="25"/>
      <c r="J30" s="24"/>
    </row>
    <row r="31" spans="1:10" s="4" customFormat="1" ht="93" x14ac:dyDescent="0.2">
      <c r="A31" s="13" t="s">
        <v>41</v>
      </c>
      <c r="B31" s="13" t="s">
        <v>45</v>
      </c>
      <c r="C31" s="13" t="s">
        <v>55</v>
      </c>
      <c r="D31" s="13"/>
      <c r="E31" s="13" t="s">
        <v>152</v>
      </c>
      <c r="F31" s="13" t="s">
        <v>153</v>
      </c>
      <c r="G31" s="13" t="s">
        <v>25</v>
      </c>
      <c r="H31" s="13">
        <v>1</v>
      </c>
      <c r="I31" s="24">
        <v>60</v>
      </c>
      <c r="J31" s="24"/>
    </row>
    <row r="32" spans="1:10" s="4" customFormat="1" ht="116.25" x14ac:dyDescent="0.2">
      <c r="A32" s="13" t="s">
        <v>41</v>
      </c>
      <c r="B32" s="13" t="s">
        <v>45</v>
      </c>
      <c r="C32" s="13" t="s">
        <v>55</v>
      </c>
      <c r="D32" s="13"/>
      <c r="E32" s="13" t="s">
        <v>154</v>
      </c>
      <c r="F32" s="13" t="s">
        <v>155</v>
      </c>
      <c r="G32" s="13" t="s">
        <v>156</v>
      </c>
      <c r="H32" s="13">
        <v>2</v>
      </c>
      <c r="I32" s="24">
        <v>30</v>
      </c>
      <c r="J32" s="24"/>
    </row>
    <row r="33" spans="1:10" s="4" customFormat="1" ht="93" x14ac:dyDescent="0.2">
      <c r="A33" s="13" t="s">
        <v>41</v>
      </c>
      <c r="B33" s="13" t="s">
        <v>14</v>
      </c>
      <c r="C33" s="13" t="s">
        <v>33</v>
      </c>
      <c r="D33" s="13"/>
      <c r="E33" s="13" t="s">
        <v>102</v>
      </c>
      <c r="F33" s="13" t="s">
        <v>147</v>
      </c>
      <c r="G33" s="13" t="s">
        <v>103</v>
      </c>
      <c r="H33" s="13">
        <v>9</v>
      </c>
      <c r="I33" s="24" t="s">
        <v>157</v>
      </c>
      <c r="J33" s="24"/>
    </row>
    <row r="34" spans="1:10" s="4" customFormat="1" ht="69.75" x14ac:dyDescent="0.2">
      <c r="A34" s="13" t="s">
        <v>41</v>
      </c>
      <c r="B34" s="13" t="s">
        <v>14</v>
      </c>
      <c r="C34" s="13" t="s">
        <v>33</v>
      </c>
      <c r="D34" s="13" t="s">
        <v>39</v>
      </c>
      <c r="E34" s="13" t="s">
        <v>158</v>
      </c>
      <c r="F34" s="13" t="s">
        <v>112</v>
      </c>
      <c r="G34" s="13" t="s">
        <v>81</v>
      </c>
      <c r="H34" s="13">
        <v>1</v>
      </c>
      <c r="I34" s="24" t="s">
        <v>159</v>
      </c>
      <c r="J34" s="24"/>
    </row>
    <row r="35" spans="1:10" s="4" customFormat="1" ht="69.75" x14ac:dyDescent="0.2">
      <c r="A35" s="13" t="s">
        <v>41</v>
      </c>
      <c r="B35" s="13" t="s">
        <v>11</v>
      </c>
      <c r="C35" s="13" t="s">
        <v>34</v>
      </c>
      <c r="D35" s="13" t="s">
        <v>40</v>
      </c>
      <c r="E35" s="13" t="s">
        <v>105</v>
      </c>
      <c r="F35" s="13" t="s">
        <v>65</v>
      </c>
      <c r="G35" s="13" t="s">
        <v>25</v>
      </c>
      <c r="H35" s="13">
        <v>4</v>
      </c>
      <c r="I35" s="24" t="s">
        <v>159</v>
      </c>
      <c r="J35" s="24"/>
    </row>
    <row r="82" spans="1:6" s="5" customFormat="1" hidden="1" x14ac:dyDescent="0.25">
      <c r="A82" s="5" t="s">
        <v>35</v>
      </c>
      <c r="B82" s="5" t="s">
        <v>11</v>
      </c>
      <c r="C82" s="5" t="s">
        <v>12</v>
      </c>
      <c r="D82" s="5" t="s">
        <v>36</v>
      </c>
      <c r="E82" s="28"/>
      <c r="F82" s="28"/>
    </row>
    <row r="83" spans="1:6" s="5" customFormat="1" hidden="1" x14ac:dyDescent="0.25">
      <c r="A83" s="5" t="s">
        <v>37</v>
      </c>
      <c r="B83" s="5" t="s">
        <v>14</v>
      </c>
      <c r="C83" s="5" t="s">
        <v>38</v>
      </c>
      <c r="D83" s="5" t="s">
        <v>39</v>
      </c>
      <c r="E83" s="28"/>
      <c r="F83" s="28"/>
    </row>
    <row r="84" spans="1:6" s="5" customFormat="1" ht="25.5" hidden="1" x14ac:dyDescent="0.25">
      <c r="A84" s="5" t="s">
        <v>10</v>
      </c>
      <c r="B84" s="5" t="s">
        <v>31</v>
      </c>
      <c r="C84" s="5" t="s">
        <v>16</v>
      </c>
      <c r="D84" s="5" t="s">
        <v>40</v>
      </c>
      <c r="E84" s="28"/>
      <c r="F84" s="28"/>
    </row>
    <row r="85" spans="1:6" s="5" customFormat="1" hidden="1" x14ac:dyDescent="0.25">
      <c r="A85" s="5" t="s">
        <v>41</v>
      </c>
      <c r="B85" s="5" t="s">
        <v>42</v>
      </c>
      <c r="C85" s="5" t="s">
        <v>18</v>
      </c>
      <c r="D85" s="5" t="s">
        <v>43</v>
      </c>
      <c r="E85" s="28"/>
      <c r="F85" s="28"/>
    </row>
    <row r="86" spans="1:6" s="5" customFormat="1" hidden="1" x14ac:dyDescent="0.25">
      <c r="A86" s="5" t="s">
        <v>44</v>
      </c>
      <c r="B86" s="5" t="s">
        <v>45</v>
      </c>
      <c r="C86" s="5" t="s">
        <v>46</v>
      </c>
      <c r="D86" s="5" t="s">
        <v>47</v>
      </c>
      <c r="E86" s="28"/>
      <c r="F86" s="28"/>
    </row>
    <row r="87" spans="1:6" s="5" customFormat="1" ht="25.5" hidden="1" x14ac:dyDescent="0.25">
      <c r="A87" s="5" t="s">
        <v>48</v>
      </c>
      <c r="C87" s="5" t="s">
        <v>20</v>
      </c>
      <c r="D87" s="5" t="s">
        <v>26</v>
      </c>
      <c r="E87" s="28"/>
      <c r="F87" s="28"/>
    </row>
    <row r="88" spans="1:6" s="5" customFormat="1" hidden="1" x14ac:dyDescent="0.25">
      <c r="A88" s="5" t="s">
        <v>49</v>
      </c>
      <c r="C88" s="5" t="s">
        <v>21</v>
      </c>
      <c r="D88" s="5" t="s">
        <v>19</v>
      </c>
      <c r="E88" s="28"/>
      <c r="F88" s="28"/>
    </row>
    <row r="89" spans="1:6" s="5" customFormat="1" ht="25.5" hidden="1" x14ac:dyDescent="0.25">
      <c r="A89" s="5" t="s">
        <v>50</v>
      </c>
      <c r="C89" s="5" t="s">
        <v>24</v>
      </c>
      <c r="D89" s="5" t="s">
        <v>51</v>
      </c>
      <c r="E89" s="28"/>
      <c r="F89" s="28"/>
    </row>
    <row r="90" spans="1:6" s="5" customFormat="1" ht="25.5" hidden="1" x14ac:dyDescent="0.25">
      <c r="A90" s="5" t="s">
        <v>52</v>
      </c>
      <c r="C90" s="5" t="s">
        <v>30</v>
      </c>
      <c r="D90" s="5" t="s">
        <v>53</v>
      </c>
      <c r="E90" s="28"/>
      <c r="F90" s="28"/>
    </row>
    <row r="91" spans="1:6" s="5" customFormat="1" hidden="1" x14ac:dyDescent="0.25">
      <c r="C91" s="5" t="s">
        <v>32</v>
      </c>
      <c r="D91" s="5" t="s">
        <v>54</v>
      </c>
      <c r="E91" s="28"/>
      <c r="F91" s="28"/>
    </row>
    <row r="92" spans="1:6" s="5" customFormat="1" hidden="1" x14ac:dyDescent="0.25">
      <c r="C92" s="5" t="s">
        <v>55</v>
      </c>
      <c r="D92" s="5" t="s">
        <v>56</v>
      </c>
      <c r="E92" s="28"/>
      <c r="F92" s="28"/>
    </row>
    <row r="93" spans="1:6" s="5" customFormat="1" ht="25.5" hidden="1" x14ac:dyDescent="0.25">
      <c r="C93" s="5" t="s">
        <v>57</v>
      </c>
      <c r="D93" s="5" t="s">
        <v>58</v>
      </c>
      <c r="E93" s="28"/>
      <c r="F93" s="28"/>
    </row>
    <row r="94" spans="1:6" s="5" customFormat="1" hidden="1" x14ac:dyDescent="0.25">
      <c r="C94" s="5" t="s">
        <v>33</v>
      </c>
      <c r="D94" s="5" t="s">
        <v>17</v>
      </c>
      <c r="E94" s="28"/>
      <c r="F94" s="28"/>
    </row>
    <row r="95" spans="1:6" s="5" customFormat="1" hidden="1" x14ac:dyDescent="0.25">
      <c r="C95" s="5" t="s">
        <v>59</v>
      </c>
      <c r="E95" s="28"/>
      <c r="F95" s="28"/>
    </row>
    <row r="96" spans="1:6" s="5" customFormat="1" hidden="1" x14ac:dyDescent="0.25">
      <c r="C96" s="5" t="s">
        <v>34</v>
      </c>
      <c r="E96" s="28"/>
      <c r="F96" s="28"/>
    </row>
    <row r="148" spans="5:6" s="5" customFormat="1" x14ac:dyDescent="0.25">
      <c r="E148" s="28"/>
      <c r="F148" s="28" t="s">
        <v>106</v>
      </c>
    </row>
  </sheetData>
  <dataValidations count="9">
    <dataValidation type="list" allowBlank="1" showInputMessage="1" showErrorMessage="1" sqref="C32:C34" xr:uid="{7595FC64-BBCB-4874-9504-4B5B141C200F}">
      <formula1>$C$62:$C$74</formula1>
    </dataValidation>
    <dataValidation type="list" allowBlank="1" showInputMessage="1" showErrorMessage="1" sqref="C35 C29:C31" xr:uid="{889D0F4A-2BB2-46FE-A664-F3E70529CC99}">
      <formula1>$C$53:$C$67</formula1>
    </dataValidation>
    <dataValidation type="list" allowBlank="1" showInputMessage="1" showErrorMessage="1" sqref="A36:A61 A2:A28" xr:uid="{956268CD-BB9F-42CC-A271-CE50BA5E83C8}">
      <formula1>$A$82:$A$89</formula1>
    </dataValidation>
    <dataValidation type="list" allowBlank="1" showInputMessage="1" showErrorMessage="1" sqref="C36:C61 C2:C28" xr:uid="{3A208C72-C8FE-42FB-9DAE-AC70668A2AD8}">
      <formula1>$C$82:$C$96</formula1>
    </dataValidation>
    <dataValidation type="list" allowBlank="1" showInputMessage="1" showErrorMessage="1" sqref="B36:B61 B2:B28" xr:uid="{80F6B3A0-BB6A-4F07-A6A9-CF8DBE633261}">
      <formula1>$B$82:$B$86</formula1>
    </dataValidation>
    <dataValidation type="list" allowBlank="1" showInputMessage="1" showErrorMessage="1" sqref="D36:D61 D1:D28" xr:uid="{D33490D8-7B06-48FE-A941-94B981271F99}">
      <formula1>$D$82:$D$94</formula1>
    </dataValidation>
    <dataValidation type="list" allowBlank="1" showInputMessage="1" showErrorMessage="1" sqref="D29:D35" xr:uid="{63124C41-480C-49DD-87E7-D05D538861FB}">
      <formula1>$D$53:$D$65</formula1>
    </dataValidation>
    <dataValidation type="list" allowBlank="1" showInputMessage="1" showErrorMessage="1" sqref="B29:B35" xr:uid="{FBCA9E92-7D3D-44AC-B2C7-F139DA6E39C6}">
      <formula1>$B$53:$B$57</formula1>
    </dataValidation>
    <dataValidation type="list" allowBlank="1" showInputMessage="1" showErrorMessage="1" sqref="A29:A35" xr:uid="{A5E3D21A-0832-4ABD-B54C-9FAD0DBD379C}">
      <formula1>$A$53:$A$60</formula1>
    </dataValidation>
  </dataValidations>
  <printOptions gridLines="1"/>
  <pageMargins left="0.23622047244094491" right="0.23622047244094491" top="0.55118110236220474" bottom="0.55118110236220474" header="0.31496062992125984" footer="0.31496062992125984"/>
  <pageSetup paperSize="9" scale="9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FBC1F-A50E-4C6A-AEE2-EE1B55F6C397}">
  <sheetPr>
    <pageSetUpPr fitToPage="1"/>
  </sheetPr>
  <dimension ref="A1:J157"/>
  <sheetViews>
    <sheetView topLeftCell="A7" workbookViewId="0"/>
  </sheetViews>
  <sheetFormatPr defaultRowHeight="12.75" x14ac:dyDescent="0.2"/>
  <cols>
    <col min="1" max="1" width="15.85546875" style="37" customWidth="1"/>
    <col min="2" max="2" width="22.85546875" style="37" customWidth="1"/>
    <col min="3" max="3" width="33.140625" style="37" customWidth="1"/>
    <col min="4" max="4" width="24.28515625" style="37" hidden="1" customWidth="1"/>
    <col min="5" max="5" width="45" style="37" bestFit="1" customWidth="1"/>
    <col min="6" max="6" width="19.85546875" style="37" customWidth="1"/>
    <col min="7" max="7" width="17.42578125" style="37" hidden="1" customWidth="1"/>
    <col min="8" max="8" width="12.28515625" style="37" hidden="1" customWidth="1"/>
    <col min="9" max="9" width="13.7109375" style="37" hidden="1" customWidth="1"/>
    <col min="10" max="10" width="20.28515625" style="37" customWidth="1"/>
    <col min="11" max="16384" width="9.140625" style="35"/>
  </cols>
  <sheetData>
    <row r="1" spans="1:10" ht="72" customHeight="1" x14ac:dyDescent="0.2">
      <c r="A1" s="29" t="s">
        <v>0</v>
      </c>
      <c r="B1" s="30" t="s">
        <v>164</v>
      </c>
      <c r="C1" s="31" t="s">
        <v>165</v>
      </c>
      <c r="D1" s="32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4" t="s">
        <v>166</v>
      </c>
    </row>
    <row r="2" spans="1:10" ht="69.75" x14ac:dyDescent="0.2">
      <c r="A2" s="36" t="s">
        <v>50</v>
      </c>
      <c r="B2" s="36" t="s">
        <v>10</v>
      </c>
      <c r="C2" s="36" t="s">
        <v>167</v>
      </c>
      <c r="D2" s="36"/>
      <c r="E2" s="36" t="s">
        <v>168</v>
      </c>
      <c r="F2" s="36" t="s">
        <v>169</v>
      </c>
      <c r="G2" s="36"/>
      <c r="H2" s="36"/>
      <c r="I2" s="36"/>
      <c r="J2" s="36" t="s">
        <v>170</v>
      </c>
    </row>
    <row r="3" spans="1:10" ht="69.75" x14ac:dyDescent="0.2">
      <c r="A3" s="36" t="s">
        <v>50</v>
      </c>
      <c r="B3" s="36" t="s">
        <v>10</v>
      </c>
      <c r="C3" s="36" t="s">
        <v>167</v>
      </c>
      <c r="D3" s="36"/>
      <c r="E3" s="36" t="s">
        <v>171</v>
      </c>
      <c r="F3" s="36" t="s">
        <v>169</v>
      </c>
      <c r="G3" s="36"/>
      <c r="H3" s="36"/>
      <c r="I3" s="36"/>
      <c r="J3" s="36" t="s">
        <v>170</v>
      </c>
    </row>
    <row r="4" spans="1:10" ht="69.75" x14ac:dyDescent="0.2">
      <c r="A4" s="36" t="s">
        <v>50</v>
      </c>
      <c r="B4" s="36" t="s">
        <v>10</v>
      </c>
      <c r="C4" s="36" t="s">
        <v>167</v>
      </c>
      <c r="D4" s="36"/>
      <c r="E4" s="36" t="s">
        <v>172</v>
      </c>
      <c r="F4" s="36" t="s">
        <v>169</v>
      </c>
      <c r="G4" s="36"/>
      <c r="H4" s="36"/>
      <c r="I4" s="36"/>
      <c r="J4" s="36" t="s">
        <v>170</v>
      </c>
    </row>
    <row r="5" spans="1:10" ht="69.75" x14ac:dyDescent="0.2">
      <c r="A5" s="36" t="s">
        <v>50</v>
      </c>
      <c r="B5" s="36" t="s">
        <v>10</v>
      </c>
      <c r="C5" s="36" t="s">
        <v>167</v>
      </c>
      <c r="D5" s="36"/>
      <c r="E5" s="36" t="s">
        <v>173</v>
      </c>
      <c r="F5" s="36" t="s">
        <v>169</v>
      </c>
      <c r="G5" s="36"/>
      <c r="H5" s="36"/>
      <c r="I5" s="36"/>
      <c r="J5" s="36" t="s">
        <v>170</v>
      </c>
    </row>
    <row r="6" spans="1:10" ht="69.75" x14ac:dyDescent="0.2">
      <c r="A6" s="36" t="s">
        <v>50</v>
      </c>
      <c r="B6" s="36" t="s">
        <v>10</v>
      </c>
      <c r="C6" s="36" t="s">
        <v>167</v>
      </c>
      <c r="D6" s="36"/>
      <c r="E6" s="36" t="s">
        <v>174</v>
      </c>
      <c r="F6" s="36" t="s">
        <v>169</v>
      </c>
      <c r="G6" s="36"/>
      <c r="H6" s="36"/>
      <c r="I6" s="36"/>
      <c r="J6" s="36" t="s">
        <v>170</v>
      </c>
    </row>
    <row r="7" spans="1:10" ht="69.75" x14ac:dyDescent="0.2">
      <c r="A7" s="36" t="s">
        <v>50</v>
      </c>
      <c r="B7" s="36" t="s">
        <v>10</v>
      </c>
      <c r="C7" s="36" t="s">
        <v>167</v>
      </c>
      <c r="D7" s="36"/>
      <c r="E7" s="36" t="s">
        <v>175</v>
      </c>
      <c r="F7" s="36" t="s">
        <v>169</v>
      </c>
      <c r="G7" s="36"/>
      <c r="H7" s="36"/>
      <c r="I7" s="36"/>
      <c r="J7" s="36" t="s">
        <v>170</v>
      </c>
    </row>
    <row r="8" spans="1:10" ht="69.75" x14ac:dyDescent="0.2">
      <c r="A8" s="36" t="s">
        <v>50</v>
      </c>
      <c r="B8" s="36" t="s">
        <v>10</v>
      </c>
      <c r="C8" s="36" t="s">
        <v>167</v>
      </c>
      <c r="D8" s="36"/>
      <c r="E8" s="36" t="s">
        <v>176</v>
      </c>
      <c r="F8" s="36" t="s">
        <v>169</v>
      </c>
      <c r="G8" s="36"/>
      <c r="H8" s="36"/>
      <c r="I8" s="36"/>
      <c r="J8" s="36" t="s">
        <v>170</v>
      </c>
    </row>
    <row r="9" spans="1:10" ht="46.5" x14ac:dyDescent="0.2">
      <c r="A9" s="36" t="s">
        <v>50</v>
      </c>
      <c r="B9" s="36" t="s">
        <v>10</v>
      </c>
      <c r="C9" s="36" t="s">
        <v>177</v>
      </c>
      <c r="D9" s="36"/>
      <c r="E9" s="36" t="s">
        <v>178</v>
      </c>
      <c r="F9" s="36" t="s">
        <v>179</v>
      </c>
      <c r="G9" s="36"/>
      <c r="H9" s="36"/>
      <c r="I9" s="36"/>
      <c r="J9" s="36" t="s">
        <v>180</v>
      </c>
    </row>
    <row r="10" spans="1:10" ht="46.5" x14ac:dyDescent="0.2">
      <c r="A10" s="36" t="s">
        <v>50</v>
      </c>
      <c r="B10" s="36" t="s">
        <v>10</v>
      </c>
      <c r="C10" s="36" t="s">
        <v>177</v>
      </c>
      <c r="D10" s="36"/>
      <c r="E10" s="36" t="s">
        <v>181</v>
      </c>
      <c r="F10" s="36" t="s">
        <v>179</v>
      </c>
      <c r="G10" s="36"/>
      <c r="H10" s="36"/>
      <c r="I10" s="36"/>
      <c r="J10" s="36" t="s">
        <v>182</v>
      </c>
    </row>
    <row r="11" spans="1:10" ht="46.5" x14ac:dyDescent="0.2">
      <c r="A11" s="36" t="s">
        <v>50</v>
      </c>
      <c r="B11" s="36" t="s">
        <v>10</v>
      </c>
      <c r="C11" s="36" t="s">
        <v>177</v>
      </c>
      <c r="D11" s="36"/>
      <c r="E11" s="36" t="s">
        <v>183</v>
      </c>
      <c r="F11" s="36" t="s">
        <v>179</v>
      </c>
      <c r="G11" s="36"/>
      <c r="H11" s="36"/>
      <c r="I11" s="36"/>
      <c r="J11" s="36" t="s">
        <v>184</v>
      </c>
    </row>
    <row r="12" spans="1:10" ht="46.5" x14ac:dyDescent="0.2">
      <c r="A12" s="36" t="s">
        <v>50</v>
      </c>
      <c r="B12" s="36" t="s">
        <v>10</v>
      </c>
      <c r="C12" s="36" t="s">
        <v>177</v>
      </c>
      <c r="D12" s="36"/>
      <c r="E12" s="36" t="s">
        <v>185</v>
      </c>
      <c r="F12" s="36" t="s">
        <v>186</v>
      </c>
      <c r="G12" s="36"/>
      <c r="H12" s="36"/>
      <c r="I12" s="36"/>
      <c r="J12" s="36" t="s">
        <v>100</v>
      </c>
    </row>
    <row r="13" spans="1:10" ht="46.5" x14ac:dyDescent="0.2">
      <c r="A13" s="36" t="s">
        <v>50</v>
      </c>
      <c r="B13" s="36" t="s">
        <v>10</v>
      </c>
      <c r="C13" s="36" t="s">
        <v>177</v>
      </c>
      <c r="D13" s="36"/>
      <c r="E13" s="36" t="s">
        <v>187</v>
      </c>
      <c r="F13" s="36" t="s">
        <v>186</v>
      </c>
      <c r="G13" s="36"/>
      <c r="H13" s="36"/>
      <c r="I13" s="36"/>
      <c r="J13" s="36" t="s">
        <v>188</v>
      </c>
    </row>
    <row r="14" spans="1:10" ht="46.5" x14ac:dyDescent="0.2">
      <c r="A14" s="36" t="s">
        <v>50</v>
      </c>
      <c r="B14" s="36" t="s">
        <v>10</v>
      </c>
      <c r="C14" s="36" t="s">
        <v>177</v>
      </c>
      <c r="D14" s="36"/>
      <c r="E14" s="36" t="s">
        <v>189</v>
      </c>
      <c r="F14" s="36" t="s">
        <v>186</v>
      </c>
      <c r="G14" s="36"/>
      <c r="H14" s="36"/>
      <c r="I14" s="36"/>
      <c r="J14" s="36" t="s">
        <v>188</v>
      </c>
    </row>
    <row r="15" spans="1:10" ht="46.5" x14ac:dyDescent="0.2">
      <c r="A15" s="36" t="s">
        <v>50</v>
      </c>
      <c r="B15" s="36" t="s">
        <v>10</v>
      </c>
      <c r="C15" s="36" t="s">
        <v>177</v>
      </c>
      <c r="D15" s="36"/>
      <c r="E15" s="36" t="s">
        <v>190</v>
      </c>
      <c r="F15" s="36" t="s">
        <v>186</v>
      </c>
      <c r="G15" s="36"/>
      <c r="H15" s="36"/>
      <c r="I15" s="36"/>
      <c r="J15" s="36" t="s">
        <v>100</v>
      </c>
    </row>
    <row r="16" spans="1:10" ht="69.75" x14ac:dyDescent="0.2">
      <c r="A16" s="36" t="s">
        <v>50</v>
      </c>
      <c r="B16" s="36" t="s">
        <v>10</v>
      </c>
      <c r="C16" s="36" t="s">
        <v>177</v>
      </c>
      <c r="D16" s="36"/>
      <c r="E16" s="36" t="s">
        <v>191</v>
      </c>
      <c r="F16" s="36" t="s">
        <v>192</v>
      </c>
      <c r="G16" s="36"/>
      <c r="H16" s="36"/>
      <c r="I16" s="36"/>
      <c r="J16" s="36" t="s">
        <v>100</v>
      </c>
    </row>
    <row r="17" spans="1:10" ht="69.75" x14ac:dyDescent="0.2">
      <c r="A17" s="36" t="s">
        <v>50</v>
      </c>
      <c r="B17" s="36" t="s">
        <v>10</v>
      </c>
      <c r="C17" s="36" t="s">
        <v>177</v>
      </c>
      <c r="D17" s="36"/>
      <c r="E17" s="36" t="s">
        <v>193</v>
      </c>
      <c r="F17" s="36" t="s">
        <v>192</v>
      </c>
      <c r="G17" s="36"/>
      <c r="H17" s="36"/>
      <c r="I17" s="36"/>
      <c r="J17" s="36" t="s">
        <v>188</v>
      </c>
    </row>
    <row r="18" spans="1:10" ht="46.5" x14ac:dyDescent="0.2">
      <c r="A18" s="36" t="s">
        <v>50</v>
      </c>
      <c r="B18" s="36" t="s">
        <v>10</v>
      </c>
      <c r="C18" s="36" t="s">
        <v>177</v>
      </c>
      <c r="D18" s="36"/>
      <c r="E18" s="36" t="s">
        <v>194</v>
      </c>
      <c r="F18" s="36" t="s">
        <v>195</v>
      </c>
      <c r="G18" s="36"/>
      <c r="H18" s="36"/>
      <c r="I18" s="36"/>
      <c r="J18" s="36" t="s">
        <v>188</v>
      </c>
    </row>
    <row r="19" spans="1:10" ht="46.5" x14ac:dyDescent="0.2">
      <c r="A19" s="36" t="s">
        <v>50</v>
      </c>
      <c r="B19" s="36" t="s">
        <v>10</v>
      </c>
      <c r="C19" s="36" t="s">
        <v>177</v>
      </c>
      <c r="D19" s="36"/>
      <c r="E19" s="36" t="s">
        <v>196</v>
      </c>
      <c r="F19" s="36" t="s">
        <v>195</v>
      </c>
      <c r="G19" s="36"/>
      <c r="H19" s="36"/>
      <c r="I19" s="36"/>
      <c r="J19" s="36" t="s">
        <v>197</v>
      </c>
    </row>
    <row r="20" spans="1:10" ht="46.5" x14ac:dyDescent="0.2">
      <c r="A20" s="36" t="s">
        <v>50</v>
      </c>
      <c r="B20" s="36" t="s">
        <v>10</v>
      </c>
      <c r="C20" s="36" t="s">
        <v>177</v>
      </c>
      <c r="D20" s="36"/>
      <c r="E20" s="36" t="s">
        <v>198</v>
      </c>
      <c r="F20" s="36" t="s">
        <v>195</v>
      </c>
      <c r="G20" s="36"/>
      <c r="H20" s="36"/>
      <c r="I20" s="36"/>
      <c r="J20" s="36" t="s">
        <v>100</v>
      </c>
    </row>
    <row r="21" spans="1:10" ht="46.5" x14ac:dyDescent="0.2">
      <c r="A21" s="36" t="s">
        <v>50</v>
      </c>
      <c r="B21" s="36" t="s">
        <v>10</v>
      </c>
      <c r="C21" s="36" t="s">
        <v>177</v>
      </c>
      <c r="D21" s="36"/>
      <c r="E21" s="36" t="s">
        <v>199</v>
      </c>
      <c r="F21" s="36" t="s">
        <v>195</v>
      </c>
      <c r="G21" s="36"/>
      <c r="H21" s="36"/>
      <c r="I21" s="36"/>
      <c r="J21" s="36" t="s">
        <v>182</v>
      </c>
    </row>
    <row r="22" spans="1:10" ht="46.5" x14ac:dyDescent="0.2">
      <c r="A22" s="36" t="s">
        <v>50</v>
      </c>
      <c r="B22" s="36" t="s">
        <v>10</v>
      </c>
      <c r="C22" s="36" t="s">
        <v>177</v>
      </c>
      <c r="D22" s="36"/>
      <c r="E22" s="36" t="s">
        <v>200</v>
      </c>
      <c r="F22" s="36" t="s">
        <v>195</v>
      </c>
      <c r="G22" s="36"/>
      <c r="H22" s="36"/>
      <c r="I22" s="36"/>
      <c r="J22" s="36" t="s">
        <v>184</v>
      </c>
    </row>
    <row r="23" spans="1:10" ht="46.5" x14ac:dyDescent="0.2">
      <c r="A23" s="36" t="s">
        <v>50</v>
      </c>
      <c r="B23" s="36" t="s">
        <v>10</v>
      </c>
      <c r="C23" s="36" t="s">
        <v>201</v>
      </c>
      <c r="D23" s="36"/>
      <c r="E23" s="36" t="s">
        <v>202</v>
      </c>
      <c r="F23" s="36" t="s">
        <v>169</v>
      </c>
      <c r="G23" s="36"/>
      <c r="H23" s="36"/>
      <c r="I23" s="36"/>
      <c r="J23" s="36" t="s">
        <v>203</v>
      </c>
    </row>
    <row r="24" spans="1:10" ht="46.5" x14ac:dyDescent="0.2">
      <c r="A24" s="36" t="s">
        <v>50</v>
      </c>
      <c r="B24" s="36" t="s">
        <v>10</v>
      </c>
      <c r="C24" s="36" t="s">
        <v>201</v>
      </c>
      <c r="D24" s="36"/>
      <c r="E24" s="36" t="s">
        <v>204</v>
      </c>
      <c r="F24" s="36" t="s">
        <v>169</v>
      </c>
      <c r="G24" s="36"/>
      <c r="H24" s="36"/>
      <c r="I24" s="36"/>
      <c r="J24" s="36" t="s">
        <v>205</v>
      </c>
    </row>
    <row r="25" spans="1:10" ht="46.5" x14ac:dyDescent="0.2">
      <c r="A25" s="36" t="s">
        <v>50</v>
      </c>
      <c r="B25" s="36" t="s">
        <v>10</v>
      </c>
      <c r="C25" s="36" t="s">
        <v>201</v>
      </c>
      <c r="D25" s="36"/>
      <c r="E25" s="36" t="s">
        <v>206</v>
      </c>
      <c r="F25" s="36" t="s">
        <v>169</v>
      </c>
      <c r="G25" s="36"/>
      <c r="H25" s="36"/>
      <c r="I25" s="36"/>
      <c r="J25" s="36" t="s">
        <v>207</v>
      </c>
    </row>
    <row r="26" spans="1:10" ht="46.5" x14ac:dyDescent="0.2">
      <c r="A26" s="36" t="s">
        <v>50</v>
      </c>
      <c r="B26" s="36" t="s">
        <v>10</v>
      </c>
      <c r="C26" s="36" t="s">
        <v>201</v>
      </c>
      <c r="D26" s="36"/>
      <c r="E26" s="36" t="s">
        <v>208</v>
      </c>
      <c r="F26" s="36" t="s">
        <v>169</v>
      </c>
      <c r="G26" s="36"/>
      <c r="H26" s="36"/>
      <c r="I26" s="36"/>
      <c r="J26" s="36" t="s">
        <v>209</v>
      </c>
    </row>
    <row r="27" spans="1:10" ht="46.5" x14ac:dyDescent="0.2">
      <c r="A27" s="36" t="s">
        <v>50</v>
      </c>
      <c r="B27" s="36" t="s">
        <v>10</v>
      </c>
      <c r="C27" s="36" t="s">
        <v>201</v>
      </c>
      <c r="D27" s="36"/>
      <c r="E27" s="36" t="s">
        <v>210</v>
      </c>
      <c r="F27" s="36" t="s">
        <v>169</v>
      </c>
      <c r="G27" s="36"/>
      <c r="H27" s="36"/>
      <c r="I27" s="36"/>
      <c r="J27" s="36" t="s">
        <v>207</v>
      </c>
    </row>
    <row r="28" spans="1:10" ht="46.5" x14ac:dyDescent="0.2">
      <c r="A28" s="36" t="s">
        <v>50</v>
      </c>
      <c r="B28" s="36" t="s">
        <v>10</v>
      </c>
      <c r="C28" s="36" t="s">
        <v>201</v>
      </c>
      <c r="D28" s="36"/>
      <c r="E28" s="36" t="s">
        <v>211</v>
      </c>
      <c r="F28" s="36" t="s">
        <v>169</v>
      </c>
      <c r="G28" s="36"/>
      <c r="H28" s="36"/>
      <c r="I28" s="36"/>
      <c r="J28" s="36" t="s">
        <v>212</v>
      </c>
    </row>
    <row r="29" spans="1:10" ht="46.5" x14ac:dyDescent="0.2">
      <c r="A29" s="36" t="s">
        <v>50</v>
      </c>
      <c r="B29" s="36" t="s">
        <v>10</v>
      </c>
      <c r="C29" s="36" t="s">
        <v>201</v>
      </c>
      <c r="D29" s="36"/>
      <c r="E29" s="36" t="s">
        <v>213</v>
      </c>
      <c r="F29" s="36" t="s">
        <v>214</v>
      </c>
      <c r="G29" s="36"/>
      <c r="H29" s="36"/>
      <c r="I29" s="36"/>
      <c r="J29" s="36" t="s">
        <v>207</v>
      </c>
    </row>
    <row r="30" spans="1:10" ht="46.5" x14ac:dyDescent="0.2">
      <c r="A30" s="36" t="s">
        <v>50</v>
      </c>
      <c r="B30" s="36" t="s">
        <v>215</v>
      </c>
      <c r="C30" s="36" t="s">
        <v>216</v>
      </c>
      <c r="D30" s="36"/>
      <c r="E30" s="36" t="s">
        <v>217</v>
      </c>
      <c r="F30" s="36" t="s">
        <v>169</v>
      </c>
      <c r="G30" s="36"/>
      <c r="H30" s="36"/>
      <c r="I30" s="36"/>
      <c r="J30" s="36" t="s">
        <v>218</v>
      </c>
    </row>
    <row r="31" spans="1:10" ht="69.75" x14ac:dyDescent="0.2">
      <c r="A31" s="36" t="s">
        <v>50</v>
      </c>
      <c r="B31" s="36" t="s">
        <v>215</v>
      </c>
      <c r="C31" s="36" t="s">
        <v>167</v>
      </c>
      <c r="D31" s="36"/>
      <c r="E31" s="36" t="s">
        <v>219</v>
      </c>
      <c r="F31" s="36" t="s">
        <v>169</v>
      </c>
      <c r="G31" s="36"/>
      <c r="H31" s="36"/>
      <c r="I31" s="36"/>
      <c r="J31" s="36" t="s">
        <v>170</v>
      </c>
    </row>
    <row r="32" spans="1:10" ht="69.75" x14ac:dyDescent="0.2">
      <c r="A32" s="36" t="s">
        <v>50</v>
      </c>
      <c r="B32" s="36" t="s">
        <v>215</v>
      </c>
      <c r="C32" s="36" t="s">
        <v>167</v>
      </c>
      <c r="D32" s="36"/>
      <c r="E32" s="36" t="s">
        <v>220</v>
      </c>
      <c r="F32" s="36" t="s">
        <v>169</v>
      </c>
      <c r="G32" s="36"/>
      <c r="H32" s="36"/>
      <c r="I32" s="36"/>
      <c r="J32" s="36" t="s">
        <v>170</v>
      </c>
    </row>
    <row r="33" spans="1:10" ht="69.75" x14ac:dyDescent="0.2">
      <c r="A33" s="36" t="s">
        <v>50</v>
      </c>
      <c r="B33" s="36" t="s">
        <v>215</v>
      </c>
      <c r="C33" s="36" t="s">
        <v>167</v>
      </c>
      <c r="D33" s="36"/>
      <c r="E33" s="36" t="s">
        <v>221</v>
      </c>
      <c r="F33" s="36" t="s">
        <v>169</v>
      </c>
      <c r="G33" s="36"/>
      <c r="H33" s="36"/>
      <c r="I33" s="36"/>
      <c r="J33" s="36" t="s">
        <v>170</v>
      </c>
    </row>
    <row r="34" spans="1:10" ht="69.75" x14ac:dyDescent="0.2">
      <c r="A34" s="36" t="s">
        <v>50</v>
      </c>
      <c r="B34" s="36" t="s">
        <v>215</v>
      </c>
      <c r="C34" s="36" t="s">
        <v>167</v>
      </c>
      <c r="D34" s="36"/>
      <c r="E34" s="36" t="s">
        <v>222</v>
      </c>
      <c r="F34" s="36" t="s">
        <v>169</v>
      </c>
      <c r="G34" s="36"/>
      <c r="H34" s="36"/>
      <c r="I34" s="36"/>
      <c r="J34" s="36" t="s">
        <v>170</v>
      </c>
    </row>
    <row r="35" spans="1:10" ht="46.5" x14ac:dyDescent="0.2">
      <c r="A35" s="36" t="s">
        <v>50</v>
      </c>
      <c r="B35" s="36" t="s">
        <v>215</v>
      </c>
      <c r="C35" s="36" t="s">
        <v>177</v>
      </c>
      <c r="D35" s="36"/>
      <c r="E35" s="36" t="s">
        <v>223</v>
      </c>
      <c r="F35" s="36" t="s">
        <v>179</v>
      </c>
      <c r="G35" s="36"/>
      <c r="H35" s="36"/>
      <c r="I35" s="36"/>
      <c r="J35" s="36" t="s">
        <v>84</v>
      </c>
    </row>
    <row r="36" spans="1:10" ht="46.5" x14ac:dyDescent="0.2">
      <c r="A36" s="36" t="s">
        <v>50</v>
      </c>
      <c r="B36" s="36" t="s">
        <v>215</v>
      </c>
      <c r="C36" s="36" t="s">
        <v>177</v>
      </c>
      <c r="D36" s="36"/>
      <c r="E36" s="36" t="s">
        <v>224</v>
      </c>
      <c r="F36" s="36" t="s">
        <v>186</v>
      </c>
      <c r="G36" s="36"/>
      <c r="H36" s="36"/>
      <c r="I36" s="36"/>
      <c r="J36" s="36" t="s">
        <v>184</v>
      </c>
    </row>
    <row r="37" spans="1:10" ht="46.5" x14ac:dyDescent="0.2">
      <c r="A37" s="36" t="s">
        <v>50</v>
      </c>
      <c r="B37" s="36" t="s">
        <v>215</v>
      </c>
      <c r="C37" s="36" t="s">
        <v>177</v>
      </c>
      <c r="D37" s="36"/>
      <c r="E37" s="36" t="s">
        <v>225</v>
      </c>
      <c r="F37" s="36" t="s">
        <v>186</v>
      </c>
      <c r="G37" s="36"/>
      <c r="H37" s="36"/>
      <c r="I37" s="36"/>
      <c r="J37" s="36" t="s">
        <v>182</v>
      </c>
    </row>
    <row r="38" spans="1:10" ht="46.5" x14ac:dyDescent="0.2">
      <c r="A38" s="36" t="s">
        <v>50</v>
      </c>
      <c r="B38" s="36" t="s">
        <v>215</v>
      </c>
      <c r="C38" s="36" t="s">
        <v>177</v>
      </c>
      <c r="D38" s="36"/>
      <c r="E38" s="36" t="s">
        <v>226</v>
      </c>
      <c r="F38" s="36" t="s">
        <v>186</v>
      </c>
      <c r="G38" s="36"/>
      <c r="H38" s="36"/>
      <c r="I38" s="36"/>
      <c r="J38" s="36" t="s">
        <v>227</v>
      </c>
    </row>
    <row r="39" spans="1:10" ht="46.5" x14ac:dyDescent="0.2">
      <c r="A39" s="36" t="s">
        <v>50</v>
      </c>
      <c r="B39" s="36" t="s">
        <v>215</v>
      </c>
      <c r="C39" s="36" t="s">
        <v>177</v>
      </c>
      <c r="D39" s="36"/>
      <c r="E39" s="36" t="s">
        <v>228</v>
      </c>
      <c r="F39" s="36" t="s">
        <v>186</v>
      </c>
      <c r="G39" s="36"/>
      <c r="H39" s="36"/>
      <c r="I39" s="36"/>
      <c r="J39" s="36" t="s">
        <v>184</v>
      </c>
    </row>
    <row r="40" spans="1:10" ht="46.5" x14ac:dyDescent="0.2">
      <c r="A40" s="36" t="s">
        <v>50</v>
      </c>
      <c r="B40" s="36" t="s">
        <v>215</v>
      </c>
      <c r="C40" s="36" t="s">
        <v>177</v>
      </c>
      <c r="D40" s="36"/>
      <c r="E40" s="36" t="s">
        <v>229</v>
      </c>
      <c r="F40" s="36" t="s">
        <v>195</v>
      </c>
      <c r="G40" s="36"/>
      <c r="H40" s="36"/>
      <c r="I40" s="36"/>
      <c r="J40" s="36" t="s">
        <v>184</v>
      </c>
    </row>
    <row r="41" spans="1:10" ht="46.5" x14ac:dyDescent="0.2">
      <c r="A41" s="36" t="s">
        <v>50</v>
      </c>
      <c r="B41" s="36" t="s">
        <v>215</v>
      </c>
      <c r="C41" s="36" t="s">
        <v>177</v>
      </c>
      <c r="D41" s="36"/>
      <c r="E41" s="36" t="s">
        <v>230</v>
      </c>
      <c r="F41" s="36" t="s">
        <v>195</v>
      </c>
      <c r="G41" s="36"/>
      <c r="H41" s="36"/>
      <c r="I41" s="36"/>
      <c r="J41" s="36" t="s">
        <v>100</v>
      </c>
    </row>
    <row r="42" spans="1:10" ht="46.5" x14ac:dyDescent="0.2">
      <c r="A42" s="36" t="s">
        <v>50</v>
      </c>
      <c r="B42" s="36" t="s">
        <v>215</v>
      </c>
      <c r="C42" s="36" t="s">
        <v>177</v>
      </c>
      <c r="D42" s="36"/>
      <c r="E42" s="36" t="s">
        <v>231</v>
      </c>
      <c r="F42" s="36" t="s">
        <v>195</v>
      </c>
      <c r="G42" s="36"/>
      <c r="H42" s="36"/>
      <c r="I42" s="36"/>
      <c r="J42" s="36" t="s">
        <v>232</v>
      </c>
    </row>
    <row r="43" spans="1:10" ht="46.5" x14ac:dyDescent="0.2">
      <c r="A43" s="36" t="s">
        <v>50</v>
      </c>
      <c r="B43" s="36" t="s">
        <v>215</v>
      </c>
      <c r="C43" s="36" t="s">
        <v>201</v>
      </c>
      <c r="D43" s="36"/>
      <c r="E43" s="36" t="s">
        <v>233</v>
      </c>
      <c r="F43" s="36" t="s">
        <v>169</v>
      </c>
      <c r="G43" s="36"/>
      <c r="H43" s="36"/>
      <c r="I43" s="36"/>
      <c r="J43" s="36" t="s">
        <v>203</v>
      </c>
    </row>
    <row r="44" spans="1:10" ht="46.5" x14ac:dyDescent="0.2">
      <c r="A44" s="36" t="s">
        <v>50</v>
      </c>
      <c r="B44" s="36" t="s">
        <v>215</v>
      </c>
      <c r="C44" s="36" t="s">
        <v>201</v>
      </c>
      <c r="D44" s="36"/>
      <c r="E44" s="36" t="s">
        <v>234</v>
      </c>
      <c r="F44" s="36" t="s">
        <v>169</v>
      </c>
      <c r="G44" s="36"/>
      <c r="H44" s="36"/>
      <c r="I44" s="36"/>
      <c r="J44" s="36" t="s">
        <v>235</v>
      </c>
    </row>
    <row r="45" spans="1:10" ht="46.5" x14ac:dyDescent="0.2">
      <c r="A45" s="36" t="s">
        <v>50</v>
      </c>
      <c r="B45" s="36" t="s">
        <v>215</v>
      </c>
      <c r="C45" s="36" t="s">
        <v>201</v>
      </c>
      <c r="D45" s="36"/>
      <c r="E45" s="36" t="s">
        <v>236</v>
      </c>
      <c r="F45" s="36" t="s">
        <v>169</v>
      </c>
      <c r="G45" s="36"/>
      <c r="H45" s="36"/>
      <c r="I45" s="36"/>
      <c r="J45" s="36" t="s">
        <v>207</v>
      </c>
    </row>
    <row r="46" spans="1:10" ht="46.5" x14ac:dyDescent="0.2">
      <c r="A46" s="36" t="s">
        <v>50</v>
      </c>
      <c r="B46" s="36" t="s">
        <v>215</v>
      </c>
      <c r="C46" s="36" t="s">
        <v>201</v>
      </c>
      <c r="D46" s="36"/>
      <c r="E46" s="36" t="s">
        <v>237</v>
      </c>
      <c r="F46" s="36" t="s">
        <v>169</v>
      </c>
      <c r="G46" s="36"/>
      <c r="H46" s="36"/>
      <c r="I46" s="36"/>
      <c r="J46" s="36" t="s">
        <v>238</v>
      </c>
    </row>
    <row r="47" spans="1:10" ht="46.5" x14ac:dyDescent="0.2">
      <c r="A47" s="36" t="s">
        <v>50</v>
      </c>
      <c r="B47" s="36" t="s">
        <v>215</v>
      </c>
      <c r="C47" s="36" t="s">
        <v>201</v>
      </c>
      <c r="D47" s="36"/>
      <c r="E47" s="36" t="s">
        <v>239</v>
      </c>
      <c r="F47" s="36" t="s">
        <v>169</v>
      </c>
      <c r="G47" s="36"/>
      <c r="H47" s="36"/>
      <c r="I47" s="36"/>
      <c r="J47" s="36" t="s">
        <v>238</v>
      </c>
    </row>
    <row r="48" spans="1:10" ht="46.5" x14ac:dyDescent="0.2">
      <c r="A48" s="36" t="s">
        <v>50</v>
      </c>
      <c r="B48" s="36" t="s">
        <v>215</v>
      </c>
      <c r="C48" s="36" t="s">
        <v>201</v>
      </c>
      <c r="D48" s="36"/>
      <c r="E48" s="36" t="s">
        <v>240</v>
      </c>
      <c r="F48" s="36" t="s">
        <v>169</v>
      </c>
      <c r="G48" s="36"/>
      <c r="H48" s="36"/>
      <c r="I48" s="36"/>
      <c r="J48" s="36" t="s">
        <v>212</v>
      </c>
    </row>
    <row r="49" spans="1:10" ht="69.75" x14ac:dyDescent="0.2">
      <c r="A49" s="36" t="s">
        <v>50</v>
      </c>
      <c r="B49" s="36" t="s">
        <v>241</v>
      </c>
      <c r="C49" s="36" t="s">
        <v>167</v>
      </c>
      <c r="D49" s="36"/>
      <c r="E49" s="36" t="s">
        <v>242</v>
      </c>
      <c r="F49" s="36" t="s">
        <v>169</v>
      </c>
      <c r="G49" s="36"/>
      <c r="H49" s="36"/>
      <c r="I49" s="36"/>
      <c r="J49" s="36" t="s">
        <v>170</v>
      </c>
    </row>
    <row r="50" spans="1:10" ht="69.75" x14ac:dyDescent="0.2">
      <c r="A50" s="36" t="s">
        <v>50</v>
      </c>
      <c r="B50" s="36" t="s">
        <v>241</v>
      </c>
      <c r="C50" s="36" t="s">
        <v>167</v>
      </c>
      <c r="D50" s="36"/>
      <c r="E50" s="36" t="s">
        <v>243</v>
      </c>
      <c r="F50" s="36" t="s">
        <v>169</v>
      </c>
      <c r="G50" s="36"/>
      <c r="H50" s="36"/>
      <c r="I50" s="36"/>
      <c r="J50" s="36" t="s">
        <v>170</v>
      </c>
    </row>
    <row r="51" spans="1:10" ht="69.75" x14ac:dyDescent="0.2">
      <c r="A51" s="36" t="s">
        <v>50</v>
      </c>
      <c r="B51" s="36" t="s">
        <v>241</v>
      </c>
      <c r="C51" s="36" t="s">
        <v>167</v>
      </c>
      <c r="D51" s="36"/>
      <c r="E51" s="36" t="s">
        <v>244</v>
      </c>
      <c r="F51" s="36" t="s">
        <v>192</v>
      </c>
      <c r="G51" s="36"/>
      <c r="H51" s="36"/>
      <c r="I51" s="36"/>
      <c r="J51" s="36" t="s">
        <v>209</v>
      </c>
    </row>
    <row r="52" spans="1:10" ht="46.5" x14ac:dyDescent="0.2">
      <c r="A52" s="36" t="s">
        <v>50</v>
      </c>
      <c r="B52" s="36" t="s">
        <v>241</v>
      </c>
      <c r="C52" s="36" t="s">
        <v>177</v>
      </c>
      <c r="D52" s="36"/>
      <c r="E52" s="36" t="s">
        <v>245</v>
      </c>
      <c r="F52" s="36" t="s">
        <v>179</v>
      </c>
      <c r="G52" s="36"/>
      <c r="H52" s="36"/>
      <c r="I52" s="36"/>
      <c r="J52" s="36" t="s">
        <v>184</v>
      </c>
    </row>
    <row r="53" spans="1:10" ht="46.5" x14ac:dyDescent="0.2">
      <c r="A53" s="36" t="s">
        <v>50</v>
      </c>
      <c r="B53" s="36" t="s">
        <v>241</v>
      </c>
      <c r="C53" s="36" t="s">
        <v>177</v>
      </c>
      <c r="D53" s="36"/>
      <c r="E53" s="36" t="s">
        <v>246</v>
      </c>
      <c r="F53" s="36" t="s">
        <v>179</v>
      </c>
      <c r="G53" s="36"/>
      <c r="H53" s="36"/>
      <c r="I53" s="36"/>
      <c r="J53" s="36" t="s">
        <v>182</v>
      </c>
    </row>
    <row r="54" spans="1:10" ht="69.75" x14ac:dyDescent="0.2">
      <c r="A54" s="36" t="s">
        <v>50</v>
      </c>
      <c r="B54" s="36" t="s">
        <v>241</v>
      </c>
      <c r="C54" s="36" t="s">
        <v>177</v>
      </c>
      <c r="D54" s="36"/>
      <c r="E54" s="36" t="s">
        <v>247</v>
      </c>
      <c r="F54" s="36" t="s">
        <v>192</v>
      </c>
      <c r="G54" s="36"/>
      <c r="H54" s="36"/>
      <c r="I54" s="36"/>
      <c r="J54" s="36" t="s">
        <v>84</v>
      </c>
    </row>
    <row r="55" spans="1:10" ht="69.75" x14ac:dyDescent="0.2">
      <c r="A55" s="36" t="s">
        <v>50</v>
      </c>
      <c r="B55" s="36" t="s">
        <v>241</v>
      </c>
      <c r="C55" s="36" t="s">
        <v>177</v>
      </c>
      <c r="D55" s="36"/>
      <c r="E55" s="36" t="s">
        <v>248</v>
      </c>
      <c r="F55" s="36" t="s">
        <v>192</v>
      </c>
      <c r="G55" s="36"/>
      <c r="H55" s="36"/>
      <c r="I55" s="36"/>
      <c r="J55" s="36" t="s">
        <v>249</v>
      </c>
    </row>
    <row r="56" spans="1:10" ht="69.75" x14ac:dyDescent="0.2">
      <c r="A56" s="36" t="s">
        <v>50</v>
      </c>
      <c r="B56" s="36" t="s">
        <v>241</v>
      </c>
      <c r="C56" s="36" t="s">
        <v>177</v>
      </c>
      <c r="D56" s="36"/>
      <c r="E56" s="36" t="s">
        <v>250</v>
      </c>
      <c r="F56" s="36" t="s">
        <v>192</v>
      </c>
      <c r="G56" s="36"/>
      <c r="H56" s="36"/>
      <c r="I56" s="36"/>
      <c r="J56" s="36" t="s">
        <v>251</v>
      </c>
    </row>
    <row r="57" spans="1:10" ht="69.75" x14ac:dyDescent="0.2">
      <c r="A57" s="36" t="s">
        <v>50</v>
      </c>
      <c r="B57" s="36" t="s">
        <v>241</v>
      </c>
      <c r="C57" s="36" t="s">
        <v>177</v>
      </c>
      <c r="D57" s="36"/>
      <c r="E57" s="36" t="s">
        <v>252</v>
      </c>
      <c r="F57" s="36" t="s">
        <v>192</v>
      </c>
      <c r="G57" s="36"/>
      <c r="H57" s="36"/>
      <c r="I57" s="36"/>
      <c r="J57" s="36" t="s">
        <v>253</v>
      </c>
    </row>
    <row r="58" spans="1:10" ht="69.75" x14ac:dyDescent="0.2">
      <c r="A58" s="36" t="s">
        <v>50</v>
      </c>
      <c r="B58" s="36" t="s">
        <v>241</v>
      </c>
      <c r="C58" s="36" t="s">
        <v>177</v>
      </c>
      <c r="D58" s="36"/>
      <c r="E58" s="36" t="s">
        <v>254</v>
      </c>
      <c r="F58" s="36" t="s">
        <v>192</v>
      </c>
      <c r="G58" s="36"/>
      <c r="H58" s="36"/>
      <c r="I58" s="36"/>
      <c r="J58" s="36" t="s">
        <v>255</v>
      </c>
    </row>
    <row r="59" spans="1:10" ht="46.5" x14ac:dyDescent="0.2">
      <c r="A59" s="36" t="s">
        <v>50</v>
      </c>
      <c r="B59" s="36" t="s">
        <v>241</v>
      </c>
      <c r="C59" s="36" t="s">
        <v>201</v>
      </c>
      <c r="D59" s="36"/>
      <c r="E59" s="36" t="s">
        <v>256</v>
      </c>
      <c r="F59" s="36" t="s">
        <v>169</v>
      </c>
      <c r="G59" s="36"/>
      <c r="H59" s="36"/>
      <c r="I59" s="36"/>
      <c r="J59" s="36" t="s">
        <v>238</v>
      </c>
    </row>
    <row r="60" spans="1:10" ht="46.5" x14ac:dyDescent="0.2">
      <c r="A60" s="36" t="s">
        <v>50</v>
      </c>
      <c r="B60" s="36" t="s">
        <v>241</v>
      </c>
      <c r="C60" s="36" t="s">
        <v>201</v>
      </c>
      <c r="D60" s="36"/>
      <c r="E60" s="36" t="s">
        <v>257</v>
      </c>
      <c r="F60" s="36" t="s">
        <v>169</v>
      </c>
      <c r="G60" s="36"/>
      <c r="H60" s="36"/>
      <c r="I60" s="36"/>
      <c r="J60" s="36" t="s">
        <v>238</v>
      </c>
    </row>
    <row r="61" spans="1:10" ht="46.5" x14ac:dyDescent="0.2">
      <c r="A61" s="36" t="s">
        <v>50</v>
      </c>
      <c r="B61" s="36" t="s">
        <v>241</v>
      </c>
      <c r="C61" s="36" t="s">
        <v>201</v>
      </c>
      <c r="D61" s="36"/>
      <c r="E61" s="36" t="s">
        <v>258</v>
      </c>
      <c r="F61" s="36" t="s">
        <v>259</v>
      </c>
      <c r="G61" s="36"/>
      <c r="H61" s="36"/>
      <c r="I61" s="36"/>
      <c r="J61" s="36" t="s">
        <v>203</v>
      </c>
    </row>
    <row r="62" spans="1:10" ht="46.5" x14ac:dyDescent="0.2">
      <c r="A62" s="36" t="s">
        <v>50</v>
      </c>
      <c r="B62" s="36" t="s">
        <v>241</v>
      </c>
      <c r="C62" s="36" t="s">
        <v>260</v>
      </c>
      <c r="D62" s="36"/>
      <c r="E62" s="36" t="s">
        <v>261</v>
      </c>
      <c r="F62" s="36" t="s">
        <v>169</v>
      </c>
      <c r="G62" s="36"/>
      <c r="H62" s="36"/>
      <c r="I62" s="36"/>
      <c r="J62" s="36" t="s">
        <v>203</v>
      </c>
    </row>
    <row r="63" spans="1:10" ht="69.75" x14ac:dyDescent="0.2">
      <c r="A63" s="36" t="s">
        <v>50</v>
      </c>
      <c r="B63" s="36" t="s">
        <v>262</v>
      </c>
      <c r="C63" s="36" t="s">
        <v>263</v>
      </c>
      <c r="D63" s="36"/>
      <c r="E63" s="36" t="s">
        <v>264</v>
      </c>
      <c r="F63" s="36" t="s">
        <v>265</v>
      </c>
      <c r="G63" s="36"/>
      <c r="H63" s="36"/>
      <c r="I63" s="36"/>
      <c r="J63" s="36" t="s">
        <v>218</v>
      </c>
    </row>
    <row r="64" spans="1:10" ht="46.5" x14ac:dyDescent="0.2">
      <c r="A64" s="36" t="s">
        <v>50</v>
      </c>
      <c r="B64" s="36" t="s">
        <v>262</v>
      </c>
      <c r="C64" s="36" t="s">
        <v>216</v>
      </c>
      <c r="D64" s="36"/>
      <c r="E64" s="36" t="s">
        <v>266</v>
      </c>
      <c r="F64" s="36" t="s">
        <v>169</v>
      </c>
      <c r="G64" s="36"/>
      <c r="H64" s="36"/>
      <c r="I64" s="36"/>
      <c r="J64" s="36" t="s">
        <v>170</v>
      </c>
    </row>
    <row r="65" spans="1:10" ht="69.75" x14ac:dyDescent="0.2">
      <c r="A65" s="36" t="s">
        <v>50</v>
      </c>
      <c r="B65" s="36" t="s">
        <v>262</v>
      </c>
      <c r="C65" s="36" t="s">
        <v>167</v>
      </c>
      <c r="D65" s="36"/>
      <c r="E65" s="36" t="s">
        <v>267</v>
      </c>
      <c r="F65" s="36" t="s">
        <v>169</v>
      </c>
      <c r="G65" s="36"/>
      <c r="H65" s="36"/>
      <c r="I65" s="36"/>
      <c r="J65" s="36" t="s">
        <v>170</v>
      </c>
    </row>
    <row r="66" spans="1:10" ht="69.75" x14ac:dyDescent="0.2">
      <c r="A66" s="36" t="s">
        <v>50</v>
      </c>
      <c r="B66" s="36" t="s">
        <v>262</v>
      </c>
      <c r="C66" s="36" t="s">
        <v>167</v>
      </c>
      <c r="D66" s="36"/>
      <c r="E66" s="36" t="s">
        <v>268</v>
      </c>
      <c r="F66" s="36" t="s">
        <v>169</v>
      </c>
      <c r="G66" s="36"/>
      <c r="H66" s="36"/>
      <c r="I66" s="36"/>
      <c r="J66" s="36" t="s">
        <v>170</v>
      </c>
    </row>
    <row r="67" spans="1:10" ht="69.75" x14ac:dyDescent="0.2">
      <c r="A67" s="36" t="s">
        <v>50</v>
      </c>
      <c r="B67" s="36" t="s">
        <v>262</v>
      </c>
      <c r="C67" s="36" t="s">
        <v>167</v>
      </c>
      <c r="D67" s="36"/>
      <c r="E67" s="36" t="s">
        <v>269</v>
      </c>
      <c r="F67" s="36" t="s">
        <v>169</v>
      </c>
      <c r="G67" s="36"/>
      <c r="H67" s="36"/>
      <c r="I67" s="36"/>
      <c r="J67" s="36" t="s">
        <v>170</v>
      </c>
    </row>
    <row r="68" spans="1:10" ht="69.75" x14ac:dyDescent="0.2">
      <c r="A68" s="36" t="s">
        <v>50</v>
      </c>
      <c r="B68" s="36" t="s">
        <v>262</v>
      </c>
      <c r="C68" s="36" t="s">
        <v>167</v>
      </c>
      <c r="D68" s="36"/>
      <c r="E68" s="36" t="s">
        <v>270</v>
      </c>
      <c r="F68" s="36" t="s">
        <v>169</v>
      </c>
      <c r="G68" s="36"/>
      <c r="H68" s="36"/>
      <c r="I68" s="36"/>
      <c r="J68" s="36" t="s">
        <v>170</v>
      </c>
    </row>
    <row r="69" spans="1:10" ht="69.75" x14ac:dyDescent="0.2">
      <c r="A69" s="36" t="s">
        <v>50</v>
      </c>
      <c r="B69" s="36" t="s">
        <v>262</v>
      </c>
      <c r="C69" s="36" t="s">
        <v>167</v>
      </c>
      <c r="D69" s="36"/>
      <c r="E69" s="36" t="s">
        <v>271</v>
      </c>
      <c r="F69" s="36" t="s">
        <v>169</v>
      </c>
      <c r="G69" s="36"/>
      <c r="H69" s="36"/>
      <c r="I69" s="36"/>
      <c r="J69" s="36" t="s">
        <v>170</v>
      </c>
    </row>
    <row r="70" spans="1:10" ht="69.75" x14ac:dyDescent="0.2">
      <c r="A70" s="36" t="s">
        <v>50</v>
      </c>
      <c r="B70" s="36" t="s">
        <v>262</v>
      </c>
      <c r="C70" s="36" t="s">
        <v>167</v>
      </c>
      <c r="D70" s="36"/>
      <c r="E70" s="36" t="s">
        <v>272</v>
      </c>
      <c r="F70" s="36" t="s">
        <v>169</v>
      </c>
      <c r="G70" s="36"/>
      <c r="H70" s="36"/>
      <c r="I70" s="36"/>
      <c r="J70" s="36" t="s">
        <v>170</v>
      </c>
    </row>
    <row r="71" spans="1:10" ht="69.75" x14ac:dyDescent="0.2">
      <c r="A71" s="36" t="s">
        <v>50</v>
      </c>
      <c r="B71" s="36" t="s">
        <v>262</v>
      </c>
      <c r="C71" s="36" t="s">
        <v>167</v>
      </c>
      <c r="D71" s="36"/>
      <c r="E71" s="36" t="s">
        <v>273</v>
      </c>
      <c r="F71" s="36" t="s">
        <v>169</v>
      </c>
      <c r="G71" s="36"/>
      <c r="H71" s="36"/>
      <c r="I71" s="36"/>
      <c r="J71" s="36" t="s">
        <v>170</v>
      </c>
    </row>
    <row r="72" spans="1:10" ht="69.75" x14ac:dyDescent="0.2">
      <c r="A72" s="36" t="s">
        <v>50</v>
      </c>
      <c r="B72" s="36" t="s">
        <v>262</v>
      </c>
      <c r="C72" s="36" t="s">
        <v>167</v>
      </c>
      <c r="D72" s="36"/>
      <c r="E72" s="36" t="s">
        <v>274</v>
      </c>
      <c r="F72" s="36" t="s">
        <v>169</v>
      </c>
      <c r="G72" s="36"/>
      <c r="H72" s="36"/>
      <c r="I72" s="36"/>
      <c r="J72" s="36" t="s">
        <v>170</v>
      </c>
    </row>
    <row r="73" spans="1:10" ht="69.75" x14ac:dyDescent="0.2">
      <c r="A73" s="36" t="s">
        <v>50</v>
      </c>
      <c r="B73" s="36" t="s">
        <v>262</v>
      </c>
      <c r="C73" s="36" t="s">
        <v>167</v>
      </c>
      <c r="D73" s="36"/>
      <c r="E73" s="36" t="s">
        <v>275</v>
      </c>
      <c r="F73" s="36" t="s">
        <v>169</v>
      </c>
      <c r="G73" s="36"/>
      <c r="H73" s="36"/>
      <c r="I73" s="36"/>
      <c r="J73" s="36" t="s">
        <v>170</v>
      </c>
    </row>
    <row r="74" spans="1:10" ht="69.75" x14ac:dyDescent="0.2">
      <c r="A74" s="36" t="s">
        <v>50</v>
      </c>
      <c r="B74" s="36" t="s">
        <v>262</v>
      </c>
      <c r="C74" s="36" t="s">
        <v>167</v>
      </c>
      <c r="D74" s="36"/>
      <c r="E74" s="36" t="s">
        <v>276</v>
      </c>
      <c r="F74" s="36" t="s">
        <v>169</v>
      </c>
      <c r="G74" s="36"/>
      <c r="H74" s="36"/>
      <c r="I74" s="36"/>
      <c r="J74" s="36" t="s">
        <v>170</v>
      </c>
    </row>
    <row r="75" spans="1:10" ht="69.75" x14ac:dyDescent="0.2">
      <c r="A75" s="36" t="s">
        <v>50</v>
      </c>
      <c r="B75" s="36" t="s">
        <v>262</v>
      </c>
      <c r="C75" s="36" t="s">
        <v>167</v>
      </c>
      <c r="D75" s="36"/>
      <c r="E75" s="36" t="s">
        <v>277</v>
      </c>
      <c r="F75" s="36" t="s">
        <v>169</v>
      </c>
      <c r="G75" s="36"/>
      <c r="H75" s="36"/>
      <c r="I75" s="36"/>
      <c r="J75" s="36" t="s">
        <v>170</v>
      </c>
    </row>
    <row r="76" spans="1:10" ht="69.75" x14ac:dyDescent="0.2">
      <c r="A76" s="36" t="s">
        <v>50</v>
      </c>
      <c r="B76" s="36" t="s">
        <v>262</v>
      </c>
      <c r="C76" s="36" t="s">
        <v>167</v>
      </c>
      <c r="D76" s="36"/>
      <c r="E76" s="36" t="s">
        <v>278</v>
      </c>
      <c r="F76" s="36" t="s">
        <v>169</v>
      </c>
      <c r="G76" s="36"/>
      <c r="H76" s="36"/>
      <c r="I76" s="36"/>
      <c r="J76" s="36" t="s">
        <v>170</v>
      </c>
    </row>
    <row r="77" spans="1:10" ht="69.75" x14ac:dyDescent="0.2">
      <c r="A77" s="36" t="s">
        <v>50</v>
      </c>
      <c r="B77" s="36" t="s">
        <v>262</v>
      </c>
      <c r="C77" s="36" t="s">
        <v>167</v>
      </c>
      <c r="D77" s="36"/>
      <c r="E77" s="36" t="s">
        <v>279</v>
      </c>
      <c r="F77" s="36" t="s">
        <v>169</v>
      </c>
      <c r="G77" s="36"/>
      <c r="H77" s="36"/>
      <c r="I77" s="36"/>
      <c r="J77" s="36" t="s">
        <v>170</v>
      </c>
    </row>
    <row r="78" spans="1:10" ht="69.75" x14ac:dyDescent="0.2">
      <c r="A78" s="36" t="s">
        <v>50</v>
      </c>
      <c r="B78" s="36" t="s">
        <v>262</v>
      </c>
      <c r="C78" s="36" t="s">
        <v>167</v>
      </c>
      <c r="D78" s="36"/>
      <c r="E78" s="36" t="s">
        <v>280</v>
      </c>
      <c r="F78" s="36" t="s">
        <v>169</v>
      </c>
      <c r="G78" s="36"/>
      <c r="H78" s="36"/>
      <c r="I78" s="36"/>
      <c r="J78" s="36" t="s">
        <v>170</v>
      </c>
    </row>
    <row r="79" spans="1:10" ht="93" x14ac:dyDescent="0.2">
      <c r="A79" s="36" t="s">
        <v>50</v>
      </c>
      <c r="B79" s="36" t="s">
        <v>262</v>
      </c>
      <c r="C79" s="36" t="s">
        <v>167</v>
      </c>
      <c r="D79" s="36"/>
      <c r="E79" s="36" t="s">
        <v>281</v>
      </c>
      <c r="F79" s="36" t="s">
        <v>169</v>
      </c>
      <c r="G79" s="36"/>
      <c r="H79" s="36"/>
      <c r="I79" s="36"/>
      <c r="J79" s="36" t="s">
        <v>170</v>
      </c>
    </row>
    <row r="80" spans="1:10" ht="69.75" x14ac:dyDescent="0.2">
      <c r="A80" s="36" t="s">
        <v>50</v>
      </c>
      <c r="B80" s="36" t="s">
        <v>262</v>
      </c>
      <c r="C80" s="36" t="s">
        <v>167</v>
      </c>
      <c r="D80" s="36"/>
      <c r="E80" s="36" t="s">
        <v>282</v>
      </c>
      <c r="F80" s="36" t="s">
        <v>169</v>
      </c>
      <c r="G80" s="36"/>
      <c r="H80" s="36"/>
      <c r="I80" s="36"/>
      <c r="J80" s="36" t="s">
        <v>170</v>
      </c>
    </row>
    <row r="81" spans="1:10" ht="69.75" x14ac:dyDescent="0.2">
      <c r="A81" s="36" t="s">
        <v>50</v>
      </c>
      <c r="B81" s="36" t="s">
        <v>262</v>
      </c>
      <c r="C81" s="36" t="s">
        <v>167</v>
      </c>
      <c r="D81" s="36"/>
      <c r="E81" s="36" t="s">
        <v>283</v>
      </c>
      <c r="F81" s="36" t="s">
        <v>169</v>
      </c>
      <c r="G81" s="36"/>
      <c r="H81" s="36"/>
      <c r="I81" s="36"/>
      <c r="J81" s="36" t="s">
        <v>170</v>
      </c>
    </row>
    <row r="82" spans="1:10" ht="69.75" x14ac:dyDescent="0.2">
      <c r="A82" s="36" t="s">
        <v>50</v>
      </c>
      <c r="B82" s="36" t="s">
        <v>262</v>
      </c>
      <c r="C82" s="36" t="s">
        <v>167</v>
      </c>
      <c r="D82" s="36"/>
      <c r="E82" s="36" t="s">
        <v>284</v>
      </c>
      <c r="F82" s="36" t="s">
        <v>169</v>
      </c>
      <c r="G82" s="36"/>
      <c r="H82" s="36"/>
      <c r="I82" s="36"/>
      <c r="J82" s="36" t="s">
        <v>170</v>
      </c>
    </row>
    <row r="83" spans="1:10" ht="69.75" x14ac:dyDescent="0.2">
      <c r="A83" s="36" t="s">
        <v>50</v>
      </c>
      <c r="B83" s="36" t="s">
        <v>262</v>
      </c>
      <c r="C83" s="36" t="s">
        <v>167</v>
      </c>
      <c r="D83" s="36"/>
      <c r="E83" s="36" t="s">
        <v>285</v>
      </c>
      <c r="F83" s="36" t="s">
        <v>286</v>
      </c>
      <c r="G83" s="36"/>
      <c r="H83" s="36"/>
      <c r="I83" s="36"/>
      <c r="J83" s="36" t="s">
        <v>287</v>
      </c>
    </row>
    <row r="84" spans="1:10" ht="69.75" x14ac:dyDescent="0.2">
      <c r="A84" s="36" t="s">
        <v>50</v>
      </c>
      <c r="B84" s="36" t="s">
        <v>262</v>
      </c>
      <c r="C84" s="36" t="s">
        <v>167</v>
      </c>
      <c r="D84" s="36"/>
      <c r="E84" s="36" t="s">
        <v>288</v>
      </c>
      <c r="F84" s="36" t="s">
        <v>286</v>
      </c>
      <c r="G84" s="36"/>
      <c r="H84" s="36"/>
      <c r="I84" s="36"/>
      <c r="J84" s="36" t="s">
        <v>287</v>
      </c>
    </row>
    <row r="85" spans="1:10" ht="69.75" x14ac:dyDescent="0.2">
      <c r="A85" s="36" t="s">
        <v>50</v>
      </c>
      <c r="B85" s="36" t="s">
        <v>262</v>
      </c>
      <c r="C85" s="36" t="s">
        <v>167</v>
      </c>
      <c r="D85" s="36"/>
      <c r="E85" s="36" t="s">
        <v>289</v>
      </c>
      <c r="F85" s="36" t="s">
        <v>186</v>
      </c>
      <c r="G85" s="36"/>
      <c r="H85" s="36"/>
      <c r="I85" s="36"/>
      <c r="J85" s="36" t="s">
        <v>170</v>
      </c>
    </row>
    <row r="86" spans="1:10" ht="69.75" x14ac:dyDescent="0.2">
      <c r="A86" s="36" t="s">
        <v>50</v>
      </c>
      <c r="B86" s="36" t="s">
        <v>262</v>
      </c>
      <c r="C86" s="36" t="s">
        <v>167</v>
      </c>
      <c r="D86" s="36"/>
      <c r="E86" s="36" t="s">
        <v>290</v>
      </c>
      <c r="F86" s="36" t="s">
        <v>186</v>
      </c>
      <c r="G86" s="36"/>
      <c r="H86" s="36"/>
      <c r="I86" s="36"/>
      <c r="J86" s="36" t="s">
        <v>170</v>
      </c>
    </row>
    <row r="87" spans="1:10" ht="46.5" x14ac:dyDescent="0.2">
      <c r="A87" s="36" t="s">
        <v>50</v>
      </c>
      <c r="B87" s="36" t="s">
        <v>262</v>
      </c>
      <c r="C87" s="36" t="s">
        <v>177</v>
      </c>
      <c r="D87" s="36"/>
      <c r="E87" s="36" t="s">
        <v>291</v>
      </c>
      <c r="F87" s="36" t="s">
        <v>179</v>
      </c>
      <c r="G87" s="36"/>
      <c r="H87" s="36"/>
      <c r="I87" s="36"/>
      <c r="J87" s="36" t="s">
        <v>188</v>
      </c>
    </row>
    <row r="88" spans="1:10" ht="46.5" x14ac:dyDescent="0.2">
      <c r="A88" s="36" t="s">
        <v>50</v>
      </c>
      <c r="B88" s="36" t="s">
        <v>262</v>
      </c>
      <c r="C88" s="36" t="s">
        <v>177</v>
      </c>
      <c r="D88" s="36"/>
      <c r="E88" s="36" t="s">
        <v>292</v>
      </c>
      <c r="F88" s="36" t="s">
        <v>179</v>
      </c>
      <c r="G88" s="36"/>
      <c r="H88" s="36"/>
      <c r="I88" s="36"/>
      <c r="J88" s="36" t="s">
        <v>188</v>
      </c>
    </row>
    <row r="89" spans="1:10" ht="46.5" x14ac:dyDescent="0.2">
      <c r="A89" s="36" t="s">
        <v>50</v>
      </c>
      <c r="B89" s="36" t="s">
        <v>262</v>
      </c>
      <c r="C89" s="36" t="s">
        <v>177</v>
      </c>
      <c r="D89" s="36"/>
      <c r="E89" s="36" t="s">
        <v>293</v>
      </c>
      <c r="F89" s="36" t="s">
        <v>179</v>
      </c>
      <c r="G89" s="36"/>
      <c r="H89" s="36"/>
      <c r="I89" s="36"/>
      <c r="J89" s="36" t="s">
        <v>100</v>
      </c>
    </row>
    <row r="90" spans="1:10" ht="69.75" x14ac:dyDescent="0.2">
      <c r="A90" s="36" t="s">
        <v>50</v>
      </c>
      <c r="B90" s="36" t="s">
        <v>262</v>
      </c>
      <c r="C90" s="36" t="s">
        <v>177</v>
      </c>
      <c r="D90" s="36"/>
      <c r="E90" s="36" t="s">
        <v>294</v>
      </c>
      <c r="F90" s="36" t="s">
        <v>179</v>
      </c>
      <c r="G90" s="36"/>
      <c r="H90" s="36"/>
      <c r="I90" s="36"/>
      <c r="J90" s="36" t="s">
        <v>100</v>
      </c>
    </row>
    <row r="91" spans="1:10" ht="46.5" x14ac:dyDescent="0.2">
      <c r="A91" s="36" t="s">
        <v>50</v>
      </c>
      <c r="B91" s="36" t="s">
        <v>262</v>
      </c>
      <c r="C91" s="36" t="s">
        <v>177</v>
      </c>
      <c r="D91" s="36"/>
      <c r="E91" s="36" t="s">
        <v>295</v>
      </c>
      <c r="F91" s="36" t="s">
        <v>186</v>
      </c>
      <c r="G91" s="36"/>
      <c r="H91" s="36"/>
      <c r="I91" s="36"/>
      <c r="J91" s="36" t="s">
        <v>296</v>
      </c>
    </row>
    <row r="92" spans="1:10" ht="46.5" x14ac:dyDescent="0.2">
      <c r="A92" s="36" t="s">
        <v>50</v>
      </c>
      <c r="B92" s="36" t="s">
        <v>262</v>
      </c>
      <c r="C92" s="36" t="s">
        <v>177</v>
      </c>
      <c r="D92" s="36"/>
      <c r="E92" s="36" t="s">
        <v>297</v>
      </c>
      <c r="F92" s="36" t="s">
        <v>186</v>
      </c>
      <c r="G92" s="36"/>
      <c r="H92" s="36"/>
      <c r="I92" s="36"/>
      <c r="J92" s="36" t="s">
        <v>298</v>
      </c>
    </row>
    <row r="93" spans="1:10" ht="46.5" x14ac:dyDescent="0.2">
      <c r="A93" s="36" t="s">
        <v>50</v>
      </c>
      <c r="B93" s="36" t="s">
        <v>262</v>
      </c>
      <c r="C93" s="36" t="s">
        <v>177</v>
      </c>
      <c r="D93" s="36"/>
      <c r="E93" s="36" t="s">
        <v>299</v>
      </c>
      <c r="F93" s="36" t="s">
        <v>186</v>
      </c>
      <c r="G93" s="36"/>
      <c r="H93" s="36"/>
      <c r="I93" s="36"/>
      <c r="J93" s="36" t="s">
        <v>300</v>
      </c>
    </row>
    <row r="94" spans="1:10" ht="69.75" x14ac:dyDescent="0.2">
      <c r="A94" s="36" t="s">
        <v>50</v>
      </c>
      <c r="B94" s="36" t="s">
        <v>262</v>
      </c>
      <c r="C94" s="36" t="s">
        <v>177</v>
      </c>
      <c r="D94" s="36"/>
      <c r="E94" s="36" t="s">
        <v>301</v>
      </c>
      <c r="F94" s="36" t="s">
        <v>192</v>
      </c>
      <c r="G94" s="36"/>
      <c r="H94" s="36"/>
      <c r="I94" s="36"/>
      <c r="J94" s="36" t="s">
        <v>188</v>
      </c>
    </row>
    <row r="95" spans="1:10" ht="69.75" x14ac:dyDescent="0.2">
      <c r="A95" s="36" t="s">
        <v>50</v>
      </c>
      <c r="B95" s="36" t="s">
        <v>262</v>
      </c>
      <c r="C95" s="36" t="s">
        <v>177</v>
      </c>
      <c r="D95" s="36"/>
      <c r="E95" s="36" t="s">
        <v>302</v>
      </c>
      <c r="F95" s="36" t="s">
        <v>192</v>
      </c>
      <c r="G95" s="36"/>
      <c r="H95" s="36"/>
      <c r="I95" s="36"/>
      <c r="J95" s="36" t="s">
        <v>100</v>
      </c>
    </row>
    <row r="96" spans="1:10" ht="69.75" x14ac:dyDescent="0.2">
      <c r="A96" s="36" t="s">
        <v>50</v>
      </c>
      <c r="B96" s="36" t="s">
        <v>262</v>
      </c>
      <c r="C96" s="36" t="s">
        <v>177</v>
      </c>
      <c r="D96" s="36"/>
      <c r="E96" s="36" t="s">
        <v>303</v>
      </c>
      <c r="F96" s="36" t="s">
        <v>192</v>
      </c>
      <c r="G96" s="36"/>
      <c r="H96" s="36"/>
      <c r="I96" s="36"/>
      <c r="J96" s="36" t="s">
        <v>304</v>
      </c>
    </row>
    <row r="97" spans="1:10" ht="69.75" x14ac:dyDescent="0.2">
      <c r="A97" s="36" t="s">
        <v>50</v>
      </c>
      <c r="B97" s="36" t="s">
        <v>262</v>
      </c>
      <c r="C97" s="36" t="s">
        <v>177</v>
      </c>
      <c r="D97" s="36"/>
      <c r="E97" s="36" t="s">
        <v>305</v>
      </c>
      <c r="F97" s="36" t="s">
        <v>192</v>
      </c>
      <c r="G97" s="36"/>
      <c r="H97" s="36"/>
      <c r="I97" s="36"/>
      <c r="J97" s="36" t="s">
        <v>306</v>
      </c>
    </row>
    <row r="98" spans="1:10" ht="46.5" x14ac:dyDescent="0.2">
      <c r="A98" s="36" t="s">
        <v>50</v>
      </c>
      <c r="B98" s="36" t="s">
        <v>262</v>
      </c>
      <c r="C98" s="36" t="s">
        <v>177</v>
      </c>
      <c r="D98" s="36"/>
      <c r="E98" s="36" t="s">
        <v>307</v>
      </c>
      <c r="F98" s="36" t="s">
        <v>195</v>
      </c>
      <c r="G98" s="36"/>
      <c r="H98" s="36"/>
      <c r="I98" s="36"/>
      <c r="J98" s="36" t="s">
        <v>95</v>
      </c>
    </row>
    <row r="99" spans="1:10" ht="68.25" x14ac:dyDescent="0.2">
      <c r="A99" s="36" t="s">
        <v>50</v>
      </c>
      <c r="B99" s="36" t="s">
        <v>262</v>
      </c>
      <c r="C99" s="36" t="s">
        <v>177</v>
      </c>
      <c r="D99" s="36"/>
      <c r="E99" s="36" t="s">
        <v>308</v>
      </c>
      <c r="F99" s="36" t="s">
        <v>195</v>
      </c>
      <c r="G99" s="36"/>
      <c r="H99" s="36"/>
      <c r="I99" s="36"/>
      <c r="J99" s="36" t="s">
        <v>188</v>
      </c>
    </row>
    <row r="100" spans="1:10" ht="46.5" x14ac:dyDescent="0.2">
      <c r="A100" s="36" t="s">
        <v>50</v>
      </c>
      <c r="B100" s="36" t="s">
        <v>262</v>
      </c>
      <c r="C100" s="36" t="s">
        <v>177</v>
      </c>
      <c r="D100" s="36"/>
      <c r="E100" s="36" t="s">
        <v>309</v>
      </c>
      <c r="F100" s="36" t="s">
        <v>195</v>
      </c>
      <c r="G100" s="36"/>
      <c r="H100" s="36"/>
      <c r="I100" s="36"/>
      <c r="J100" s="36" t="s">
        <v>100</v>
      </c>
    </row>
    <row r="101" spans="1:10" ht="46.5" x14ac:dyDescent="0.2">
      <c r="A101" s="36" t="s">
        <v>50</v>
      </c>
      <c r="B101" s="36" t="s">
        <v>262</v>
      </c>
      <c r="C101" s="36" t="s">
        <v>177</v>
      </c>
      <c r="D101" s="36"/>
      <c r="E101" s="36" t="s">
        <v>310</v>
      </c>
      <c r="F101" s="36" t="s">
        <v>195</v>
      </c>
      <c r="G101" s="36"/>
      <c r="H101" s="36"/>
      <c r="I101" s="36"/>
      <c r="J101" s="36" t="s">
        <v>311</v>
      </c>
    </row>
    <row r="102" spans="1:10" ht="46.5" x14ac:dyDescent="0.2">
      <c r="A102" s="36" t="s">
        <v>50</v>
      </c>
      <c r="B102" s="36" t="s">
        <v>262</v>
      </c>
      <c r="C102" s="36" t="s">
        <v>201</v>
      </c>
      <c r="D102" s="36"/>
      <c r="E102" s="36" t="s">
        <v>312</v>
      </c>
      <c r="F102" s="36" t="s">
        <v>169</v>
      </c>
      <c r="G102" s="36"/>
      <c r="H102" s="36"/>
      <c r="I102" s="36"/>
      <c r="J102" s="36" t="s">
        <v>205</v>
      </c>
    </row>
    <row r="103" spans="1:10" ht="46.5" x14ac:dyDescent="0.2">
      <c r="A103" s="36" t="s">
        <v>50</v>
      </c>
      <c r="B103" s="36" t="s">
        <v>262</v>
      </c>
      <c r="C103" s="36" t="s">
        <v>201</v>
      </c>
      <c r="D103" s="36"/>
      <c r="E103" s="36" t="s">
        <v>313</v>
      </c>
      <c r="F103" s="36" t="s">
        <v>169</v>
      </c>
      <c r="G103" s="36"/>
      <c r="H103" s="36"/>
      <c r="I103" s="36"/>
      <c r="J103" s="36" t="s">
        <v>238</v>
      </c>
    </row>
    <row r="104" spans="1:10" ht="46.5" x14ac:dyDescent="0.2">
      <c r="A104" s="36" t="s">
        <v>50</v>
      </c>
      <c r="B104" s="36" t="s">
        <v>262</v>
      </c>
      <c r="C104" s="36" t="s">
        <v>201</v>
      </c>
      <c r="D104" s="36"/>
      <c r="E104" s="36" t="s">
        <v>314</v>
      </c>
      <c r="F104" s="36" t="s">
        <v>169</v>
      </c>
      <c r="G104" s="36"/>
      <c r="H104" s="36"/>
      <c r="I104" s="36"/>
      <c r="J104" s="36" t="s">
        <v>207</v>
      </c>
    </row>
    <row r="105" spans="1:10" ht="46.5" x14ac:dyDescent="0.2">
      <c r="A105" s="36" t="s">
        <v>50</v>
      </c>
      <c r="B105" s="36" t="s">
        <v>262</v>
      </c>
      <c r="C105" s="36" t="s">
        <v>201</v>
      </c>
      <c r="D105" s="36"/>
      <c r="E105" s="36" t="s">
        <v>315</v>
      </c>
      <c r="F105" s="36" t="s">
        <v>169</v>
      </c>
      <c r="G105" s="36"/>
      <c r="H105" s="36"/>
      <c r="I105" s="36"/>
      <c r="J105" s="36" t="s">
        <v>207</v>
      </c>
    </row>
    <row r="106" spans="1:10" ht="46.5" x14ac:dyDescent="0.2">
      <c r="A106" s="36" t="s">
        <v>50</v>
      </c>
      <c r="B106" s="36" t="s">
        <v>262</v>
      </c>
      <c r="C106" s="36" t="s">
        <v>201</v>
      </c>
      <c r="D106" s="36"/>
      <c r="E106" s="36" t="s">
        <v>316</v>
      </c>
      <c r="F106" s="36" t="s">
        <v>169</v>
      </c>
      <c r="G106" s="36"/>
      <c r="H106" s="36"/>
      <c r="I106" s="36"/>
      <c r="J106" s="36" t="s">
        <v>212</v>
      </c>
    </row>
    <row r="107" spans="1:10" ht="46.5" x14ac:dyDescent="0.2">
      <c r="A107" s="36" t="s">
        <v>50</v>
      </c>
      <c r="B107" s="36" t="s">
        <v>262</v>
      </c>
      <c r="C107" s="36" t="s">
        <v>201</v>
      </c>
      <c r="D107" s="36"/>
      <c r="E107" s="36" t="s">
        <v>317</v>
      </c>
      <c r="F107" s="36" t="s">
        <v>169</v>
      </c>
      <c r="G107" s="36"/>
      <c r="H107" s="36"/>
      <c r="I107" s="36"/>
      <c r="J107" s="36" t="s">
        <v>205</v>
      </c>
    </row>
    <row r="108" spans="1:10" ht="46.5" x14ac:dyDescent="0.2">
      <c r="A108" s="36" t="s">
        <v>50</v>
      </c>
      <c r="B108" s="36" t="s">
        <v>262</v>
      </c>
      <c r="C108" s="36" t="s">
        <v>201</v>
      </c>
      <c r="D108" s="36"/>
      <c r="E108" s="36" t="s">
        <v>318</v>
      </c>
      <c r="F108" s="36" t="s">
        <v>169</v>
      </c>
      <c r="G108" s="36"/>
      <c r="H108" s="36"/>
      <c r="I108" s="36"/>
      <c r="J108" s="36" t="s">
        <v>205</v>
      </c>
    </row>
    <row r="109" spans="1:10" ht="46.5" x14ac:dyDescent="0.2">
      <c r="A109" s="36" t="s">
        <v>50</v>
      </c>
      <c r="B109" s="36" t="s">
        <v>262</v>
      </c>
      <c r="C109" s="36" t="s">
        <v>201</v>
      </c>
      <c r="D109" s="36"/>
      <c r="E109" s="36" t="s">
        <v>319</v>
      </c>
      <c r="F109" s="36" t="s">
        <v>169</v>
      </c>
      <c r="G109" s="36"/>
      <c r="H109" s="36"/>
      <c r="I109" s="36"/>
      <c r="J109" s="36" t="s">
        <v>205</v>
      </c>
    </row>
    <row r="110" spans="1:10" ht="46.5" x14ac:dyDescent="0.2">
      <c r="A110" s="36" t="s">
        <v>50</v>
      </c>
      <c r="B110" s="36" t="s">
        <v>262</v>
      </c>
      <c r="C110" s="36" t="s">
        <v>260</v>
      </c>
      <c r="D110" s="36"/>
      <c r="E110" s="36" t="s">
        <v>320</v>
      </c>
      <c r="F110" s="36" t="s">
        <v>169</v>
      </c>
      <c r="G110" s="36"/>
      <c r="H110" s="36"/>
      <c r="I110" s="36"/>
      <c r="J110" s="36" t="s">
        <v>218</v>
      </c>
    </row>
    <row r="123" s="37" customFormat="1" x14ac:dyDescent="0.25"/>
    <row r="124" s="37" customFormat="1" x14ac:dyDescent="0.25"/>
    <row r="125" s="37" customFormat="1" x14ac:dyDescent="0.25"/>
    <row r="126" s="37" customFormat="1" x14ac:dyDescent="0.25"/>
    <row r="127" s="37" customFormat="1" x14ac:dyDescent="0.25"/>
    <row r="128" s="37" customFormat="1" x14ac:dyDescent="0.25"/>
    <row r="129" s="37" customFormat="1" x14ac:dyDescent="0.25"/>
    <row r="130" s="37" customFormat="1" x14ac:dyDescent="0.25"/>
    <row r="131" s="37" customFormat="1" x14ac:dyDescent="0.25"/>
    <row r="132" s="37" customFormat="1" x14ac:dyDescent="0.25"/>
    <row r="133" s="37" customFormat="1" x14ac:dyDescent="0.25"/>
    <row r="134" s="37" customFormat="1" x14ac:dyDescent="0.25"/>
    <row r="135" s="37" customFormat="1" x14ac:dyDescent="0.25"/>
    <row r="136" s="37" customFormat="1" x14ac:dyDescent="0.25"/>
    <row r="137" s="37" customFormat="1" x14ac:dyDescent="0.25"/>
    <row r="138" s="37" customFormat="1" x14ac:dyDescent="0.25"/>
    <row r="139" s="37" customFormat="1" x14ac:dyDescent="0.25"/>
    <row r="140" s="37" customFormat="1" x14ac:dyDescent="0.25"/>
    <row r="141" s="37" customFormat="1" x14ac:dyDescent="0.25"/>
    <row r="142" s="37" customFormat="1" x14ac:dyDescent="0.25"/>
    <row r="143" s="37" customFormat="1" x14ac:dyDescent="0.25"/>
    <row r="144" s="37" customFormat="1" x14ac:dyDescent="0.25"/>
    <row r="145" s="37" customFormat="1" x14ac:dyDescent="0.25"/>
    <row r="146" s="37" customFormat="1" x14ac:dyDescent="0.25"/>
    <row r="147" s="37" customFormat="1" x14ac:dyDescent="0.25"/>
    <row r="148" s="37" customFormat="1" x14ac:dyDescent="0.25"/>
    <row r="149" s="37" customFormat="1" x14ac:dyDescent="0.25"/>
    <row r="150" s="37" customFormat="1" x14ac:dyDescent="0.25"/>
    <row r="151" s="37" customFormat="1" x14ac:dyDescent="0.25"/>
    <row r="152" s="37" customFormat="1" x14ac:dyDescent="0.25"/>
    <row r="153" s="37" customFormat="1" x14ac:dyDescent="0.25"/>
    <row r="154" s="37" customFormat="1" x14ac:dyDescent="0.25"/>
    <row r="155" s="37" customFormat="1" x14ac:dyDescent="0.25"/>
    <row r="156" s="37" customFormat="1" x14ac:dyDescent="0.25"/>
    <row r="157" s="37" customFormat="1" x14ac:dyDescent="0.25"/>
  </sheetData>
  <dataValidations count="1">
    <dataValidation type="list" allowBlank="1" showInputMessage="1" showErrorMessage="1" sqref="A123:A157 C123:D157 D2 A1 C1:D1 A3:A105 C3:D105" xr:uid="{E7F37953-03A6-4675-90D6-154B6DA9BAF1}">
      <formula1>#REF!</formula1>
    </dataValidation>
  </dataValidations>
  <pageMargins left="0.23622047244094491" right="0.23622047244094491" top="0.55118110236220474" bottom="0.55118110236220474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Clondalkin</vt:lpstr>
      <vt:lpstr>Tallaght</vt:lpstr>
      <vt:lpstr>Mobiles</vt:lpstr>
      <vt:lpstr>Clondalkin!Print_Area</vt:lpstr>
      <vt:lpstr>Mobiles!Print_Area</vt:lpstr>
      <vt:lpstr>Tallaght!Print_Area</vt:lpstr>
      <vt:lpstr>Clondalkin!Print_Titles</vt:lpstr>
      <vt:lpstr>Mobiles!Print_Titles</vt:lpstr>
      <vt:lpstr>Tallaght!Print_Titles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Cliona Graham</dc:creator>
  <cp:lastModifiedBy>User</cp:lastModifiedBy>
  <cp:lastPrinted>2019-09-03T15:53:04Z</cp:lastPrinted>
  <dcterms:created xsi:type="dcterms:W3CDTF">2019-08-17T14:11:55Z</dcterms:created>
  <dcterms:modified xsi:type="dcterms:W3CDTF">2019-09-10T16:15:52Z</dcterms:modified>
</cp:coreProperties>
</file>